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1筑波\R1走行データ\決勝\アップ用\"/>
    </mc:Choice>
  </mc:AlternateContent>
  <bookViews>
    <workbookView xWindow="0" yWindow="0" windowWidth="19200" windowHeight="13656"/>
  </bookViews>
  <sheets>
    <sheet name="決勝結果" sheetId="1" r:id="rId1"/>
    <sheet name="決勝個別" sheetId="2" r:id="rId2"/>
    <sheet name="決勝ラップチャート" sheetId="3" r:id="rId3"/>
  </sheets>
  <externalReferences>
    <externalReference r:id="rId4"/>
  </externalReferences>
  <definedNames>
    <definedName name="_xlnm.Print_Titles" localSheetId="0">決勝結果!$1:$1</definedName>
  </definedNames>
  <calcPr calcId="152511" fullCalcOnLoad="1"/>
</workbook>
</file>

<file path=xl/sharedStrings.xml><?xml version="1.0" encoding="utf-8"?>
<sst xmlns="http://schemas.openxmlformats.org/spreadsheetml/2006/main" count="3752" uniqueCount="2369">
  <si>
    <t>2017 / 4 / 9</t>
  </si>
  <si>
    <t xml:space="preserve">  :     </t>
  </si>
  <si>
    <t/>
  </si>
  <si>
    <t>Pos</t>
  </si>
  <si>
    <t>No</t>
  </si>
  <si>
    <t>Name</t>
  </si>
  <si>
    <t>Team</t>
  </si>
  <si>
    <t>Type</t>
  </si>
  <si>
    <t>Lap</t>
  </si>
  <si>
    <t>Total Time</t>
  </si>
  <si>
    <t>Gap</t>
  </si>
  <si>
    <t>Best Time</t>
  </si>
  <si>
    <t>Ave.
Km/h</t>
  </si>
  <si>
    <t>Class</t>
  </si>
  <si>
    <t>1</t>
  </si>
  <si>
    <t>64</t>
  </si>
  <si>
    <t>BATTLE FACTORY</t>
  </si>
  <si>
    <t>NSF250R</t>
  </si>
  <si>
    <t>25</t>
  </si>
  <si>
    <t>24 / 25</t>
  </si>
  <si>
    <t>27'49.571</t>
  </si>
  <si>
    <t>1'04.917</t>
  </si>
  <si>
    <t>111.586</t>
  </si>
  <si>
    <t>Youth</t>
  </si>
  <si>
    <t>2</t>
  </si>
  <si>
    <t>17</t>
  </si>
  <si>
    <t>Team P.MU 7C</t>
  </si>
  <si>
    <t>NSF250</t>
  </si>
  <si>
    <t>25 / 25</t>
  </si>
  <si>
    <t>0.000</t>
  </si>
  <si>
    <t>1'04.803</t>
  </si>
  <si>
    <t>3</t>
  </si>
  <si>
    <t>34</t>
  </si>
  <si>
    <t>TEAM SRS-Moto</t>
  </si>
  <si>
    <t>9 / 25</t>
  </si>
  <si>
    <t>28'10.183</t>
  </si>
  <si>
    <t>20.612</t>
  </si>
  <si>
    <t>1'06.731</t>
  </si>
  <si>
    <t>110.225</t>
  </si>
  <si>
    <t>4</t>
  </si>
  <si>
    <t>41</t>
  </si>
  <si>
    <t>41Planning</t>
  </si>
  <si>
    <t>TR-004</t>
  </si>
  <si>
    <t>6 / 25</t>
  </si>
  <si>
    <t>28'19.532</t>
  </si>
  <si>
    <t>29.961</t>
  </si>
  <si>
    <t>1'07.020</t>
  </si>
  <si>
    <t>109.618</t>
  </si>
  <si>
    <t>5</t>
  </si>
  <si>
    <t>12</t>
  </si>
  <si>
    <t>TEAM PLUSONE</t>
  </si>
  <si>
    <t>28'25.038</t>
  </si>
  <si>
    <t>35.467</t>
  </si>
  <si>
    <t>1'06.693</t>
  </si>
  <si>
    <t>109.264</t>
  </si>
  <si>
    <t>6</t>
  </si>
  <si>
    <t>11</t>
  </si>
  <si>
    <t>WJ-FACTORY</t>
  </si>
  <si>
    <t>28'25.104</t>
  </si>
  <si>
    <t>35.533</t>
  </si>
  <si>
    <t>1'06.664</t>
  </si>
  <si>
    <t>109.260</t>
  </si>
  <si>
    <t>7</t>
  </si>
  <si>
    <t>10</t>
  </si>
  <si>
    <t>28'31.231</t>
  </si>
  <si>
    <t>41.660</t>
  </si>
  <si>
    <t>1'06.915</t>
  </si>
  <si>
    <t>108.869</t>
  </si>
  <si>
    <t>8</t>
  </si>
  <si>
    <t>PRCS3C</t>
  </si>
  <si>
    <t>21 / 25</t>
  </si>
  <si>
    <t>28'37.519</t>
  </si>
  <si>
    <t>47.948</t>
  </si>
  <si>
    <t>1'07.408</t>
  </si>
  <si>
    <t>108.470</t>
  </si>
  <si>
    <t>9</t>
  </si>
  <si>
    <t>KTM RACING</t>
  </si>
  <si>
    <t>RC250R</t>
  </si>
  <si>
    <t>5 / 25</t>
  </si>
  <si>
    <t>28'38.541</t>
  </si>
  <si>
    <t>48.970</t>
  </si>
  <si>
    <t>1'07.515</t>
  </si>
  <si>
    <t>108.406</t>
  </si>
  <si>
    <t>36</t>
  </si>
  <si>
    <t>23 / 25</t>
  </si>
  <si>
    <t>28'39.077</t>
  </si>
  <si>
    <t>49.506</t>
  </si>
  <si>
    <t>1'07.551</t>
  </si>
  <si>
    <t>108.372</t>
  </si>
  <si>
    <t>22</t>
  </si>
  <si>
    <t>Dreamline Team REINA</t>
  </si>
  <si>
    <t>28'39.360</t>
  </si>
  <si>
    <t>49.789</t>
  </si>
  <si>
    <t>1'07.949</t>
  </si>
  <si>
    <t>108.354</t>
  </si>
  <si>
    <t>16</t>
  </si>
  <si>
    <t>24</t>
  </si>
  <si>
    <t>24 / 24</t>
  </si>
  <si>
    <t>28'12.450</t>
  </si>
  <si>
    <t>1Lap</t>
  </si>
  <si>
    <t>1'08.214</t>
  </si>
  <si>
    <t>105.674</t>
  </si>
  <si>
    <t>13</t>
  </si>
  <si>
    <t>14</t>
  </si>
  <si>
    <t>23 / 24</t>
  </si>
  <si>
    <t>28'13.332</t>
  </si>
  <si>
    <t>1'09.008</t>
  </si>
  <si>
    <t>105.619</t>
  </si>
  <si>
    <t>21</t>
  </si>
  <si>
    <t>28'15.079</t>
  </si>
  <si>
    <t>1'09.326</t>
  </si>
  <si>
    <t>105.510</t>
  </si>
  <si>
    <t>15</t>
  </si>
  <si>
    <t>31</t>
  </si>
  <si>
    <t>SHARK FACTORY aRacer BATTLE</t>
  </si>
  <si>
    <t>9 / 24</t>
  </si>
  <si>
    <t>28'23.442</t>
  </si>
  <si>
    <t>1'09.850</t>
  </si>
  <si>
    <t>104.992</t>
  </si>
  <si>
    <t>33</t>
  </si>
  <si>
    <t>PRCS3b</t>
  </si>
  <si>
    <t>5 / 14</t>
  </si>
  <si>
    <t>16'01.831</t>
  </si>
  <si>
    <t>11Laps</t>
  </si>
  <si>
    <t>1'07.137</t>
  </si>
  <si>
    <t>108.468</t>
  </si>
  <si>
    <t>TSR3</t>
  </si>
  <si>
    <t>7 / 10</t>
  </si>
  <si>
    <t>14'26.404</t>
  </si>
  <si>
    <t>15Laps</t>
  </si>
  <si>
    <t>1'08.379</t>
  </si>
  <si>
    <t>86.011</t>
  </si>
  <si>
    <t>23</t>
  </si>
  <si>
    <t>8 / 8</t>
  </si>
  <si>
    <t>9'35.343</t>
  </si>
  <si>
    <t>17Laps</t>
  </si>
  <si>
    <t>1'10.086</t>
  </si>
  <si>
    <t>103.618</t>
  </si>
  <si>
    <t>CLUB Y's</t>
  </si>
  <si>
    <t>0</t>
  </si>
  <si>
    <t>Fastest Lap</t>
  </si>
  <si>
    <t>1'04.803 (25 / 25)</t>
  </si>
  <si>
    <t>114.995 km/h</t>
  </si>
  <si>
    <t>Start Time :10:26'37    Finish Time :10:54'26.571</t>
  </si>
  <si>
    <t>Entry :19    Start :19    Finish :15</t>
  </si>
  <si>
    <r>
      <rPr>
        <b/>
        <sz val="10"/>
        <color indexed="8"/>
        <rFont val="ＭＳ Ｐゴシック"/>
        <family val="3"/>
        <charset val="128"/>
      </rPr>
      <t>正式決勝結果表</t>
    </r>
  </si>
  <si>
    <r>
      <t>Weather :</t>
    </r>
    <r>
      <rPr>
        <sz val="8"/>
        <color indexed="8"/>
        <rFont val="ＭＳ Ｐゴシック"/>
        <family val="3"/>
        <charset val="128"/>
      </rPr>
      <t>雨</t>
    </r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</si>
  <si>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</si>
  <si>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</si>
  <si>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r>
      <rPr>
        <sz val="8"/>
        <color indexed="8"/>
        <rFont val="ＭＳ Ｐゴシック"/>
        <family val="3"/>
        <charset val="128"/>
      </rPr>
      <t>小室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旭</t>
    </r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</si>
  <si>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</si>
  <si>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</si>
  <si>
    <r>
      <rPr>
        <sz val="8"/>
        <color indexed="8"/>
        <rFont val="ＭＳ Ｐゴシック"/>
        <family val="3"/>
        <charset val="128"/>
      </rPr>
      <t>船田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俊希</t>
    </r>
  </si>
  <si>
    <r>
      <rPr>
        <sz val="8"/>
        <color indexed="8"/>
        <rFont val="ＭＳ Ｐゴシック"/>
        <family val="3"/>
        <charset val="128"/>
      </rPr>
      <t>太田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虎之進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</si>
  <si>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</si>
  <si>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</si>
  <si>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r>
      <rPr>
        <sz val="8"/>
        <color indexed="8"/>
        <rFont val="ＭＳ Ｐゴシック"/>
        <family val="3"/>
        <charset val="128"/>
      </rPr>
      <t>安村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武志</t>
    </r>
  </si>
  <si>
    <r>
      <rPr>
        <sz val="8"/>
        <color indexed="8"/>
        <rFont val="ＭＳ Ｐゴシック"/>
        <family val="3"/>
        <charset val="128"/>
      </rPr>
      <t>犬の乳酸菌</t>
    </r>
    <r>
      <rPr>
        <sz val="8"/>
        <color indexed="8"/>
        <rFont val="Arial"/>
        <family val="2"/>
      </rPr>
      <t>.jp/</t>
    </r>
    <r>
      <rPr>
        <sz val="8"/>
        <color indexed="8"/>
        <rFont val="ＭＳ Ｐゴシック"/>
        <family val="3"/>
        <charset val="128"/>
      </rPr>
      <t>ﾌﾟﾘﾐﾃｨﾌﾞ</t>
    </r>
    <r>
      <rPr>
        <sz val="8"/>
        <color indexed="8"/>
        <rFont val="Arial"/>
        <family val="2"/>
      </rPr>
      <t>RT</t>
    </r>
  </si>
  <si>
    <r>
      <rPr>
        <sz val="8"/>
        <color indexed="8"/>
        <rFont val="ＭＳ Ｐゴシック"/>
        <family val="3"/>
        <charset val="128"/>
      </rPr>
      <t>古市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右京</t>
    </r>
  </si>
  <si>
    <r>
      <rPr>
        <sz val="8"/>
        <color indexed="8"/>
        <rFont val="ＭＳ Ｐゴシック"/>
        <family val="3"/>
        <charset val="128"/>
      </rPr>
      <t>福嶋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佑斗</t>
    </r>
  </si>
  <si>
    <r>
      <rPr>
        <sz val="8"/>
        <color indexed="8"/>
        <rFont val="ＭＳ Ｐゴシック"/>
        <family val="3"/>
        <charset val="128"/>
      </rPr>
      <t>白石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玲菜</t>
    </r>
  </si>
  <si>
    <r>
      <rPr>
        <sz val="8"/>
        <color indexed="8"/>
        <rFont val="ＭＳ Ｐゴシック"/>
        <family val="3"/>
        <charset val="128"/>
      </rPr>
      <t>野澤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秀典</t>
    </r>
  </si>
  <si>
    <r>
      <rPr>
        <sz val="8"/>
        <color indexed="8"/>
        <rFont val="ＭＳ Ｐゴシック"/>
        <family val="3"/>
        <charset val="128"/>
      </rPr>
      <t>ﾉｻﾞﾜﾚｰｼﾝｸﾞﾌｧﾐﾘｰ</t>
    </r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</si>
  <si>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</si>
  <si>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r>
      <rPr>
        <sz val="8"/>
        <color indexed="8"/>
        <rFont val="ＭＳ Ｐゴシック"/>
        <family val="3"/>
        <charset val="128"/>
      </rPr>
      <t>畑中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要</t>
    </r>
  </si>
  <si>
    <r>
      <t>FTR</t>
    </r>
    <r>
      <rPr>
        <sz val="8"/>
        <color indexed="8"/>
        <rFont val="ＭＳ Ｐゴシック"/>
        <family val="3"/>
        <charset val="128"/>
      </rPr>
      <t>･ﾀｲﾔﾅﾋﾞ･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㈱遠藤住宅</t>
    </r>
  </si>
  <si>
    <r>
      <rPr>
        <sz val="8"/>
        <color indexed="8"/>
        <rFont val="ＭＳ Ｐゴシック"/>
        <family val="3"/>
        <charset val="128"/>
      </rPr>
      <t>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安育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</si>
  <si>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</si>
  <si>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勝人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</si>
  <si>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</si>
  <si>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t>UQ&amp;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</si>
  <si>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川瀬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啓一郎</t>
    </r>
  </si>
  <si>
    <r>
      <rPr>
        <sz val="8"/>
        <color indexed="8"/>
        <rFont val="ＭＳ Ｐゴシック"/>
        <family val="3"/>
        <charset val="128"/>
      </rPr>
      <t>ﾁｰﾑ</t>
    </r>
    <r>
      <rPr>
        <sz val="8"/>
        <color indexed="8"/>
        <rFont val="Arial"/>
        <family val="2"/>
      </rPr>
      <t xml:space="preserve"> KOHSAKA</t>
    </r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</si>
  <si>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</si>
  <si>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rPr>
        <sz val="8"/>
        <color indexed="8"/>
        <rFont val="ＭＳ Ｐゴシック"/>
        <family val="3"/>
        <charset val="128"/>
      </rPr>
      <t>小室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旭</t>
    </r>
    <r>
      <rPr>
        <sz val="8"/>
        <color indexed="8"/>
        <rFont val="Arial"/>
        <family val="2"/>
      </rPr>
      <t xml:space="preserve"> / Team P.MU 7C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</si>
  <si>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</si>
  <si>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</si>
  <si>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計時長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</si>
  <si>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(18Laps ) *****</t>
    </r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</si>
  <si>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</si>
  <si>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決勝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</si>
  <si>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</si>
  <si>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</si>
  <si>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</si>
  <si>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110.551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</si>
  <si>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</si>
  <si>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</si>
  <si>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安村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武志</t>
    </r>
  </si>
  <si>
    <t xml:space="preserve"> Total Time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</si>
  <si>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</si>
  <si>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</si>
  <si>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犬の乳酸菌</t>
    </r>
    <r>
      <rPr>
        <b/>
        <sz val="8"/>
        <color indexed="8"/>
        <rFont val="Arial"/>
        <family val="2"/>
      </rPr>
      <t>.jp/</t>
    </r>
    <r>
      <rPr>
        <b/>
        <sz val="8"/>
        <color indexed="8"/>
        <rFont val="ＭＳ Ｐゴシック"/>
        <family val="3"/>
        <charset val="128"/>
      </rPr>
      <t>ﾌﾟﾘﾐﾃｨﾌﾞ</t>
    </r>
    <r>
      <rPr>
        <b/>
        <sz val="8"/>
        <color indexed="8"/>
        <rFont val="Arial"/>
        <family val="2"/>
      </rPr>
      <t>RT</t>
    </r>
  </si>
  <si>
    <t xml:space="preserve"> Average Lap Time</t>
  </si>
  <si>
    <t>1'08.365</t>
  </si>
  <si>
    <t xml:space="preserve"> Type</t>
  </si>
  <si>
    <t xml:space="preserve"> Today's Rank</t>
  </si>
  <si>
    <t>9 / 19</t>
  </si>
  <si>
    <t xml:space="preserve"> Today's Top Time</t>
  </si>
  <si>
    <t>114.995</t>
  </si>
  <si>
    <t>Passing Time</t>
  </si>
  <si>
    <t>Lap Time</t>
  </si>
  <si>
    <t>Sec1</t>
  </si>
  <si>
    <t>Sec2</t>
  </si>
  <si>
    <t>Sec3</t>
  </si>
  <si>
    <t>1'16.752</t>
  </si>
  <si>
    <t>33.936</t>
  </si>
  <si>
    <t>30.142</t>
  </si>
  <si>
    <t>12.674</t>
  </si>
  <si>
    <t>183.455</t>
  </si>
  <si>
    <t>1.</t>
  </si>
  <si>
    <t>1'08.987</t>
  </si>
  <si>
    <t>27.485</t>
  </si>
  <si>
    <t>29.235</t>
  </si>
  <si>
    <t>12.267</t>
  </si>
  <si>
    <t>184.143</t>
  </si>
  <si>
    <t>2.</t>
  </si>
  <si>
    <t>2'25.739</t>
  </si>
  <si>
    <t>1'08.991</t>
  </si>
  <si>
    <t>27.303</t>
  </si>
  <si>
    <t>29.372</t>
  </si>
  <si>
    <t>12.316</t>
  </si>
  <si>
    <t>182.371</t>
  </si>
  <si>
    <t>3.</t>
  </si>
  <si>
    <t>3'34.730</t>
  </si>
  <si>
    <t>1'09.076</t>
  </si>
  <si>
    <t>27.235</t>
  </si>
  <si>
    <t>29.549</t>
  </si>
  <si>
    <t>12.292</t>
  </si>
  <si>
    <t>182.927</t>
  </si>
  <si>
    <t>4.</t>
  </si>
  <si>
    <t>4'43.806</t>
  </si>
  <si>
    <t>1'08.142</t>
  </si>
  <si>
    <t>26.839</t>
  </si>
  <si>
    <t>29.209</t>
  </si>
  <si>
    <t>12.094</t>
  </si>
  <si>
    <t>182.989</t>
  </si>
  <si>
    <t>5.</t>
  </si>
  <si>
    <t>5'51.948</t>
  </si>
  <si>
    <t>1'08.434</t>
  </si>
  <si>
    <t>27.148</t>
  </si>
  <si>
    <t>29.265</t>
  </si>
  <si>
    <t>12.021</t>
  </si>
  <si>
    <t>182.125</t>
  </si>
  <si>
    <t>6.</t>
  </si>
  <si>
    <t>7'00.382</t>
  </si>
  <si>
    <t>1'08.100</t>
  </si>
  <si>
    <t>26.978</t>
  </si>
  <si>
    <t>29.210</t>
  </si>
  <si>
    <t>11.912</t>
  </si>
  <si>
    <t>182.309</t>
  </si>
  <si>
    <t>7.</t>
  </si>
  <si>
    <t>8'08.482</t>
  </si>
  <si>
    <t>1'08.091</t>
  </si>
  <si>
    <t>26.947</t>
  </si>
  <si>
    <t>29.089</t>
  </si>
  <si>
    <t>12.055</t>
  </si>
  <si>
    <t>182.587</t>
  </si>
  <si>
    <t>8.</t>
  </si>
  <si>
    <t>9'16.573</t>
  </si>
  <si>
    <t>1'08.303</t>
  </si>
  <si>
    <t>26.991</t>
  </si>
  <si>
    <t>29.321</t>
  </si>
  <si>
    <t>11.991</t>
  </si>
  <si>
    <t>181.087</t>
  </si>
  <si>
    <t>9.</t>
  </si>
  <si>
    <t>10'24.876</t>
  </si>
  <si>
    <t>1'09.584</t>
  </si>
  <si>
    <t>27.248</t>
  </si>
  <si>
    <t>30.040</t>
  </si>
  <si>
    <t>12.296</t>
  </si>
  <si>
    <t>171.184</t>
  </si>
  <si>
    <t>10.</t>
  </si>
  <si>
    <t>11'34.460</t>
  </si>
  <si>
    <t>1'08.405</t>
  </si>
  <si>
    <t>26.931</t>
  </si>
  <si>
    <t>29.222</t>
  </si>
  <si>
    <t>12.252</t>
  </si>
  <si>
    <t>178.071</t>
  </si>
  <si>
    <t>11.</t>
  </si>
  <si>
    <t>12'42.865</t>
  </si>
  <si>
    <t>1'07.879</t>
  </si>
  <si>
    <t>26.763</t>
  </si>
  <si>
    <t>29.019</t>
  </si>
  <si>
    <t>12.097</t>
  </si>
  <si>
    <t>180.935</t>
  </si>
  <si>
    <t>12.</t>
  </si>
  <si>
    <t>13'50.744</t>
  </si>
  <si>
    <t>1'08.326</t>
  </si>
  <si>
    <t>26.972</t>
  </si>
  <si>
    <t>29.189</t>
  </si>
  <si>
    <t>12.165</t>
  </si>
  <si>
    <t>178.867</t>
  </si>
  <si>
    <t>13.</t>
  </si>
  <si>
    <t>14'59.070</t>
  </si>
  <si>
    <t>1'08.264</t>
  </si>
  <si>
    <t>27.100</t>
  </si>
  <si>
    <t>29.098</t>
  </si>
  <si>
    <t>12.066</t>
  </si>
  <si>
    <t>180.120</t>
  </si>
  <si>
    <t>14.</t>
  </si>
  <si>
    <t>16'07.334</t>
  </si>
  <si>
    <t>1'08.459</t>
  </si>
  <si>
    <t>26.872</t>
  </si>
  <si>
    <t>29.259</t>
  </si>
  <si>
    <t>12.328</t>
  </si>
  <si>
    <t>181.635</t>
  </si>
  <si>
    <t>15.</t>
  </si>
  <si>
    <t>17'15.793</t>
  </si>
  <si>
    <t>1'08.873</t>
  </si>
  <si>
    <t>26.965</t>
  </si>
  <si>
    <t>29.451</t>
  </si>
  <si>
    <t>12.457</t>
  </si>
  <si>
    <t>179.760</t>
  </si>
  <si>
    <t>16.</t>
  </si>
  <si>
    <t>18'24.666</t>
  </si>
  <si>
    <t>1'08.792</t>
  </si>
  <si>
    <t>27.155</t>
  </si>
  <si>
    <t>29.280</t>
  </si>
  <si>
    <t>12.357</t>
  </si>
  <si>
    <t>183.611</t>
  </si>
  <si>
    <t>17.</t>
  </si>
  <si>
    <t>19'33.458</t>
  </si>
  <si>
    <t>1'08.537</t>
  </si>
  <si>
    <t>26.974</t>
  </si>
  <si>
    <t>29.070</t>
  </si>
  <si>
    <t>12.493</t>
  </si>
  <si>
    <t>182.710</t>
  </si>
  <si>
    <t>18.</t>
  </si>
  <si>
    <t>20'41.995</t>
  </si>
  <si>
    <t>1'08.248</t>
  </si>
  <si>
    <t>27.019</t>
  </si>
  <si>
    <t>29.100</t>
  </si>
  <si>
    <t>12.129</t>
  </si>
  <si>
    <t>184.426</t>
  </si>
  <si>
    <t>19.</t>
  </si>
  <si>
    <t>21'50.243</t>
  </si>
  <si>
    <t>1'08.205</t>
  </si>
  <si>
    <t>26.961</t>
  </si>
  <si>
    <t>29.152</t>
  </si>
  <si>
    <t>12.092</t>
  </si>
  <si>
    <t>183.924</t>
  </si>
  <si>
    <t>20.</t>
  </si>
  <si>
    <t>22'58.448</t>
  </si>
  <si>
    <t>B 1'07.408</t>
  </si>
  <si>
    <t>26.583</t>
  </si>
  <si>
    <t>28.846</t>
  </si>
  <si>
    <t>11.979</t>
  </si>
  <si>
    <t>21.</t>
  </si>
  <si>
    <t>24'05.856</t>
  </si>
  <si>
    <t>1'07.869</t>
  </si>
  <si>
    <t>26.802</t>
  </si>
  <si>
    <t>28.990</t>
  </si>
  <si>
    <t>12.077</t>
  </si>
  <si>
    <t>184.080</t>
  </si>
  <si>
    <t>22.</t>
  </si>
  <si>
    <t>25'13.725</t>
  </si>
  <si>
    <t>1'08.191</t>
  </si>
  <si>
    <t>27.059</t>
  </si>
  <si>
    <t>29.081</t>
  </si>
  <si>
    <t>12.051</t>
  </si>
  <si>
    <t>182.463</t>
  </si>
  <si>
    <t>23.</t>
  </si>
  <si>
    <t>26'21.916</t>
  </si>
  <si>
    <t>1'08.098</t>
  </si>
  <si>
    <t>26.986</t>
  </si>
  <si>
    <t>29.110</t>
  </si>
  <si>
    <t>12.002</t>
  </si>
  <si>
    <t>184.710</t>
  </si>
  <si>
    <t>24.</t>
  </si>
  <si>
    <t>27'30.014</t>
  </si>
  <si>
    <t>1'07.505</t>
  </si>
  <si>
    <t>26.648</t>
  </si>
  <si>
    <t>28.837</t>
  </si>
  <si>
    <t>12.020</t>
  </si>
  <si>
    <t>182.186</t>
  </si>
  <si>
    <t>25.</t>
  </si>
  <si>
    <t>108.981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</si>
  <si>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</si>
  <si>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r>
      <t>UQ&amp;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</si>
  <si>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1'27.874</t>
  </si>
  <si>
    <t>14 / 19</t>
  </si>
  <si>
    <t>1'15.530</t>
  </si>
  <si>
    <t>33.061</t>
  </si>
  <si>
    <t>30.224</t>
  </si>
  <si>
    <t>12.245</t>
  </si>
  <si>
    <t>175.982</t>
  </si>
  <si>
    <t>1'09.778</t>
  </si>
  <si>
    <t>27.440</t>
  </si>
  <si>
    <t>30.097</t>
  </si>
  <si>
    <t>12.241</t>
  </si>
  <si>
    <t>176.991</t>
  </si>
  <si>
    <t>2'25.308</t>
  </si>
  <si>
    <t>1'09.103</t>
  </si>
  <si>
    <t>27.334</t>
  </si>
  <si>
    <t>29.582</t>
  </si>
  <si>
    <t>12.187</t>
  </si>
  <si>
    <t>178.247</t>
  </si>
  <si>
    <t>3'34.411</t>
  </si>
  <si>
    <t>1'09.542</t>
  </si>
  <si>
    <t>27.225</t>
  </si>
  <si>
    <t>29.874</t>
  </si>
  <si>
    <t>12.443</t>
  </si>
  <si>
    <t>178.394</t>
  </si>
  <si>
    <t>4'43.953</t>
  </si>
  <si>
    <t>1'08.586</t>
  </si>
  <si>
    <t>27.165</t>
  </si>
  <si>
    <t>29.322</t>
  </si>
  <si>
    <t>12.099</t>
  </si>
  <si>
    <t>181.238</t>
  </si>
  <si>
    <t>5'52.539</t>
  </si>
  <si>
    <t>1'08.455</t>
  </si>
  <si>
    <t>27.045</t>
  </si>
  <si>
    <t>29.266</t>
  </si>
  <si>
    <t>12.144</t>
  </si>
  <si>
    <t>179.372</t>
  </si>
  <si>
    <t>7'00.994</t>
  </si>
  <si>
    <t>B 1'08.379</t>
  </si>
  <si>
    <t>26.990</t>
  </si>
  <si>
    <t>29.267</t>
  </si>
  <si>
    <t>12.122</t>
  </si>
  <si>
    <t>180.210</t>
  </si>
  <si>
    <t>8'09.373</t>
  </si>
  <si>
    <t>1'25.870</t>
  </si>
  <si>
    <t>27.003</t>
  </si>
  <si>
    <t>32.395</t>
  </si>
  <si>
    <t>26.472</t>
  </si>
  <si>
    <t>90.256</t>
  </si>
  <si>
    <t>9'35.243</t>
  </si>
  <si>
    <t>Pit</t>
  </si>
  <si>
    <t>2'09.729</t>
  </si>
  <si>
    <t>51.882</t>
  </si>
  <si>
    <t>47.419</t>
  </si>
  <si>
    <t>30.428</t>
  </si>
  <si>
    <t>71.647</t>
  </si>
  <si>
    <t>11'44.972</t>
  </si>
  <si>
    <t>2'41.432</t>
  </si>
  <si>
    <t>1'32.016</t>
  </si>
  <si>
    <t>43.006</t>
  </si>
  <si>
    <t>26.410</t>
  </si>
  <si>
    <t>99.256</t>
  </si>
  <si>
    <t>110.375</t>
  </si>
  <si>
    <r>
      <rPr>
        <b/>
        <sz val="8"/>
        <color indexed="8"/>
        <rFont val="ＭＳ Ｐゴシック"/>
        <family val="3"/>
        <charset val="128"/>
      </rPr>
      <t>古市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右京</t>
    </r>
  </si>
  <si>
    <t>1'08.517</t>
  </si>
  <si>
    <t>10 / 19</t>
  </si>
  <si>
    <t>1'14.133</t>
  </si>
  <si>
    <t>32.291</t>
  </si>
  <si>
    <t>29.405</t>
  </si>
  <si>
    <t>12.437</t>
  </si>
  <si>
    <t>181.178</t>
  </si>
  <si>
    <t>1'08.707</t>
  </si>
  <si>
    <t>27.134</t>
  </si>
  <si>
    <t>29.179</t>
  </si>
  <si>
    <t>12.394</t>
  </si>
  <si>
    <t>179.045</t>
  </si>
  <si>
    <t>2'22.840</t>
  </si>
  <si>
    <t>1'08.105</t>
  </si>
  <si>
    <t>26.904</t>
  </si>
  <si>
    <t>28.857</t>
  </si>
  <si>
    <t>12.344</t>
  </si>
  <si>
    <t>3'30.945</t>
  </si>
  <si>
    <t>1'08.040</t>
  </si>
  <si>
    <t>26.814</t>
  </si>
  <si>
    <t>29.026</t>
  </si>
  <si>
    <t>12.200</t>
  </si>
  <si>
    <t>183.892</t>
  </si>
  <si>
    <t>4'38.985</t>
  </si>
  <si>
    <t>B 1'07.515</t>
  </si>
  <si>
    <t>26.598</t>
  </si>
  <si>
    <t>28.677</t>
  </si>
  <si>
    <t>12.240</t>
  </si>
  <si>
    <t>183.955</t>
  </si>
  <si>
    <t>5'46.500</t>
  </si>
  <si>
    <t>1'07.524</t>
  </si>
  <si>
    <t>26.615</t>
  </si>
  <si>
    <t>28.855</t>
  </si>
  <si>
    <t>12.054</t>
  </si>
  <si>
    <t>185.695</t>
  </si>
  <si>
    <t>6'54.024</t>
  </si>
  <si>
    <t>1'07.831</t>
  </si>
  <si>
    <t>26.858</t>
  </si>
  <si>
    <t>28.785</t>
  </si>
  <si>
    <t>12.188</t>
  </si>
  <si>
    <t>185.822</t>
  </si>
  <si>
    <t>8'01.855</t>
  </si>
  <si>
    <t>1'08.056</t>
  </si>
  <si>
    <t>26.928</t>
  </si>
  <si>
    <t>28.863</t>
  </si>
  <si>
    <t>12.265</t>
  </si>
  <si>
    <t>184.805</t>
  </si>
  <si>
    <t>9'09.911</t>
  </si>
  <si>
    <t>1'09.133</t>
  </si>
  <si>
    <t>27.298</t>
  </si>
  <si>
    <t>29.500</t>
  </si>
  <si>
    <t>12.335</t>
  </si>
  <si>
    <t>183.642</t>
  </si>
  <si>
    <t>10'19.044</t>
  </si>
  <si>
    <t>1'08.909</t>
  </si>
  <si>
    <t>27.137</t>
  </si>
  <si>
    <t>29.373</t>
  </si>
  <si>
    <t>12.399</t>
  </si>
  <si>
    <t>182.432</t>
  </si>
  <si>
    <t>11'27.953</t>
  </si>
  <si>
    <t>1'08.722</t>
  </si>
  <si>
    <t>27.294</t>
  </si>
  <si>
    <t>29.142</t>
  </si>
  <si>
    <t>12.286</t>
  </si>
  <si>
    <t>184.458</t>
  </si>
  <si>
    <t>12'36.675</t>
  </si>
  <si>
    <t>1'08.758</t>
  </si>
  <si>
    <t>27.035</t>
  </si>
  <si>
    <t>29.191</t>
  </si>
  <si>
    <t>12.532</t>
  </si>
  <si>
    <t>182.525</t>
  </si>
  <si>
    <t>13'45.433</t>
  </si>
  <si>
    <t>1'08.958</t>
  </si>
  <si>
    <t>27.182</t>
  </si>
  <si>
    <t>29.170</t>
  </si>
  <si>
    <t>12.606</t>
  </si>
  <si>
    <t>181.910</t>
  </si>
  <si>
    <t>14'54.391</t>
  </si>
  <si>
    <t>1'09.428</t>
  </si>
  <si>
    <t>27.499</t>
  </si>
  <si>
    <t>29.203</t>
  </si>
  <si>
    <t>12.726</t>
  </si>
  <si>
    <t>181.208</t>
  </si>
  <si>
    <t>16'03.819</t>
  </si>
  <si>
    <t>1'09.578</t>
  </si>
  <si>
    <t>27.542</t>
  </si>
  <si>
    <t>12.715</t>
  </si>
  <si>
    <t>180.542</t>
  </si>
  <si>
    <t>17'13.397</t>
  </si>
  <si>
    <t>27.255</t>
  </si>
  <si>
    <t>29.106</t>
  </si>
  <si>
    <t>12.772</t>
  </si>
  <si>
    <t>180.000</t>
  </si>
  <si>
    <t>18'22.530</t>
  </si>
  <si>
    <t>1'08.893</t>
  </si>
  <si>
    <t>27.376</t>
  </si>
  <si>
    <t>29.092</t>
  </si>
  <si>
    <t>12.425</t>
  </si>
  <si>
    <t>186.047</t>
  </si>
  <si>
    <t>19'31.423</t>
  </si>
  <si>
    <t>1'08.632</t>
  </si>
  <si>
    <t>27.141</t>
  </si>
  <si>
    <t>29.032</t>
  </si>
  <si>
    <t>12.459</t>
  </si>
  <si>
    <t>184.963</t>
  </si>
  <si>
    <t>20'40.055</t>
  </si>
  <si>
    <t>1'08.793</t>
  </si>
  <si>
    <t>27.361</t>
  </si>
  <si>
    <t>29.082</t>
  </si>
  <si>
    <t>12.350</t>
  </si>
  <si>
    <t>183.861</t>
  </si>
  <si>
    <t>21'48.848</t>
  </si>
  <si>
    <t>1'08.258</t>
  </si>
  <si>
    <t>26.812</t>
  </si>
  <si>
    <t>28.913</t>
  </si>
  <si>
    <t>12.533</t>
  </si>
  <si>
    <t>184.742</t>
  </si>
  <si>
    <t>22'57.106</t>
  </si>
  <si>
    <t>1'08.140</t>
  </si>
  <si>
    <t>26.873</t>
  </si>
  <si>
    <t>28.906</t>
  </si>
  <si>
    <t>12.361</t>
  </si>
  <si>
    <t>184.647</t>
  </si>
  <si>
    <t>24'05.246</t>
  </si>
  <si>
    <t>1'08.227</t>
  </si>
  <si>
    <t>26.953</t>
  </si>
  <si>
    <t>29.005</t>
  </si>
  <si>
    <t>12.269</t>
  </si>
  <si>
    <t>183.331</t>
  </si>
  <si>
    <t>25'13.473</t>
  </si>
  <si>
    <t>1'08.180</t>
  </si>
  <si>
    <t>26.894</t>
  </si>
  <si>
    <t>28.848</t>
  </si>
  <si>
    <t>12.438</t>
  </si>
  <si>
    <t>183.673</t>
  </si>
  <si>
    <t>26'21.653</t>
  </si>
  <si>
    <t>1'08.252</t>
  </si>
  <si>
    <t>28.793</t>
  </si>
  <si>
    <t>12.468</t>
  </si>
  <si>
    <t>186.143</t>
  </si>
  <si>
    <t>27'29.905</t>
  </si>
  <si>
    <t>1'08.636</t>
  </si>
  <si>
    <t>27.250</t>
  </si>
  <si>
    <t>28.893</t>
  </si>
  <si>
    <t>185.217</t>
  </si>
  <si>
    <t>111.365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</si>
  <si>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</si>
  <si>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</si>
  <si>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t>1'08.161</t>
  </si>
  <si>
    <t>6 / 19</t>
  </si>
  <si>
    <t>1'15.352</t>
  </si>
  <si>
    <t>33.194</t>
  </si>
  <si>
    <t>29.993</t>
  </si>
  <si>
    <t>183.175</t>
  </si>
  <si>
    <t>1'09.411</t>
  </si>
  <si>
    <t>27.202</t>
  </si>
  <si>
    <t>29.891</t>
  </si>
  <si>
    <t>12.318</t>
  </si>
  <si>
    <t>2'24.763</t>
  </si>
  <si>
    <t>1'08.590</t>
  </si>
  <si>
    <t>26.958</t>
  </si>
  <si>
    <t>29.253</t>
  </si>
  <si>
    <t>12.379</t>
  </si>
  <si>
    <t>182.248</t>
  </si>
  <si>
    <t>3'33.353</t>
  </si>
  <si>
    <t>1'09.158</t>
  </si>
  <si>
    <t>27.121</t>
  </si>
  <si>
    <t>29.583</t>
  </si>
  <si>
    <t>12.454</t>
  </si>
  <si>
    <t>179.730</t>
  </si>
  <si>
    <t>4'42.511</t>
  </si>
  <si>
    <t>1'08.122</t>
  </si>
  <si>
    <t>26.743</t>
  </si>
  <si>
    <t>29.287</t>
  </si>
  <si>
    <t>184.521</t>
  </si>
  <si>
    <t>5'50.633</t>
  </si>
  <si>
    <t>1'07.803</t>
  </si>
  <si>
    <t>26.554</t>
  </si>
  <si>
    <t>29.157</t>
  </si>
  <si>
    <t>6'58.436</t>
  </si>
  <si>
    <t>1'08.120</t>
  </si>
  <si>
    <t>26.733</t>
  </si>
  <si>
    <t>29.269</t>
  </si>
  <si>
    <t>12.118</t>
  </si>
  <si>
    <t>184.679</t>
  </si>
  <si>
    <t>8'06.556</t>
  </si>
  <si>
    <t>1'08.149</t>
  </si>
  <si>
    <t>26.900</t>
  </si>
  <si>
    <t>29.069</t>
  </si>
  <si>
    <t>12.180</t>
  </si>
  <si>
    <t>183.517</t>
  </si>
  <si>
    <t>9'14.705</t>
  </si>
  <si>
    <t>1'08.150</t>
  </si>
  <si>
    <t>26.729</t>
  </si>
  <si>
    <t>29.229</t>
  </si>
  <si>
    <t>12.192</t>
  </si>
  <si>
    <t>183.362</t>
  </si>
  <si>
    <t>10'22.855</t>
  </si>
  <si>
    <t>1'08.215</t>
  </si>
  <si>
    <t>26.643</t>
  </si>
  <si>
    <t>29.377</t>
  </si>
  <si>
    <t>12.195</t>
  </si>
  <si>
    <t>183.051</t>
  </si>
  <si>
    <t>11'31.070</t>
  </si>
  <si>
    <t>1'08.256</t>
  </si>
  <si>
    <t>26.770</t>
  </si>
  <si>
    <t>29.364</t>
  </si>
  <si>
    <t>183.767</t>
  </si>
  <si>
    <t>12'39.326</t>
  </si>
  <si>
    <t>26.782</t>
  </si>
  <si>
    <t>12.168</t>
  </si>
  <si>
    <t>184.615</t>
  </si>
  <si>
    <t>13'47.541</t>
  </si>
  <si>
    <t>1'08.372</t>
  </si>
  <si>
    <t>26.724</t>
  </si>
  <si>
    <t>29.307</t>
  </si>
  <si>
    <t>12.341</t>
  </si>
  <si>
    <t>181.056</t>
  </si>
  <si>
    <t>14'55.913</t>
  </si>
  <si>
    <t>1'08.831</t>
  </si>
  <si>
    <t>27.238</t>
  </si>
  <si>
    <t>29.234</t>
  </si>
  <si>
    <t>12.359</t>
  </si>
  <si>
    <t>183.580</t>
  </si>
  <si>
    <t>16'04.744</t>
  </si>
  <si>
    <t>1'08.947</t>
  </si>
  <si>
    <t>26.926</t>
  </si>
  <si>
    <t>29.351</t>
  </si>
  <si>
    <t>12.670</t>
  </si>
  <si>
    <t>181.452</t>
  </si>
  <si>
    <t>17'13.691</t>
  </si>
  <si>
    <t>1'09.134</t>
  </si>
  <si>
    <t>27.236</t>
  </si>
  <si>
    <t>12.633</t>
  </si>
  <si>
    <t>184.018</t>
  </si>
  <si>
    <t>18'22.825</t>
  </si>
  <si>
    <t>1'09.110</t>
  </si>
  <si>
    <t>27.257</t>
  </si>
  <si>
    <t>29.611</t>
  </si>
  <si>
    <t>12.242</t>
  </si>
  <si>
    <t>185.918</t>
  </si>
  <si>
    <t>19'31.935</t>
  </si>
  <si>
    <t>29.175</t>
  </si>
  <si>
    <t>12.167</t>
  </si>
  <si>
    <t>185.312</t>
  </si>
  <si>
    <t>20'40.238</t>
  </si>
  <si>
    <t>1'07.485</t>
  </si>
  <si>
    <t>26.431</t>
  </si>
  <si>
    <t>28.963</t>
  </si>
  <si>
    <t>12.091</t>
  </si>
  <si>
    <t>21'47.723</t>
  </si>
  <si>
    <t>1'07.740</t>
  </si>
  <si>
    <t>26.505</t>
  </si>
  <si>
    <t>29.065</t>
  </si>
  <si>
    <t>12.170</t>
  </si>
  <si>
    <t>22'55.463</t>
  </si>
  <si>
    <t>1'07.337</t>
  </si>
  <si>
    <t>26.289</t>
  </si>
  <si>
    <t>28.914</t>
  </si>
  <si>
    <t>12.134</t>
  </si>
  <si>
    <t>24'02.800</t>
  </si>
  <si>
    <t>1'07.042</t>
  </si>
  <si>
    <t>26.220</t>
  </si>
  <si>
    <t>28.738</t>
  </si>
  <si>
    <t>12.084</t>
  </si>
  <si>
    <t>25'09.842</t>
  </si>
  <si>
    <t>1'07.369</t>
  </si>
  <si>
    <t>28.901</t>
  </si>
  <si>
    <t>12.058</t>
  </si>
  <si>
    <t>26'17.211</t>
  </si>
  <si>
    <t>1'07.105</t>
  </si>
  <si>
    <t>26.281</t>
  </si>
  <si>
    <t>28.790</t>
  </si>
  <si>
    <t>12.034</t>
  </si>
  <si>
    <t>183.830</t>
  </si>
  <si>
    <t>27'24.316</t>
  </si>
  <si>
    <t>B 1'06.915</t>
  </si>
  <si>
    <t>26.098</t>
  </si>
  <si>
    <t>28.796</t>
  </si>
  <si>
    <t>183.424</t>
  </si>
  <si>
    <t>111.784</t>
  </si>
  <si>
    <r>
      <rPr>
        <b/>
        <sz val="8"/>
        <color indexed="8"/>
        <rFont val="ＭＳ Ｐゴシック"/>
        <family val="3"/>
        <charset val="128"/>
      </rPr>
      <t>太田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虎之進</t>
    </r>
  </si>
  <si>
    <t>1'07.964</t>
  </si>
  <si>
    <t>3 / 19</t>
  </si>
  <si>
    <t>1'13.959</t>
  </si>
  <si>
    <t>31.813</t>
  </si>
  <si>
    <t>29.786</t>
  </si>
  <si>
    <t>12.360</t>
  </si>
  <si>
    <t>181.299</t>
  </si>
  <si>
    <t>1'09.245</t>
  </si>
  <si>
    <t>29.593</t>
  </si>
  <si>
    <t>175.041</t>
  </si>
  <si>
    <t>2'23.204</t>
  </si>
  <si>
    <t>1'08.543</t>
  </si>
  <si>
    <t>27.056</t>
  </si>
  <si>
    <t>29.211</t>
  </si>
  <si>
    <t>12.276</t>
  </si>
  <si>
    <t>181.360</t>
  </si>
  <si>
    <t>3'31.747</t>
  </si>
  <si>
    <t>1'08.772</t>
  </si>
  <si>
    <t>26.882</t>
  </si>
  <si>
    <t>29.571</t>
  </si>
  <si>
    <t>12.319</t>
  </si>
  <si>
    <t>178.660</t>
  </si>
  <si>
    <t>4'40.519</t>
  </si>
  <si>
    <t>1'07.918</t>
  </si>
  <si>
    <t>26.679</t>
  </si>
  <si>
    <t>29.086</t>
  </si>
  <si>
    <t>12.153</t>
  </si>
  <si>
    <t>180.090</t>
  </si>
  <si>
    <t>5'48.437</t>
  </si>
  <si>
    <t>1'07.777</t>
  </si>
  <si>
    <t>26.486</t>
  </si>
  <si>
    <t>29.137</t>
  </si>
  <si>
    <t>12.154</t>
  </si>
  <si>
    <t>180.662</t>
  </si>
  <si>
    <t>6'56.214</t>
  </si>
  <si>
    <t>1'07.527</t>
  </si>
  <si>
    <t>26.401</t>
  </si>
  <si>
    <t>29.093</t>
  </si>
  <si>
    <t>12.033</t>
  </si>
  <si>
    <t>8'03.741</t>
  </si>
  <si>
    <t>1'07.597</t>
  </si>
  <si>
    <t>26.449</t>
  </si>
  <si>
    <t>28.918</t>
  </si>
  <si>
    <t>12.230</t>
  </si>
  <si>
    <t>182.494</t>
  </si>
  <si>
    <t>9'11.338</t>
  </si>
  <si>
    <t>1'08.432</t>
  </si>
  <si>
    <t>26.686</t>
  </si>
  <si>
    <t>29.540</t>
  </si>
  <si>
    <t>12.206</t>
  </si>
  <si>
    <t>10'19.770</t>
  </si>
  <si>
    <t>1'09.183</t>
  </si>
  <si>
    <t>27.104</t>
  </si>
  <si>
    <t>29.752</t>
  </si>
  <si>
    <t>12.327</t>
  </si>
  <si>
    <t>178.571</t>
  </si>
  <si>
    <t>11'28.953</t>
  </si>
  <si>
    <t>1'09.021</t>
  </si>
  <si>
    <t>29.694</t>
  </si>
  <si>
    <t>12.324</t>
  </si>
  <si>
    <t>179.342</t>
  </si>
  <si>
    <t>12'37.974</t>
  </si>
  <si>
    <t>1'08.342</t>
  </si>
  <si>
    <t>26.636</t>
  </si>
  <si>
    <t>12.472</t>
  </si>
  <si>
    <t>178.897</t>
  </si>
  <si>
    <t>13'46.316</t>
  </si>
  <si>
    <t>1'08.624</t>
  </si>
  <si>
    <t>26.857</t>
  </si>
  <si>
    <t>29.430</t>
  </si>
  <si>
    <t>12.337</t>
  </si>
  <si>
    <t>180.814</t>
  </si>
  <si>
    <t>14'54.940</t>
  </si>
  <si>
    <t>1'09.207</t>
  </si>
  <si>
    <t>27.373</t>
  </si>
  <si>
    <t>29.495</t>
  </si>
  <si>
    <t>12.339</t>
  </si>
  <si>
    <t>183.144</t>
  </si>
  <si>
    <t>16'04.147</t>
  </si>
  <si>
    <t>1'08.020</t>
  </si>
  <si>
    <t>26.754</t>
  </si>
  <si>
    <t>29.001</t>
  </si>
  <si>
    <t>181.482</t>
  </si>
  <si>
    <t>17'12.167</t>
  </si>
  <si>
    <t>1'07.962</t>
  </si>
  <si>
    <t>26.542</t>
  </si>
  <si>
    <t>29.009</t>
  </si>
  <si>
    <t>12.411</t>
  </si>
  <si>
    <t>177.866</t>
  </si>
  <si>
    <t>18'20.129</t>
  </si>
  <si>
    <t>1'07.489</t>
  </si>
  <si>
    <t>26.326</t>
  </si>
  <si>
    <t>28.945</t>
  </si>
  <si>
    <t>12.218</t>
  </si>
  <si>
    <t>179.641</t>
  </si>
  <si>
    <t>19'27.618</t>
  </si>
  <si>
    <t>1'07.481</t>
  </si>
  <si>
    <t>26.416</t>
  </si>
  <si>
    <t>28.871</t>
  </si>
  <si>
    <t>12.194</t>
  </si>
  <si>
    <t>177.486</t>
  </si>
  <si>
    <t>20'35.099</t>
  </si>
  <si>
    <t>1'07.308</t>
  </si>
  <si>
    <t>26.517</t>
  </si>
  <si>
    <t>28.656</t>
  </si>
  <si>
    <t>12.135</t>
  </si>
  <si>
    <t>179.790</t>
  </si>
  <si>
    <t>21'42.407</t>
  </si>
  <si>
    <t>1'06.925</t>
  </si>
  <si>
    <t>26.115</t>
  </si>
  <si>
    <t>28.705</t>
  </si>
  <si>
    <t>12.105</t>
  </si>
  <si>
    <t>180.030</t>
  </si>
  <si>
    <t>22'49.332</t>
  </si>
  <si>
    <t>1'07.424</t>
  </si>
  <si>
    <t>26.399</t>
  </si>
  <si>
    <t>28.727</t>
  </si>
  <si>
    <t>12.298</t>
  </si>
  <si>
    <t>23'56.756</t>
  </si>
  <si>
    <t>1'07.296</t>
  </si>
  <si>
    <t>26.552</t>
  </si>
  <si>
    <t>28.657</t>
  </si>
  <si>
    <t>12.087</t>
  </si>
  <si>
    <t>178.601</t>
  </si>
  <si>
    <t>25'04.052</t>
  </si>
  <si>
    <t>1'07.089</t>
  </si>
  <si>
    <t>26.459</t>
  </si>
  <si>
    <t>28.561</t>
  </si>
  <si>
    <t>12.069</t>
  </si>
  <si>
    <t>182.618</t>
  </si>
  <si>
    <t>26'11.141</t>
  </si>
  <si>
    <t>1'07.299</t>
  </si>
  <si>
    <t>26.420</t>
  </si>
  <si>
    <t>28.745</t>
  </si>
  <si>
    <t>27'18.440</t>
  </si>
  <si>
    <t>B 1'06.664</t>
  </si>
  <si>
    <t>26.105</t>
  </si>
  <si>
    <t>28.565</t>
  </si>
  <si>
    <t>11.994</t>
  </si>
  <si>
    <t>180.301</t>
  </si>
  <si>
    <t>111.736</t>
  </si>
  <si>
    <r>
      <rPr>
        <b/>
        <sz val="8"/>
        <color indexed="8"/>
        <rFont val="ＭＳ Ｐゴシック"/>
        <family val="3"/>
        <charset val="128"/>
      </rPr>
      <t>船田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俊希</t>
    </r>
  </si>
  <si>
    <t>1'07.976</t>
  </si>
  <si>
    <t>4 / 19</t>
  </si>
  <si>
    <t>1'13.605</t>
  </si>
  <si>
    <t>31.476</t>
  </si>
  <si>
    <t>29.704</t>
  </si>
  <si>
    <t>1'09.035</t>
  </si>
  <si>
    <t>29.672</t>
  </si>
  <si>
    <t>12.377</t>
  </si>
  <si>
    <t>181.513</t>
  </si>
  <si>
    <t>2'22.640</t>
  </si>
  <si>
    <t>1'08.567</t>
  </si>
  <si>
    <t>26.787</t>
  </si>
  <si>
    <t>29.256</t>
  </si>
  <si>
    <t>12.524</t>
  </si>
  <si>
    <t>3'31.207</t>
  </si>
  <si>
    <t>1'08.522</t>
  </si>
  <si>
    <t>27.053</t>
  </si>
  <si>
    <t>29.242</t>
  </si>
  <si>
    <t>12.227</t>
  </si>
  <si>
    <t>183.113</t>
  </si>
  <si>
    <t>4'39.729</t>
  </si>
  <si>
    <t>1'08.197</t>
  </si>
  <si>
    <t>29.360</t>
  </si>
  <si>
    <t>12.189</t>
  </si>
  <si>
    <t>181.971</t>
  </si>
  <si>
    <t>5'47.926</t>
  </si>
  <si>
    <t>1'07.924</t>
  </si>
  <si>
    <t>26.704</t>
  </si>
  <si>
    <t>29.120</t>
  </si>
  <si>
    <t>12.100</t>
  </si>
  <si>
    <t>182.741</t>
  </si>
  <si>
    <t>6'55.850</t>
  </si>
  <si>
    <t>1'07.547</t>
  </si>
  <si>
    <t>26.428</t>
  </si>
  <si>
    <t>29.134</t>
  </si>
  <si>
    <t>11.985</t>
  </si>
  <si>
    <t>183.986</t>
  </si>
  <si>
    <t>8'03.397</t>
  </si>
  <si>
    <t>1'07.835</t>
  </si>
  <si>
    <t>26.388</t>
  </si>
  <si>
    <t>12.212</t>
  </si>
  <si>
    <t>9'11.232</t>
  </si>
  <si>
    <t>1'08.346</t>
  </si>
  <si>
    <t>26.631</t>
  </si>
  <si>
    <t>29.408</t>
  </si>
  <si>
    <t>12.307</t>
  </si>
  <si>
    <t>182.002</t>
  </si>
  <si>
    <t>10'19.578</t>
  </si>
  <si>
    <t>1'09.167</t>
  </si>
  <si>
    <t>26.908</t>
  </si>
  <si>
    <t>29.850</t>
  </si>
  <si>
    <t>12.409</t>
  </si>
  <si>
    <t>11'28.745</t>
  </si>
  <si>
    <t>1'08.747</t>
  </si>
  <si>
    <t>26.791</t>
  </si>
  <si>
    <t>29.601</t>
  </si>
  <si>
    <t>12.355</t>
  </si>
  <si>
    <t>182.556</t>
  </si>
  <si>
    <t>12'37.492</t>
  </si>
  <si>
    <t>1'08.566</t>
  </si>
  <si>
    <t>26.701</t>
  </si>
  <si>
    <t>29.536</t>
  </si>
  <si>
    <t>12.329</t>
  </si>
  <si>
    <t>181.330</t>
  </si>
  <si>
    <t>13'46.058</t>
  </si>
  <si>
    <t>1'08.727</t>
  </si>
  <si>
    <t>26.960</t>
  </si>
  <si>
    <t>29.480</t>
  </si>
  <si>
    <t>12.287</t>
  </si>
  <si>
    <t>182.402</t>
  </si>
  <si>
    <t>14'54.785</t>
  </si>
  <si>
    <t>1'09.168</t>
  </si>
  <si>
    <t>27.256</t>
  </si>
  <si>
    <t>29.717</t>
  </si>
  <si>
    <t>181.726</t>
  </si>
  <si>
    <t>16'03.953</t>
  </si>
  <si>
    <t>1'08.116</t>
  </si>
  <si>
    <t>26.375</t>
  </si>
  <si>
    <t>29.428</t>
  </si>
  <si>
    <t>12.313</t>
  </si>
  <si>
    <t>180.270</t>
  </si>
  <si>
    <t>17'12.069</t>
  </si>
  <si>
    <t>1'07.767</t>
  </si>
  <si>
    <t>26.392</t>
  </si>
  <si>
    <t>29.141</t>
  </si>
  <si>
    <t>12.234</t>
  </si>
  <si>
    <t>18'19.836</t>
  </si>
  <si>
    <t>1'07.542</t>
  </si>
  <si>
    <t>26.320</t>
  </si>
  <si>
    <t>12.309</t>
  </si>
  <si>
    <t>181.269</t>
  </si>
  <si>
    <t>19'27.378</t>
  </si>
  <si>
    <t>1'07.482</t>
  </si>
  <si>
    <t>26.261</t>
  </si>
  <si>
    <t>28.988</t>
  </si>
  <si>
    <t>12.233</t>
  </si>
  <si>
    <t>180.572</t>
  </si>
  <si>
    <t>20'34.860</t>
  </si>
  <si>
    <t>1'07.210</t>
  </si>
  <si>
    <t>26.290</t>
  </si>
  <si>
    <t>28.827</t>
  </si>
  <si>
    <t>12.093</t>
  </si>
  <si>
    <t>21'42.070</t>
  </si>
  <si>
    <t>1'07.092</t>
  </si>
  <si>
    <t>26.112</t>
  </si>
  <si>
    <t>28.862</t>
  </si>
  <si>
    <t>179.700</t>
  </si>
  <si>
    <t>22'49.162</t>
  </si>
  <si>
    <t>1'07.525</t>
  </si>
  <si>
    <t>26.360</t>
  </si>
  <si>
    <t>23'56.687</t>
  </si>
  <si>
    <t>1'07.209</t>
  </si>
  <si>
    <t>26.328</t>
  </si>
  <si>
    <t>28.681</t>
  </si>
  <si>
    <t>25'03.896</t>
  </si>
  <si>
    <t>1'07.133</t>
  </si>
  <si>
    <t>26.376</t>
  </si>
  <si>
    <t>28.670</t>
  </si>
  <si>
    <t>26'11.029</t>
  </si>
  <si>
    <t>1'07.316</t>
  </si>
  <si>
    <t>26.412</t>
  </si>
  <si>
    <t>28.766</t>
  </si>
  <si>
    <t>12.138</t>
  </si>
  <si>
    <t>181.574</t>
  </si>
  <si>
    <t>27'18.345</t>
  </si>
  <si>
    <t>B 1'06.693</t>
  </si>
  <si>
    <t>26.077</t>
  </si>
  <si>
    <t>28.504</t>
  </si>
  <si>
    <t>12.112</t>
  </si>
  <si>
    <t>180.874</t>
  </si>
  <si>
    <t>107.987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</si>
  <si>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</si>
  <si>
    <t>1'10.203</t>
  </si>
  <si>
    <t>15 / 19</t>
  </si>
  <si>
    <t>1'18.644</t>
  </si>
  <si>
    <t>34.896</t>
  </si>
  <si>
    <t>31.021</t>
  </si>
  <si>
    <t>12.727</t>
  </si>
  <si>
    <t>181.696</t>
  </si>
  <si>
    <t>1'11.141</t>
  </si>
  <si>
    <t>28.154</t>
  </si>
  <si>
    <t>30.447</t>
  </si>
  <si>
    <t>12.540</t>
  </si>
  <si>
    <t>179.164</t>
  </si>
  <si>
    <t>2'29.785</t>
  </si>
  <si>
    <t>1'11.099</t>
  </si>
  <si>
    <t>27.957</t>
  </si>
  <si>
    <t>30.492</t>
  </si>
  <si>
    <t>12.650</t>
  </si>
  <si>
    <t>178.926</t>
  </si>
  <si>
    <t>3'40.884</t>
  </si>
  <si>
    <t>1'11.138</t>
  </si>
  <si>
    <t>28.097</t>
  </si>
  <si>
    <t>30.414</t>
  </si>
  <si>
    <t>12.627</t>
  </si>
  <si>
    <t>176.817</t>
  </si>
  <si>
    <t>4'52.022</t>
  </si>
  <si>
    <t>1'10.671</t>
  </si>
  <si>
    <t>27.674</t>
  </si>
  <si>
    <t>30.498</t>
  </si>
  <si>
    <t>12.499</t>
  </si>
  <si>
    <t>6'02.693</t>
  </si>
  <si>
    <t>1'11.040</t>
  </si>
  <si>
    <t>27.895</t>
  </si>
  <si>
    <t>30.546</t>
  </si>
  <si>
    <t>12.599</t>
  </si>
  <si>
    <t>177.253</t>
  </si>
  <si>
    <t>7'13.733</t>
  </si>
  <si>
    <t>1'10.306</t>
  </si>
  <si>
    <t>27.672</t>
  </si>
  <si>
    <t>30.207</t>
  </si>
  <si>
    <t>12.427</t>
  </si>
  <si>
    <t>178.808</t>
  </si>
  <si>
    <t>8'24.039</t>
  </si>
  <si>
    <t>1'09.848</t>
  </si>
  <si>
    <t>27.590</t>
  </si>
  <si>
    <t>29.788</t>
  </si>
  <si>
    <t>12.470</t>
  </si>
  <si>
    <t>179.880</t>
  </si>
  <si>
    <t>9'33.887</t>
  </si>
  <si>
    <t>1'09.924</t>
  </si>
  <si>
    <t>27.559</t>
  </si>
  <si>
    <t>29.936</t>
  </si>
  <si>
    <t>12.429</t>
  </si>
  <si>
    <t>10'43.811</t>
  </si>
  <si>
    <t>1'10.580</t>
  </si>
  <si>
    <t>27.571</t>
  </si>
  <si>
    <t>30.451</t>
  </si>
  <si>
    <t>12.558</t>
  </si>
  <si>
    <t>178.159</t>
  </si>
  <si>
    <t>11'54.391</t>
  </si>
  <si>
    <t>1'10.588</t>
  </si>
  <si>
    <t>27.432</t>
  </si>
  <si>
    <t>30.050</t>
  </si>
  <si>
    <t>13.106</t>
  </si>
  <si>
    <t>171.211</t>
  </si>
  <si>
    <t>13'04.979</t>
  </si>
  <si>
    <t>1'10.254</t>
  </si>
  <si>
    <t>27.642</t>
  </si>
  <si>
    <t>29.895</t>
  </si>
  <si>
    <t>12.717</t>
  </si>
  <si>
    <t>14'15.233</t>
  </si>
  <si>
    <t>1'10.512</t>
  </si>
  <si>
    <t>27.827</t>
  </si>
  <si>
    <t>30.085</t>
  </si>
  <si>
    <t>12.600</t>
  </si>
  <si>
    <t>15'25.745</t>
  </si>
  <si>
    <t>1'10.103</t>
  </si>
  <si>
    <t>27.488</t>
  </si>
  <si>
    <t>30.060</t>
  </si>
  <si>
    <t>12.555</t>
  </si>
  <si>
    <t>16'35.848</t>
  </si>
  <si>
    <t>1'10.579</t>
  </si>
  <si>
    <t>27.707</t>
  </si>
  <si>
    <t>29.923</t>
  </si>
  <si>
    <t>12.949</t>
  </si>
  <si>
    <t>177.719</t>
  </si>
  <si>
    <t>17'46.427</t>
  </si>
  <si>
    <t>1'10.195</t>
  </si>
  <si>
    <t>27.689</t>
  </si>
  <si>
    <t>29.858</t>
  </si>
  <si>
    <t>12.648</t>
  </si>
  <si>
    <t>18'56.622</t>
  </si>
  <si>
    <t>1'09.898</t>
  </si>
  <si>
    <t>27.378</t>
  </si>
  <si>
    <t>29.803</t>
  </si>
  <si>
    <t>177.020</t>
  </si>
  <si>
    <t>20'06.520</t>
  </si>
  <si>
    <t>1'11.043</t>
  </si>
  <si>
    <t>28.159</t>
  </si>
  <si>
    <t>30.355</t>
  </si>
  <si>
    <t>12.529</t>
  </si>
  <si>
    <t>171.483</t>
  </si>
  <si>
    <t>21'17.563</t>
  </si>
  <si>
    <t>1'09.317</t>
  </si>
  <si>
    <t>27.335</t>
  </si>
  <si>
    <t>29.682</t>
  </si>
  <si>
    <t>12.300</t>
  </si>
  <si>
    <t>180.060</t>
  </si>
  <si>
    <t>22'26.880</t>
  </si>
  <si>
    <t>1'09.041</t>
  </si>
  <si>
    <t>27.126</t>
  </si>
  <si>
    <t>29.542</t>
  </si>
  <si>
    <t>12.373</t>
  </si>
  <si>
    <t>179.253</t>
  </si>
  <si>
    <t>23'35.921</t>
  </si>
  <si>
    <t>1'09.478</t>
  </si>
  <si>
    <t>27.218</t>
  </si>
  <si>
    <t>29.711</t>
  </si>
  <si>
    <t>12.549</t>
  </si>
  <si>
    <t>178.630</t>
  </si>
  <si>
    <t>24'45.399</t>
  </si>
  <si>
    <t>1'09.569</t>
  </si>
  <si>
    <t>27.231</t>
  </si>
  <si>
    <t>29.965</t>
  </si>
  <si>
    <t>179.402</t>
  </si>
  <si>
    <t>25'54.968</t>
  </si>
  <si>
    <t>B 1'09.008</t>
  </si>
  <si>
    <t>27.234</t>
  </si>
  <si>
    <t>179.462</t>
  </si>
  <si>
    <t>27'03.976</t>
  </si>
  <si>
    <t>1'09.356</t>
  </si>
  <si>
    <t>27.416</t>
  </si>
  <si>
    <t>29.588</t>
  </si>
  <si>
    <t>12.352</t>
  </si>
  <si>
    <t>109.244</t>
  </si>
  <si>
    <r>
      <rPr>
        <b/>
        <sz val="8"/>
        <color indexed="8"/>
        <rFont val="ＭＳ Ｐゴシック"/>
        <family val="3"/>
        <charset val="128"/>
      </rPr>
      <t>野澤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秀典</t>
    </r>
  </si>
  <si>
    <r>
      <rPr>
        <b/>
        <sz val="8"/>
        <color indexed="8"/>
        <rFont val="ＭＳ Ｐゴシック"/>
        <family val="3"/>
        <charset val="128"/>
      </rPr>
      <t>ﾉｻﾞﾜﾚｰｼﾝｸﾞﾌｧﾐﾘｰ</t>
    </r>
  </si>
  <si>
    <t>1'10.177</t>
  </si>
  <si>
    <t>13 / 19</t>
  </si>
  <si>
    <t>1'18.360</t>
  </si>
  <si>
    <t>34.676</t>
  </si>
  <si>
    <t>30.828</t>
  </si>
  <si>
    <t>12.856</t>
  </si>
  <si>
    <t>180.723</t>
  </si>
  <si>
    <t>1'11.251</t>
  </si>
  <si>
    <t>28.119</t>
  </si>
  <si>
    <t>30.346</t>
  </si>
  <si>
    <t>12.786</t>
  </si>
  <si>
    <t>179.970</t>
  </si>
  <si>
    <t>2'29.611</t>
  </si>
  <si>
    <t>1'11.849</t>
  </si>
  <si>
    <t>28.592</t>
  </si>
  <si>
    <t>30.412</t>
  </si>
  <si>
    <t>12.845</t>
  </si>
  <si>
    <t>180.481</t>
  </si>
  <si>
    <t>3'41.460</t>
  </si>
  <si>
    <t>28.153</t>
  </si>
  <si>
    <t>30.357</t>
  </si>
  <si>
    <t>12.741</t>
  </si>
  <si>
    <t>4'52.711</t>
  </si>
  <si>
    <t>1'10.596</t>
  </si>
  <si>
    <t>27.875</t>
  </si>
  <si>
    <t>30.115</t>
  </si>
  <si>
    <t>179.820</t>
  </si>
  <si>
    <t>6'03.307</t>
  </si>
  <si>
    <t>1'10.977</t>
  </si>
  <si>
    <t>27.654</t>
  </si>
  <si>
    <t>30.576</t>
  </si>
  <si>
    <t>12.747</t>
  </si>
  <si>
    <t>179.075</t>
  </si>
  <si>
    <t>7'14.284</t>
  </si>
  <si>
    <t>1'10.279</t>
  </si>
  <si>
    <t>27.733</t>
  </si>
  <si>
    <t>29.962</t>
  </si>
  <si>
    <t>12.584</t>
  </si>
  <si>
    <t>180.180</t>
  </si>
  <si>
    <t>8'24.563</t>
  </si>
  <si>
    <t>1'10.198</t>
  </si>
  <si>
    <t>27.471</t>
  </si>
  <si>
    <t>30.078</t>
  </si>
  <si>
    <t>12.649</t>
  </si>
  <si>
    <t>9'34.761</t>
  </si>
  <si>
    <t>1'10.008</t>
  </si>
  <si>
    <t>27.409</t>
  </si>
  <si>
    <t>29.934</t>
  </si>
  <si>
    <t>12.665</t>
  </si>
  <si>
    <t>10'44.769</t>
  </si>
  <si>
    <t>1'10.265</t>
  </si>
  <si>
    <t>27.171</t>
  </si>
  <si>
    <t>30.478</t>
  </si>
  <si>
    <t>12.616</t>
  </si>
  <si>
    <t>178.719</t>
  </si>
  <si>
    <t>11'55.034</t>
  </si>
  <si>
    <t>1'10.406</t>
  </si>
  <si>
    <t>27.566</t>
  </si>
  <si>
    <t>29.967</t>
  </si>
  <si>
    <t>12.873</t>
  </si>
  <si>
    <t>13'05.440</t>
  </si>
  <si>
    <t>1'10.312</t>
  </si>
  <si>
    <t>27.576</t>
  </si>
  <si>
    <t>30.031</t>
  </si>
  <si>
    <t>12.705</t>
  </si>
  <si>
    <t>14'15.752</t>
  </si>
  <si>
    <t>1'10.255</t>
  </si>
  <si>
    <t>27.588</t>
  </si>
  <si>
    <t>15'26.007</t>
  </si>
  <si>
    <t>1'10.065</t>
  </si>
  <si>
    <t>27.567</t>
  </si>
  <si>
    <t>30.000</t>
  </si>
  <si>
    <t>12.498</t>
  </si>
  <si>
    <t>177.515</t>
  </si>
  <si>
    <t>16'36.072</t>
  </si>
  <si>
    <t>1'10.602</t>
  </si>
  <si>
    <t>27.655</t>
  </si>
  <si>
    <t>30.126</t>
  </si>
  <si>
    <t>12.821</t>
  </si>
  <si>
    <t>179.223</t>
  </si>
  <si>
    <t>17'46.674</t>
  </si>
  <si>
    <t>1'10.181</t>
  </si>
  <si>
    <t>29.845</t>
  </si>
  <si>
    <t>12.629</t>
  </si>
  <si>
    <t>181.421</t>
  </si>
  <si>
    <t>18'56.855</t>
  </si>
  <si>
    <t>1'09.890</t>
  </si>
  <si>
    <t>27.540</t>
  </si>
  <si>
    <t>29.730</t>
  </si>
  <si>
    <t>12.620</t>
  </si>
  <si>
    <t>20'06.745</t>
  </si>
  <si>
    <t>1'11.433</t>
  </si>
  <si>
    <t>28.130</t>
  </si>
  <si>
    <t>30.783</t>
  </si>
  <si>
    <t>12.520</t>
  </si>
  <si>
    <t>21'18.178</t>
  </si>
  <si>
    <t>1'09.195</t>
  </si>
  <si>
    <t>27.017</t>
  </si>
  <si>
    <t>29.758</t>
  </si>
  <si>
    <t>12.420</t>
  </si>
  <si>
    <t>180.602</t>
  </si>
  <si>
    <t>22'27.373</t>
  </si>
  <si>
    <t>1'09.204</t>
  </si>
  <si>
    <t>26.966</t>
  </si>
  <si>
    <t>29.579</t>
  </si>
  <si>
    <t>12.659</t>
  </si>
  <si>
    <t>23'36.577</t>
  </si>
  <si>
    <t>1'09.754</t>
  </si>
  <si>
    <t>27.176</t>
  </si>
  <si>
    <t>29.958</t>
  </si>
  <si>
    <t>24'46.331</t>
  </si>
  <si>
    <t>1'09.017</t>
  </si>
  <si>
    <t>27.308</t>
  </si>
  <si>
    <t>29.421</t>
  </si>
  <si>
    <t>12.288</t>
  </si>
  <si>
    <t>180.965</t>
  </si>
  <si>
    <t>25'55.348</t>
  </si>
  <si>
    <t>1'08.888</t>
  </si>
  <si>
    <t>27.067</t>
  </si>
  <si>
    <t>29.468</t>
  </si>
  <si>
    <t>12.353</t>
  </si>
  <si>
    <t>27'04.236</t>
  </si>
  <si>
    <t>B 1'08.214</t>
  </si>
  <si>
    <t>26.804</t>
  </si>
  <si>
    <t>29.283</t>
  </si>
  <si>
    <t>12.127</t>
  </si>
  <si>
    <r>
      <rPr>
        <b/>
        <sz val="8"/>
        <color indexed="8"/>
        <rFont val="ＭＳ Ｐゴシック"/>
        <family val="3"/>
        <charset val="128"/>
      </rPr>
      <t>小室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旭</t>
    </r>
  </si>
  <si>
    <t>1'06.528</t>
  </si>
  <si>
    <t>1 / 19</t>
  </si>
  <si>
    <t>1'12.895</t>
  </si>
  <si>
    <t>31.078</t>
  </si>
  <si>
    <t>29.453</t>
  </si>
  <si>
    <t>12.364</t>
  </si>
  <si>
    <t>182.033</t>
  </si>
  <si>
    <t>1'08.596</t>
  </si>
  <si>
    <t>27.094</t>
  </si>
  <si>
    <t>29.363</t>
  </si>
  <si>
    <t>12.139</t>
  </si>
  <si>
    <t>179.940</t>
  </si>
  <si>
    <t>2'21.491</t>
  </si>
  <si>
    <t>1'07.965</t>
  </si>
  <si>
    <t>26.700</t>
  </si>
  <si>
    <t>29.221</t>
  </si>
  <si>
    <t>12.044</t>
  </si>
  <si>
    <t>3'29.456</t>
  </si>
  <si>
    <t>1'06.780</t>
  </si>
  <si>
    <t>26.334</t>
  </si>
  <si>
    <t>28.830</t>
  </si>
  <si>
    <t>11.616</t>
  </si>
  <si>
    <t>4'36.236</t>
  </si>
  <si>
    <t>1'06.773</t>
  </si>
  <si>
    <t>26.211</t>
  </si>
  <si>
    <t>11.766</t>
  </si>
  <si>
    <t>5'43.009</t>
  </si>
  <si>
    <t>1'06.479</t>
  </si>
  <si>
    <t>26.224</t>
  </si>
  <si>
    <t>28.724</t>
  </si>
  <si>
    <t>11.531</t>
  </si>
  <si>
    <t>6'49.488</t>
  </si>
  <si>
    <t>1'06.327</t>
  </si>
  <si>
    <t>26.023</t>
  </si>
  <si>
    <t>28.715</t>
  </si>
  <si>
    <t>11.589</t>
  </si>
  <si>
    <t>7'55.815</t>
  </si>
  <si>
    <t>1'06.081</t>
  </si>
  <si>
    <t>25.943</t>
  </si>
  <si>
    <t>28.609</t>
  </si>
  <si>
    <t>11.529</t>
  </si>
  <si>
    <t>9'01.896</t>
  </si>
  <si>
    <t>1'06.246</t>
  </si>
  <si>
    <t>25.863</t>
  </si>
  <si>
    <t>28.579</t>
  </si>
  <si>
    <t>11.804</t>
  </si>
  <si>
    <t>10'08.142</t>
  </si>
  <si>
    <t>1'07.506</t>
  </si>
  <si>
    <t>26.482</t>
  </si>
  <si>
    <t>28.925</t>
  </si>
  <si>
    <t>11'15.648</t>
  </si>
  <si>
    <t>1'07.496</t>
  </si>
  <si>
    <t>26.453</t>
  </si>
  <si>
    <t>28.908</t>
  </si>
  <si>
    <t>176.039</t>
  </si>
  <si>
    <t>12'23.144</t>
  </si>
  <si>
    <t>1'06.801</t>
  </si>
  <si>
    <t>26.390</t>
  </si>
  <si>
    <t>28.516</t>
  </si>
  <si>
    <t>11.895</t>
  </si>
  <si>
    <t>13'29.945</t>
  </si>
  <si>
    <t>1'06.563</t>
  </si>
  <si>
    <t>26.241</t>
  </si>
  <si>
    <t>11.806</t>
  </si>
  <si>
    <t>181.941</t>
  </si>
  <si>
    <t>14'36.508</t>
  </si>
  <si>
    <t>1'06.841</t>
  </si>
  <si>
    <t>26.440</t>
  </si>
  <si>
    <t>28.608</t>
  </si>
  <si>
    <t>11.793</t>
  </si>
  <si>
    <t>15'43.349</t>
  </si>
  <si>
    <t>1'06.822</t>
  </si>
  <si>
    <t>26.355</t>
  </si>
  <si>
    <t>11.951</t>
  </si>
  <si>
    <t>181.026</t>
  </si>
  <si>
    <t>16'50.171</t>
  </si>
  <si>
    <t>1'06.564</t>
  </si>
  <si>
    <t>26.283</t>
  </si>
  <si>
    <t>28.529</t>
  </si>
  <si>
    <t>11.752</t>
  </si>
  <si>
    <t>17'56.735</t>
  </si>
  <si>
    <t>1'06.534</t>
  </si>
  <si>
    <t>26.338</t>
  </si>
  <si>
    <t>28.522</t>
  </si>
  <si>
    <t>11.674</t>
  </si>
  <si>
    <t>19'03.269</t>
  </si>
  <si>
    <t>1'06.308</t>
  </si>
  <si>
    <t>26.214</t>
  </si>
  <si>
    <t>28.575</t>
  </si>
  <si>
    <t>11.519</t>
  </si>
  <si>
    <t>20'09.577</t>
  </si>
  <si>
    <t>1'06.934</t>
  </si>
  <si>
    <t>25.804</t>
  </si>
  <si>
    <t>11.709</t>
  </si>
  <si>
    <t>21'16.511</t>
  </si>
  <si>
    <t>1'05.874</t>
  </si>
  <si>
    <t>28.482</t>
  </si>
  <si>
    <t>181.604</t>
  </si>
  <si>
    <t>22'22.385</t>
  </si>
  <si>
    <t>1'06.181</t>
  </si>
  <si>
    <t>25.732</t>
  </si>
  <si>
    <t>28.771</t>
  </si>
  <si>
    <t>11.678</t>
  </si>
  <si>
    <t>183.020</t>
  </si>
  <si>
    <t>23'28.566</t>
  </si>
  <si>
    <t>1'05.644</t>
  </si>
  <si>
    <t>25.942</t>
  </si>
  <si>
    <t>28.207</t>
  </si>
  <si>
    <t>11.495</t>
  </si>
  <si>
    <t>24'34.210</t>
  </si>
  <si>
    <t>1'05.526</t>
  </si>
  <si>
    <t>25.635</t>
  </si>
  <si>
    <t>28.343</t>
  </si>
  <si>
    <t>11.548</t>
  </si>
  <si>
    <t>25'39.736</t>
  </si>
  <si>
    <t>1'05.032</t>
  </si>
  <si>
    <t>25.834</t>
  </si>
  <si>
    <t>27.930</t>
  </si>
  <si>
    <t>11.268</t>
  </si>
  <si>
    <t>26'44.768</t>
  </si>
  <si>
    <t>B 1'04.803</t>
  </si>
  <si>
    <t>25.643</t>
  </si>
  <si>
    <t>27.871</t>
  </si>
  <si>
    <t>11.289</t>
  </si>
  <si>
    <t>184.269</t>
  </si>
  <si>
    <t>107.492</t>
  </si>
  <si>
    <r>
      <rPr>
        <b/>
        <sz val="8"/>
        <color indexed="8"/>
        <rFont val="ＭＳ Ｐゴシック"/>
        <family val="3"/>
        <charset val="128"/>
      </rPr>
      <t>畑中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要</t>
    </r>
  </si>
  <si>
    <r>
      <t>FTR</t>
    </r>
    <r>
      <rPr>
        <b/>
        <sz val="8"/>
        <color indexed="8"/>
        <rFont val="ＭＳ Ｐゴシック"/>
        <family val="3"/>
        <charset val="128"/>
      </rPr>
      <t>･ﾀｲﾔﾅﾋﾞ･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㈱遠藤住宅</t>
    </r>
  </si>
  <si>
    <t>1'10.335</t>
  </si>
  <si>
    <t>16 / 19</t>
  </si>
  <si>
    <t>1'17.365</t>
  </si>
  <si>
    <t>34.176</t>
  </si>
  <si>
    <t>30.523</t>
  </si>
  <si>
    <t>12.666</t>
  </si>
  <si>
    <t>173.244</t>
  </si>
  <si>
    <t>1'10.359</t>
  </si>
  <si>
    <t>27.829</t>
  </si>
  <si>
    <t>29.781</t>
  </si>
  <si>
    <t>12.749</t>
  </si>
  <si>
    <t>2'27.724</t>
  </si>
  <si>
    <t>1'09.663</t>
  </si>
  <si>
    <t>27.475</t>
  </si>
  <si>
    <t>29.532</t>
  </si>
  <si>
    <t>12.656</t>
  </si>
  <si>
    <t>184.112</t>
  </si>
  <si>
    <t>3'37.387</t>
  </si>
  <si>
    <t>1'09.658</t>
  </si>
  <si>
    <t>27.466</t>
  </si>
  <si>
    <t>29.529</t>
  </si>
  <si>
    <t>12.663</t>
  </si>
  <si>
    <t>4'47.045</t>
  </si>
  <si>
    <t>1'09.817</t>
  </si>
  <si>
    <t>27.570</t>
  </si>
  <si>
    <t>29.757</t>
  </si>
  <si>
    <t>12.490</t>
  </si>
  <si>
    <t>5'56.862</t>
  </si>
  <si>
    <t>1'10.190</t>
  </si>
  <si>
    <t>27.842</t>
  </si>
  <si>
    <t>29.769</t>
  </si>
  <si>
    <t>12.579</t>
  </si>
  <si>
    <t>180.361</t>
  </si>
  <si>
    <t>7'07.052</t>
  </si>
  <si>
    <t>1'10.038</t>
  </si>
  <si>
    <t>27.708</t>
  </si>
  <si>
    <t>29.981</t>
  </si>
  <si>
    <t>12.349</t>
  </si>
  <si>
    <t>8'17.090</t>
  </si>
  <si>
    <t>1'09.841</t>
  </si>
  <si>
    <t>27.399</t>
  </si>
  <si>
    <t>12.654</t>
  </si>
  <si>
    <t>181.788</t>
  </si>
  <si>
    <t>9'26.931</t>
  </si>
  <si>
    <t>1'10.605</t>
  </si>
  <si>
    <t>27.823</t>
  </si>
  <si>
    <t>30.061</t>
  </si>
  <si>
    <t>12.721</t>
  </si>
  <si>
    <t>180.753</t>
  </si>
  <si>
    <t>10'37.536</t>
  </si>
  <si>
    <t>1'10.974</t>
  </si>
  <si>
    <t>27.855</t>
  </si>
  <si>
    <t>30.303</t>
  </si>
  <si>
    <t>12.816</t>
  </si>
  <si>
    <t>176.615</t>
  </si>
  <si>
    <t>11'48.510</t>
  </si>
  <si>
    <t>1'10.855</t>
  </si>
  <si>
    <t>27.878</t>
  </si>
  <si>
    <t>30.198</t>
  </si>
  <si>
    <t>12.779</t>
  </si>
  <si>
    <t>180.451</t>
  </si>
  <si>
    <t>12'59.365</t>
  </si>
  <si>
    <t>1'10.718</t>
  </si>
  <si>
    <t>27.945</t>
  </si>
  <si>
    <t>30.132</t>
  </si>
  <si>
    <t>12.641</t>
  </si>
  <si>
    <t>14'10.083</t>
  </si>
  <si>
    <t>1'09.939</t>
  </si>
  <si>
    <t>27.458</t>
  </si>
  <si>
    <t>12.777</t>
  </si>
  <si>
    <t>179.134</t>
  </si>
  <si>
    <t>15'20.022</t>
  </si>
  <si>
    <t>1'09.792</t>
  </si>
  <si>
    <t>27.404</t>
  </si>
  <si>
    <t>29.835</t>
  </si>
  <si>
    <t>12.553</t>
  </si>
  <si>
    <t>180.421</t>
  </si>
  <si>
    <t>16'29.814</t>
  </si>
  <si>
    <t>1'11.088</t>
  </si>
  <si>
    <t>27.673</t>
  </si>
  <si>
    <t>30.341</t>
  </si>
  <si>
    <t>13.074</t>
  </si>
  <si>
    <t>17'40.902</t>
  </si>
  <si>
    <t>1'10.455</t>
  </si>
  <si>
    <t>28.059</t>
  </si>
  <si>
    <t>29.777</t>
  </si>
  <si>
    <t>12.619</t>
  </si>
  <si>
    <t>18'51.357</t>
  </si>
  <si>
    <t>1'10.321</t>
  </si>
  <si>
    <t>27.838</t>
  </si>
  <si>
    <t>29.886</t>
  </si>
  <si>
    <t>12.597</t>
  </si>
  <si>
    <t>20'01.678</t>
  </si>
  <si>
    <t>1'10.184</t>
  </si>
  <si>
    <t>27.659</t>
  </si>
  <si>
    <t>29.831</t>
  </si>
  <si>
    <t>12.694</t>
  </si>
  <si>
    <t>21'11.862</t>
  </si>
  <si>
    <t>1'12.699</t>
  </si>
  <si>
    <t>27.765</t>
  </si>
  <si>
    <t>31.947</t>
  </si>
  <si>
    <t>12.987</t>
  </si>
  <si>
    <t>157.779</t>
  </si>
  <si>
    <t>22'24.561</t>
  </si>
  <si>
    <t>1'11.860</t>
  </si>
  <si>
    <t>28.124</t>
  </si>
  <si>
    <t>31.092</t>
  </si>
  <si>
    <t>12.644</t>
  </si>
  <si>
    <t>172.221</t>
  </si>
  <si>
    <t>23'36.421</t>
  </si>
  <si>
    <t>1'09.577</t>
  </si>
  <si>
    <t>27.213</t>
  </si>
  <si>
    <t>29.796</t>
  </si>
  <si>
    <t>12.568</t>
  </si>
  <si>
    <t>24'45.998</t>
  </si>
  <si>
    <t>1'10.222</t>
  </si>
  <si>
    <t>28.087</t>
  </si>
  <si>
    <t>29.744</t>
  </si>
  <si>
    <t>12.391</t>
  </si>
  <si>
    <t>25'56.220</t>
  </si>
  <si>
    <t>B 1'09.326</t>
  </si>
  <si>
    <t>27.300</t>
  </si>
  <si>
    <t>12.433</t>
  </si>
  <si>
    <t>180.331</t>
  </si>
  <si>
    <t>27'05.546</t>
  </si>
  <si>
    <t>1'09.533</t>
  </si>
  <si>
    <t>29.547</t>
  </si>
  <si>
    <t>12.511</t>
  </si>
  <si>
    <t>109.670</t>
  </si>
  <si>
    <r>
      <rPr>
        <b/>
        <sz val="8"/>
        <color indexed="8"/>
        <rFont val="ＭＳ Ｐゴシック"/>
        <family val="3"/>
        <charset val="128"/>
      </rPr>
      <t>白石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玲菜</t>
    </r>
  </si>
  <si>
    <t>1'08.518</t>
  </si>
  <si>
    <t>12 / 19</t>
  </si>
  <si>
    <t>1'14.906</t>
  </si>
  <si>
    <t>32.603</t>
  </si>
  <si>
    <t>30.188</t>
  </si>
  <si>
    <t>12.115</t>
  </si>
  <si>
    <t>1'08.413</t>
  </si>
  <si>
    <t>26.901</t>
  </si>
  <si>
    <t>29.378</t>
  </si>
  <si>
    <t>2'23.319</t>
  </si>
  <si>
    <t>1'09.171</t>
  </si>
  <si>
    <t>27.208</t>
  </si>
  <si>
    <t>29.782</t>
  </si>
  <si>
    <t>12.181</t>
  </si>
  <si>
    <t>179.910</t>
  </si>
  <si>
    <t>3'32.490</t>
  </si>
  <si>
    <t>1'08.202</t>
  </si>
  <si>
    <t>27.032</t>
  </si>
  <si>
    <t>29.214</t>
  </si>
  <si>
    <t>11.956</t>
  </si>
  <si>
    <t>4'40.692</t>
  </si>
  <si>
    <t>1'08.132</t>
  </si>
  <si>
    <t>26.760</t>
  </si>
  <si>
    <t>29.385</t>
  </si>
  <si>
    <t>11.987</t>
  </si>
  <si>
    <t>179.850</t>
  </si>
  <si>
    <t>5'48.824</t>
  </si>
  <si>
    <t>1'08.200</t>
  </si>
  <si>
    <t>29.419</t>
  </si>
  <si>
    <t>12.018</t>
  </si>
  <si>
    <t>180.511</t>
  </si>
  <si>
    <t>6'57.024</t>
  </si>
  <si>
    <t>1'08.260</t>
  </si>
  <si>
    <t>26.831</t>
  </si>
  <si>
    <t>29.340</t>
  </si>
  <si>
    <t>12.089</t>
  </si>
  <si>
    <t>8'05.284</t>
  </si>
  <si>
    <t>1'08.609</t>
  </si>
  <si>
    <t>27.075</t>
  </si>
  <si>
    <t>173.997</t>
  </si>
  <si>
    <t>9'13.893</t>
  </si>
  <si>
    <t>B 1'07.949</t>
  </si>
  <si>
    <t>26.758</t>
  </si>
  <si>
    <t>29.153</t>
  </si>
  <si>
    <t>12.038</t>
  </si>
  <si>
    <t>177.427</t>
  </si>
  <si>
    <t>10'21.842</t>
  </si>
  <si>
    <t>1'08.084</t>
  </si>
  <si>
    <t>26.725</t>
  </si>
  <si>
    <t>29.207</t>
  </si>
  <si>
    <t>12.152</t>
  </si>
  <si>
    <t>175.069</t>
  </si>
  <si>
    <t>11'29.926</t>
  </si>
  <si>
    <t>1'08.435</t>
  </si>
  <si>
    <t>26.645</t>
  </si>
  <si>
    <t>12.243</t>
  </si>
  <si>
    <t>175.896</t>
  </si>
  <si>
    <t>12'38.361</t>
  </si>
  <si>
    <t>1'08.298</t>
  </si>
  <si>
    <t>29.186</t>
  </si>
  <si>
    <t>12.159</t>
  </si>
  <si>
    <t>13'46.659</t>
  </si>
  <si>
    <t>1'08.870</t>
  </si>
  <si>
    <t>27.048</t>
  </si>
  <si>
    <t>29.746</t>
  </si>
  <si>
    <t>12.076</t>
  </si>
  <si>
    <t>14'55.529</t>
  </si>
  <si>
    <t>1'09.364</t>
  </si>
  <si>
    <t>29.664</t>
  </si>
  <si>
    <t>12.469</t>
  </si>
  <si>
    <t>172.469</t>
  </si>
  <si>
    <t>16'04.893</t>
  </si>
  <si>
    <t>1'09.161</t>
  </si>
  <si>
    <t>27.323</t>
  </si>
  <si>
    <t>29.570</t>
  </si>
  <si>
    <t>12.268</t>
  </si>
  <si>
    <t>177.778</t>
  </si>
  <si>
    <t>17'14.054</t>
  </si>
  <si>
    <t>1'09.156</t>
  </si>
  <si>
    <t>27.283</t>
  </si>
  <si>
    <t>29.551</t>
  </si>
  <si>
    <t>12.322</t>
  </si>
  <si>
    <t>18'23.210</t>
  </si>
  <si>
    <t>1'09.402</t>
  </si>
  <si>
    <t>27.353</t>
  </si>
  <si>
    <t>29.814</t>
  </si>
  <si>
    <t>12.235</t>
  </si>
  <si>
    <t>176.962</t>
  </si>
  <si>
    <t>19'32.612</t>
  </si>
  <si>
    <t>27.264</t>
  </si>
  <si>
    <t>29.511</t>
  </si>
  <si>
    <t>12.246</t>
  </si>
  <si>
    <t>176.702</t>
  </si>
  <si>
    <t>20'41.633</t>
  </si>
  <si>
    <t>1'08.444</t>
  </si>
  <si>
    <t>26.842</t>
  </si>
  <si>
    <t>29.487</t>
  </si>
  <si>
    <t>177.807</t>
  </si>
  <si>
    <t>21'50.077</t>
  </si>
  <si>
    <t>1'08.565</t>
  </si>
  <si>
    <t>29.520</t>
  </si>
  <si>
    <t>12.285</t>
  </si>
  <si>
    <t>177.369</t>
  </si>
  <si>
    <t>22'58.642</t>
  </si>
  <si>
    <t>1'08.179</t>
  </si>
  <si>
    <t>26.851</t>
  </si>
  <si>
    <t>29.133</t>
  </si>
  <si>
    <t>177.836</t>
  </si>
  <si>
    <t>24'06.821</t>
  </si>
  <si>
    <t>1'08.229</t>
  </si>
  <si>
    <t>26.753</t>
  </si>
  <si>
    <t>11.965</t>
  </si>
  <si>
    <t>177.311</t>
  </si>
  <si>
    <t>25'15.050</t>
  </si>
  <si>
    <t>1'08.026</t>
  </si>
  <si>
    <t>26.939</t>
  </si>
  <si>
    <t>29.053</t>
  </si>
  <si>
    <t>26'23.076</t>
  </si>
  <si>
    <t>1'08.171</t>
  </si>
  <si>
    <t>26.811</t>
  </si>
  <si>
    <t>29.406</t>
  </si>
  <si>
    <t>11.954</t>
  </si>
  <si>
    <t>178.512</t>
  </si>
  <si>
    <t>27'31.247</t>
  </si>
  <si>
    <t>1'08.113</t>
  </si>
  <si>
    <t>26.776</t>
  </si>
  <si>
    <t>29.247</t>
  </si>
  <si>
    <t>12.090</t>
  </si>
  <si>
    <t>171.920</t>
  </si>
  <si>
    <t>106.327</t>
  </si>
  <si>
    <r>
      <rPr>
        <b/>
        <sz val="8"/>
        <color indexed="8"/>
        <rFont val="ＭＳ Ｐゴシック"/>
        <family val="3"/>
        <charset val="128"/>
      </rPr>
      <t>川瀬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啓一郎</t>
    </r>
  </si>
  <si>
    <r>
      <rPr>
        <b/>
        <sz val="8"/>
        <color indexed="8"/>
        <rFont val="ＭＳ Ｐゴシック"/>
        <family val="3"/>
        <charset val="128"/>
      </rPr>
      <t>ﾁｰﾑ</t>
    </r>
    <r>
      <rPr>
        <b/>
        <sz val="8"/>
        <color indexed="8"/>
        <rFont val="Arial"/>
        <family val="2"/>
      </rPr>
      <t xml:space="preserve"> KOHSAKA</t>
    </r>
  </si>
  <si>
    <t>1'10.785</t>
  </si>
  <si>
    <t>18 / 19</t>
  </si>
  <si>
    <t>1'19.845</t>
  </si>
  <si>
    <t>35.551</t>
  </si>
  <si>
    <t>31.142</t>
  </si>
  <si>
    <t>13.152</t>
  </si>
  <si>
    <t>169.625</t>
  </si>
  <si>
    <t>1'11.601</t>
  </si>
  <si>
    <t>28.189</t>
  </si>
  <si>
    <t>30.448</t>
  </si>
  <si>
    <t>12.964</t>
  </si>
  <si>
    <t>177.983</t>
  </si>
  <si>
    <t>2'31.446</t>
  </si>
  <si>
    <t>1'11.334</t>
  </si>
  <si>
    <t>27.922</t>
  </si>
  <si>
    <t>30.151</t>
  </si>
  <si>
    <t>13.261</t>
  </si>
  <si>
    <t>165.873</t>
  </si>
  <si>
    <t>3'42.780</t>
  </si>
  <si>
    <t>1'11.721</t>
  </si>
  <si>
    <t>28.714</t>
  </si>
  <si>
    <t>30.211</t>
  </si>
  <si>
    <t>12.796</t>
  </si>
  <si>
    <t>172.386</t>
  </si>
  <si>
    <t>4'54.501</t>
  </si>
  <si>
    <t>1'10.274</t>
  </si>
  <si>
    <t>27.731</t>
  </si>
  <si>
    <t>29.868</t>
  </si>
  <si>
    <t>12.675</t>
  </si>
  <si>
    <t>175.524</t>
  </si>
  <si>
    <t>6'04.775</t>
  </si>
  <si>
    <t>1'10.276</t>
  </si>
  <si>
    <t>27.867</t>
  </si>
  <si>
    <t>12.444</t>
  </si>
  <si>
    <t>181.757</t>
  </si>
  <si>
    <t>7'15.051</t>
  </si>
  <si>
    <t>1'10.206</t>
  </si>
  <si>
    <t>27.632</t>
  </si>
  <si>
    <t>30.051</t>
  </si>
  <si>
    <t>12.523</t>
  </si>
  <si>
    <t>8'25.257</t>
  </si>
  <si>
    <t>B 1'10.086</t>
  </si>
  <si>
    <t>27.608</t>
  </si>
  <si>
    <t>29.902</t>
  </si>
  <si>
    <t>12.576</t>
  </si>
  <si>
    <t>164.684</t>
  </si>
  <si>
    <t>106.686</t>
  </si>
  <si>
    <r>
      <rPr>
        <b/>
        <sz val="8"/>
        <color indexed="8"/>
        <rFont val="ＭＳ Ｐゴシック"/>
        <family val="3"/>
        <charset val="128"/>
      </rPr>
      <t>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安育</t>
    </r>
  </si>
  <si>
    <t>1'10.610</t>
  </si>
  <si>
    <t>17 / 19</t>
  </si>
  <si>
    <t>1'19.406</t>
  </si>
  <si>
    <t>35.153</t>
  </si>
  <si>
    <t>31.324</t>
  </si>
  <si>
    <t>12.929</t>
  </si>
  <si>
    <t>175.382</t>
  </si>
  <si>
    <t>1'11.518</t>
  </si>
  <si>
    <t>27.771</t>
  </si>
  <si>
    <t>30.862</t>
  </si>
  <si>
    <t>12.885</t>
  </si>
  <si>
    <t>172.800</t>
  </si>
  <si>
    <t>2'30.924</t>
  </si>
  <si>
    <t>1'11.699</t>
  </si>
  <si>
    <t>30.890</t>
  </si>
  <si>
    <t>13.154</t>
  </si>
  <si>
    <t>165.771</t>
  </si>
  <si>
    <t>3'42.623</t>
  </si>
  <si>
    <t>1'11.517</t>
  </si>
  <si>
    <t>28.342</t>
  </si>
  <si>
    <t>30.624</t>
  </si>
  <si>
    <t>12.551</t>
  </si>
  <si>
    <t>171.701</t>
  </si>
  <si>
    <t>4'54.140</t>
  </si>
  <si>
    <t>1'10.291</t>
  </si>
  <si>
    <t>27.548</t>
  </si>
  <si>
    <t>30.338</t>
  </si>
  <si>
    <t>12.405</t>
  </si>
  <si>
    <t>173.105</t>
  </si>
  <si>
    <t>6'04.431</t>
  </si>
  <si>
    <t>1'09.975</t>
  </si>
  <si>
    <t>27.544</t>
  </si>
  <si>
    <t>30.079</t>
  </si>
  <si>
    <t>175.867</t>
  </si>
  <si>
    <t>7'14.406</t>
  </si>
  <si>
    <t>1'10.607</t>
  </si>
  <si>
    <t>27.832</t>
  </si>
  <si>
    <t>30.322</t>
  </si>
  <si>
    <t>12.453</t>
  </si>
  <si>
    <t>175.810</t>
  </si>
  <si>
    <t>8'25.013</t>
  </si>
  <si>
    <t>27.296</t>
  </si>
  <si>
    <t>30.395</t>
  </si>
  <si>
    <t>12.512</t>
  </si>
  <si>
    <t>174.842</t>
  </si>
  <si>
    <t>9'35.216</t>
  </si>
  <si>
    <t>B 1'09.850</t>
  </si>
  <si>
    <t>27.395</t>
  </si>
  <si>
    <t>30.133</t>
  </si>
  <si>
    <t>173.522</t>
  </si>
  <si>
    <t>10'45.066</t>
  </si>
  <si>
    <t>27.260</t>
  </si>
  <si>
    <t>30.290</t>
  </si>
  <si>
    <t>175.239</t>
  </si>
  <si>
    <t>11'55.169</t>
  </si>
  <si>
    <t>1'10.665</t>
  </si>
  <si>
    <t>30.062</t>
  </si>
  <si>
    <t>12.832</t>
  </si>
  <si>
    <t>175.154</t>
  </si>
  <si>
    <t>13'05.834</t>
  </si>
  <si>
    <t>1'10.379</t>
  </si>
  <si>
    <t>27.603</t>
  </si>
  <si>
    <t>30.162</t>
  </si>
  <si>
    <t>12.614</t>
  </si>
  <si>
    <t>174.588</t>
  </si>
  <si>
    <t>14'16.213</t>
  </si>
  <si>
    <t>1'10.147</t>
  </si>
  <si>
    <t>27.504</t>
  </si>
  <si>
    <t>30.179</t>
  </si>
  <si>
    <t>12.464</t>
  </si>
  <si>
    <t>174.927</t>
  </si>
  <si>
    <t>15'26.360</t>
  </si>
  <si>
    <t>27.586</t>
  </si>
  <si>
    <t>12.521</t>
  </si>
  <si>
    <t>174.447</t>
  </si>
  <si>
    <t>16'36.582</t>
  </si>
  <si>
    <t>1'10.827</t>
  </si>
  <si>
    <t>27.660</t>
  </si>
  <si>
    <t>30.359</t>
  </si>
  <si>
    <t>12.808</t>
  </si>
  <si>
    <t>171.975</t>
  </si>
  <si>
    <t>17'47.409</t>
  </si>
  <si>
    <t>1'10.244</t>
  </si>
  <si>
    <t>27.368</t>
  </si>
  <si>
    <t>30.282</t>
  </si>
  <si>
    <t>12.594</t>
  </si>
  <si>
    <t>173.857</t>
  </si>
  <si>
    <t>18'57.653</t>
  </si>
  <si>
    <t>1'10.108</t>
  </si>
  <si>
    <t>27.247</t>
  </si>
  <si>
    <t>30.145</t>
  </si>
  <si>
    <t>12.716</t>
  </si>
  <si>
    <t>20'07.761</t>
  </si>
  <si>
    <t>1'12.071</t>
  </si>
  <si>
    <t>30.005</t>
  </si>
  <si>
    <t>12.819</t>
  </si>
  <si>
    <t>175.296</t>
  </si>
  <si>
    <t>21'19.832</t>
  </si>
  <si>
    <t>1'10.275</t>
  </si>
  <si>
    <t>27.382</t>
  </si>
  <si>
    <t>12.611</t>
  </si>
  <si>
    <t>172.414</t>
  </si>
  <si>
    <t>22'30.107</t>
  </si>
  <si>
    <t>27.748</t>
  </si>
  <si>
    <t>30.378</t>
  </si>
  <si>
    <t>12.592</t>
  </si>
  <si>
    <t>173.077</t>
  </si>
  <si>
    <t>23'40.825</t>
  </si>
  <si>
    <t>1'10.169</t>
  </si>
  <si>
    <t>27.454</t>
  </si>
  <si>
    <t>30.038</t>
  </si>
  <si>
    <t>12.677</t>
  </si>
  <si>
    <t>172.441</t>
  </si>
  <si>
    <t>24'50.994</t>
  </si>
  <si>
    <t>1'10.735</t>
  </si>
  <si>
    <t>27.532</t>
  </si>
  <si>
    <t>30.507</t>
  </si>
  <si>
    <t>12.696</t>
  </si>
  <si>
    <t>172.331</t>
  </si>
  <si>
    <t>26'01.729</t>
  </si>
  <si>
    <t>1'11.623</t>
  </si>
  <si>
    <t>27.618</t>
  </si>
  <si>
    <t>31.284</t>
  </si>
  <si>
    <t>27'13.352</t>
  </si>
  <si>
    <t>1'10.090</t>
  </si>
  <si>
    <t>27.259</t>
  </si>
  <si>
    <t>12.838</t>
  </si>
  <si>
    <t>173.689</t>
  </si>
  <si>
    <t>110.997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</si>
  <si>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勝人</t>
    </r>
  </si>
  <si>
    <t>1'08.073</t>
  </si>
  <si>
    <t>8 / 19</t>
  </si>
  <si>
    <t>1'16.873</t>
  </si>
  <si>
    <t>34.163</t>
  </si>
  <si>
    <t>30.260</t>
  </si>
  <si>
    <t>12.450</t>
  </si>
  <si>
    <t>179.194</t>
  </si>
  <si>
    <t>1'08.506</t>
  </si>
  <si>
    <t>26.860</t>
  </si>
  <si>
    <t>29.464</t>
  </si>
  <si>
    <t>12.182</t>
  </si>
  <si>
    <t>2'25.379</t>
  </si>
  <si>
    <t>1'08.102</t>
  </si>
  <si>
    <t>26.732</t>
  </si>
  <si>
    <t>29.309</t>
  </si>
  <si>
    <t>12.061</t>
  </si>
  <si>
    <t>3'33.481</t>
  </si>
  <si>
    <t>1'08.595</t>
  </si>
  <si>
    <t>27.113</t>
  </si>
  <si>
    <t>29.512</t>
  </si>
  <si>
    <t>11.970</t>
  </si>
  <si>
    <t>175.126</t>
  </si>
  <si>
    <t>4'42.076</t>
  </si>
  <si>
    <t>B 1'07.137</t>
  </si>
  <si>
    <t>26.357</t>
  </si>
  <si>
    <t>28.915</t>
  </si>
  <si>
    <t>11.865</t>
  </si>
  <si>
    <t>176.759</t>
  </si>
  <si>
    <t>5'49.213</t>
  </si>
  <si>
    <t>1'07.444</t>
  </si>
  <si>
    <t>26.619</t>
  </si>
  <si>
    <t>28.956</t>
  </si>
  <si>
    <t>11.869</t>
  </si>
  <si>
    <t>176.355</t>
  </si>
  <si>
    <t>6'56.657</t>
  </si>
  <si>
    <t>1'07.173</t>
  </si>
  <si>
    <t>26.197</t>
  </si>
  <si>
    <t>11.876</t>
  </si>
  <si>
    <t>8'03.830</t>
  </si>
  <si>
    <t>1'07.603</t>
  </si>
  <si>
    <t>26.713</t>
  </si>
  <si>
    <t>28.889</t>
  </si>
  <si>
    <t>12.001</t>
  </si>
  <si>
    <t>9'11.433</t>
  </si>
  <si>
    <t>1'08.406</t>
  </si>
  <si>
    <t>26.829</t>
  </si>
  <si>
    <t>29.315</t>
  </si>
  <si>
    <t>12.262</t>
  </si>
  <si>
    <t>10'19.839</t>
  </si>
  <si>
    <t>1'09.176</t>
  </si>
  <si>
    <t>26.795</t>
  </si>
  <si>
    <t>29.998</t>
  </si>
  <si>
    <t>12.383</t>
  </si>
  <si>
    <t>11'29.015</t>
  </si>
  <si>
    <t>1'08.477</t>
  </si>
  <si>
    <t>26.651</t>
  </si>
  <si>
    <t>11.958</t>
  </si>
  <si>
    <t>1'08.107</t>
  </si>
  <si>
    <t>26.888</t>
  </si>
  <si>
    <t>29.393</t>
  </si>
  <si>
    <t>11.826</t>
  </si>
  <si>
    <t>173.383</t>
  </si>
  <si>
    <t>13'45.599</t>
  </si>
  <si>
    <t>1'08.885</t>
  </si>
  <si>
    <t>29.490</t>
  </si>
  <si>
    <t>174.109</t>
  </si>
  <si>
    <t>14'54.484</t>
  </si>
  <si>
    <t>1'07.347</t>
  </si>
  <si>
    <t>26.463</t>
  </si>
  <si>
    <t>29.056</t>
  </si>
  <si>
    <t>11.828</t>
  </si>
  <si>
    <t>111.672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</si>
  <si>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</si>
  <si>
    <t>1'07.397</t>
  </si>
  <si>
    <t>5 / 19</t>
  </si>
  <si>
    <t>1'12.652</t>
  </si>
  <si>
    <t>30.719</t>
  </si>
  <si>
    <t>29.440</t>
  </si>
  <si>
    <t>1'08.739</t>
  </si>
  <si>
    <t>27.220</t>
  </si>
  <si>
    <t>29.394</t>
  </si>
  <si>
    <t>12.125</t>
  </si>
  <si>
    <t>182.958</t>
  </si>
  <si>
    <t>2'21.391</t>
  </si>
  <si>
    <t>1'08.065</t>
  </si>
  <si>
    <t>26.668</t>
  </si>
  <si>
    <t>29.245</t>
  </si>
  <si>
    <t>182.772</t>
  </si>
  <si>
    <t>1'07.773</t>
  </si>
  <si>
    <t>26.639</t>
  </si>
  <si>
    <t>29.162</t>
  </si>
  <si>
    <t>11.972</t>
  </si>
  <si>
    <t>4'37.229</t>
  </si>
  <si>
    <t>1'07.393</t>
  </si>
  <si>
    <t>26.417</t>
  </si>
  <si>
    <t>29.022</t>
  </si>
  <si>
    <t>184.552</t>
  </si>
  <si>
    <t>5'44.622</t>
  </si>
  <si>
    <t>1'07.269</t>
  </si>
  <si>
    <t>26.321</t>
  </si>
  <si>
    <t>28.897</t>
  </si>
  <si>
    <t>6'51.891</t>
  </si>
  <si>
    <t>1'07.072</t>
  </si>
  <si>
    <t>26.244</t>
  </si>
  <si>
    <t>28.782</t>
  </si>
  <si>
    <t>12.046</t>
  </si>
  <si>
    <t>7'58.963</t>
  </si>
  <si>
    <t>1'06.749</t>
  </si>
  <si>
    <t>25.963</t>
  </si>
  <si>
    <t>28.817</t>
  </si>
  <si>
    <t>11.969</t>
  </si>
  <si>
    <t>9'05.712</t>
  </si>
  <si>
    <t>B 1'06.731</t>
  </si>
  <si>
    <t>25.929</t>
  </si>
  <si>
    <t>28.742</t>
  </si>
  <si>
    <t>12.060</t>
  </si>
  <si>
    <t>10'12.443</t>
  </si>
  <si>
    <t>1'07.028</t>
  </si>
  <si>
    <t>26.080</t>
  </si>
  <si>
    <t>28.831</t>
  </si>
  <si>
    <t>12.117</t>
  </si>
  <si>
    <t>11'19.471</t>
  </si>
  <si>
    <t>1'07.078</t>
  </si>
  <si>
    <t>26.171</t>
  </si>
  <si>
    <t>28.843</t>
  </si>
  <si>
    <t>12.064</t>
  </si>
  <si>
    <t>12'26.549</t>
  </si>
  <si>
    <t>1'07.130</t>
  </si>
  <si>
    <t>26.053</t>
  </si>
  <si>
    <t>13'33.679</t>
  </si>
  <si>
    <t>1'07.098</t>
  </si>
  <si>
    <t>26.245</t>
  </si>
  <si>
    <t>28.711</t>
  </si>
  <si>
    <t>12.142</t>
  </si>
  <si>
    <t>14'40.777</t>
  </si>
  <si>
    <t>1'06.973</t>
  </si>
  <si>
    <t>26.048</t>
  </si>
  <si>
    <t>15'47.750</t>
  </si>
  <si>
    <t>1'06.984</t>
  </si>
  <si>
    <t>26.019</t>
  </si>
  <si>
    <t>28.797</t>
  </si>
  <si>
    <t>182.834</t>
  </si>
  <si>
    <t>16'54.734</t>
  </si>
  <si>
    <t>1'07.120</t>
  </si>
  <si>
    <t>26.025</t>
  </si>
  <si>
    <t>28.866</t>
  </si>
  <si>
    <t>12.229</t>
  </si>
  <si>
    <t>183.486</t>
  </si>
  <si>
    <t>18'01.854</t>
  </si>
  <si>
    <t>1'06.811</t>
  </si>
  <si>
    <t>25.997</t>
  </si>
  <si>
    <t>28.748</t>
  </si>
  <si>
    <t>185.631</t>
  </si>
  <si>
    <t>19'08.665</t>
  </si>
  <si>
    <t>1'06.910</t>
  </si>
  <si>
    <t>25.883</t>
  </si>
  <si>
    <t>28.849</t>
  </si>
  <si>
    <t>12.178</t>
  </si>
  <si>
    <t>183.206</t>
  </si>
  <si>
    <t>20'15.575</t>
  </si>
  <si>
    <t>1'07.473</t>
  </si>
  <si>
    <t>26.304</t>
  </si>
  <si>
    <t>28.912</t>
  </si>
  <si>
    <t>12.257</t>
  </si>
  <si>
    <t>21'23.048</t>
  </si>
  <si>
    <t>1'07.400</t>
  </si>
  <si>
    <t>26.310</t>
  </si>
  <si>
    <t>28.920</t>
  </si>
  <si>
    <t>184.932</t>
  </si>
  <si>
    <t>22'30.448</t>
  </si>
  <si>
    <t>1'07.461</t>
  </si>
  <si>
    <t>28.962</t>
  </si>
  <si>
    <t>184.332</t>
  </si>
  <si>
    <t>23'37.909</t>
  </si>
  <si>
    <t>26.260</t>
  </si>
  <si>
    <t>29.509</t>
  </si>
  <si>
    <t>182.679</t>
  </si>
  <si>
    <t>24'46.089</t>
  </si>
  <si>
    <t>1'08.651</t>
  </si>
  <si>
    <t>26.748</t>
  </si>
  <si>
    <t>29.580</t>
  </si>
  <si>
    <t>12.323</t>
  </si>
  <si>
    <t>25'54.740</t>
  </si>
  <si>
    <t>1'07.823</t>
  </si>
  <si>
    <t>26.291</t>
  </si>
  <si>
    <t>29.248</t>
  </si>
  <si>
    <t>12.284</t>
  </si>
  <si>
    <t>27'02.563</t>
  </si>
  <si>
    <t>1'07.620</t>
  </si>
  <si>
    <t>26.234</t>
  </si>
  <si>
    <t>28.993</t>
  </si>
  <si>
    <t>12.393</t>
  </si>
  <si>
    <t>110.317</t>
  </si>
  <si>
    <r>
      <rPr>
        <b/>
        <sz val="8"/>
        <color indexed="8"/>
        <rFont val="ＭＳ Ｐゴシック"/>
        <family val="3"/>
        <charset val="128"/>
      </rPr>
      <t>福嶋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佑斗</t>
    </r>
  </si>
  <si>
    <t>1'08.430</t>
  </si>
  <si>
    <t>11 / 19</t>
  </si>
  <si>
    <t>33.659</t>
  </si>
  <si>
    <t>30.373</t>
  </si>
  <si>
    <t>12.720</t>
  </si>
  <si>
    <t>1'10.294</t>
  </si>
  <si>
    <t>27.992</t>
  </si>
  <si>
    <t>177.954</t>
  </si>
  <si>
    <t>2'27.046</t>
  </si>
  <si>
    <t>1'08.964</t>
  </si>
  <si>
    <t>27.189</t>
  </si>
  <si>
    <t>29.339</t>
  </si>
  <si>
    <t>12.436</t>
  </si>
  <si>
    <t>3'36.010</t>
  </si>
  <si>
    <t>1'08.917</t>
  </si>
  <si>
    <t>27.027</t>
  </si>
  <si>
    <t>29.450</t>
  </si>
  <si>
    <t>12.440</t>
  </si>
  <si>
    <t>178.336</t>
  </si>
  <si>
    <t>4'44.927</t>
  </si>
  <si>
    <t>1'08.842</t>
  </si>
  <si>
    <t>27.174</t>
  </si>
  <si>
    <t>29.278</t>
  </si>
  <si>
    <t>12.390</t>
  </si>
  <si>
    <t>5'53.769</t>
  </si>
  <si>
    <t>1'08.494</t>
  </si>
  <si>
    <t>26.969</t>
  </si>
  <si>
    <t>29.024</t>
  </si>
  <si>
    <t>12.501</t>
  </si>
  <si>
    <t>7'02.263</t>
  </si>
  <si>
    <t>1'08.391</t>
  </si>
  <si>
    <t>26.916</t>
  </si>
  <si>
    <t>12.406</t>
  </si>
  <si>
    <t>179.432</t>
  </si>
  <si>
    <t>8'10.654</t>
  </si>
  <si>
    <t>1'08.895</t>
  </si>
  <si>
    <t>27.043</t>
  </si>
  <si>
    <t>29.370</t>
  </si>
  <si>
    <t>12.482</t>
  </si>
  <si>
    <t>176.125</t>
  </si>
  <si>
    <t>9'19.549</t>
  </si>
  <si>
    <t>1'08.515</t>
  </si>
  <si>
    <t>26.976</t>
  </si>
  <si>
    <t>177.632</t>
  </si>
  <si>
    <t>10'28.064</t>
  </si>
  <si>
    <t>1'08.525</t>
  </si>
  <si>
    <t>29.411</t>
  </si>
  <si>
    <t>12.356</t>
  </si>
  <si>
    <t>176.673</t>
  </si>
  <si>
    <t>11'36.589</t>
  </si>
  <si>
    <t>26.670</t>
  </si>
  <si>
    <t>29.185</t>
  </si>
  <si>
    <t>12.403</t>
  </si>
  <si>
    <t>12'44.847</t>
  </si>
  <si>
    <t>1'08.470</t>
  </si>
  <si>
    <t>27.010</t>
  </si>
  <si>
    <t>13'53.317</t>
  </si>
  <si>
    <t>1'08.079</t>
  </si>
  <si>
    <t>29.091</t>
  </si>
  <si>
    <t>15'01.396</t>
  </si>
  <si>
    <t>1'08.177</t>
  </si>
  <si>
    <t>26.813</t>
  </si>
  <si>
    <t>29.034</t>
  </si>
  <si>
    <t>12.330</t>
  </si>
  <si>
    <t>176.788</t>
  </si>
  <si>
    <t>16'09.573</t>
  </si>
  <si>
    <t>1'08.021</t>
  </si>
  <si>
    <t>26.474</t>
  </si>
  <si>
    <t>29.023</t>
  </si>
  <si>
    <t>178.188</t>
  </si>
  <si>
    <t>17'17.594</t>
  </si>
  <si>
    <t>1'07.807</t>
  </si>
  <si>
    <t>26.653</t>
  </si>
  <si>
    <t>28.798</t>
  </si>
  <si>
    <t>179.611</t>
  </si>
  <si>
    <t>18'25.401</t>
  </si>
  <si>
    <t>1'08.680</t>
  </si>
  <si>
    <t>26.652</t>
  </si>
  <si>
    <t>29.513</t>
  </si>
  <si>
    <t>12.515</t>
  </si>
  <si>
    <t>19'34.081</t>
  </si>
  <si>
    <t>1'08.462</t>
  </si>
  <si>
    <t>26.853</t>
  </si>
  <si>
    <t>12.374</t>
  </si>
  <si>
    <t>178.483</t>
  </si>
  <si>
    <t>20'42.543</t>
  </si>
  <si>
    <t>1'08.361</t>
  </si>
  <si>
    <t>12.238</t>
  </si>
  <si>
    <t>21'50.904</t>
  </si>
  <si>
    <t>26.667</t>
  </si>
  <si>
    <t>29.431</t>
  </si>
  <si>
    <t>12.336</t>
  </si>
  <si>
    <t>22'59.338</t>
  </si>
  <si>
    <t>1'08.068</t>
  </si>
  <si>
    <t>26.534</t>
  </si>
  <si>
    <t>29.230</t>
  </si>
  <si>
    <t>12.304</t>
  </si>
  <si>
    <t>180.391</t>
  </si>
  <si>
    <t>24'07.406</t>
  </si>
  <si>
    <t>1'07.582</t>
  </si>
  <si>
    <t>26.549</t>
  </si>
  <si>
    <t>28.911</t>
  </si>
  <si>
    <t>25'14.988</t>
  </si>
  <si>
    <t>B 1'07.551</t>
  </si>
  <si>
    <t>26.470</t>
  </si>
  <si>
    <t>181.391</t>
  </si>
  <si>
    <t>26'22.539</t>
  </si>
  <si>
    <t>1'08.335</t>
  </si>
  <si>
    <t>26.742</t>
  </si>
  <si>
    <t>29.270</t>
  </si>
  <si>
    <t>179.581</t>
  </si>
  <si>
    <t>27'30.874</t>
  </si>
  <si>
    <t>1'08.203</t>
  </si>
  <si>
    <t>29.302</t>
  </si>
  <si>
    <t>12.258</t>
  </si>
  <si>
    <t>179.521</t>
  </si>
  <si>
    <t>111.191</t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</si>
  <si>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</si>
  <si>
    <t>1'07.659</t>
  </si>
  <si>
    <t>7 / 19</t>
  </si>
  <si>
    <t>1'15.716</t>
  </si>
  <si>
    <t>33.327</t>
  </si>
  <si>
    <t>30.230</t>
  </si>
  <si>
    <t>182.896</t>
  </si>
  <si>
    <t>1'08.422</t>
  </si>
  <si>
    <t>26.899</t>
  </si>
  <si>
    <t>29.423</t>
  </si>
  <si>
    <t>2'24.138</t>
  </si>
  <si>
    <t>1'08.186</t>
  </si>
  <si>
    <t>26.783</t>
  </si>
  <si>
    <t>29.224</t>
  </si>
  <si>
    <t>12.179</t>
  </si>
  <si>
    <t>3'32.324</t>
  </si>
  <si>
    <t>1'07.728</t>
  </si>
  <si>
    <t>26.646</t>
  </si>
  <si>
    <t>29.094</t>
  </si>
  <si>
    <t>11.988</t>
  </si>
  <si>
    <t>182.340</t>
  </si>
  <si>
    <t>4'40.052</t>
  </si>
  <si>
    <t>1'07.874</t>
  </si>
  <si>
    <t>26.735</t>
  </si>
  <si>
    <t>29.066</t>
  </si>
  <si>
    <t>12.073</t>
  </si>
  <si>
    <t>183.705</t>
  </si>
  <si>
    <t>B 1'07.020</t>
  </si>
  <si>
    <t>26.327</t>
  </si>
  <si>
    <t>28.769</t>
  </si>
  <si>
    <t>11.924</t>
  </si>
  <si>
    <t>181.665</t>
  </si>
  <si>
    <t>6'54.946</t>
  </si>
  <si>
    <t>1'07.437</t>
  </si>
  <si>
    <t>26.493</t>
  </si>
  <si>
    <t>29.030</t>
  </si>
  <si>
    <t>11.914</t>
  </si>
  <si>
    <t>8'02.383</t>
  </si>
  <si>
    <t>1'07.730</t>
  </si>
  <si>
    <t>29.123</t>
  </si>
  <si>
    <t>9'10.113</t>
  </si>
  <si>
    <t>1'07.284</t>
  </si>
  <si>
    <t>12.019</t>
  </si>
  <si>
    <t>178.986</t>
  </si>
  <si>
    <t>10'17.397</t>
  </si>
  <si>
    <t>1'07.510</t>
  </si>
  <si>
    <t>11.986</t>
  </si>
  <si>
    <t>11'24.907</t>
  </si>
  <si>
    <t>1'08.005</t>
  </si>
  <si>
    <t>26.635</t>
  </si>
  <si>
    <t>29.414</t>
  </si>
  <si>
    <t>12'32.912</t>
  </si>
  <si>
    <t>1'07.793</t>
  </si>
  <si>
    <t>29.183</t>
  </si>
  <si>
    <t>13'40.705</t>
  </si>
  <si>
    <t>1'07.673</t>
  </si>
  <si>
    <t>26.498</t>
  </si>
  <si>
    <t>178.306</t>
  </si>
  <si>
    <t>14'48.378</t>
  </si>
  <si>
    <t>1'07.870</t>
  </si>
  <si>
    <t>26.610</t>
  </si>
  <si>
    <t>29.138</t>
  </si>
  <si>
    <t>178.130</t>
  </si>
  <si>
    <t>15'56.248</t>
  </si>
  <si>
    <t>1'07.680</t>
  </si>
  <si>
    <t>26.393</t>
  </si>
  <si>
    <t>12.031</t>
  </si>
  <si>
    <t>177.340</t>
  </si>
  <si>
    <t>17'03.928</t>
  </si>
  <si>
    <t>26.429</t>
  </si>
  <si>
    <t>18'11.453</t>
  </si>
  <si>
    <t>1'07.786</t>
  </si>
  <si>
    <t>26.512</t>
  </si>
  <si>
    <t>29.208</t>
  </si>
  <si>
    <t>178.778</t>
  </si>
  <si>
    <t>19'19.239</t>
  </si>
  <si>
    <t>1'07.491</t>
  </si>
  <si>
    <t>29.071</t>
  </si>
  <si>
    <t>11.980</t>
  </si>
  <si>
    <t>180.783</t>
  </si>
  <si>
    <t>20'26.730</t>
  </si>
  <si>
    <t>1'07.321</t>
  </si>
  <si>
    <t>11.968</t>
  </si>
  <si>
    <t>21'34.051</t>
  </si>
  <si>
    <t>1'07.490</t>
  </si>
  <si>
    <t>26.452</t>
  </si>
  <si>
    <t>11.952</t>
  </si>
  <si>
    <t>179.104</t>
  </si>
  <si>
    <t>22'41.541</t>
  </si>
  <si>
    <t>1'07.716</t>
  </si>
  <si>
    <t>26.447</t>
  </si>
  <si>
    <t>29.160</t>
  </si>
  <si>
    <t>12.109</t>
  </si>
  <si>
    <t>23'49.257</t>
  </si>
  <si>
    <t>1'07.825</t>
  </si>
  <si>
    <t>26.427</t>
  </si>
  <si>
    <t>29.174</t>
  </si>
  <si>
    <t>12.224</t>
  </si>
  <si>
    <t>24'57.082</t>
  </si>
  <si>
    <t>1'07.339</t>
  </si>
  <si>
    <t>26.298</t>
  </si>
  <si>
    <t>29.050</t>
  </si>
  <si>
    <t>26'04.421</t>
  </si>
  <si>
    <t>1'07.202</t>
  </si>
  <si>
    <t>26.222</t>
  </si>
  <si>
    <t>28.976</t>
  </si>
  <si>
    <t>12.004</t>
  </si>
  <si>
    <t>27'11.623</t>
  </si>
  <si>
    <t>1'07.909</t>
  </si>
  <si>
    <t>26.414</t>
  </si>
  <si>
    <t>29.223</t>
  </si>
  <si>
    <t>12.272</t>
  </si>
  <si>
    <t>114.793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</si>
  <si>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</si>
  <si>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t>1'06.538</t>
  </si>
  <si>
    <t>2 / 19</t>
  </si>
  <si>
    <t>30.908</t>
  </si>
  <si>
    <t>29.488</t>
  </si>
  <si>
    <t>12.256</t>
  </si>
  <si>
    <t>1'08.416</t>
  </si>
  <si>
    <t>26.967</t>
  </si>
  <si>
    <t>12.297</t>
  </si>
  <si>
    <t>179.671</t>
  </si>
  <si>
    <t>2'21.068</t>
  </si>
  <si>
    <t>1'07.325</t>
  </si>
  <si>
    <t>26.387</t>
  </si>
  <si>
    <t>3'28.393</t>
  </si>
  <si>
    <t>1'07.086</t>
  </si>
  <si>
    <t>26.350</t>
  </si>
  <si>
    <t>28.651</t>
  </si>
  <si>
    <t>12.085</t>
  </si>
  <si>
    <t>4'35.479</t>
  </si>
  <si>
    <t>1'06.603</t>
  </si>
  <si>
    <t>26.205</t>
  </si>
  <si>
    <t>28.501</t>
  </si>
  <si>
    <t>11.897</t>
  </si>
  <si>
    <t>5'42.082</t>
  </si>
  <si>
    <t>1'06.601</t>
  </si>
  <si>
    <t>26.061</t>
  </si>
  <si>
    <t>28.610</t>
  </si>
  <si>
    <t>11.930</t>
  </si>
  <si>
    <t>6'48.683</t>
  </si>
  <si>
    <t>1'06.494</t>
  </si>
  <si>
    <t>26.142</t>
  </si>
  <si>
    <t>28.483</t>
  </si>
  <si>
    <t>7'55.177</t>
  </si>
  <si>
    <t>1'06.234</t>
  </si>
  <si>
    <t>25.959</t>
  </si>
  <si>
    <t>28.402</t>
  </si>
  <si>
    <t>11.873</t>
  </si>
  <si>
    <t>9'01.411</t>
  </si>
  <si>
    <t>1'06.629</t>
  </si>
  <si>
    <t>25.989</t>
  </si>
  <si>
    <t>28.619</t>
  </si>
  <si>
    <t>10'08.040</t>
  </si>
  <si>
    <t>26.347</t>
  </si>
  <si>
    <t>28.981</t>
  </si>
  <si>
    <t>12.162</t>
  </si>
  <si>
    <t>11'15.530</t>
  </si>
  <si>
    <t>26.337</t>
  </si>
  <si>
    <t>29.016</t>
  </si>
  <si>
    <t>12'23.045</t>
  </si>
  <si>
    <t>1'06.793</t>
  </si>
  <si>
    <t>26.173</t>
  </si>
  <si>
    <t>28.546</t>
  </si>
  <si>
    <t>12.074</t>
  </si>
  <si>
    <t>13'29.838</t>
  </si>
  <si>
    <t>1'06.670</t>
  </si>
  <si>
    <t>26.091</t>
  </si>
  <si>
    <t>28.461</t>
  </si>
  <si>
    <t>1'06.753</t>
  </si>
  <si>
    <t>26.161</t>
  </si>
  <si>
    <t>28.530</t>
  </si>
  <si>
    <t>12.062</t>
  </si>
  <si>
    <t>15'43.261</t>
  </si>
  <si>
    <t>1'06.814</t>
  </si>
  <si>
    <t>26.202</t>
  </si>
  <si>
    <t>28.605</t>
  </si>
  <si>
    <t>12.007</t>
  </si>
  <si>
    <t>16'50.075</t>
  </si>
  <si>
    <t>1'06.546</t>
  </si>
  <si>
    <t>26.034</t>
  </si>
  <si>
    <t>28.369</t>
  </si>
  <si>
    <t>12.143</t>
  </si>
  <si>
    <t>17'56.621</t>
  </si>
  <si>
    <t>1'06.571</t>
  </si>
  <si>
    <t>26.090</t>
  </si>
  <si>
    <t>28.360</t>
  </si>
  <si>
    <t>12.121</t>
  </si>
  <si>
    <t>19'03.192</t>
  </si>
  <si>
    <t>1'06.287</t>
  </si>
  <si>
    <t>25.904</t>
  </si>
  <si>
    <t>28.459</t>
  </si>
  <si>
    <t>20'09.479</t>
  </si>
  <si>
    <t>1'07.453</t>
  </si>
  <si>
    <t>26.157</t>
  </si>
  <si>
    <t>29.317</t>
  </si>
  <si>
    <t>21'16.932</t>
  </si>
  <si>
    <t>1'05.880</t>
  </si>
  <si>
    <t>25.698</t>
  </si>
  <si>
    <t>28.428</t>
  </si>
  <si>
    <t>11.754</t>
  </si>
  <si>
    <t>183.549</t>
  </si>
  <si>
    <t>22'22.812</t>
  </si>
  <si>
    <t>1'05.754</t>
  </si>
  <si>
    <t>25.498</t>
  </si>
  <si>
    <t>28.373</t>
  </si>
  <si>
    <t>11.883</t>
  </si>
  <si>
    <t>182.063</t>
  </si>
  <si>
    <t>1'05.910</t>
  </si>
  <si>
    <t>26.109</t>
  </si>
  <si>
    <t>28.182</t>
  </si>
  <si>
    <t>11.619</t>
  </si>
  <si>
    <t>184.363</t>
  </si>
  <si>
    <t>24'34.476</t>
  </si>
  <si>
    <t>1'05.260</t>
  </si>
  <si>
    <t>25.550</t>
  </si>
  <si>
    <t>28.043</t>
  </si>
  <si>
    <t>11.667</t>
  </si>
  <si>
    <t>B 1'04.917</t>
  </si>
  <si>
    <t>25.495</t>
  </si>
  <si>
    <t>11.555</t>
  </si>
  <si>
    <t>26'44.653</t>
  </si>
  <si>
    <t>1'04.918</t>
  </si>
  <si>
    <t>25.607</t>
  </si>
  <si>
    <t>27.825</t>
  </si>
  <si>
    <t>11.486</t>
  </si>
  <si>
    <t>184.237</t>
  </si>
  <si>
    <r>
      <rPr>
        <b/>
        <sz val="10"/>
        <color indexed="8"/>
        <rFont val="ＭＳ Ｐゴシック"/>
        <family val="3"/>
        <charset val="128"/>
      </rPr>
      <t>ラップチャート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</si>
</sst>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14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8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0" xfId="0" applyNumberFormat="1" applyFont="1" applyAlignment="1">
      <alignment horizontal="right"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vertical="center"/>
    </xf>
    <xf numFmtId="49" fontId="27" fillId="0" borderId="10" xfId="0" applyNumberFormat="1" applyFont="1" applyBorder="1" applyAlignment="1">
      <alignment vertical="center"/>
    </xf>
    <xf numFmtId="49" fontId="28" fillId="0" borderId="10" xfId="0" applyNumberFormat="1" applyFont="1" applyBorder="1" applyAlignment="1">
      <alignment horizontal="center"/>
    </xf>
    <xf numFmtId="49" fontId="29" fillId="0" borderId="10" xfId="0" applyNumberFormat="1" applyFont="1" applyBorder="1" applyAlignment="1">
      <alignment horizontal="right"/>
    </xf>
    <xf numFmtId="49" fontId="29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/>
    </xf>
    <xf numFmtId="49" fontId="27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8.2051282051282051E-2"/>
          <c:y val="8.8888888888888892E-2"/>
          <c:w val="0.88034188034188032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64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0454888"/>
        <c:axId val="570460376"/>
      </c:scatterChart>
      <c:valAx>
        <c:axId val="570454888"/>
        <c:scaling>
          <c:orientation val="minMax"/>
          <c:max val="19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570460376"/>
        <c:crossesAt val="0"/>
        <c:crossBetween val="midCat"/>
        <c:majorUnit val="1"/>
      </c:valAx>
      <c:valAx>
        <c:axId val="570460376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57045488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5179487179487178E-2"/>
          <c:y val="7.9207920792079209E-3"/>
          <c:w val="0.84958987818830356"/>
          <c:h val="0.99009900990099009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13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[1]Sheet2!$C$1:$AA$1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xVal>
          <c:yVal>
            <c:numRef>
              <c:f>[1]Sheet2!$C$2:$AA$2</c:f>
              <c:numCache>
                <c:formatCode>General</c:formatCode>
                <c:ptCount val="25"/>
              </c:numCache>
            </c:numRef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  <c:pt idx="16">
                <c:v>2</c:v>
              </c:pt>
              <c:pt idx="17">
                <c:v>2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  <c:pt idx="22">
                <c:v>2</c:v>
              </c:pt>
              <c:pt idx="23">
                <c:v>2</c:v>
              </c:pt>
              <c:pt idx="24">
                <c:v>2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64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2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2</c:v>
              </c:pt>
              <c:pt idx="19">
                <c:v>2</c:v>
              </c:pt>
              <c:pt idx="20">
                <c:v>2</c:v>
              </c:pt>
              <c:pt idx="21">
                <c:v>2</c:v>
              </c:pt>
              <c:pt idx="22">
                <c:v>1</c:v>
              </c:pt>
              <c:pt idx="23">
                <c:v>1</c:v>
              </c:pt>
              <c:pt idx="24">
                <c:v>1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2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  <c:pt idx="15">
                <c:v>3</c:v>
              </c:pt>
              <c:pt idx="16">
                <c:v>3</c:v>
              </c:pt>
              <c:pt idx="17">
                <c:v>3</c:v>
              </c:pt>
              <c:pt idx="18">
                <c:v>3</c:v>
              </c:pt>
              <c:pt idx="19">
                <c:v>3</c:v>
              </c:pt>
              <c:pt idx="20">
                <c:v>3</c:v>
              </c:pt>
              <c:pt idx="21">
                <c:v>3</c:v>
              </c:pt>
              <c:pt idx="22">
                <c:v>3</c:v>
              </c:pt>
              <c:pt idx="23">
                <c:v>3</c:v>
              </c:pt>
              <c:pt idx="24">
                <c:v>3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6</c:v>
              </c:pt>
              <c:pt idx="1">
                <c:v>5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6</c:v>
              </c:pt>
              <c:pt idx="14">
                <c:v>7</c:v>
              </c:pt>
              <c:pt idx="15">
                <c:v>7</c:v>
              </c:pt>
              <c:pt idx="16">
                <c:v>7</c:v>
              </c:pt>
              <c:pt idx="17">
                <c:v>7</c:v>
              </c:pt>
              <c:pt idx="18">
                <c:v>8</c:v>
              </c:pt>
              <c:pt idx="19">
                <c:v>8</c:v>
              </c:pt>
              <c:pt idx="20">
                <c:v>8</c:v>
              </c:pt>
              <c:pt idx="21">
                <c:v>8</c:v>
              </c:pt>
              <c:pt idx="22">
                <c:v>8</c:v>
              </c:pt>
              <c:pt idx="23">
                <c:v>8</c:v>
              </c:pt>
              <c:pt idx="24">
                <c:v>9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7</c:v>
              </c:pt>
              <c:pt idx="1">
                <c:v>7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10</c:v>
              </c:pt>
              <c:pt idx="14">
                <c:v>9</c:v>
              </c:pt>
              <c:pt idx="15">
                <c:v>9</c:v>
              </c:pt>
              <c:pt idx="16">
                <c:v>9</c:v>
              </c:pt>
              <c:pt idx="17">
                <c:v>9</c:v>
              </c:pt>
              <c:pt idx="18">
                <c:v>9</c:v>
              </c:pt>
              <c:pt idx="19">
                <c:v>10</c:v>
              </c:pt>
              <c:pt idx="20">
                <c:v>10</c:v>
              </c:pt>
              <c:pt idx="21">
                <c:v>11</c:v>
              </c:pt>
              <c:pt idx="22">
                <c:v>11</c:v>
              </c:pt>
              <c:pt idx="23">
                <c:v>11</c:v>
              </c:pt>
              <c:pt idx="24">
                <c:v>11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4</c:v>
              </c:pt>
              <c:pt idx="1">
                <c:v>4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5</c:v>
              </c:pt>
              <c:pt idx="15">
                <c:v>5</c:v>
              </c:pt>
              <c:pt idx="16">
                <c:v>5</c:v>
              </c:pt>
              <c:pt idx="17">
                <c:v>5</c:v>
              </c:pt>
              <c:pt idx="18">
                <c:v>5</c:v>
              </c:pt>
              <c:pt idx="19">
                <c:v>5</c:v>
              </c:pt>
              <c:pt idx="20">
                <c:v>5</c:v>
              </c:pt>
              <c:pt idx="21">
                <c:v>5</c:v>
              </c:pt>
              <c:pt idx="22">
                <c:v>5</c:v>
              </c:pt>
              <c:pt idx="23">
                <c:v>5</c:v>
              </c:pt>
              <c:pt idx="24">
                <c:v>5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5</c:v>
              </c:pt>
              <c:pt idx="1">
                <c:v>6</c:v>
              </c:pt>
              <c:pt idx="2">
                <c:v>6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6</c:v>
              </c:pt>
              <c:pt idx="15">
                <c:v>6</c:v>
              </c:pt>
              <c:pt idx="16">
                <c:v>6</c:v>
              </c:pt>
              <c:pt idx="17">
                <c:v>6</c:v>
              </c:pt>
              <c:pt idx="18">
                <c:v>6</c:v>
              </c:pt>
              <c:pt idx="19">
                <c:v>6</c:v>
              </c:pt>
              <c:pt idx="20">
                <c:v>6</c:v>
              </c:pt>
              <c:pt idx="21">
                <c:v>6</c:v>
              </c:pt>
              <c:pt idx="22">
                <c:v>6</c:v>
              </c:pt>
              <c:pt idx="23">
                <c:v>6</c:v>
              </c:pt>
              <c:pt idx="24">
                <c:v>6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11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11</c:v>
              </c:pt>
              <c:pt idx="15">
                <c:v>11</c:v>
              </c:pt>
              <c:pt idx="16">
                <c:v>11</c:v>
              </c:pt>
              <c:pt idx="17">
                <c:v>11</c:v>
              </c:pt>
              <c:pt idx="18">
                <c:v>11</c:v>
              </c:pt>
              <c:pt idx="19">
                <c:v>11</c:v>
              </c:pt>
              <c:pt idx="20">
                <c:v>11</c:v>
              </c:pt>
              <c:pt idx="21">
                <c:v>10</c:v>
              </c:pt>
              <c:pt idx="22">
                <c:v>10</c:v>
              </c:pt>
              <c:pt idx="23">
                <c:v>10</c:v>
              </c:pt>
              <c:pt idx="24">
                <c:v>10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9</c:v>
              </c:pt>
              <c:pt idx="1">
                <c:v>10</c:v>
              </c:pt>
              <c:pt idx="2">
                <c:v>11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  <c:pt idx="20">
                <c:v>#N/A</c:v>
              </c:pt>
              <c:pt idx="21">
                <c:v>#N/A</c:v>
              </c:pt>
              <c:pt idx="22">
                <c:v>#N/A</c:v>
              </c:pt>
              <c:pt idx="23">
                <c:v>#N/A</c:v>
              </c:pt>
              <c:pt idx="24">
                <c:v>#N/A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10</c:v>
              </c:pt>
              <c:pt idx="1">
                <c:v>8</c:v>
              </c:pt>
              <c:pt idx="2">
                <c:v>7</c:v>
              </c:pt>
              <c:pt idx="3">
                <c:v>6</c:v>
              </c:pt>
              <c:pt idx="4">
                <c:v>6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4</c:v>
              </c:pt>
              <c:pt idx="16">
                <c:v>4</c:v>
              </c:pt>
              <c:pt idx="17">
                <c:v>4</c:v>
              </c:pt>
              <c:pt idx="18">
                <c:v>4</c:v>
              </c:pt>
              <c:pt idx="19">
                <c:v>4</c:v>
              </c:pt>
              <c:pt idx="20">
                <c:v>4</c:v>
              </c:pt>
              <c:pt idx="21">
                <c:v>4</c:v>
              </c:pt>
              <c:pt idx="22">
                <c:v>4</c:v>
              </c:pt>
              <c:pt idx="23">
                <c:v>4</c:v>
              </c:pt>
              <c:pt idx="24">
                <c:v>4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13</c:v>
              </c:pt>
              <c:pt idx="1">
                <c:v>11</c:v>
              </c:pt>
              <c:pt idx="2">
                <c:v>10</c:v>
              </c:pt>
              <c:pt idx="3">
                <c:v>9</c:v>
              </c:pt>
              <c:pt idx="4">
                <c:v>9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7</c:v>
              </c:pt>
              <c:pt idx="11">
                <c:v>6</c:v>
              </c:pt>
              <c:pt idx="12">
                <c:v>6</c:v>
              </c:pt>
              <c:pt idx="13">
                <c:v>5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  <c:pt idx="20">
                <c:v>#N/A</c:v>
              </c:pt>
              <c:pt idx="21">
                <c:v>#N/A</c:v>
              </c:pt>
              <c:pt idx="22">
                <c:v>#N/A</c:v>
              </c:pt>
              <c:pt idx="23">
                <c:v>#N/A</c:v>
              </c:pt>
              <c:pt idx="24">
                <c:v>#N/A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15</c:v>
              </c:pt>
              <c:pt idx="1">
                <c:v>15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14</c:v>
              </c:pt>
              <c:pt idx="15">
                <c:v>14</c:v>
              </c:pt>
              <c:pt idx="16">
                <c:v>14</c:v>
              </c:pt>
              <c:pt idx="17">
                <c:v>14</c:v>
              </c:pt>
              <c:pt idx="18">
                <c:v>14</c:v>
              </c:pt>
              <c:pt idx="19">
                <c:v>14</c:v>
              </c:pt>
              <c:pt idx="20">
                <c:v>14</c:v>
              </c:pt>
              <c:pt idx="21">
                <c:v>13</c:v>
              </c:pt>
              <c:pt idx="22">
                <c:v>13</c:v>
              </c:pt>
              <c:pt idx="23">
                <c:v>12</c:v>
              </c:pt>
              <c:pt idx="24">
                <c:v>#N/A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16</c:v>
              </c:pt>
              <c:pt idx="1">
                <c:v>16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13</c:v>
              </c:pt>
              <c:pt idx="15">
                <c:v>13</c:v>
              </c:pt>
              <c:pt idx="16">
                <c:v>13</c:v>
              </c:pt>
              <c:pt idx="17">
                <c:v>13</c:v>
              </c:pt>
              <c:pt idx="18">
                <c:v>13</c:v>
              </c:pt>
              <c:pt idx="19">
                <c:v>12</c:v>
              </c:pt>
              <c:pt idx="20">
                <c:v>12</c:v>
              </c:pt>
              <c:pt idx="21">
                <c:v>12</c:v>
              </c:pt>
              <c:pt idx="22">
                <c:v>12</c:v>
              </c:pt>
              <c:pt idx="23">
                <c:v>13</c:v>
              </c:pt>
              <c:pt idx="24">
                <c:v>#N/A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8</c:v>
              </c:pt>
              <c:pt idx="1">
                <c:v>9</c:v>
              </c:pt>
              <c:pt idx="2">
                <c:v>9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9</c:v>
              </c:pt>
              <c:pt idx="14">
                <c:v>8</c:v>
              </c:pt>
              <c:pt idx="15">
                <c:v>8</c:v>
              </c:pt>
              <c:pt idx="16">
                <c:v>8</c:v>
              </c:pt>
              <c:pt idx="17">
                <c:v>8</c:v>
              </c:pt>
              <c:pt idx="18">
                <c:v>7</c:v>
              </c:pt>
              <c:pt idx="19">
                <c:v>7</c:v>
              </c:pt>
              <c:pt idx="20">
                <c:v>7</c:v>
              </c:pt>
              <c:pt idx="21">
                <c:v>7</c:v>
              </c:pt>
              <c:pt idx="22">
                <c:v>7</c:v>
              </c:pt>
              <c:pt idx="23">
                <c:v>7</c:v>
              </c:pt>
              <c:pt idx="24">
                <c:v>7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14</c:v>
              </c:pt>
              <c:pt idx="1">
                <c:v>14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12</c:v>
              </c:pt>
              <c:pt idx="15">
                <c:v>12</c:v>
              </c:pt>
              <c:pt idx="16">
                <c:v>12</c:v>
              </c:pt>
              <c:pt idx="17">
                <c:v>12</c:v>
              </c:pt>
              <c:pt idx="18">
                <c:v>12</c:v>
              </c:pt>
              <c:pt idx="19">
                <c:v>13</c:v>
              </c:pt>
              <c:pt idx="20">
                <c:v>13</c:v>
              </c:pt>
              <c:pt idx="21">
                <c:v>14</c:v>
              </c:pt>
              <c:pt idx="22">
                <c:v>14</c:v>
              </c:pt>
              <c:pt idx="23">
                <c:v>14</c:v>
              </c:pt>
              <c:pt idx="24">
                <c:v>#N/A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12</c:v>
              </c:pt>
              <c:pt idx="1">
                <c:v>12</c:v>
              </c:pt>
              <c:pt idx="2">
                <c:v>12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10</c:v>
              </c:pt>
              <c:pt idx="15">
                <c:v>10</c:v>
              </c:pt>
              <c:pt idx="16">
                <c:v>10</c:v>
              </c:pt>
              <c:pt idx="17">
                <c:v>10</c:v>
              </c:pt>
              <c:pt idx="18">
                <c:v>10</c:v>
              </c:pt>
              <c:pt idx="19">
                <c:v>9</c:v>
              </c:pt>
              <c:pt idx="20">
                <c:v>9</c:v>
              </c:pt>
              <c:pt idx="21">
                <c:v>9</c:v>
              </c:pt>
              <c:pt idx="22">
                <c:v>9</c:v>
              </c:pt>
              <c:pt idx="23">
                <c:v>9</c:v>
              </c:pt>
              <c:pt idx="24">
                <c:v>8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18</c:v>
              </c:pt>
              <c:pt idx="1">
                <c:v>18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  <c:pt idx="20">
                <c:v>#N/A</c:v>
              </c:pt>
              <c:pt idx="21">
                <c:v>#N/A</c:v>
              </c:pt>
              <c:pt idx="22">
                <c:v>#N/A</c:v>
              </c:pt>
              <c:pt idx="23">
                <c:v>#N/A</c:v>
              </c:pt>
              <c:pt idx="24">
                <c:v>#N/A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17</c:v>
              </c:pt>
              <c:pt idx="1">
                <c:v>17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15</c:v>
              </c:pt>
              <c:pt idx="15">
                <c:v>15</c:v>
              </c:pt>
              <c:pt idx="16">
                <c:v>15</c:v>
              </c:pt>
              <c:pt idx="17">
                <c:v>15</c:v>
              </c:pt>
              <c:pt idx="18">
                <c:v>15</c:v>
              </c:pt>
              <c:pt idx="19">
                <c:v>15</c:v>
              </c:pt>
              <c:pt idx="20">
                <c:v>15</c:v>
              </c:pt>
              <c:pt idx="21">
                <c:v>15</c:v>
              </c:pt>
              <c:pt idx="22">
                <c:v>15</c:v>
              </c:pt>
              <c:pt idx="23">
                <c:v>15</c:v>
              </c:pt>
              <c:pt idx="24">
                <c:v>#N/A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0459200"/>
        <c:axId val="570454104"/>
      </c:scatterChart>
      <c:valAx>
        <c:axId val="570459200"/>
        <c:scaling>
          <c:orientation val="minMax"/>
          <c:max val="19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570454104"/>
        <c:crossesAt val="1"/>
        <c:crossBetween val="midCat"/>
        <c:majorUnit val="1"/>
      </c:valAx>
      <c:valAx>
        <c:axId val="570454104"/>
        <c:scaling>
          <c:orientation val="maxMin"/>
          <c:max val="25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7326726804023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57045920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png"/><Relationship Id="rId3" Type="http://schemas.openxmlformats.org/officeDocument/2006/relationships/chart" Target="../charts/chart2.xml"/><Relationship Id="rId7" Type="http://schemas.openxmlformats.org/officeDocument/2006/relationships/image" Target="../media/image11.png"/><Relationship Id="rId2" Type="http://schemas.openxmlformats.org/officeDocument/2006/relationships/chart" Target="../charts/chart1.xml"/><Relationship Id="rId1" Type="http://schemas.openxmlformats.org/officeDocument/2006/relationships/image" Target="../media/image1.wmf"/><Relationship Id="rId6" Type="http://schemas.openxmlformats.org/officeDocument/2006/relationships/image" Target="../media/image10.png"/><Relationship Id="rId5" Type="http://schemas.openxmlformats.org/officeDocument/2006/relationships/image" Target="../media/image3.emf"/><Relationship Id="rId4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3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79</xdr:row>
      <xdr:rowOff>30480</xdr:rowOff>
    </xdr:from>
    <xdr:to>
      <xdr:col>22</xdr:col>
      <xdr:colOff>38100</xdr:colOff>
      <xdr:row>79</xdr:row>
      <xdr:rowOff>137160</xdr:rowOff>
    </xdr:to>
    <xdr:pic>
      <xdr:nvPicPr>
        <xdr:cNvPr id="104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396240</xdr:rowOff>
    </xdr:to>
    <xdr:grpSp>
      <xdr:nvGrpSpPr>
        <xdr:cNvPr id="1042" name="グループ化 55"/>
        <xdr:cNvGrpSpPr>
          <a:grpSpLocks noChangeAspect="1"/>
        </xdr:cNvGrpSpPr>
      </xdr:nvGrpSpPr>
      <xdr:grpSpPr bwMode="auto">
        <a:xfrm>
          <a:off x="0" y="0"/>
          <a:ext cx="6873240" cy="396240"/>
          <a:chOff x="95250" y="700088"/>
          <a:chExt cx="9391650" cy="495300"/>
        </a:xfrm>
      </xdr:grpSpPr>
      <xdr:pic>
        <xdr:nvPicPr>
          <xdr:cNvPr id="1043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4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5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6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55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44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34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624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813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003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93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83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72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62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952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141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331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21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711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132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472440</xdr:rowOff>
    </xdr:to>
    <xdr:grpSp>
      <xdr:nvGrpSpPr>
        <xdr:cNvPr id="58" name="グループ化 55"/>
        <xdr:cNvGrpSpPr>
          <a:grpSpLocks noChangeAspect="1"/>
        </xdr:cNvGrpSpPr>
      </xdr:nvGrpSpPr>
      <xdr:grpSpPr bwMode="auto">
        <a:xfrm>
          <a:off x="0" y="0"/>
          <a:ext cx="6873240" cy="472440"/>
          <a:chOff x="95250" y="700088"/>
          <a:chExt cx="9391650" cy="495300"/>
        </a:xfrm>
      </xdr:grpSpPr>
      <xdr:pic>
        <xdr:nvPicPr>
          <xdr:cNvPr id="59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0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1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2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55</xdr:col>
      <xdr:colOff>45720</xdr:colOff>
      <xdr:row>8</xdr:row>
      <xdr:rowOff>68580</xdr:rowOff>
    </xdr:to>
    <xdr:graphicFrame macro="">
      <xdr:nvGraphicFramePr>
        <xdr:cNvPr id="6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8"/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1"/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2"/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5"/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18"/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1"/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4"/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7"/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0"/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3"/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6"/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39"/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2"/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5"/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48"/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1"/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4"/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7"/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0"/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3"/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6"/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69"/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55</xdr:col>
      <xdr:colOff>45720</xdr:colOff>
      <xdr:row>60</xdr:row>
      <xdr:rowOff>91440</xdr:rowOff>
    </xdr:to>
    <xdr:graphicFrame macro="">
      <xdr:nvGraphicFramePr>
        <xdr:cNvPr id="73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38100</xdr:colOff>
      <xdr:row>72</xdr:row>
      <xdr:rowOff>30480</xdr:rowOff>
    </xdr:from>
    <xdr:to>
      <xdr:col>2</xdr:col>
      <xdr:colOff>160020</xdr:colOff>
      <xdr:row>72</xdr:row>
      <xdr:rowOff>137160</xdr:rowOff>
    </xdr:to>
    <xdr:pic>
      <xdr:nvPicPr>
        <xdr:cNvPr id="74" name="図 73"/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434340</xdr:rowOff>
    </xdr:to>
    <xdr:grpSp>
      <xdr:nvGrpSpPr>
        <xdr:cNvPr id="75" name="グループ化 55"/>
        <xdr:cNvGrpSpPr>
          <a:grpSpLocks noChangeAspect="1"/>
        </xdr:cNvGrpSpPr>
      </xdr:nvGrpSpPr>
      <xdr:grpSpPr bwMode="auto">
        <a:xfrm>
          <a:off x="0" y="0"/>
          <a:ext cx="6873240" cy="434340"/>
          <a:chOff x="95250" y="700088"/>
          <a:chExt cx="9391650" cy="495300"/>
        </a:xfrm>
      </xdr:grpSpPr>
      <xdr:pic>
        <xdr:nvPicPr>
          <xdr:cNvPr id="76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7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8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9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0.02784</cdr:x>
      <cdr:y>0.11234</cdr:y>
    </cdr:from>
    <cdr:to>
      <cdr:x>0.11573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0.02784</cdr:x>
      <cdr:y>0.38682</cdr:y>
    </cdr:from>
    <cdr:to>
      <cdr:x>0.11573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wa\Documents\ART\&#12524;&#12540;&#12473;&#36039;&#26009;\2017&#12524;&#12540;&#12473;&#36039;&#26009;\R1&#31569;&#27874;\R1&#36208;&#34892;&#12487;&#12540;&#12479;\&#27770;&#21213;\J-GP3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  <cell r="P1">
            <v>14</v>
          </cell>
          <cell r="Q1">
            <v>15</v>
          </cell>
          <cell r="R1">
            <v>16</v>
          </cell>
          <cell r="S1">
            <v>17</v>
          </cell>
          <cell r="T1">
            <v>18</v>
          </cell>
          <cell r="U1">
            <v>19</v>
          </cell>
          <cell r="V1">
            <v>20</v>
          </cell>
          <cell r="W1">
            <v>21</v>
          </cell>
          <cell r="X1">
            <v>22</v>
          </cell>
          <cell r="Y1">
            <v>23</v>
          </cell>
          <cell r="Z1">
            <v>24</v>
          </cell>
          <cell r="AA1">
            <v>25</v>
          </cell>
        </row>
        <row r="2">
          <cell r="A2">
            <v>13</v>
          </cell>
        </row>
        <row r="3">
          <cell r="A3">
            <v>17</v>
          </cell>
        </row>
        <row r="4">
          <cell r="A4">
            <v>64</v>
          </cell>
        </row>
        <row r="5">
          <cell r="A5">
            <v>34</v>
          </cell>
        </row>
        <row r="6">
          <cell r="A6">
            <v>7</v>
          </cell>
        </row>
        <row r="7">
          <cell r="A7">
            <v>22</v>
          </cell>
        </row>
        <row r="8">
          <cell r="A8">
            <v>12</v>
          </cell>
        </row>
        <row r="9">
          <cell r="A9">
            <v>11</v>
          </cell>
        </row>
        <row r="10">
          <cell r="A10">
            <v>36</v>
          </cell>
        </row>
        <row r="11">
          <cell r="A11">
            <v>6</v>
          </cell>
        </row>
        <row r="12">
          <cell r="A12">
            <v>41</v>
          </cell>
        </row>
        <row r="13">
          <cell r="A13">
            <v>33</v>
          </cell>
        </row>
        <row r="14">
          <cell r="A14">
            <v>16</v>
          </cell>
        </row>
        <row r="15">
          <cell r="A15">
            <v>14</v>
          </cell>
        </row>
        <row r="16">
          <cell r="A16">
            <v>10</v>
          </cell>
        </row>
        <row r="17">
          <cell r="A17">
            <v>21</v>
          </cell>
        </row>
        <row r="18">
          <cell r="A18">
            <v>3</v>
          </cell>
        </row>
        <row r="19">
          <cell r="A19">
            <v>23</v>
          </cell>
        </row>
        <row r="20">
          <cell r="A20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0"/>
  <sheetViews>
    <sheetView tabSelected="1" workbookViewId="0">
      <selection activeCell="FE12" sqref="FE1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179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145</v>
      </c>
      <c r="DI4" s="6" t="s">
        <v>146</v>
      </c>
    </row>
    <row r="5" spans="1:113" ht="14.1" customHeight="1" x14ac:dyDescent="0.2">
      <c r="BD5" s="7" t="s">
        <v>2</v>
      </c>
      <c r="DI5" s="8" t="s">
        <v>147</v>
      </c>
    </row>
    <row r="6" spans="1:113" ht="12" customHeight="1" x14ac:dyDescent="0.2"/>
    <row r="7" spans="1:113" ht="12" customHeight="1" x14ac:dyDescent="0.2">
      <c r="A7" s="9"/>
      <c r="B7" s="26" t="s">
        <v>3</v>
      </c>
      <c r="C7" s="27"/>
      <c r="D7" s="27"/>
      <c r="E7" s="27"/>
      <c r="F7" s="27"/>
      <c r="G7" s="26" t="s">
        <v>4</v>
      </c>
      <c r="H7" s="27"/>
      <c r="I7" s="27"/>
      <c r="J7" s="2"/>
      <c r="K7" s="26" t="s">
        <v>13</v>
      </c>
      <c r="L7" s="27"/>
      <c r="M7" s="27"/>
      <c r="N7" s="27"/>
      <c r="O7" s="27"/>
      <c r="P7" s="27"/>
      <c r="Q7" s="2"/>
      <c r="R7" s="23" t="s">
        <v>5</v>
      </c>
      <c r="S7" s="24"/>
      <c r="T7" s="24"/>
      <c r="U7" s="24"/>
      <c r="V7" s="24"/>
      <c r="W7" s="24"/>
      <c r="X7" s="24"/>
      <c r="Y7" s="24"/>
      <c r="Z7" s="2"/>
      <c r="AA7" s="2"/>
      <c r="AB7" s="2"/>
      <c r="AC7" s="2"/>
      <c r="AD7" s="23" t="s">
        <v>6</v>
      </c>
      <c r="AE7" s="24"/>
      <c r="AF7" s="24"/>
      <c r="AG7" s="24"/>
      <c r="AH7" s="24"/>
      <c r="AI7" s="24"/>
      <c r="AJ7" s="24"/>
      <c r="AK7" s="24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3" t="s">
        <v>7</v>
      </c>
      <c r="BI7" s="24"/>
      <c r="BJ7" s="24"/>
      <c r="BK7" s="24"/>
      <c r="BL7" s="24"/>
      <c r="BM7" s="24"/>
      <c r="BN7" s="2"/>
      <c r="BO7" s="2"/>
      <c r="BP7" s="2"/>
      <c r="BQ7" s="2"/>
      <c r="BR7" s="2"/>
      <c r="BS7" s="26" t="s">
        <v>8</v>
      </c>
      <c r="BT7" s="27"/>
      <c r="BU7" s="27"/>
      <c r="BV7" s="27"/>
      <c r="BW7" s="27"/>
      <c r="BX7" s="30" t="s">
        <v>9</v>
      </c>
      <c r="BY7" s="31"/>
      <c r="BZ7" s="31"/>
      <c r="CA7" s="31"/>
      <c r="CB7" s="31"/>
      <c r="CC7" s="31"/>
      <c r="CD7" s="31"/>
      <c r="CE7" s="31"/>
      <c r="CF7" s="31"/>
      <c r="CG7" s="2"/>
      <c r="CH7" s="26" t="s">
        <v>10</v>
      </c>
      <c r="CI7" s="27"/>
      <c r="CJ7" s="27"/>
      <c r="CK7" s="27"/>
      <c r="CL7" s="27"/>
      <c r="CM7" s="30" t="s">
        <v>11</v>
      </c>
      <c r="CN7" s="31"/>
      <c r="CO7" s="31"/>
      <c r="CP7" s="31"/>
      <c r="CQ7" s="31"/>
      <c r="CR7" s="31"/>
      <c r="CS7" s="31"/>
      <c r="CT7" s="31"/>
      <c r="CU7" s="31"/>
      <c r="CV7" s="2"/>
      <c r="CW7" s="2"/>
      <c r="CX7" s="26" t="s">
        <v>8</v>
      </c>
      <c r="CY7" s="27"/>
      <c r="CZ7" s="27"/>
      <c r="DA7" s="27"/>
      <c r="DB7" s="27"/>
      <c r="DC7" s="2"/>
      <c r="DD7" s="2"/>
      <c r="DE7" s="33" t="s">
        <v>12</v>
      </c>
      <c r="DF7" s="27"/>
      <c r="DG7" s="27"/>
      <c r="DH7" s="27"/>
      <c r="DI7" s="34"/>
    </row>
    <row r="8" spans="1:113" ht="12" customHeight="1" x14ac:dyDescent="0.2">
      <c r="A8" s="10"/>
      <c r="B8" s="28"/>
      <c r="C8" s="28"/>
      <c r="D8" s="28"/>
      <c r="E8" s="28"/>
      <c r="F8" s="28"/>
      <c r="G8" s="28"/>
      <c r="H8" s="28"/>
      <c r="I8" s="28"/>
      <c r="J8" s="11"/>
      <c r="K8" s="28"/>
      <c r="L8" s="28"/>
      <c r="M8" s="28"/>
      <c r="N8" s="28"/>
      <c r="O8" s="28"/>
      <c r="P8" s="28"/>
      <c r="Q8" s="11"/>
      <c r="R8" s="25"/>
      <c r="S8" s="25"/>
      <c r="T8" s="25"/>
      <c r="U8" s="25"/>
      <c r="V8" s="25"/>
      <c r="W8" s="25"/>
      <c r="X8" s="25"/>
      <c r="Y8" s="25"/>
      <c r="Z8" s="11"/>
      <c r="AA8" s="11"/>
      <c r="AB8" s="11"/>
      <c r="AC8" s="11"/>
      <c r="AD8" s="25"/>
      <c r="AE8" s="25"/>
      <c r="AF8" s="25"/>
      <c r="AG8" s="25"/>
      <c r="AH8" s="25"/>
      <c r="AI8" s="25"/>
      <c r="AJ8" s="25"/>
      <c r="AK8" s="25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25"/>
      <c r="BI8" s="25"/>
      <c r="BJ8" s="25"/>
      <c r="BK8" s="25"/>
      <c r="BL8" s="25"/>
      <c r="BM8" s="25"/>
      <c r="BN8" s="11"/>
      <c r="BO8" s="11"/>
      <c r="BP8" s="11"/>
      <c r="BQ8" s="11"/>
      <c r="BR8" s="11"/>
      <c r="BS8" s="28"/>
      <c r="BT8" s="28"/>
      <c r="BU8" s="28"/>
      <c r="BV8" s="28"/>
      <c r="BW8" s="28"/>
      <c r="BX8" s="32"/>
      <c r="BY8" s="32"/>
      <c r="BZ8" s="32"/>
      <c r="CA8" s="32"/>
      <c r="CB8" s="32"/>
      <c r="CC8" s="32"/>
      <c r="CD8" s="32"/>
      <c r="CE8" s="32"/>
      <c r="CF8" s="32"/>
      <c r="CG8" s="11"/>
      <c r="CH8" s="28"/>
      <c r="CI8" s="28"/>
      <c r="CJ8" s="28"/>
      <c r="CK8" s="28"/>
      <c r="CL8" s="28"/>
      <c r="CM8" s="32"/>
      <c r="CN8" s="32"/>
      <c r="CO8" s="32"/>
      <c r="CP8" s="32"/>
      <c r="CQ8" s="32"/>
      <c r="CR8" s="32"/>
      <c r="CS8" s="32"/>
      <c r="CT8" s="32"/>
      <c r="CU8" s="32"/>
      <c r="CV8" s="11"/>
      <c r="CW8" s="11"/>
      <c r="CX8" s="28"/>
      <c r="CY8" s="28"/>
      <c r="CZ8" s="28"/>
      <c r="DA8" s="28"/>
      <c r="DB8" s="28"/>
      <c r="DC8" s="11"/>
      <c r="DD8" s="11"/>
      <c r="DE8" s="28"/>
      <c r="DF8" s="28"/>
      <c r="DG8" s="28"/>
      <c r="DH8" s="28"/>
      <c r="DI8" s="35"/>
    </row>
    <row r="9" spans="1:113" ht="1.5" customHeight="1" x14ac:dyDescent="0.2"/>
    <row r="10" spans="1:113" ht="9.9" customHeight="1" x14ac:dyDescent="0.2">
      <c r="D10" s="12" t="s">
        <v>14</v>
      </c>
      <c r="H10" s="7" t="s">
        <v>15</v>
      </c>
      <c r="M10" s="7" t="s">
        <v>23</v>
      </c>
      <c r="R10" s="13" t="s">
        <v>148</v>
      </c>
      <c r="AD10" s="13" t="s">
        <v>16</v>
      </c>
      <c r="BH10" s="13" t="s">
        <v>17</v>
      </c>
      <c r="BU10" s="12" t="s">
        <v>18</v>
      </c>
      <c r="CF10" s="8" t="s">
        <v>20</v>
      </c>
      <c r="CU10" s="8" t="s">
        <v>21</v>
      </c>
      <c r="DB10" s="8" t="s">
        <v>19</v>
      </c>
      <c r="DI10" s="8" t="s">
        <v>22</v>
      </c>
    </row>
    <row r="11" spans="1:113" ht="9.9" customHeight="1" x14ac:dyDescent="0.2">
      <c r="D11" s="12" t="s">
        <v>24</v>
      </c>
      <c r="H11" s="7" t="s">
        <v>25</v>
      </c>
      <c r="R11" s="13" t="s">
        <v>149</v>
      </c>
      <c r="AD11" s="13" t="s">
        <v>26</v>
      </c>
      <c r="BH11" s="13" t="s">
        <v>27</v>
      </c>
      <c r="BU11" s="12" t="s">
        <v>18</v>
      </c>
      <c r="CF11" s="8" t="s">
        <v>20</v>
      </c>
      <c r="CJ11" s="7" t="s">
        <v>29</v>
      </c>
      <c r="CU11" s="8" t="s">
        <v>30</v>
      </c>
      <c r="DB11" s="8" t="s">
        <v>28</v>
      </c>
      <c r="DI11" s="8" t="s">
        <v>22</v>
      </c>
    </row>
    <row r="12" spans="1:113" ht="9.9" customHeight="1" x14ac:dyDescent="0.2">
      <c r="D12" s="12" t="s">
        <v>31</v>
      </c>
      <c r="H12" s="7" t="s">
        <v>32</v>
      </c>
      <c r="M12" s="7" t="s">
        <v>23</v>
      </c>
      <c r="R12" s="13" t="s">
        <v>150</v>
      </c>
      <c r="AD12" s="13" t="s">
        <v>33</v>
      </c>
      <c r="BH12" s="13" t="s">
        <v>17</v>
      </c>
      <c r="BU12" s="12" t="s">
        <v>18</v>
      </c>
      <c r="CF12" s="8" t="s">
        <v>35</v>
      </c>
      <c r="CJ12" s="7" t="s">
        <v>36</v>
      </c>
      <c r="CU12" s="8" t="s">
        <v>37</v>
      </c>
      <c r="DB12" s="8" t="s">
        <v>34</v>
      </c>
      <c r="DI12" s="8" t="s">
        <v>38</v>
      </c>
    </row>
    <row r="13" spans="1:113" ht="9.9" customHeight="1" x14ac:dyDescent="0.2">
      <c r="D13" s="12" t="s">
        <v>39</v>
      </c>
      <c r="H13" s="7" t="s">
        <v>40</v>
      </c>
      <c r="R13" s="13" t="s">
        <v>151</v>
      </c>
      <c r="AD13" s="13" t="s">
        <v>41</v>
      </c>
      <c r="BH13" s="13" t="s">
        <v>42</v>
      </c>
      <c r="BU13" s="12" t="s">
        <v>18</v>
      </c>
      <c r="CF13" s="8" t="s">
        <v>44</v>
      </c>
      <c r="CJ13" s="7" t="s">
        <v>45</v>
      </c>
      <c r="CU13" s="8" t="s">
        <v>46</v>
      </c>
      <c r="DB13" s="8" t="s">
        <v>43</v>
      </c>
      <c r="DI13" s="8" t="s">
        <v>47</v>
      </c>
    </row>
    <row r="14" spans="1:113" ht="9.9" customHeight="1" x14ac:dyDescent="0.2">
      <c r="D14" s="12" t="s">
        <v>48</v>
      </c>
      <c r="H14" s="7" t="s">
        <v>49</v>
      </c>
      <c r="R14" s="13" t="s">
        <v>152</v>
      </c>
      <c r="AD14" s="13" t="s">
        <v>50</v>
      </c>
      <c r="BH14" s="13" t="s">
        <v>17</v>
      </c>
      <c r="BU14" s="12" t="s">
        <v>18</v>
      </c>
      <c r="CF14" s="8" t="s">
        <v>51</v>
      </c>
      <c r="CJ14" s="7" t="s">
        <v>52</v>
      </c>
      <c r="CU14" s="8" t="s">
        <v>53</v>
      </c>
      <c r="DB14" s="8" t="s">
        <v>28</v>
      </c>
      <c r="DI14" s="8" t="s">
        <v>54</v>
      </c>
    </row>
    <row r="15" spans="1:113" ht="9.9" customHeight="1" x14ac:dyDescent="0.2">
      <c r="D15" s="12" t="s">
        <v>55</v>
      </c>
      <c r="H15" s="7" t="s">
        <v>56</v>
      </c>
      <c r="R15" s="13" t="s">
        <v>153</v>
      </c>
      <c r="AD15" s="13" t="s">
        <v>57</v>
      </c>
      <c r="BH15" s="13" t="s">
        <v>27</v>
      </c>
      <c r="BU15" s="12" t="s">
        <v>18</v>
      </c>
      <c r="CF15" s="8" t="s">
        <v>58</v>
      </c>
      <c r="CJ15" s="7" t="s">
        <v>59</v>
      </c>
      <c r="CU15" s="8" t="s">
        <v>60</v>
      </c>
      <c r="DB15" s="8" t="s">
        <v>28</v>
      </c>
      <c r="DI15" s="8" t="s">
        <v>61</v>
      </c>
    </row>
    <row r="16" spans="1:113" ht="9.9" customHeight="1" x14ac:dyDescent="0.2">
      <c r="D16" s="12" t="s">
        <v>62</v>
      </c>
      <c r="H16" s="7" t="s">
        <v>63</v>
      </c>
      <c r="R16" s="13" t="s">
        <v>154</v>
      </c>
      <c r="AD16" s="13" t="s">
        <v>155</v>
      </c>
      <c r="BH16" s="13" t="s">
        <v>17</v>
      </c>
      <c r="BU16" s="12" t="s">
        <v>18</v>
      </c>
      <c r="CF16" s="8" t="s">
        <v>64</v>
      </c>
      <c r="CJ16" s="7" t="s">
        <v>65</v>
      </c>
      <c r="CU16" s="8" t="s">
        <v>66</v>
      </c>
      <c r="DB16" s="8" t="s">
        <v>28</v>
      </c>
      <c r="DI16" s="8" t="s">
        <v>67</v>
      </c>
    </row>
    <row r="17" spans="1:113" ht="9.9" customHeight="1" x14ac:dyDescent="0.2">
      <c r="D17" s="12" t="s">
        <v>68</v>
      </c>
      <c r="H17" s="7" t="s">
        <v>31</v>
      </c>
      <c r="R17" s="13" t="s">
        <v>156</v>
      </c>
      <c r="AD17" s="13" t="s">
        <v>157</v>
      </c>
      <c r="BH17" s="13" t="s">
        <v>69</v>
      </c>
      <c r="BU17" s="12" t="s">
        <v>18</v>
      </c>
      <c r="CF17" s="8" t="s">
        <v>71</v>
      </c>
      <c r="CJ17" s="7" t="s">
        <v>72</v>
      </c>
      <c r="CU17" s="8" t="s">
        <v>73</v>
      </c>
      <c r="DB17" s="8" t="s">
        <v>70</v>
      </c>
      <c r="DI17" s="8" t="s">
        <v>74</v>
      </c>
    </row>
    <row r="18" spans="1:113" ht="9.9" customHeight="1" x14ac:dyDescent="0.2">
      <c r="D18" s="12" t="s">
        <v>75</v>
      </c>
      <c r="H18" s="7" t="s">
        <v>62</v>
      </c>
      <c r="R18" s="13" t="s">
        <v>158</v>
      </c>
      <c r="AD18" s="13" t="s">
        <v>76</v>
      </c>
      <c r="BH18" s="13" t="s">
        <v>77</v>
      </c>
      <c r="BU18" s="12" t="s">
        <v>18</v>
      </c>
      <c r="CF18" s="8" t="s">
        <v>79</v>
      </c>
      <c r="CJ18" s="7" t="s">
        <v>80</v>
      </c>
      <c r="CU18" s="8" t="s">
        <v>81</v>
      </c>
      <c r="DB18" s="8" t="s">
        <v>78</v>
      </c>
      <c r="DI18" s="8" t="s">
        <v>82</v>
      </c>
    </row>
    <row r="19" spans="1:113" ht="9.9" customHeight="1" x14ac:dyDescent="0.2">
      <c r="D19" s="12" t="s">
        <v>63</v>
      </c>
      <c r="H19" s="7" t="s">
        <v>83</v>
      </c>
      <c r="M19" s="7" t="s">
        <v>23</v>
      </c>
      <c r="R19" s="13" t="s">
        <v>159</v>
      </c>
      <c r="AD19" s="13" t="s">
        <v>50</v>
      </c>
      <c r="BH19" s="13" t="s">
        <v>17</v>
      </c>
      <c r="BU19" s="12" t="s">
        <v>18</v>
      </c>
      <c r="CF19" s="8" t="s">
        <v>85</v>
      </c>
      <c r="CJ19" s="7" t="s">
        <v>86</v>
      </c>
      <c r="CU19" s="8" t="s">
        <v>87</v>
      </c>
      <c r="DB19" s="8" t="s">
        <v>84</v>
      </c>
      <c r="DI19" s="8" t="s">
        <v>88</v>
      </c>
    </row>
    <row r="20" spans="1:113" ht="9.9" customHeight="1" x14ac:dyDescent="0.2">
      <c r="D20" s="12" t="s">
        <v>56</v>
      </c>
      <c r="H20" s="7" t="s">
        <v>89</v>
      </c>
      <c r="R20" s="13" t="s">
        <v>160</v>
      </c>
      <c r="AD20" s="13" t="s">
        <v>90</v>
      </c>
      <c r="BH20" s="13" t="s">
        <v>17</v>
      </c>
      <c r="BU20" s="12" t="s">
        <v>18</v>
      </c>
      <c r="CF20" s="8" t="s">
        <v>91</v>
      </c>
      <c r="CJ20" s="7" t="s">
        <v>92</v>
      </c>
      <c r="CU20" s="8" t="s">
        <v>93</v>
      </c>
      <c r="DB20" s="8" t="s">
        <v>34</v>
      </c>
      <c r="DI20" s="8" t="s">
        <v>94</v>
      </c>
    </row>
    <row r="21" spans="1:113" ht="9.9" customHeight="1" x14ac:dyDescent="0.2">
      <c r="D21" s="12" t="s">
        <v>49</v>
      </c>
      <c r="H21" s="7" t="s">
        <v>95</v>
      </c>
      <c r="R21" s="13" t="s">
        <v>161</v>
      </c>
      <c r="AD21" s="13" t="s">
        <v>162</v>
      </c>
      <c r="BH21" s="13" t="s">
        <v>17</v>
      </c>
      <c r="BU21" s="12" t="s">
        <v>96</v>
      </c>
      <c r="CF21" s="8" t="s">
        <v>98</v>
      </c>
      <c r="CJ21" s="7" t="s">
        <v>99</v>
      </c>
      <c r="CU21" s="8" t="s">
        <v>100</v>
      </c>
      <c r="DB21" s="8" t="s">
        <v>97</v>
      </c>
      <c r="DI21" s="8" t="s">
        <v>101</v>
      </c>
    </row>
    <row r="22" spans="1:113" ht="9.9" customHeight="1" x14ac:dyDescent="0.2">
      <c r="D22" s="12" t="s">
        <v>102</v>
      </c>
      <c r="H22" s="7" t="s">
        <v>103</v>
      </c>
      <c r="R22" s="13" t="s">
        <v>163</v>
      </c>
      <c r="AD22" s="13" t="s">
        <v>41</v>
      </c>
      <c r="BH22" s="13" t="s">
        <v>27</v>
      </c>
      <c r="BU22" s="12" t="s">
        <v>96</v>
      </c>
      <c r="CF22" s="8" t="s">
        <v>105</v>
      </c>
      <c r="CJ22" s="7" t="s">
        <v>99</v>
      </c>
      <c r="CU22" s="8" t="s">
        <v>106</v>
      </c>
      <c r="DB22" s="8" t="s">
        <v>104</v>
      </c>
      <c r="DI22" s="8" t="s">
        <v>107</v>
      </c>
    </row>
    <row r="23" spans="1:113" ht="9.9" customHeight="1" x14ac:dyDescent="0.2">
      <c r="D23" s="12" t="s">
        <v>103</v>
      </c>
      <c r="H23" s="7" t="s">
        <v>108</v>
      </c>
      <c r="R23" s="13" t="s">
        <v>164</v>
      </c>
      <c r="AD23" s="13" t="s">
        <v>165</v>
      </c>
      <c r="BH23" s="13" t="s">
        <v>17</v>
      </c>
      <c r="BU23" s="12" t="s">
        <v>96</v>
      </c>
      <c r="CF23" s="8" t="s">
        <v>109</v>
      </c>
      <c r="CJ23" s="7" t="s">
        <v>99</v>
      </c>
      <c r="CU23" s="8" t="s">
        <v>110</v>
      </c>
      <c r="DB23" s="8" t="s">
        <v>104</v>
      </c>
      <c r="DI23" s="8" t="s">
        <v>111</v>
      </c>
    </row>
    <row r="24" spans="1:113" ht="9.9" customHeight="1" x14ac:dyDescent="0.2">
      <c r="D24" s="12" t="s">
        <v>112</v>
      </c>
      <c r="H24" s="7" t="s">
        <v>113</v>
      </c>
      <c r="R24" s="13" t="s">
        <v>166</v>
      </c>
      <c r="AD24" s="13" t="s">
        <v>114</v>
      </c>
      <c r="BH24" s="13" t="s">
        <v>17</v>
      </c>
      <c r="BU24" s="12" t="s">
        <v>96</v>
      </c>
      <c r="CF24" s="8" t="s">
        <v>116</v>
      </c>
      <c r="CJ24" s="7" t="s">
        <v>99</v>
      </c>
      <c r="CU24" s="8" t="s">
        <v>117</v>
      </c>
      <c r="DB24" s="8" t="s">
        <v>115</v>
      </c>
      <c r="DI24" s="8" t="s">
        <v>118</v>
      </c>
    </row>
    <row r="25" spans="1:113" ht="1.5" customHeight="1" x14ac:dyDescent="0.2"/>
    <row r="26" spans="1:113" ht="12" customHeight="1" x14ac:dyDescent="0.2">
      <c r="A26" s="29" t="s">
        <v>167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</row>
    <row r="27" spans="1:113" ht="1.5" customHeight="1" x14ac:dyDescent="0.2"/>
    <row r="28" spans="1:113" ht="1.5" customHeight="1" x14ac:dyDescent="0.2"/>
    <row r="29" spans="1:113" ht="12" customHeight="1" x14ac:dyDescent="0.2">
      <c r="A29" s="29" t="s">
        <v>178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</row>
    <row r="30" spans="1:113" ht="1.5" customHeight="1" x14ac:dyDescent="0.2"/>
    <row r="31" spans="1:113" ht="9.9" customHeight="1" x14ac:dyDescent="0.2">
      <c r="H31" s="7" t="s">
        <v>119</v>
      </c>
      <c r="R31" s="13" t="s">
        <v>168</v>
      </c>
      <c r="AD31" s="13" t="s">
        <v>157</v>
      </c>
      <c r="BH31" s="13" t="s">
        <v>120</v>
      </c>
      <c r="BU31" s="12" t="s">
        <v>103</v>
      </c>
      <c r="CF31" s="8" t="s">
        <v>122</v>
      </c>
      <c r="CJ31" s="7" t="s">
        <v>123</v>
      </c>
      <c r="CU31" s="8" t="s">
        <v>124</v>
      </c>
      <c r="DB31" s="8" t="s">
        <v>121</v>
      </c>
      <c r="DI31" s="8" t="s">
        <v>125</v>
      </c>
    </row>
    <row r="32" spans="1:113" ht="9.9" customHeight="1" x14ac:dyDescent="0.2">
      <c r="H32" s="7" t="s">
        <v>55</v>
      </c>
      <c r="R32" s="13" t="s">
        <v>169</v>
      </c>
      <c r="AD32" s="13" t="s">
        <v>170</v>
      </c>
      <c r="BH32" s="13" t="s">
        <v>126</v>
      </c>
      <c r="BU32" s="12" t="s">
        <v>63</v>
      </c>
      <c r="CF32" s="8" t="s">
        <v>128</v>
      </c>
      <c r="CJ32" s="7" t="s">
        <v>129</v>
      </c>
      <c r="CU32" s="8" t="s">
        <v>130</v>
      </c>
      <c r="DB32" s="8" t="s">
        <v>127</v>
      </c>
      <c r="DI32" s="8" t="s">
        <v>131</v>
      </c>
    </row>
    <row r="33" spans="8:113" ht="9.9" customHeight="1" x14ac:dyDescent="0.2">
      <c r="H33" s="7" t="s">
        <v>132</v>
      </c>
      <c r="R33" s="13" t="s">
        <v>171</v>
      </c>
      <c r="AD33" s="13" t="s">
        <v>172</v>
      </c>
      <c r="BH33" s="13" t="s">
        <v>126</v>
      </c>
      <c r="BU33" s="12" t="s">
        <v>68</v>
      </c>
      <c r="CF33" s="8" t="s">
        <v>134</v>
      </c>
      <c r="CJ33" s="7" t="s">
        <v>135</v>
      </c>
      <c r="CU33" s="8" t="s">
        <v>136</v>
      </c>
      <c r="DB33" s="8" t="s">
        <v>133</v>
      </c>
      <c r="DI33" s="8" t="s">
        <v>137</v>
      </c>
    </row>
    <row r="34" spans="8:113" ht="9.9" customHeight="1" x14ac:dyDescent="0.2">
      <c r="H34" s="7" t="s">
        <v>102</v>
      </c>
      <c r="M34" s="7" t="s">
        <v>23</v>
      </c>
      <c r="R34" s="13" t="s">
        <v>173</v>
      </c>
      <c r="AD34" s="13" t="s">
        <v>138</v>
      </c>
      <c r="BH34" s="13" t="s">
        <v>17</v>
      </c>
      <c r="BU34" s="12" t="s">
        <v>139</v>
      </c>
    </row>
    <row r="68" spans="1:113" ht="2.1" customHeight="1" x14ac:dyDescent="0.2"/>
    <row r="69" spans="1:113" ht="12" customHeight="1" x14ac:dyDescent="0.2">
      <c r="A69" s="14" t="s">
        <v>140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</row>
    <row r="70" spans="1:113" ht="5.0999999999999996" customHeight="1" x14ac:dyDescent="0.2"/>
    <row r="71" spans="1:113" ht="9.9" customHeight="1" x14ac:dyDescent="0.2">
      <c r="F71" s="1" t="s">
        <v>141</v>
      </c>
      <c r="AF71" s="8" t="s">
        <v>142</v>
      </c>
      <c r="AJ71" s="7" t="s">
        <v>25</v>
      </c>
      <c r="AM71" s="1" t="s">
        <v>174</v>
      </c>
    </row>
    <row r="72" spans="1:113" ht="5.0999999999999996" customHeight="1" x14ac:dyDescent="0.2"/>
    <row r="73" spans="1:113" ht="12" customHeight="1" x14ac:dyDescent="0.2">
      <c r="A73" s="14" t="s">
        <v>143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6" t="s">
        <v>144</v>
      </c>
    </row>
    <row r="74" spans="1:113" ht="5.0999999999999996" customHeight="1" x14ac:dyDescent="0.2"/>
    <row r="75" spans="1:113" ht="9.9" customHeight="1" x14ac:dyDescent="0.2">
      <c r="A75" s="9"/>
      <c r="B75" s="2"/>
      <c r="C75" s="2"/>
      <c r="D75" s="2"/>
      <c r="E75" s="2"/>
      <c r="F75" s="2"/>
      <c r="G75" s="2"/>
      <c r="H75" s="2"/>
      <c r="I75" s="2"/>
      <c r="J75" s="2"/>
      <c r="K75" s="2" t="s">
        <v>175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9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176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9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177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7"/>
    </row>
    <row r="76" spans="1:113" ht="9.9" customHeight="1" x14ac:dyDescent="0.2">
      <c r="A76" s="18"/>
      <c r="AM76" s="18"/>
      <c r="BY76" s="18"/>
      <c r="DI76" s="19"/>
    </row>
    <row r="77" spans="1:113" ht="9.9" customHeight="1" x14ac:dyDescent="0.2">
      <c r="A77" s="18"/>
      <c r="AM77" s="18"/>
      <c r="BY77" s="18"/>
      <c r="DI77" s="19"/>
    </row>
    <row r="78" spans="1:113" ht="9.9" customHeight="1" x14ac:dyDescent="0.2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20" t="s">
        <v>2</v>
      </c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10"/>
      <c r="AN78" s="11"/>
      <c r="AO78" s="11"/>
      <c r="AP78" s="11"/>
      <c r="AQ78" s="11"/>
      <c r="AR78" s="11"/>
      <c r="AS78" s="11"/>
      <c r="AT78" s="11"/>
      <c r="AU78" s="11"/>
      <c r="AV78" s="11"/>
      <c r="AW78" s="20" t="s">
        <v>2</v>
      </c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10"/>
      <c r="BZ78" s="11"/>
      <c r="CA78" s="11"/>
      <c r="CB78" s="11"/>
      <c r="CC78" s="11"/>
      <c r="CD78" s="11"/>
      <c r="CE78" s="11"/>
      <c r="CF78" s="11"/>
      <c r="CG78" s="11"/>
      <c r="CH78" s="11"/>
      <c r="CI78" s="20" t="s">
        <v>2</v>
      </c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1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4">
    <mergeCell ref="DE7:DI8"/>
    <mergeCell ref="K7:P8"/>
    <mergeCell ref="B7:F8"/>
    <mergeCell ref="G7:I8"/>
    <mergeCell ref="R7:Y8"/>
    <mergeCell ref="AD7:AK8"/>
    <mergeCell ref="BH7:BM8"/>
    <mergeCell ref="BS7:BW8"/>
    <mergeCell ref="A26:DI26"/>
    <mergeCell ref="A29:DI29"/>
    <mergeCell ref="CX7:DB8"/>
    <mergeCell ref="BX7:CF8"/>
    <mergeCell ref="CH7:CL8"/>
    <mergeCell ref="CM7:CU8"/>
  </mergeCells>
  <phoneticPr fontId="1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80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351"/>
  <sheetViews>
    <sheetView workbookViewId="0">
      <selection activeCell="EH6" sqref="EG5:EH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180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181</v>
      </c>
      <c r="DI4" s="6" t="s">
        <v>146</v>
      </c>
    </row>
    <row r="5" spans="1:113" ht="14.1" customHeight="1" x14ac:dyDescent="0.2">
      <c r="BD5" s="7" t="s">
        <v>2</v>
      </c>
      <c r="DI5" s="8" t="s">
        <v>147</v>
      </c>
    </row>
    <row r="6" spans="1:113" ht="12" customHeight="1" x14ac:dyDescent="0.2"/>
    <row r="7" spans="1:113" ht="9.9" customHeight="1" x14ac:dyDescent="0.2">
      <c r="A7" s="9" t="s">
        <v>182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6" t="s">
        <v>31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183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6" t="s">
        <v>73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2" t="s">
        <v>184</v>
      </c>
      <c r="CS7" s="2" t="s">
        <v>185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7"/>
    </row>
    <row r="8" spans="1:113" ht="9.9" customHeight="1" x14ac:dyDescent="0.2">
      <c r="A8" s="18" t="s">
        <v>186</v>
      </c>
      <c r="T8" s="37" t="s">
        <v>187</v>
      </c>
      <c r="BD8" s="1" t="s">
        <v>188</v>
      </c>
      <c r="BW8" s="37" t="s">
        <v>71</v>
      </c>
      <c r="CR8" s="38" t="s">
        <v>18</v>
      </c>
      <c r="CS8" s="1" t="s">
        <v>189</v>
      </c>
      <c r="DI8" s="19"/>
    </row>
    <row r="9" spans="1:113" ht="9.9" customHeight="1" x14ac:dyDescent="0.2">
      <c r="A9" s="18" t="s">
        <v>190</v>
      </c>
      <c r="T9" s="37" t="s">
        <v>191</v>
      </c>
      <c r="BD9" s="1" t="s">
        <v>192</v>
      </c>
      <c r="BW9" s="37" t="s">
        <v>193</v>
      </c>
      <c r="DI9" s="19"/>
    </row>
    <row r="10" spans="1:113" ht="9.9" customHeight="1" x14ac:dyDescent="0.2">
      <c r="A10" s="18" t="s">
        <v>194</v>
      </c>
      <c r="T10" s="37" t="s">
        <v>69</v>
      </c>
      <c r="BD10" s="1" t="s">
        <v>195</v>
      </c>
      <c r="BW10" s="37" t="s">
        <v>196</v>
      </c>
      <c r="DI10" s="19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197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0" t="s">
        <v>30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9" t="s">
        <v>198</v>
      </c>
      <c r="CS11" s="11" t="s">
        <v>185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21"/>
    </row>
    <row r="12" spans="1:113" ht="5.0999999999999996" customHeight="1" x14ac:dyDescent="0.2"/>
    <row r="13" spans="1:113" ht="12" customHeight="1" x14ac:dyDescent="0.2">
      <c r="A13" s="40" t="s">
        <v>8</v>
      </c>
      <c r="B13" s="27"/>
      <c r="C13" s="27"/>
      <c r="D13" s="27"/>
      <c r="E13" s="27"/>
      <c r="F13" s="2"/>
      <c r="G13" s="2"/>
      <c r="H13" s="26" t="s">
        <v>199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"/>
      <c r="U13" s="2"/>
      <c r="V13" s="2"/>
      <c r="W13" s="26" t="s">
        <v>200</v>
      </c>
      <c r="X13" s="27"/>
      <c r="Y13" s="27"/>
      <c r="Z13" s="27"/>
      <c r="AA13" s="27"/>
      <c r="AB13" s="27"/>
      <c r="AC13" s="27"/>
      <c r="AD13" s="27"/>
      <c r="AE13" s="27"/>
      <c r="AF13" s="2"/>
      <c r="AG13" s="2"/>
      <c r="AH13" s="2"/>
      <c r="AI13" s="26" t="s">
        <v>201</v>
      </c>
      <c r="AJ13" s="27"/>
      <c r="AK13" s="27"/>
      <c r="AL13" s="27"/>
      <c r="AM13" s="27"/>
      <c r="AN13" s="27"/>
      <c r="AO13" s="27"/>
      <c r="AP13" s="27"/>
      <c r="AQ13" s="27"/>
      <c r="AR13" s="27"/>
      <c r="AS13" s="2"/>
      <c r="AT13" s="2"/>
      <c r="AU13" s="26" t="s">
        <v>202</v>
      </c>
      <c r="AV13" s="27"/>
      <c r="AW13" s="27"/>
      <c r="AX13" s="27"/>
      <c r="AY13" s="27"/>
      <c r="AZ13" s="27"/>
      <c r="BA13" s="27"/>
      <c r="BB13" s="27"/>
      <c r="BC13" s="27"/>
      <c r="BD13" s="27"/>
      <c r="BE13" s="2"/>
      <c r="BF13" s="2"/>
      <c r="BG13" s="26" t="s">
        <v>203</v>
      </c>
      <c r="BH13" s="27"/>
      <c r="BI13" s="27"/>
      <c r="BJ13" s="27"/>
      <c r="BK13" s="27"/>
      <c r="BL13" s="27"/>
      <c r="BM13" s="27"/>
      <c r="BN13" s="27"/>
      <c r="BO13" s="27"/>
      <c r="BP13" s="27"/>
      <c r="BQ13" s="2"/>
      <c r="BR13" s="2"/>
      <c r="BS13" s="26" t="s">
        <v>185</v>
      </c>
      <c r="BT13" s="27"/>
      <c r="BU13" s="27"/>
      <c r="BV13" s="27"/>
      <c r="BW13" s="27"/>
      <c r="BX13" s="27"/>
      <c r="BY13" s="27"/>
      <c r="BZ13" s="27"/>
      <c r="CA13" s="27"/>
      <c r="CB13" s="27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7"/>
    </row>
    <row r="14" spans="1:113" ht="12" customHeight="1" x14ac:dyDescent="0.2">
      <c r="A14" s="41"/>
      <c r="B14" s="28"/>
      <c r="C14" s="28"/>
      <c r="D14" s="28"/>
      <c r="E14" s="28"/>
      <c r="F14" s="11"/>
      <c r="G14" s="11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11"/>
      <c r="U14" s="11"/>
      <c r="V14" s="11"/>
      <c r="W14" s="28"/>
      <c r="X14" s="28"/>
      <c r="Y14" s="28"/>
      <c r="Z14" s="28"/>
      <c r="AA14" s="28"/>
      <c r="AB14" s="28"/>
      <c r="AC14" s="28"/>
      <c r="AD14" s="28"/>
      <c r="AE14" s="28"/>
      <c r="AF14" s="11"/>
      <c r="AG14" s="11"/>
      <c r="AH14" s="11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11"/>
      <c r="AT14" s="11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11"/>
      <c r="BF14" s="11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11"/>
      <c r="BR14" s="11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21"/>
    </row>
    <row r="15" spans="1:113" ht="1.5" customHeight="1" x14ac:dyDescent="0.2"/>
    <row r="16" spans="1:113" ht="10.199999999999999" x14ac:dyDescent="0.2">
      <c r="AD16" s="8" t="s">
        <v>204</v>
      </c>
      <c r="AP16" s="8" t="s">
        <v>205</v>
      </c>
      <c r="BB16" s="8" t="s">
        <v>206</v>
      </c>
      <c r="BN16" s="8" t="s">
        <v>207</v>
      </c>
      <c r="BZ16" s="8" t="s">
        <v>208</v>
      </c>
    </row>
    <row r="17" spans="5:78" ht="9.9" customHeight="1" x14ac:dyDescent="0.2">
      <c r="E17" s="38" t="s">
        <v>209</v>
      </c>
      <c r="P17" s="8" t="s">
        <v>204</v>
      </c>
    </row>
    <row r="18" spans="5:78" ht="9.9" customHeight="1" x14ac:dyDescent="0.2">
      <c r="AD18" s="8" t="s">
        <v>210</v>
      </c>
      <c r="AP18" s="8" t="s">
        <v>211</v>
      </c>
      <c r="BB18" s="8" t="s">
        <v>212</v>
      </c>
      <c r="BN18" s="8" t="s">
        <v>213</v>
      </c>
      <c r="BZ18" s="8" t="s">
        <v>214</v>
      </c>
    </row>
    <row r="19" spans="5:78" ht="9.9" customHeight="1" x14ac:dyDescent="0.2">
      <c r="E19" s="38" t="s">
        <v>215</v>
      </c>
      <c r="P19" s="8" t="s">
        <v>216</v>
      </c>
    </row>
    <row r="20" spans="5:78" ht="9.9" customHeight="1" x14ac:dyDescent="0.2">
      <c r="AD20" s="8" t="s">
        <v>217</v>
      </c>
      <c r="AP20" s="8" t="s">
        <v>218</v>
      </c>
      <c r="BB20" s="8" t="s">
        <v>219</v>
      </c>
      <c r="BN20" s="8" t="s">
        <v>220</v>
      </c>
      <c r="BZ20" s="8" t="s">
        <v>221</v>
      </c>
    </row>
    <row r="21" spans="5:78" ht="9.9" customHeight="1" x14ac:dyDescent="0.2">
      <c r="E21" s="38" t="s">
        <v>222</v>
      </c>
      <c r="P21" s="8" t="s">
        <v>223</v>
      </c>
    </row>
    <row r="22" spans="5:78" ht="9.9" customHeight="1" x14ac:dyDescent="0.2">
      <c r="AD22" s="8" t="s">
        <v>224</v>
      </c>
      <c r="AP22" s="8" t="s">
        <v>225</v>
      </c>
      <c r="BB22" s="8" t="s">
        <v>226</v>
      </c>
      <c r="BN22" s="8" t="s">
        <v>227</v>
      </c>
      <c r="BZ22" s="8" t="s">
        <v>228</v>
      </c>
    </row>
    <row r="23" spans="5:78" ht="9.9" customHeight="1" x14ac:dyDescent="0.2">
      <c r="E23" s="38" t="s">
        <v>229</v>
      </c>
      <c r="P23" s="8" t="s">
        <v>230</v>
      </c>
    </row>
    <row r="24" spans="5:78" ht="9.9" customHeight="1" x14ac:dyDescent="0.2">
      <c r="AD24" s="8" t="s">
        <v>231</v>
      </c>
      <c r="AP24" s="8" t="s">
        <v>232</v>
      </c>
      <c r="BB24" s="8" t="s">
        <v>233</v>
      </c>
      <c r="BN24" s="8" t="s">
        <v>234</v>
      </c>
      <c r="BZ24" s="8" t="s">
        <v>235</v>
      </c>
    </row>
    <row r="25" spans="5:78" ht="9.9" customHeight="1" x14ac:dyDescent="0.2">
      <c r="E25" s="38" t="s">
        <v>236</v>
      </c>
      <c r="P25" s="8" t="s">
        <v>237</v>
      </c>
    </row>
    <row r="26" spans="5:78" ht="9.9" customHeight="1" x14ac:dyDescent="0.2">
      <c r="AD26" s="8" t="s">
        <v>238</v>
      </c>
      <c r="AP26" s="8" t="s">
        <v>239</v>
      </c>
      <c r="BB26" s="8" t="s">
        <v>240</v>
      </c>
      <c r="BN26" s="8" t="s">
        <v>241</v>
      </c>
      <c r="BZ26" s="8" t="s">
        <v>242</v>
      </c>
    </row>
    <row r="27" spans="5:78" ht="9.9" customHeight="1" x14ac:dyDescent="0.2">
      <c r="E27" s="38" t="s">
        <v>243</v>
      </c>
      <c r="P27" s="8" t="s">
        <v>244</v>
      </c>
    </row>
    <row r="28" spans="5:78" ht="9.9" customHeight="1" x14ac:dyDescent="0.2">
      <c r="AD28" s="8" t="s">
        <v>245</v>
      </c>
      <c r="AP28" s="8" t="s">
        <v>246</v>
      </c>
      <c r="BB28" s="8" t="s">
        <v>247</v>
      </c>
      <c r="BN28" s="8" t="s">
        <v>248</v>
      </c>
      <c r="BZ28" s="8" t="s">
        <v>249</v>
      </c>
    </row>
    <row r="29" spans="5:78" ht="9.9" customHeight="1" x14ac:dyDescent="0.2">
      <c r="E29" s="38" t="s">
        <v>250</v>
      </c>
      <c r="P29" s="8" t="s">
        <v>251</v>
      </c>
    </row>
    <row r="30" spans="5:78" ht="9.9" customHeight="1" x14ac:dyDescent="0.2">
      <c r="AD30" s="8" t="s">
        <v>252</v>
      </c>
      <c r="AP30" s="8" t="s">
        <v>253</v>
      </c>
      <c r="BB30" s="8" t="s">
        <v>254</v>
      </c>
      <c r="BN30" s="8" t="s">
        <v>255</v>
      </c>
      <c r="BZ30" s="8" t="s">
        <v>256</v>
      </c>
    </row>
    <row r="31" spans="5:78" ht="9.9" customHeight="1" x14ac:dyDescent="0.2">
      <c r="E31" s="38" t="s">
        <v>257</v>
      </c>
      <c r="P31" s="8" t="s">
        <v>258</v>
      </c>
    </row>
    <row r="32" spans="5:78" ht="9.9" customHeight="1" x14ac:dyDescent="0.2">
      <c r="AD32" s="8" t="s">
        <v>259</v>
      </c>
      <c r="AP32" s="8" t="s">
        <v>260</v>
      </c>
      <c r="BB32" s="8" t="s">
        <v>261</v>
      </c>
      <c r="BN32" s="8" t="s">
        <v>262</v>
      </c>
      <c r="BZ32" s="8" t="s">
        <v>263</v>
      </c>
    </row>
    <row r="33" spans="5:78" ht="9.9" customHeight="1" x14ac:dyDescent="0.2">
      <c r="E33" s="38" t="s">
        <v>264</v>
      </c>
      <c r="P33" s="8" t="s">
        <v>265</v>
      </c>
    </row>
    <row r="34" spans="5:78" ht="9.9" customHeight="1" x14ac:dyDescent="0.2">
      <c r="AD34" s="8" t="s">
        <v>266</v>
      </c>
      <c r="AP34" s="8" t="s">
        <v>267</v>
      </c>
      <c r="BB34" s="8" t="s">
        <v>268</v>
      </c>
      <c r="BN34" s="8" t="s">
        <v>269</v>
      </c>
      <c r="BZ34" s="8" t="s">
        <v>270</v>
      </c>
    </row>
    <row r="35" spans="5:78" ht="9.9" customHeight="1" x14ac:dyDescent="0.2">
      <c r="E35" s="38" t="s">
        <v>271</v>
      </c>
      <c r="P35" s="8" t="s">
        <v>272</v>
      </c>
    </row>
    <row r="36" spans="5:78" ht="9.9" customHeight="1" x14ac:dyDescent="0.2">
      <c r="AD36" s="8" t="s">
        <v>273</v>
      </c>
      <c r="AP36" s="8" t="s">
        <v>274</v>
      </c>
      <c r="BB36" s="8" t="s">
        <v>275</v>
      </c>
      <c r="BN36" s="8" t="s">
        <v>276</v>
      </c>
      <c r="BZ36" s="8" t="s">
        <v>277</v>
      </c>
    </row>
    <row r="37" spans="5:78" ht="9.9" customHeight="1" x14ac:dyDescent="0.2">
      <c r="E37" s="38" t="s">
        <v>278</v>
      </c>
      <c r="P37" s="8" t="s">
        <v>279</v>
      </c>
    </row>
    <row r="38" spans="5:78" ht="9.9" customHeight="1" x14ac:dyDescent="0.2">
      <c r="AD38" s="8" t="s">
        <v>280</v>
      </c>
      <c r="AP38" s="8" t="s">
        <v>281</v>
      </c>
      <c r="BB38" s="8" t="s">
        <v>282</v>
      </c>
      <c r="BN38" s="8" t="s">
        <v>283</v>
      </c>
      <c r="BZ38" s="8" t="s">
        <v>284</v>
      </c>
    </row>
    <row r="39" spans="5:78" ht="9.9" customHeight="1" x14ac:dyDescent="0.2">
      <c r="E39" s="38" t="s">
        <v>285</v>
      </c>
      <c r="P39" s="8" t="s">
        <v>286</v>
      </c>
    </row>
    <row r="40" spans="5:78" ht="9.9" customHeight="1" x14ac:dyDescent="0.2">
      <c r="AD40" s="8" t="s">
        <v>287</v>
      </c>
      <c r="AP40" s="8" t="s">
        <v>288</v>
      </c>
      <c r="BB40" s="8" t="s">
        <v>289</v>
      </c>
      <c r="BN40" s="8" t="s">
        <v>290</v>
      </c>
      <c r="BZ40" s="8" t="s">
        <v>291</v>
      </c>
    </row>
    <row r="41" spans="5:78" ht="9.9" customHeight="1" x14ac:dyDescent="0.2">
      <c r="E41" s="38" t="s">
        <v>292</v>
      </c>
      <c r="P41" s="8" t="s">
        <v>293</v>
      </c>
    </row>
    <row r="42" spans="5:78" ht="9.9" customHeight="1" x14ac:dyDescent="0.2">
      <c r="AD42" s="8" t="s">
        <v>294</v>
      </c>
      <c r="AP42" s="8" t="s">
        <v>295</v>
      </c>
      <c r="BB42" s="8" t="s">
        <v>296</v>
      </c>
      <c r="BN42" s="8" t="s">
        <v>297</v>
      </c>
      <c r="BZ42" s="8" t="s">
        <v>298</v>
      </c>
    </row>
    <row r="43" spans="5:78" ht="9.9" customHeight="1" x14ac:dyDescent="0.2">
      <c r="E43" s="38" t="s">
        <v>299</v>
      </c>
      <c r="P43" s="8" t="s">
        <v>300</v>
      </c>
    </row>
    <row r="44" spans="5:78" ht="9.9" customHeight="1" x14ac:dyDescent="0.2">
      <c r="AD44" s="8" t="s">
        <v>301</v>
      </c>
      <c r="AP44" s="8" t="s">
        <v>302</v>
      </c>
      <c r="BB44" s="8" t="s">
        <v>303</v>
      </c>
      <c r="BN44" s="8" t="s">
        <v>304</v>
      </c>
      <c r="BZ44" s="8" t="s">
        <v>305</v>
      </c>
    </row>
    <row r="45" spans="5:78" ht="9.9" customHeight="1" x14ac:dyDescent="0.2">
      <c r="E45" s="38" t="s">
        <v>306</v>
      </c>
      <c r="P45" s="8" t="s">
        <v>307</v>
      </c>
    </row>
    <row r="46" spans="5:78" ht="9.9" customHeight="1" x14ac:dyDescent="0.2">
      <c r="AD46" s="8" t="s">
        <v>308</v>
      </c>
      <c r="AP46" s="8" t="s">
        <v>309</v>
      </c>
      <c r="BB46" s="8" t="s">
        <v>310</v>
      </c>
      <c r="BN46" s="8" t="s">
        <v>311</v>
      </c>
      <c r="BZ46" s="8" t="s">
        <v>312</v>
      </c>
    </row>
    <row r="47" spans="5:78" ht="9.9" customHeight="1" x14ac:dyDescent="0.2">
      <c r="E47" s="38" t="s">
        <v>313</v>
      </c>
      <c r="P47" s="8" t="s">
        <v>314</v>
      </c>
    </row>
    <row r="48" spans="5:78" ht="9.9" customHeight="1" x14ac:dyDescent="0.2">
      <c r="AD48" s="8" t="s">
        <v>315</v>
      </c>
      <c r="AP48" s="8" t="s">
        <v>316</v>
      </c>
      <c r="BB48" s="8" t="s">
        <v>317</v>
      </c>
      <c r="BN48" s="8" t="s">
        <v>318</v>
      </c>
      <c r="BZ48" s="8" t="s">
        <v>319</v>
      </c>
    </row>
    <row r="49" spans="5:78" ht="9.9" customHeight="1" x14ac:dyDescent="0.2">
      <c r="E49" s="38" t="s">
        <v>320</v>
      </c>
      <c r="P49" s="8" t="s">
        <v>321</v>
      </c>
    </row>
    <row r="50" spans="5:78" ht="9.9" customHeight="1" x14ac:dyDescent="0.2">
      <c r="AD50" s="8" t="s">
        <v>322</v>
      </c>
      <c r="AP50" s="8" t="s">
        <v>323</v>
      </c>
      <c r="BB50" s="8" t="s">
        <v>324</v>
      </c>
      <c r="BN50" s="8" t="s">
        <v>325</v>
      </c>
      <c r="BZ50" s="8" t="s">
        <v>326</v>
      </c>
    </row>
    <row r="51" spans="5:78" ht="9.9" customHeight="1" x14ac:dyDescent="0.2">
      <c r="E51" s="38" t="s">
        <v>327</v>
      </c>
      <c r="P51" s="8" t="s">
        <v>328</v>
      </c>
    </row>
    <row r="52" spans="5:78" ht="9.9" customHeight="1" x14ac:dyDescent="0.2">
      <c r="AD52" s="8" t="s">
        <v>329</v>
      </c>
      <c r="AP52" s="8" t="s">
        <v>330</v>
      </c>
      <c r="BB52" s="8" t="s">
        <v>331</v>
      </c>
      <c r="BN52" s="8" t="s">
        <v>332</v>
      </c>
      <c r="BZ52" s="8" t="s">
        <v>333</v>
      </c>
    </row>
    <row r="53" spans="5:78" ht="9.9" customHeight="1" x14ac:dyDescent="0.2">
      <c r="E53" s="38" t="s">
        <v>334</v>
      </c>
      <c r="P53" s="8" t="s">
        <v>335</v>
      </c>
    </row>
    <row r="54" spans="5:78" ht="9.9" customHeight="1" x14ac:dyDescent="0.2">
      <c r="AD54" s="8" t="s">
        <v>336</v>
      </c>
      <c r="AP54" s="8" t="s">
        <v>337</v>
      </c>
      <c r="BB54" s="8" t="s">
        <v>338</v>
      </c>
      <c r="BN54" s="8" t="s">
        <v>339</v>
      </c>
      <c r="BZ54" s="8" t="s">
        <v>340</v>
      </c>
    </row>
    <row r="55" spans="5:78" ht="9.9" customHeight="1" x14ac:dyDescent="0.2">
      <c r="E55" s="38" t="s">
        <v>341</v>
      </c>
      <c r="P55" s="8" t="s">
        <v>342</v>
      </c>
    </row>
    <row r="56" spans="5:78" ht="9.9" customHeight="1" x14ac:dyDescent="0.2">
      <c r="AD56" s="38" t="s">
        <v>343</v>
      </c>
      <c r="AP56" s="8" t="s">
        <v>344</v>
      </c>
      <c r="BB56" s="8" t="s">
        <v>345</v>
      </c>
      <c r="BN56" s="8" t="s">
        <v>346</v>
      </c>
      <c r="BZ56" s="8" t="s">
        <v>235</v>
      </c>
    </row>
    <row r="57" spans="5:78" ht="9.9" customHeight="1" x14ac:dyDescent="0.2">
      <c r="E57" s="38" t="s">
        <v>347</v>
      </c>
      <c r="P57" s="8" t="s">
        <v>348</v>
      </c>
    </row>
    <row r="58" spans="5:78" ht="9.9" customHeight="1" x14ac:dyDescent="0.2">
      <c r="AD58" s="8" t="s">
        <v>349</v>
      </c>
      <c r="AP58" s="8" t="s">
        <v>350</v>
      </c>
      <c r="BB58" s="8" t="s">
        <v>351</v>
      </c>
      <c r="BN58" s="8" t="s">
        <v>352</v>
      </c>
      <c r="BZ58" s="8" t="s">
        <v>353</v>
      </c>
    </row>
    <row r="59" spans="5:78" ht="9.9" customHeight="1" x14ac:dyDescent="0.2">
      <c r="E59" s="38" t="s">
        <v>354</v>
      </c>
      <c r="P59" s="8" t="s">
        <v>355</v>
      </c>
    </row>
    <row r="60" spans="5:78" ht="9.9" customHeight="1" x14ac:dyDescent="0.2">
      <c r="AD60" s="8" t="s">
        <v>356</v>
      </c>
      <c r="AP60" s="8" t="s">
        <v>357</v>
      </c>
      <c r="BB60" s="8" t="s">
        <v>358</v>
      </c>
      <c r="BN60" s="8" t="s">
        <v>359</v>
      </c>
      <c r="BZ60" s="8" t="s">
        <v>360</v>
      </c>
    </row>
    <row r="61" spans="5:78" ht="9.9" customHeight="1" x14ac:dyDescent="0.2">
      <c r="E61" s="38" t="s">
        <v>361</v>
      </c>
      <c r="P61" s="8" t="s">
        <v>362</v>
      </c>
    </row>
    <row r="62" spans="5:78" ht="9.9" customHeight="1" x14ac:dyDescent="0.2">
      <c r="AD62" s="8" t="s">
        <v>363</v>
      </c>
      <c r="AP62" s="8" t="s">
        <v>364</v>
      </c>
      <c r="BB62" s="8" t="s">
        <v>365</v>
      </c>
      <c r="BN62" s="8" t="s">
        <v>366</v>
      </c>
      <c r="BZ62" s="8" t="s">
        <v>367</v>
      </c>
    </row>
    <row r="63" spans="5:78" ht="9.9" customHeight="1" x14ac:dyDescent="0.2">
      <c r="E63" s="38" t="s">
        <v>368</v>
      </c>
      <c r="P63" s="8" t="s">
        <v>369</v>
      </c>
    </row>
    <row r="64" spans="5:78" ht="9.9" customHeight="1" x14ac:dyDescent="0.2">
      <c r="AD64" s="8" t="s">
        <v>370</v>
      </c>
      <c r="AP64" s="8" t="s">
        <v>371</v>
      </c>
      <c r="BB64" s="8" t="s">
        <v>372</v>
      </c>
      <c r="BN64" s="8" t="s">
        <v>373</v>
      </c>
      <c r="BZ64" s="8" t="s">
        <v>374</v>
      </c>
    </row>
    <row r="65" spans="1:113" ht="9.9" customHeight="1" x14ac:dyDescent="0.2">
      <c r="E65" s="38" t="s">
        <v>375</v>
      </c>
      <c r="P65" s="8" t="s">
        <v>71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180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181</v>
      </c>
      <c r="DI79" s="6" t="s">
        <v>146</v>
      </c>
    </row>
    <row r="80" spans="1:113" ht="14.1" customHeight="1" x14ac:dyDescent="0.2">
      <c r="BD80" s="7" t="s">
        <v>2</v>
      </c>
      <c r="DI80" s="8" t="s">
        <v>147</v>
      </c>
    </row>
    <row r="81" spans="1:113" ht="12" customHeight="1" x14ac:dyDescent="0.2"/>
    <row r="82" spans="1:113" ht="9.9" customHeight="1" x14ac:dyDescent="0.2">
      <c r="A82" s="9" t="s">
        <v>182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6" t="s">
        <v>55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183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6" t="s">
        <v>130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2" t="s">
        <v>376</v>
      </c>
      <c r="CS82" s="2" t="s">
        <v>185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7"/>
    </row>
    <row r="83" spans="1:113" ht="9.9" customHeight="1" x14ac:dyDescent="0.2">
      <c r="A83" s="18" t="s">
        <v>186</v>
      </c>
      <c r="T83" s="37" t="s">
        <v>377</v>
      </c>
      <c r="BD83" s="1" t="s">
        <v>188</v>
      </c>
      <c r="BW83" s="37" t="s">
        <v>128</v>
      </c>
      <c r="CR83" s="38" t="s">
        <v>63</v>
      </c>
      <c r="CS83" s="1" t="s">
        <v>189</v>
      </c>
      <c r="DI83" s="19"/>
    </row>
    <row r="84" spans="1:113" ht="9.9" customHeight="1" x14ac:dyDescent="0.2">
      <c r="A84" s="18" t="s">
        <v>190</v>
      </c>
      <c r="T84" s="37" t="s">
        <v>378</v>
      </c>
      <c r="BD84" s="1" t="s">
        <v>192</v>
      </c>
      <c r="BW84" s="37" t="s">
        <v>379</v>
      </c>
      <c r="DI84" s="19"/>
    </row>
    <row r="85" spans="1:113" ht="9.9" customHeight="1" x14ac:dyDescent="0.2">
      <c r="A85" s="18" t="s">
        <v>194</v>
      </c>
      <c r="T85" s="37" t="s">
        <v>126</v>
      </c>
      <c r="BD85" s="1" t="s">
        <v>195</v>
      </c>
      <c r="BW85" s="37" t="s">
        <v>380</v>
      </c>
      <c r="DI85" s="19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197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0" t="s">
        <v>30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39" t="s">
        <v>198</v>
      </c>
      <c r="CS86" s="11" t="s">
        <v>185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21"/>
    </row>
    <row r="87" spans="1:113" ht="5.0999999999999996" customHeight="1" x14ac:dyDescent="0.2"/>
    <row r="88" spans="1:113" ht="12" customHeight="1" x14ac:dyDescent="0.2">
      <c r="A88" s="40" t="s">
        <v>8</v>
      </c>
      <c r="B88" s="27"/>
      <c r="C88" s="27"/>
      <c r="D88" s="27"/>
      <c r="E88" s="27"/>
      <c r="F88" s="2"/>
      <c r="G88" s="2"/>
      <c r="H88" s="26" t="s">
        <v>199</v>
      </c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"/>
      <c r="U88" s="2"/>
      <c r="V88" s="2"/>
      <c r="W88" s="26" t="s">
        <v>200</v>
      </c>
      <c r="X88" s="27"/>
      <c r="Y88" s="27"/>
      <c r="Z88" s="27"/>
      <c r="AA88" s="27"/>
      <c r="AB88" s="27"/>
      <c r="AC88" s="27"/>
      <c r="AD88" s="27"/>
      <c r="AE88" s="27"/>
      <c r="AF88" s="2"/>
      <c r="AG88" s="2"/>
      <c r="AH88" s="2"/>
      <c r="AI88" s="26" t="s">
        <v>201</v>
      </c>
      <c r="AJ88" s="27"/>
      <c r="AK88" s="27"/>
      <c r="AL88" s="27"/>
      <c r="AM88" s="27"/>
      <c r="AN88" s="27"/>
      <c r="AO88" s="27"/>
      <c r="AP88" s="27"/>
      <c r="AQ88" s="27"/>
      <c r="AR88" s="27"/>
      <c r="AS88" s="2"/>
      <c r="AT88" s="2"/>
      <c r="AU88" s="26" t="s">
        <v>202</v>
      </c>
      <c r="AV88" s="27"/>
      <c r="AW88" s="27"/>
      <c r="AX88" s="27"/>
      <c r="AY88" s="27"/>
      <c r="AZ88" s="27"/>
      <c r="BA88" s="27"/>
      <c r="BB88" s="27"/>
      <c r="BC88" s="27"/>
      <c r="BD88" s="27"/>
      <c r="BE88" s="2"/>
      <c r="BF88" s="2"/>
      <c r="BG88" s="26" t="s">
        <v>203</v>
      </c>
      <c r="BH88" s="27"/>
      <c r="BI88" s="27"/>
      <c r="BJ88" s="27"/>
      <c r="BK88" s="27"/>
      <c r="BL88" s="27"/>
      <c r="BM88" s="27"/>
      <c r="BN88" s="27"/>
      <c r="BO88" s="27"/>
      <c r="BP88" s="27"/>
      <c r="BQ88" s="2"/>
      <c r="BR88" s="2"/>
      <c r="BS88" s="26" t="s">
        <v>185</v>
      </c>
      <c r="BT88" s="27"/>
      <c r="BU88" s="27"/>
      <c r="BV88" s="27"/>
      <c r="BW88" s="27"/>
      <c r="BX88" s="27"/>
      <c r="BY88" s="27"/>
      <c r="BZ88" s="27"/>
      <c r="CA88" s="27"/>
      <c r="CB88" s="27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7"/>
    </row>
    <row r="89" spans="1:113" ht="12" customHeight="1" x14ac:dyDescent="0.2">
      <c r="A89" s="41"/>
      <c r="B89" s="28"/>
      <c r="C89" s="28"/>
      <c r="D89" s="28"/>
      <c r="E89" s="28"/>
      <c r="F89" s="11"/>
      <c r="G89" s="11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11"/>
      <c r="U89" s="11"/>
      <c r="V89" s="11"/>
      <c r="W89" s="28"/>
      <c r="X89" s="28"/>
      <c r="Y89" s="28"/>
      <c r="Z89" s="28"/>
      <c r="AA89" s="28"/>
      <c r="AB89" s="28"/>
      <c r="AC89" s="28"/>
      <c r="AD89" s="28"/>
      <c r="AE89" s="28"/>
      <c r="AF89" s="11"/>
      <c r="AG89" s="11"/>
      <c r="AH89" s="11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11"/>
      <c r="AT89" s="11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11"/>
      <c r="BF89" s="11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11"/>
      <c r="BR89" s="11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21"/>
    </row>
    <row r="90" spans="1:113" ht="1.5" customHeight="1" x14ac:dyDescent="0.2"/>
    <row r="91" spans="1:113" ht="10.199999999999999" x14ac:dyDescent="0.2">
      <c r="AD91" s="8" t="s">
        <v>381</v>
      </c>
      <c r="AP91" s="8" t="s">
        <v>382</v>
      </c>
      <c r="BB91" s="8" t="s">
        <v>383</v>
      </c>
      <c r="BN91" s="8" t="s">
        <v>384</v>
      </c>
      <c r="BZ91" s="8" t="s">
        <v>385</v>
      </c>
    </row>
    <row r="92" spans="1:113" ht="9.9" customHeight="1" x14ac:dyDescent="0.2">
      <c r="E92" s="38" t="s">
        <v>209</v>
      </c>
      <c r="P92" s="8" t="s">
        <v>381</v>
      </c>
    </row>
    <row r="93" spans="1:113" ht="9.9" customHeight="1" x14ac:dyDescent="0.2">
      <c r="AD93" s="8" t="s">
        <v>386</v>
      </c>
      <c r="AP93" s="8" t="s">
        <v>387</v>
      </c>
      <c r="BB93" s="8" t="s">
        <v>388</v>
      </c>
      <c r="BN93" s="8" t="s">
        <v>389</v>
      </c>
      <c r="BZ93" s="8" t="s">
        <v>390</v>
      </c>
    </row>
    <row r="94" spans="1:113" ht="9.9" customHeight="1" x14ac:dyDescent="0.2">
      <c r="E94" s="38" t="s">
        <v>215</v>
      </c>
      <c r="P94" s="8" t="s">
        <v>391</v>
      </c>
    </row>
    <row r="95" spans="1:113" ht="9.9" customHeight="1" x14ac:dyDescent="0.2">
      <c r="AD95" s="8" t="s">
        <v>392</v>
      </c>
      <c r="AP95" s="8" t="s">
        <v>393</v>
      </c>
      <c r="BB95" s="8" t="s">
        <v>394</v>
      </c>
      <c r="BN95" s="8" t="s">
        <v>395</v>
      </c>
      <c r="BZ95" s="8" t="s">
        <v>396</v>
      </c>
    </row>
    <row r="96" spans="1:113" ht="9.9" customHeight="1" x14ac:dyDescent="0.2">
      <c r="E96" s="38" t="s">
        <v>222</v>
      </c>
      <c r="P96" s="8" t="s">
        <v>397</v>
      </c>
    </row>
    <row r="97" spans="5:78" ht="9.9" customHeight="1" x14ac:dyDescent="0.2">
      <c r="AD97" s="8" t="s">
        <v>398</v>
      </c>
      <c r="AP97" s="8" t="s">
        <v>399</v>
      </c>
      <c r="BB97" s="8" t="s">
        <v>400</v>
      </c>
      <c r="BN97" s="8" t="s">
        <v>401</v>
      </c>
      <c r="BZ97" s="8" t="s">
        <v>402</v>
      </c>
    </row>
    <row r="98" spans="5:78" ht="9.9" customHeight="1" x14ac:dyDescent="0.2">
      <c r="E98" s="38" t="s">
        <v>229</v>
      </c>
      <c r="P98" s="8" t="s">
        <v>403</v>
      </c>
    </row>
    <row r="99" spans="5:78" ht="9.9" customHeight="1" x14ac:dyDescent="0.2">
      <c r="AD99" s="8" t="s">
        <v>404</v>
      </c>
      <c r="AP99" s="8" t="s">
        <v>405</v>
      </c>
      <c r="BB99" s="8" t="s">
        <v>406</v>
      </c>
      <c r="BN99" s="8" t="s">
        <v>407</v>
      </c>
      <c r="BZ99" s="8" t="s">
        <v>408</v>
      </c>
    </row>
    <row r="100" spans="5:78" ht="9.9" customHeight="1" x14ac:dyDescent="0.2">
      <c r="E100" s="38" t="s">
        <v>236</v>
      </c>
      <c r="P100" s="8" t="s">
        <v>409</v>
      </c>
    </row>
    <row r="101" spans="5:78" ht="9.9" customHeight="1" x14ac:dyDescent="0.2">
      <c r="AD101" s="8" t="s">
        <v>410</v>
      </c>
      <c r="AP101" s="8" t="s">
        <v>411</v>
      </c>
      <c r="BB101" s="8" t="s">
        <v>412</v>
      </c>
      <c r="BN101" s="8" t="s">
        <v>413</v>
      </c>
      <c r="BZ101" s="8" t="s">
        <v>414</v>
      </c>
    </row>
    <row r="102" spans="5:78" ht="9.9" customHeight="1" x14ac:dyDescent="0.2">
      <c r="E102" s="38" t="s">
        <v>243</v>
      </c>
      <c r="P102" s="8" t="s">
        <v>415</v>
      </c>
    </row>
    <row r="103" spans="5:78" ht="9.9" customHeight="1" x14ac:dyDescent="0.2">
      <c r="AD103" s="38" t="s">
        <v>416</v>
      </c>
      <c r="AP103" s="8" t="s">
        <v>417</v>
      </c>
      <c r="BB103" s="8" t="s">
        <v>418</v>
      </c>
      <c r="BN103" s="8" t="s">
        <v>419</v>
      </c>
      <c r="BZ103" s="8" t="s">
        <v>420</v>
      </c>
    </row>
    <row r="104" spans="5:78" ht="9.9" customHeight="1" x14ac:dyDescent="0.2">
      <c r="E104" s="38" t="s">
        <v>250</v>
      </c>
      <c r="P104" s="8" t="s">
        <v>421</v>
      </c>
    </row>
    <row r="105" spans="5:78" ht="9.9" customHeight="1" x14ac:dyDescent="0.2">
      <c r="AD105" s="8" t="s">
        <v>422</v>
      </c>
      <c r="AP105" s="8" t="s">
        <v>423</v>
      </c>
      <c r="BB105" s="8" t="s">
        <v>424</v>
      </c>
      <c r="BN105" s="8" t="s">
        <v>425</v>
      </c>
      <c r="BZ105" s="8" t="s">
        <v>426</v>
      </c>
    </row>
    <row r="106" spans="5:78" ht="9.9" customHeight="1" x14ac:dyDescent="0.2">
      <c r="E106" s="38" t="s">
        <v>257</v>
      </c>
      <c r="P106" s="8" t="s">
        <v>427</v>
      </c>
      <c r="S106" s="13" t="s">
        <v>428</v>
      </c>
    </row>
    <row r="107" spans="5:78" ht="9.9" customHeight="1" x14ac:dyDescent="0.2">
      <c r="AD107" s="8" t="s">
        <v>429</v>
      </c>
      <c r="AP107" s="8" t="s">
        <v>430</v>
      </c>
      <c r="BB107" s="8" t="s">
        <v>431</v>
      </c>
      <c r="BN107" s="8" t="s">
        <v>432</v>
      </c>
      <c r="BZ107" s="8" t="s">
        <v>433</v>
      </c>
    </row>
    <row r="108" spans="5:78" ht="9.9" customHeight="1" x14ac:dyDescent="0.2">
      <c r="E108" s="38" t="s">
        <v>264</v>
      </c>
      <c r="P108" s="8" t="s">
        <v>434</v>
      </c>
      <c r="S108" s="13" t="s">
        <v>428</v>
      </c>
    </row>
    <row r="109" spans="5:78" ht="9.9" customHeight="1" x14ac:dyDescent="0.2">
      <c r="AD109" s="8" t="s">
        <v>435</v>
      </c>
      <c r="AP109" s="8" t="s">
        <v>436</v>
      </c>
      <c r="BB109" s="8" t="s">
        <v>437</v>
      </c>
      <c r="BN109" s="8" t="s">
        <v>438</v>
      </c>
      <c r="BZ109" s="8" t="s">
        <v>439</v>
      </c>
    </row>
    <row r="110" spans="5:78" ht="9.9" customHeight="1" x14ac:dyDescent="0.2">
      <c r="E110" s="38" t="s">
        <v>271</v>
      </c>
      <c r="P110" s="8" t="s">
        <v>128</v>
      </c>
      <c r="S110" s="13" t="s">
        <v>428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180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181</v>
      </c>
      <c r="DI154" s="6" t="s">
        <v>146</v>
      </c>
    </row>
    <row r="155" spans="1:113" ht="14.1" customHeight="1" x14ac:dyDescent="0.2">
      <c r="BD155" s="7" t="s">
        <v>2</v>
      </c>
      <c r="DI155" s="8" t="s">
        <v>147</v>
      </c>
    </row>
    <row r="156" spans="1:113" ht="12" customHeight="1" x14ac:dyDescent="0.2"/>
    <row r="157" spans="1:113" ht="9.9" customHeight="1" x14ac:dyDescent="0.2">
      <c r="A157" s="9" t="s">
        <v>182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6" t="s">
        <v>62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183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6" t="s">
        <v>81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2" t="s">
        <v>440</v>
      </c>
      <c r="CS157" s="2" t="s">
        <v>185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7"/>
    </row>
    <row r="158" spans="1:113" ht="9.9" customHeight="1" x14ac:dyDescent="0.2">
      <c r="A158" s="18" t="s">
        <v>186</v>
      </c>
      <c r="T158" s="37" t="s">
        <v>441</v>
      </c>
      <c r="BD158" s="1" t="s">
        <v>188</v>
      </c>
      <c r="BW158" s="37" t="s">
        <v>79</v>
      </c>
      <c r="CR158" s="38" t="s">
        <v>18</v>
      </c>
      <c r="CS158" s="1" t="s">
        <v>189</v>
      </c>
      <c r="DI158" s="19"/>
    </row>
    <row r="159" spans="1:113" ht="9.9" customHeight="1" x14ac:dyDescent="0.2">
      <c r="A159" s="18" t="s">
        <v>190</v>
      </c>
      <c r="T159" s="37" t="s">
        <v>76</v>
      </c>
      <c r="BD159" s="1" t="s">
        <v>192</v>
      </c>
      <c r="BW159" s="37" t="s">
        <v>442</v>
      </c>
      <c r="DI159" s="19"/>
    </row>
    <row r="160" spans="1:113" ht="9.9" customHeight="1" x14ac:dyDescent="0.2">
      <c r="A160" s="18" t="s">
        <v>194</v>
      </c>
      <c r="T160" s="37" t="s">
        <v>77</v>
      </c>
      <c r="BD160" s="1" t="s">
        <v>195</v>
      </c>
      <c r="BW160" s="37" t="s">
        <v>443</v>
      </c>
      <c r="DI160" s="19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197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0" t="s">
        <v>30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9" t="s">
        <v>198</v>
      </c>
      <c r="CS161" s="11" t="s">
        <v>185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21"/>
    </row>
    <row r="162" spans="1:113" ht="5.0999999999999996" customHeight="1" x14ac:dyDescent="0.2"/>
    <row r="163" spans="1:113" ht="12" customHeight="1" x14ac:dyDescent="0.2">
      <c r="A163" s="40" t="s">
        <v>8</v>
      </c>
      <c r="B163" s="27"/>
      <c r="C163" s="27"/>
      <c r="D163" s="27"/>
      <c r="E163" s="27"/>
      <c r="F163" s="2"/>
      <c r="G163" s="2"/>
      <c r="H163" s="26" t="s">
        <v>199</v>
      </c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"/>
      <c r="U163" s="2"/>
      <c r="V163" s="2"/>
      <c r="W163" s="26" t="s">
        <v>200</v>
      </c>
      <c r="X163" s="27"/>
      <c r="Y163" s="27"/>
      <c r="Z163" s="27"/>
      <c r="AA163" s="27"/>
      <c r="AB163" s="27"/>
      <c r="AC163" s="27"/>
      <c r="AD163" s="27"/>
      <c r="AE163" s="27"/>
      <c r="AF163" s="2"/>
      <c r="AG163" s="2"/>
      <c r="AH163" s="2"/>
      <c r="AI163" s="26" t="s">
        <v>201</v>
      </c>
      <c r="AJ163" s="27"/>
      <c r="AK163" s="27"/>
      <c r="AL163" s="27"/>
      <c r="AM163" s="27"/>
      <c r="AN163" s="27"/>
      <c r="AO163" s="27"/>
      <c r="AP163" s="27"/>
      <c r="AQ163" s="27"/>
      <c r="AR163" s="27"/>
      <c r="AS163" s="2"/>
      <c r="AT163" s="2"/>
      <c r="AU163" s="26" t="s">
        <v>202</v>
      </c>
      <c r="AV163" s="27"/>
      <c r="AW163" s="27"/>
      <c r="AX163" s="27"/>
      <c r="AY163" s="27"/>
      <c r="AZ163" s="27"/>
      <c r="BA163" s="27"/>
      <c r="BB163" s="27"/>
      <c r="BC163" s="27"/>
      <c r="BD163" s="27"/>
      <c r="BE163" s="2"/>
      <c r="BF163" s="2"/>
      <c r="BG163" s="26" t="s">
        <v>203</v>
      </c>
      <c r="BH163" s="27"/>
      <c r="BI163" s="27"/>
      <c r="BJ163" s="27"/>
      <c r="BK163" s="27"/>
      <c r="BL163" s="27"/>
      <c r="BM163" s="27"/>
      <c r="BN163" s="27"/>
      <c r="BO163" s="27"/>
      <c r="BP163" s="27"/>
      <c r="BQ163" s="2"/>
      <c r="BR163" s="2"/>
      <c r="BS163" s="26" t="s">
        <v>185</v>
      </c>
      <c r="BT163" s="27"/>
      <c r="BU163" s="27"/>
      <c r="BV163" s="27"/>
      <c r="BW163" s="27"/>
      <c r="BX163" s="27"/>
      <c r="BY163" s="27"/>
      <c r="BZ163" s="27"/>
      <c r="CA163" s="27"/>
      <c r="CB163" s="27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7"/>
    </row>
    <row r="164" spans="1:113" ht="12" customHeight="1" x14ac:dyDescent="0.2">
      <c r="A164" s="41"/>
      <c r="B164" s="28"/>
      <c r="C164" s="28"/>
      <c r="D164" s="28"/>
      <c r="E164" s="28"/>
      <c r="F164" s="11"/>
      <c r="G164" s="11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11"/>
      <c r="U164" s="11"/>
      <c r="V164" s="11"/>
      <c r="W164" s="28"/>
      <c r="X164" s="28"/>
      <c r="Y164" s="28"/>
      <c r="Z164" s="28"/>
      <c r="AA164" s="28"/>
      <c r="AB164" s="28"/>
      <c r="AC164" s="28"/>
      <c r="AD164" s="28"/>
      <c r="AE164" s="28"/>
      <c r="AF164" s="11"/>
      <c r="AG164" s="11"/>
      <c r="AH164" s="11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11"/>
      <c r="AT164" s="11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11"/>
      <c r="BF164" s="11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11"/>
      <c r="BR164" s="11"/>
      <c r="BS164" s="28"/>
      <c r="BT164" s="28"/>
      <c r="BU164" s="28"/>
      <c r="BV164" s="28"/>
      <c r="BW164" s="28"/>
      <c r="BX164" s="28"/>
      <c r="BY164" s="28"/>
      <c r="BZ164" s="28"/>
      <c r="CA164" s="28"/>
      <c r="CB164" s="28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21"/>
    </row>
    <row r="165" spans="1:113" ht="1.5" customHeight="1" x14ac:dyDescent="0.2"/>
    <row r="166" spans="1:113" ht="10.199999999999999" x14ac:dyDescent="0.2">
      <c r="AD166" s="8" t="s">
        <v>444</v>
      </c>
      <c r="AP166" s="8" t="s">
        <v>445</v>
      </c>
      <c r="BB166" s="8" t="s">
        <v>446</v>
      </c>
      <c r="BN166" s="8" t="s">
        <v>447</v>
      </c>
      <c r="BZ166" s="8" t="s">
        <v>448</v>
      </c>
    </row>
    <row r="167" spans="1:113" ht="9.9" customHeight="1" x14ac:dyDescent="0.2">
      <c r="E167" s="38" t="s">
        <v>209</v>
      </c>
      <c r="P167" s="8" t="s">
        <v>444</v>
      </c>
    </row>
    <row r="168" spans="1:113" ht="9.9" customHeight="1" x14ac:dyDescent="0.2">
      <c r="AD168" s="8" t="s">
        <v>449</v>
      </c>
      <c r="AP168" s="8" t="s">
        <v>450</v>
      </c>
      <c r="BB168" s="8" t="s">
        <v>451</v>
      </c>
      <c r="BN168" s="8" t="s">
        <v>452</v>
      </c>
      <c r="BZ168" s="8" t="s">
        <v>453</v>
      </c>
    </row>
    <row r="169" spans="1:113" ht="9.9" customHeight="1" x14ac:dyDescent="0.2">
      <c r="E169" s="38" t="s">
        <v>215</v>
      </c>
      <c r="P169" s="8" t="s">
        <v>454</v>
      </c>
    </row>
    <row r="170" spans="1:113" ht="9.9" customHeight="1" x14ac:dyDescent="0.2">
      <c r="AD170" s="8" t="s">
        <v>455</v>
      </c>
      <c r="AP170" s="8" t="s">
        <v>456</v>
      </c>
      <c r="BB170" s="8" t="s">
        <v>457</v>
      </c>
      <c r="BN170" s="8" t="s">
        <v>458</v>
      </c>
      <c r="BZ170" s="8" t="s">
        <v>319</v>
      </c>
    </row>
    <row r="171" spans="1:113" ht="9.9" customHeight="1" x14ac:dyDescent="0.2">
      <c r="E171" s="38" t="s">
        <v>222</v>
      </c>
      <c r="P171" s="8" t="s">
        <v>459</v>
      </c>
    </row>
    <row r="172" spans="1:113" ht="9.9" customHeight="1" x14ac:dyDescent="0.2">
      <c r="AD172" s="8" t="s">
        <v>460</v>
      </c>
      <c r="AP172" s="8" t="s">
        <v>461</v>
      </c>
      <c r="BB172" s="8" t="s">
        <v>462</v>
      </c>
      <c r="BN172" s="8" t="s">
        <v>463</v>
      </c>
      <c r="BZ172" s="8" t="s">
        <v>464</v>
      </c>
    </row>
    <row r="173" spans="1:113" ht="9.9" customHeight="1" x14ac:dyDescent="0.2">
      <c r="E173" s="38" t="s">
        <v>229</v>
      </c>
      <c r="P173" s="8" t="s">
        <v>465</v>
      </c>
    </row>
    <row r="174" spans="1:113" ht="9.9" customHeight="1" x14ac:dyDescent="0.2">
      <c r="AD174" s="38" t="s">
        <v>466</v>
      </c>
      <c r="AP174" s="8" t="s">
        <v>467</v>
      </c>
      <c r="BB174" s="8" t="s">
        <v>468</v>
      </c>
      <c r="BN174" s="8" t="s">
        <v>469</v>
      </c>
      <c r="BZ174" s="8" t="s">
        <v>470</v>
      </c>
    </row>
    <row r="175" spans="1:113" ht="9.9" customHeight="1" x14ac:dyDescent="0.2">
      <c r="E175" s="38" t="s">
        <v>236</v>
      </c>
      <c r="P175" s="8" t="s">
        <v>471</v>
      </c>
    </row>
    <row r="176" spans="1:113" ht="9.9" customHeight="1" x14ac:dyDescent="0.2">
      <c r="AD176" s="8" t="s">
        <v>472</v>
      </c>
      <c r="AP176" s="8" t="s">
        <v>473</v>
      </c>
      <c r="BB176" s="8" t="s">
        <v>474</v>
      </c>
      <c r="BN176" s="8" t="s">
        <v>475</v>
      </c>
      <c r="BZ176" s="8" t="s">
        <v>476</v>
      </c>
    </row>
    <row r="177" spans="5:78" ht="9.9" customHeight="1" x14ac:dyDescent="0.2">
      <c r="E177" s="38" t="s">
        <v>243</v>
      </c>
      <c r="P177" s="8" t="s">
        <v>477</v>
      </c>
    </row>
    <row r="178" spans="5:78" ht="9.9" customHeight="1" x14ac:dyDescent="0.2">
      <c r="AD178" s="8" t="s">
        <v>478</v>
      </c>
      <c r="AP178" s="8" t="s">
        <v>479</v>
      </c>
      <c r="BB178" s="8" t="s">
        <v>480</v>
      </c>
      <c r="BN178" s="8" t="s">
        <v>481</v>
      </c>
      <c r="BZ178" s="8" t="s">
        <v>482</v>
      </c>
    </row>
    <row r="179" spans="5:78" ht="9.9" customHeight="1" x14ac:dyDescent="0.2">
      <c r="E179" s="38" t="s">
        <v>250</v>
      </c>
      <c r="P179" s="8" t="s">
        <v>483</v>
      </c>
    </row>
    <row r="180" spans="5:78" ht="9.9" customHeight="1" x14ac:dyDescent="0.2">
      <c r="AD180" s="8" t="s">
        <v>484</v>
      </c>
      <c r="AP180" s="8" t="s">
        <v>485</v>
      </c>
      <c r="BB180" s="8" t="s">
        <v>486</v>
      </c>
      <c r="BN180" s="8" t="s">
        <v>487</v>
      </c>
      <c r="BZ180" s="8" t="s">
        <v>488</v>
      </c>
    </row>
    <row r="181" spans="5:78" ht="9.9" customHeight="1" x14ac:dyDescent="0.2">
      <c r="E181" s="38" t="s">
        <v>257</v>
      </c>
      <c r="P181" s="8" t="s">
        <v>489</v>
      </c>
    </row>
    <row r="182" spans="5:78" ht="9.9" customHeight="1" x14ac:dyDescent="0.2">
      <c r="AD182" s="8" t="s">
        <v>490</v>
      </c>
      <c r="AP182" s="8" t="s">
        <v>491</v>
      </c>
      <c r="BB182" s="8" t="s">
        <v>492</v>
      </c>
      <c r="BN182" s="8" t="s">
        <v>493</v>
      </c>
      <c r="BZ182" s="8" t="s">
        <v>494</v>
      </c>
    </row>
    <row r="183" spans="5:78" ht="9.9" customHeight="1" x14ac:dyDescent="0.2">
      <c r="E183" s="38" t="s">
        <v>264</v>
      </c>
      <c r="P183" s="8" t="s">
        <v>495</v>
      </c>
    </row>
    <row r="184" spans="5:78" ht="9.9" customHeight="1" x14ac:dyDescent="0.2">
      <c r="AD184" s="8" t="s">
        <v>496</v>
      </c>
      <c r="AP184" s="8" t="s">
        <v>497</v>
      </c>
      <c r="BB184" s="8" t="s">
        <v>498</v>
      </c>
      <c r="BN184" s="8" t="s">
        <v>499</v>
      </c>
      <c r="BZ184" s="8" t="s">
        <v>500</v>
      </c>
    </row>
    <row r="185" spans="5:78" ht="9.9" customHeight="1" x14ac:dyDescent="0.2">
      <c r="E185" s="38" t="s">
        <v>271</v>
      </c>
      <c r="P185" s="8" t="s">
        <v>501</v>
      </c>
    </row>
    <row r="186" spans="5:78" ht="9.9" customHeight="1" x14ac:dyDescent="0.2">
      <c r="AD186" s="8" t="s">
        <v>502</v>
      </c>
      <c r="AP186" s="8" t="s">
        <v>503</v>
      </c>
      <c r="BB186" s="8" t="s">
        <v>504</v>
      </c>
      <c r="BN186" s="8" t="s">
        <v>505</v>
      </c>
      <c r="BZ186" s="8" t="s">
        <v>506</v>
      </c>
    </row>
    <row r="187" spans="5:78" ht="9.9" customHeight="1" x14ac:dyDescent="0.2">
      <c r="E187" s="38" t="s">
        <v>278</v>
      </c>
      <c r="P187" s="8" t="s">
        <v>507</v>
      </c>
    </row>
    <row r="188" spans="5:78" ht="9.9" customHeight="1" x14ac:dyDescent="0.2">
      <c r="AD188" s="8" t="s">
        <v>508</v>
      </c>
      <c r="AP188" s="8" t="s">
        <v>509</v>
      </c>
      <c r="BB188" s="8" t="s">
        <v>510</v>
      </c>
      <c r="BN188" s="8" t="s">
        <v>511</v>
      </c>
      <c r="BZ188" s="8" t="s">
        <v>512</v>
      </c>
    </row>
    <row r="189" spans="5:78" ht="9.9" customHeight="1" x14ac:dyDescent="0.2">
      <c r="E189" s="38" t="s">
        <v>285</v>
      </c>
      <c r="P189" s="8" t="s">
        <v>513</v>
      </c>
    </row>
    <row r="190" spans="5:78" ht="9.9" customHeight="1" x14ac:dyDescent="0.2">
      <c r="AD190" s="8" t="s">
        <v>514</v>
      </c>
      <c r="AP190" s="8" t="s">
        <v>515</v>
      </c>
      <c r="BB190" s="8" t="s">
        <v>516</v>
      </c>
      <c r="BN190" s="8" t="s">
        <v>517</v>
      </c>
      <c r="BZ190" s="8" t="s">
        <v>518</v>
      </c>
    </row>
    <row r="191" spans="5:78" ht="9.9" customHeight="1" x14ac:dyDescent="0.2">
      <c r="E191" s="38" t="s">
        <v>292</v>
      </c>
      <c r="P191" s="8" t="s">
        <v>519</v>
      </c>
    </row>
    <row r="192" spans="5:78" ht="9.9" customHeight="1" x14ac:dyDescent="0.2">
      <c r="AD192" s="8" t="s">
        <v>520</v>
      </c>
      <c r="AP192" s="8" t="s">
        <v>521</v>
      </c>
      <c r="BB192" s="8" t="s">
        <v>522</v>
      </c>
      <c r="BN192" s="8" t="s">
        <v>523</v>
      </c>
      <c r="BZ192" s="8" t="s">
        <v>524</v>
      </c>
    </row>
    <row r="193" spans="5:78" ht="9.9" customHeight="1" x14ac:dyDescent="0.2">
      <c r="E193" s="38" t="s">
        <v>299</v>
      </c>
      <c r="P193" s="8" t="s">
        <v>525</v>
      </c>
    </row>
    <row r="194" spans="5:78" ht="9.9" customHeight="1" x14ac:dyDescent="0.2">
      <c r="AD194" s="8" t="s">
        <v>526</v>
      </c>
      <c r="AP194" s="8" t="s">
        <v>527</v>
      </c>
      <c r="BB194" s="8" t="s">
        <v>261</v>
      </c>
      <c r="BN194" s="8" t="s">
        <v>528</v>
      </c>
      <c r="BZ194" s="8" t="s">
        <v>529</v>
      </c>
    </row>
    <row r="195" spans="5:78" ht="9.9" customHeight="1" x14ac:dyDescent="0.2">
      <c r="E195" s="38" t="s">
        <v>306</v>
      </c>
      <c r="P195" s="8" t="s">
        <v>530</v>
      </c>
    </row>
    <row r="196" spans="5:78" ht="9.9" customHeight="1" x14ac:dyDescent="0.2">
      <c r="AD196" s="8" t="s">
        <v>490</v>
      </c>
      <c r="AP196" s="8" t="s">
        <v>531</v>
      </c>
      <c r="BB196" s="8" t="s">
        <v>532</v>
      </c>
      <c r="BN196" s="8" t="s">
        <v>533</v>
      </c>
      <c r="BZ196" s="8" t="s">
        <v>534</v>
      </c>
    </row>
    <row r="197" spans="5:78" ht="9.9" customHeight="1" x14ac:dyDescent="0.2">
      <c r="E197" s="38" t="s">
        <v>313</v>
      </c>
      <c r="P197" s="8" t="s">
        <v>535</v>
      </c>
    </row>
    <row r="198" spans="5:78" ht="9.9" customHeight="1" x14ac:dyDescent="0.2">
      <c r="AD198" s="8" t="s">
        <v>536</v>
      </c>
      <c r="AP198" s="8" t="s">
        <v>537</v>
      </c>
      <c r="BB198" s="8" t="s">
        <v>538</v>
      </c>
      <c r="BN198" s="8" t="s">
        <v>539</v>
      </c>
      <c r="BZ198" s="8" t="s">
        <v>540</v>
      </c>
    </row>
    <row r="199" spans="5:78" ht="9.9" customHeight="1" x14ac:dyDescent="0.2">
      <c r="E199" s="38" t="s">
        <v>320</v>
      </c>
      <c r="P199" s="8" t="s">
        <v>541</v>
      </c>
    </row>
    <row r="200" spans="5:78" ht="9.9" customHeight="1" x14ac:dyDescent="0.2">
      <c r="AD200" s="8" t="s">
        <v>542</v>
      </c>
      <c r="AP200" s="8" t="s">
        <v>543</v>
      </c>
      <c r="BB200" s="8" t="s">
        <v>544</v>
      </c>
      <c r="BN200" s="8" t="s">
        <v>545</v>
      </c>
      <c r="BZ200" s="8" t="s">
        <v>546</v>
      </c>
    </row>
    <row r="201" spans="5:78" ht="9.9" customHeight="1" x14ac:dyDescent="0.2">
      <c r="E201" s="38" t="s">
        <v>327</v>
      </c>
      <c r="P201" s="8" t="s">
        <v>547</v>
      </c>
    </row>
    <row r="202" spans="5:78" ht="9.9" customHeight="1" x14ac:dyDescent="0.2">
      <c r="AD202" s="8" t="s">
        <v>548</v>
      </c>
      <c r="AP202" s="8" t="s">
        <v>549</v>
      </c>
      <c r="BB202" s="8" t="s">
        <v>550</v>
      </c>
      <c r="BN202" s="8" t="s">
        <v>551</v>
      </c>
      <c r="BZ202" s="8" t="s">
        <v>552</v>
      </c>
    </row>
    <row r="203" spans="5:78" ht="9.9" customHeight="1" x14ac:dyDescent="0.2">
      <c r="E203" s="38" t="s">
        <v>334</v>
      </c>
      <c r="P203" s="8" t="s">
        <v>553</v>
      </c>
    </row>
    <row r="204" spans="5:78" ht="9.9" customHeight="1" x14ac:dyDescent="0.2">
      <c r="AD204" s="8" t="s">
        <v>554</v>
      </c>
      <c r="AP204" s="8" t="s">
        <v>555</v>
      </c>
      <c r="BB204" s="8" t="s">
        <v>556</v>
      </c>
      <c r="BN204" s="8" t="s">
        <v>557</v>
      </c>
      <c r="BZ204" s="8" t="s">
        <v>558</v>
      </c>
    </row>
    <row r="205" spans="5:78" ht="9.9" customHeight="1" x14ac:dyDescent="0.2">
      <c r="E205" s="38" t="s">
        <v>341</v>
      </c>
      <c r="P205" s="8" t="s">
        <v>559</v>
      </c>
    </row>
    <row r="206" spans="5:78" ht="9.9" customHeight="1" x14ac:dyDescent="0.2">
      <c r="AD206" s="8" t="s">
        <v>560</v>
      </c>
      <c r="AP206" s="8" t="s">
        <v>561</v>
      </c>
      <c r="BB206" s="8" t="s">
        <v>562</v>
      </c>
      <c r="BN206" s="8" t="s">
        <v>563</v>
      </c>
      <c r="BZ206" s="8" t="s">
        <v>564</v>
      </c>
    </row>
    <row r="207" spans="5:78" ht="9.9" customHeight="1" x14ac:dyDescent="0.2">
      <c r="E207" s="38" t="s">
        <v>347</v>
      </c>
      <c r="P207" s="8" t="s">
        <v>565</v>
      </c>
    </row>
    <row r="208" spans="5:78" ht="9.9" customHeight="1" x14ac:dyDescent="0.2">
      <c r="AD208" s="8" t="s">
        <v>566</v>
      </c>
      <c r="AP208" s="8" t="s">
        <v>567</v>
      </c>
      <c r="BB208" s="8" t="s">
        <v>568</v>
      </c>
      <c r="BN208" s="8" t="s">
        <v>569</v>
      </c>
      <c r="BZ208" s="8" t="s">
        <v>570</v>
      </c>
    </row>
    <row r="209" spans="5:78" ht="9.9" customHeight="1" x14ac:dyDescent="0.2">
      <c r="E209" s="38" t="s">
        <v>354</v>
      </c>
      <c r="P209" s="8" t="s">
        <v>571</v>
      </c>
    </row>
    <row r="210" spans="5:78" ht="9.9" customHeight="1" x14ac:dyDescent="0.2">
      <c r="AD210" s="8" t="s">
        <v>572</v>
      </c>
      <c r="AP210" s="8" t="s">
        <v>573</v>
      </c>
      <c r="BB210" s="8" t="s">
        <v>574</v>
      </c>
      <c r="BN210" s="8" t="s">
        <v>575</v>
      </c>
      <c r="BZ210" s="8" t="s">
        <v>576</v>
      </c>
    </row>
    <row r="211" spans="5:78" ht="9.9" customHeight="1" x14ac:dyDescent="0.2">
      <c r="E211" s="38" t="s">
        <v>361</v>
      </c>
      <c r="P211" s="8" t="s">
        <v>577</v>
      </c>
    </row>
    <row r="212" spans="5:78" ht="9.9" customHeight="1" x14ac:dyDescent="0.2">
      <c r="AD212" s="8" t="s">
        <v>578</v>
      </c>
      <c r="AP212" s="8" t="s">
        <v>260</v>
      </c>
      <c r="BB212" s="8" t="s">
        <v>579</v>
      </c>
      <c r="BN212" s="8" t="s">
        <v>580</v>
      </c>
      <c r="BZ212" s="8" t="s">
        <v>581</v>
      </c>
    </row>
    <row r="213" spans="5:78" ht="9.9" customHeight="1" x14ac:dyDescent="0.2">
      <c r="E213" s="38" t="s">
        <v>368</v>
      </c>
      <c r="P213" s="8" t="s">
        <v>582</v>
      </c>
    </row>
    <row r="214" spans="5:78" ht="9.9" customHeight="1" x14ac:dyDescent="0.2">
      <c r="AD214" s="8" t="s">
        <v>583</v>
      </c>
      <c r="AP214" s="8" t="s">
        <v>584</v>
      </c>
      <c r="BB214" s="8" t="s">
        <v>585</v>
      </c>
      <c r="BN214" s="8" t="s">
        <v>325</v>
      </c>
      <c r="BZ214" s="8" t="s">
        <v>586</v>
      </c>
    </row>
    <row r="215" spans="5:78" ht="9.9" customHeight="1" x14ac:dyDescent="0.2">
      <c r="E215" s="38" t="s">
        <v>375</v>
      </c>
      <c r="P215" s="8" t="s">
        <v>79</v>
      </c>
    </row>
    <row r="224" spans="5:78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180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181</v>
      </c>
      <c r="DI229" s="6" t="s">
        <v>146</v>
      </c>
    </row>
    <row r="230" spans="1:113" ht="14.1" customHeight="1" x14ac:dyDescent="0.2">
      <c r="BD230" s="7" t="s">
        <v>2</v>
      </c>
      <c r="DI230" s="8" t="s">
        <v>147</v>
      </c>
    </row>
    <row r="231" spans="1:113" ht="12" customHeight="1" x14ac:dyDescent="0.2"/>
    <row r="232" spans="1:113" ht="9.9" customHeight="1" x14ac:dyDescent="0.2">
      <c r="A232" s="9" t="s">
        <v>182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6" t="s">
        <v>63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183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6" t="s">
        <v>66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2" t="s">
        <v>587</v>
      </c>
      <c r="CS232" s="2" t="s">
        <v>185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7"/>
    </row>
    <row r="233" spans="1:113" ht="9.9" customHeight="1" x14ac:dyDescent="0.2">
      <c r="A233" s="18" t="s">
        <v>186</v>
      </c>
      <c r="T233" s="37" t="s">
        <v>588</v>
      </c>
      <c r="BD233" s="1" t="s">
        <v>188</v>
      </c>
      <c r="BW233" s="37" t="s">
        <v>64</v>
      </c>
      <c r="CR233" s="38" t="s">
        <v>18</v>
      </c>
      <c r="CS233" s="1" t="s">
        <v>189</v>
      </c>
      <c r="DI233" s="19"/>
    </row>
    <row r="234" spans="1:113" ht="9.9" customHeight="1" x14ac:dyDescent="0.2">
      <c r="A234" s="18" t="s">
        <v>190</v>
      </c>
      <c r="T234" s="37" t="s">
        <v>589</v>
      </c>
      <c r="BD234" s="1" t="s">
        <v>192</v>
      </c>
      <c r="BW234" s="37" t="s">
        <v>590</v>
      </c>
      <c r="DI234" s="19"/>
    </row>
    <row r="235" spans="1:113" ht="9.9" customHeight="1" x14ac:dyDescent="0.2">
      <c r="A235" s="18" t="s">
        <v>194</v>
      </c>
      <c r="T235" s="37" t="s">
        <v>17</v>
      </c>
      <c r="BD235" s="1" t="s">
        <v>195</v>
      </c>
      <c r="BW235" s="37" t="s">
        <v>591</v>
      </c>
      <c r="DI235" s="19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197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0" t="s">
        <v>30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9" t="s">
        <v>198</v>
      </c>
      <c r="CS236" s="11" t="s">
        <v>185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21"/>
    </row>
    <row r="237" spans="1:113" ht="5.0999999999999996" customHeight="1" x14ac:dyDescent="0.2"/>
    <row r="238" spans="1:113" ht="12" customHeight="1" x14ac:dyDescent="0.2">
      <c r="A238" s="40" t="s">
        <v>8</v>
      </c>
      <c r="B238" s="27"/>
      <c r="C238" s="27"/>
      <c r="D238" s="27"/>
      <c r="E238" s="27"/>
      <c r="F238" s="2"/>
      <c r="G238" s="2"/>
      <c r="H238" s="26" t="s">
        <v>199</v>
      </c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"/>
      <c r="U238" s="2"/>
      <c r="V238" s="2"/>
      <c r="W238" s="26" t="s">
        <v>200</v>
      </c>
      <c r="X238" s="27"/>
      <c r="Y238" s="27"/>
      <c r="Z238" s="27"/>
      <c r="AA238" s="27"/>
      <c r="AB238" s="27"/>
      <c r="AC238" s="27"/>
      <c r="AD238" s="27"/>
      <c r="AE238" s="27"/>
      <c r="AF238" s="2"/>
      <c r="AG238" s="2"/>
      <c r="AH238" s="2"/>
      <c r="AI238" s="26" t="s">
        <v>201</v>
      </c>
      <c r="AJ238" s="27"/>
      <c r="AK238" s="27"/>
      <c r="AL238" s="27"/>
      <c r="AM238" s="27"/>
      <c r="AN238" s="27"/>
      <c r="AO238" s="27"/>
      <c r="AP238" s="27"/>
      <c r="AQ238" s="27"/>
      <c r="AR238" s="27"/>
      <c r="AS238" s="2"/>
      <c r="AT238" s="2"/>
      <c r="AU238" s="26" t="s">
        <v>202</v>
      </c>
      <c r="AV238" s="27"/>
      <c r="AW238" s="27"/>
      <c r="AX238" s="27"/>
      <c r="AY238" s="27"/>
      <c r="AZ238" s="27"/>
      <c r="BA238" s="27"/>
      <c r="BB238" s="27"/>
      <c r="BC238" s="27"/>
      <c r="BD238" s="27"/>
      <c r="BE238" s="2"/>
      <c r="BF238" s="2"/>
      <c r="BG238" s="26" t="s">
        <v>203</v>
      </c>
      <c r="BH238" s="27"/>
      <c r="BI238" s="27"/>
      <c r="BJ238" s="27"/>
      <c r="BK238" s="27"/>
      <c r="BL238" s="27"/>
      <c r="BM238" s="27"/>
      <c r="BN238" s="27"/>
      <c r="BO238" s="27"/>
      <c r="BP238" s="27"/>
      <c r="BQ238" s="2"/>
      <c r="BR238" s="2"/>
      <c r="BS238" s="26" t="s">
        <v>185</v>
      </c>
      <c r="BT238" s="27"/>
      <c r="BU238" s="27"/>
      <c r="BV238" s="27"/>
      <c r="BW238" s="27"/>
      <c r="BX238" s="27"/>
      <c r="BY238" s="27"/>
      <c r="BZ238" s="27"/>
      <c r="CA238" s="27"/>
      <c r="CB238" s="27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7"/>
    </row>
    <row r="239" spans="1:113" ht="12" customHeight="1" x14ac:dyDescent="0.2">
      <c r="A239" s="41"/>
      <c r="B239" s="28"/>
      <c r="C239" s="28"/>
      <c r="D239" s="28"/>
      <c r="E239" s="28"/>
      <c r="F239" s="11"/>
      <c r="G239" s="11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11"/>
      <c r="U239" s="11"/>
      <c r="V239" s="11"/>
      <c r="W239" s="28"/>
      <c r="X239" s="28"/>
      <c r="Y239" s="28"/>
      <c r="Z239" s="28"/>
      <c r="AA239" s="28"/>
      <c r="AB239" s="28"/>
      <c r="AC239" s="28"/>
      <c r="AD239" s="28"/>
      <c r="AE239" s="28"/>
      <c r="AF239" s="11"/>
      <c r="AG239" s="11"/>
      <c r="AH239" s="11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11"/>
      <c r="AT239" s="11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11"/>
      <c r="BF239" s="11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11"/>
      <c r="BR239" s="11"/>
      <c r="BS239" s="28"/>
      <c r="BT239" s="28"/>
      <c r="BU239" s="28"/>
      <c r="BV239" s="28"/>
      <c r="BW239" s="28"/>
      <c r="BX239" s="28"/>
      <c r="BY239" s="28"/>
      <c r="BZ239" s="28"/>
      <c r="CA239" s="28"/>
      <c r="CB239" s="28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21"/>
    </row>
    <row r="240" spans="1:113" ht="1.5" customHeight="1" x14ac:dyDescent="0.2"/>
    <row r="241" spans="5:78" ht="10.199999999999999" x14ac:dyDescent="0.2">
      <c r="AD241" s="8" t="s">
        <v>592</v>
      </c>
      <c r="AP241" s="8" t="s">
        <v>593</v>
      </c>
      <c r="BB241" s="8" t="s">
        <v>594</v>
      </c>
      <c r="BN241" s="8" t="s">
        <v>290</v>
      </c>
      <c r="BZ241" s="8" t="s">
        <v>595</v>
      </c>
    </row>
    <row r="242" spans="5:78" ht="9.9" customHeight="1" x14ac:dyDescent="0.2">
      <c r="E242" s="38" t="s">
        <v>209</v>
      </c>
      <c r="P242" s="8" t="s">
        <v>592</v>
      </c>
    </row>
    <row r="243" spans="5:78" ht="9.9" customHeight="1" x14ac:dyDescent="0.2">
      <c r="AD243" s="8" t="s">
        <v>596</v>
      </c>
      <c r="AP243" s="8" t="s">
        <v>597</v>
      </c>
      <c r="BB243" s="8" t="s">
        <v>598</v>
      </c>
      <c r="BN243" s="8" t="s">
        <v>599</v>
      </c>
      <c r="BZ243" s="8" t="s">
        <v>464</v>
      </c>
    </row>
    <row r="244" spans="5:78" ht="9.9" customHeight="1" x14ac:dyDescent="0.2">
      <c r="E244" s="38" t="s">
        <v>215</v>
      </c>
      <c r="P244" s="8" t="s">
        <v>600</v>
      </c>
    </row>
    <row r="245" spans="5:78" ht="9.9" customHeight="1" x14ac:dyDescent="0.2">
      <c r="AD245" s="8" t="s">
        <v>601</v>
      </c>
      <c r="AP245" s="8" t="s">
        <v>602</v>
      </c>
      <c r="BB245" s="8" t="s">
        <v>603</v>
      </c>
      <c r="BN245" s="8" t="s">
        <v>604</v>
      </c>
      <c r="BZ245" s="8" t="s">
        <v>605</v>
      </c>
    </row>
    <row r="246" spans="5:78" ht="9.9" customHeight="1" x14ac:dyDescent="0.2">
      <c r="E246" s="38" t="s">
        <v>222</v>
      </c>
      <c r="P246" s="8" t="s">
        <v>606</v>
      </c>
    </row>
    <row r="247" spans="5:78" ht="9.9" customHeight="1" x14ac:dyDescent="0.2">
      <c r="AD247" s="8" t="s">
        <v>607</v>
      </c>
      <c r="AP247" s="8" t="s">
        <v>608</v>
      </c>
      <c r="BB247" s="8" t="s">
        <v>609</v>
      </c>
      <c r="BN247" s="8" t="s">
        <v>610</v>
      </c>
      <c r="BZ247" s="8" t="s">
        <v>611</v>
      </c>
    </row>
    <row r="248" spans="5:78" ht="9.9" customHeight="1" x14ac:dyDescent="0.2">
      <c r="E248" s="38" t="s">
        <v>229</v>
      </c>
      <c r="P248" s="8" t="s">
        <v>612</v>
      </c>
    </row>
    <row r="249" spans="5:78" ht="9.9" customHeight="1" x14ac:dyDescent="0.2">
      <c r="AD249" s="8" t="s">
        <v>613</v>
      </c>
      <c r="AP249" s="8" t="s">
        <v>614</v>
      </c>
      <c r="BB249" s="8" t="s">
        <v>615</v>
      </c>
      <c r="BN249" s="8" t="s">
        <v>339</v>
      </c>
      <c r="BZ249" s="8" t="s">
        <v>616</v>
      </c>
    </row>
    <row r="250" spans="5:78" ht="9.9" customHeight="1" x14ac:dyDescent="0.2">
      <c r="E250" s="38" t="s">
        <v>236</v>
      </c>
      <c r="P250" s="8" t="s">
        <v>617</v>
      </c>
    </row>
    <row r="251" spans="5:78" ht="9.9" customHeight="1" x14ac:dyDescent="0.2">
      <c r="AD251" s="8" t="s">
        <v>618</v>
      </c>
      <c r="AP251" s="8" t="s">
        <v>619</v>
      </c>
      <c r="BB251" s="8" t="s">
        <v>620</v>
      </c>
      <c r="BN251" s="8" t="s">
        <v>339</v>
      </c>
      <c r="BZ251" s="8" t="s">
        <v>616</v>
      </c>
    </row>
    <row r="252" spans="5:78" ht="9.9" customHeight="1" x14ac:dyDescent="0.2">
      <c r="E252" s="38" t="s">
        <v>243</v>
      </c>
      <c r="P252" s="8" t="s">
        <v>621</v>
      </c>
    </row>
    <row r="253" spans="5:78" ht="9.9" customHeight="1" x14ac:dyDescent="0.2">
      <c r="AD253" s="8" t="s">
        <v>622</v>
      </c>
      <c r="AP253" s="8" t="s">
        <v>623</v>
      </c>
      <c r="BB253" s="8" t="s">
        <v>624</v>
      </c>
      <c r="BN253" s="8" t="s">
        <v>625</v>
      </c>
      <c r="BZ253" s="8" t="s">
        <v>626</v>
      </c>
    </row>
    <row r="254" spans="5:78" ht="9.9" customHeight="1" x14ac:dyDescent="0.2">
      <c r="E254" s="38" t="s">
        <v>250</v>
      </c>
      <c r="P254" s="8" t="s">
        <v>627</v>
      </c>
    </row>
    <row r="255" spans="5:78" ht="9.9" customHeight="1" x14ac:dyDescent="0.2">
      <c r="AD255" s="8" t="s">
        <v>628</v>
      </c>
      <c r="AP255" s="8" t="s">
        <v>629</v>
      </c>
      <c r="BB255" s="8" t="s">
        <v>630</v>
      </c>
      <c r="BN255" s="8" t="s">
        <v>631</v>
      </c>
      <c r="BZ255" s="8" t="s">
        <v>632</v>
      </c>
    </row>
    <row r="256" spans="5:78" ht="9.9" customHeight="1" x14ac:dyDescent="0.2">
      <c r="E256" s="38" t="s">
        <v>257</v>
      </c>
      <c r="P256" s="8" t="s">
        <v>633</v>
      </c>
    </row>
    <row r="257" spans="5:78" ht="9.9" customHeight="1" x14ac:dyDescent="0.2">
      <c r="AD257" s="8" t="s">
        <v>634</v>
      </c>
      <c r="AP257" s="8" t="s">
        <v>635</v>
      </c>
      <c r="BB257" s="8" t="s">
        <v>636</v>
      </c>
      <c r="BN257" s="8" t="s">
        <v>637</v>
      </c>
      <c r="BZ257" s="8" t="s">
        <v>638</v>
      </c>
    </row>
    <row r="258" spans="5:78" ht="9.9" customHeight="1" x14ac:dyDescent="0.2">
      <c r="E258" s="38" t="s">
        <v>264</v>
      </c>
      <c r="P258" s="8" t="s">
        <v>639</v>
      </c>
    </row>
    <row r="259" spans="5:78" ht="9.9" customHeight="1" x14ac:dyDescent="0.2">
      <c r="AD259" s="8" t="s">
        <v>640</v>
      </c>
      <c r="AP259" s="8" t="s">
        <v>641</v>
      </c>
      <c r="BB259" s="8" t="s">
        <v>642</v>
      </c>
      <c r="BN259" s="8" t="s">
        <v>643</v>
      </c>
      <c r="BZ259" s="8" t="s">
        <v>644</v>
      </c>
    </row>
    <row r="260" spans="5:78" ht="9.9" customHeight="1" x14ac:dyDescent="0.2">
      <c r="E260" s="38" t="s">
        <v>271</v>
      </c>
      <c r="P260" s="8" t="s">
        <v>645</v>
      </c>
    </row>
    <row r="261" spans="5:78" ht="9.9" customHeight="1" x14ac:dyDescent="0.2">
      <c r="AD261" s="8" t="s">
        <v>646</v>
      </c>
      <c r="AP261" s="8" t="s">
        <v>647</v>
      </c>
      <c r="BB261" s="8" t="s">
        <v>648</v>
      </c>
      <c r="BN261" s="8" t="s">
        <v>419</v>
      </c>
      <c r="BZ261" s="8" t="s">
        <v>649</v>
      </c>
    </row>
    <row r="262" spans="5:78" ht="9.9" customHeight="1" x14ac:dyDescent="0.2">
      <c r="E262" s="38" t="s">
        <v>278</v>
      </c>
      <c r="P262" s="8" t="s">
        <v>650</v>
      </c>
    </row>
    <row r="263" spans="5:78" ht="9.9" customHeight="1" x14ac:dyDescent="0.2">
      <c r="AD263" s="8" t="s">
        <v>640</v>
      </c>
      <c r="AP263" s="8" t="s">
        <v>651</v>
      </c>
      <c r="BB263" s="8" t="s">
        <v>240</v>
      </c>
      <c r="BN263" s="8" t="s">
        <v>652</v>
      </c>
      <c r="BZ263" s="8" t="s">
        <v>653</v>
      </c>
    </row>
    <row r="264" spans="5:78" ht="9.9" customHeight="1" x14ac:dyDescent="0.2">
      <c r="E264" s="38" t="s">
        <v>285</v>
      </c>
      <c r="P264" s="8" t="s">
        <v>654</v>
      </c>
    </row>
    <row r="265" spans="5:78" ht="9.9" customHeight="1" x14ac:dyDescent="0.2">
      <c r="AD265" s="8" t="s">
        <v>655</v>
      </c>
      <c r="AP265" s="8" t="s">
        <v>656</v>
      </c>
      <c r="BB265" s="8" t="s">
        <v>657</v>
      </c>
      <c r="BN265" s="8" t="s">
        <v>658</v>
      </c>
      <c r="BZ265" s="8" t="s">
        <v>659</v>
      </c>
    </row>
    <row r="266" spans="5:78" ht="9.9" customHeight="1" x14ac:dyDescent="0.2">
      <c r="E266" s="38" t="s">
        <v>292</v>
      </c>
      <c r="P266" s="8" t="s">
        <v>660</v>
      </c>
    </row>
    <row r="267" spans="5:78" ht="9.9" customHeight="1" x14ac:dyDescent="0.2">
      <c r="AD267" s="8" t="s">
        <v>661</v>
      </c>
      <c r="AP267" s="8" t="s">
        <v>662</v>
      </c>
      <c r="BB267" s="8" t="s">
        <v>663</v>
      </c>
      <c r="BN267" s="8" t="s">
        <v>664</v>
      </c>
      <c r="BZ267" s="8" t="s">
        <v>665</v>
      </c>
    </row>
    <row r="268" spans="5:78" ht="9.9" customHeight="1" x14ac:dyDescent="0.2">
      <c r="E268" s="38" t="s">
        <v>299</v>
      </c>
      <c r="P268" s="8" t="s">
        <v>666</v>
      </c>
    </row>
    <row r="269" spans="5:78" ht="9.9" customHeight="1" x14ac:dyDescent="0.2">
      <c r="AD269" s="8" t="s">
        <v>667</v>
      </c>
      <c r="AP269" s="8" t="s">
        <v>668</v>
      </c>
      <c r="BB269" s="8" t="s">
        <v>669</v>
      </c>
      <c r="BN269" s="8" t="s">
        <v>670</v>
      </c>
      <c r="BZ269" s="8" t="s">
        <v>671</v>
      </c>
    </row>
    <row r="270" spans="5:78" ht="9.9" customHeight="1" x14ac:dyDescent="0.2">
      <c r="E270" s="38" t="s">
        <v>306</v>
      </c>
      <c r="P270" s="8" t="s">
        <v>672</v>
      </c>
    </row>
    <row r="271" spans="5:78" ht="9.9" customHeight="1" x14ac:dyDescent="0.2">
      <c r="AD271" s="8" t="s">
        <v>673</v>
      </c>
      <c r="AP271" s="8" t="s">
        <v>674</v>
      </c>
      <c r="BB271" s="8" t="s">
        <v>240</v>
      </c>
      <c r="BN271" s="8" t="s">
        <v>675</v>
      </c>
      <c r="BZ271" s="8" t="s">
        <v>676</v>
      </c>
    </row>
    <row r="272" spans="5:78" ht="9.9" customHeight="1" x14ac:dyDescent="0.2">
      <c r="E272" s="38" t="s">
        <v>313</v>
      </c>
      <c r="P272" s="8" t="s">
        <v>677</v>
      </c>
    </row>
    <row r="273" spans="5:78" ht="9.9" customHeight="1" x14ac:dyDescent="0.2">
      <c r="AD273" s="8" t="s">
        <v>678</v>
      </c>
      <c r="AP273" s="8" t="s">
        <v>679</v>
      </c>
      <c r="BB273" s="8" t="s">
        <v>680</v>
      </c>
      <c r="BN273" s="8" t="s">
        <v>681</v>
      </c>
      <c r="BZ273" s="8" t="s">
        <v>682</v>
      </c>
    </row>
    <row r="274" spans="5:78" ht="9.9" customHeight="1" x14ac:dyDescent="0.2">
      <c r="E274" s="38" t="s">
        <v>320</v>
      </c>
      <c r="P274" s="8" t="s">
        <v>683</v>
      </c>
    </row>
    <row r="275" spans="5:78" ht="9.9" customHeight="1" x14ac:dyDescent="0.2">
      <c r="AD275" s="8" t="s">
        <v>259</v>
      </c>
      <c r="AP275" s="8" t="s">
        <v>337</v>
      </c>
      <c r="BB275" s="8" t="s">
        <v>684</v>
      </c>
      <c r="BN275" s="8" t="s">
        <v>685</v>
      </c>
      <c r="BZ275" s="8" t="s">
        <v>686</v>
      </c>
    </row>
    <row r="276" spans="5:78" ht="9.9" customHeight="1" x14ac:dyDescent="0.2">
      <c r="E276" s="38" t="s">
        <v>327</v>
      </c>
      <c r="P276" s="8" t="s">
        <v>687</v>
      </c>
    </row>
    <row r="277" spans="5:78" ht="9.9" customHeight="1" x14ac:dyDescent="0.2">
      <c r="AD277" s="8" t="s">
        <v>688</v>
      </c>
      <c r="AP277" s="8" t="s">
        <v>689</v>
      </c>
      <c r="BB277" s="8" t="s">
        <v>690</v>
      </c>
      <c r="BN277" s="8" t="s">
        <v>691</v>
      </c>
      <c r="BZ277" s="8" t="s">
        <v>638</v>
      </c>
    </row>
    <row r="278" spans="5:78" ht="9.9" customHeight="1" x14ac:dyDescent="0.2">
      <c r="E278" s="38" t="s">
        <v>334</v>
      </c>
      <c r="P278" s="8" t="s">
        <v>692</v>
      </c>
    </row>
    <row r="279" spans="5:78" ht="9.9" customHeight="1" x14ac:dyDescent="0.2">
      <c r="AD279" s="8" t="s">
        <v>693</v>
      </c>
      <c r="AP279" s="8" t="s">
        <v>694</v>
      </c>
      <c r="BB279" s="8" t="s">
        <v>695</v>
      </c>
      <c r="BN279" s="8" t="s">
        <v>696</v>
      </c>
      <c r="BZ279" s="8" t="s">
        <v>512</v>
      </c>
    </row>
    <row r="280" spans="5:78" ht="9.9" customHeight="1" x14ac:dyDescent="0.2">
      <c r="E280" s="38" t="s">
        <v>341</v>
      </c>
      <c r="P280" s="8" t="s">
        <v>697</v>
      </c>
    </row>
    <row r="281" spans="5:78" ht="9.9" customHeight="1" x14ac:dyDescent="0.2">
      <c r="AD281" s="8" t="s">
        <v>698</v>
      </c>
      <c r="AP281" s="8" t="s">
        <v>699</v>
      </c>
      <c r="BB281" s="8" t="s">
        <v>700</v>
      </c>
      <c r="BN281" s="8" t="s">
        <v>701</v>
      </c>
      <c r="BZ281" s="8" t="s">
        <v>676</v>
      </c>
    </row>
    <row r="282" spans="5:78" ht="9.9" customHeight="1" x14ac:dyDescent="0.2">
      <c r="E282" s="38" t="s">
        <v>347</v>
      </c>
      <c r="P282" s="8" t="s">
        <v>702</v>
      </c>
    </row>
    <row r="283" spans="5:78" ht="9.9" customHeight="1" x14ac:dyDescent="0.2">
      <c r="AD283" s="8" t="s">
        <v>703</v>
      </c>
      <c r="AP283" s="8" t="s">
        <v>704</v>
      </c>
      <c r="BB283" s="8" t="s">
        <v>705</v>
      </c>
      <c r="BN283" s="8" t="s">
        <v>706</v>
      </c>
      <c r="BZ283" s="8" t="s">
        <v>644</v>
      </c>
    </row>
    <row r="284" spans="5:78" ht="9.9" customHeight="1" x14ac:dyDescent="0.2">
      <c r="E284" s="38" t="s">
        <v>354</v>
      </c>
      <c r="P284" s="8" t="s">
        <v>707</v>
      </c>
    </row>
    <row r="285" spans="5:78" ht="9.9" customHeight="1" x14ac:dyDescent="0.2">
      <c r="AD285" s="8" t="s">
        <v>708</v>
      </c>
      <c r="AP285" s="8" t="s">
        <v>438</v>
      </c>
      <c r="BB285" s="8" t="s">
        <v>709</v>
      </c>
      <c r="BN285" s="8" t="s">
        <v>710</v>
      </c>
      <c r="BZ285" s="8" t="s">
        <v>558</v>
      </c>
    </row>
    <row r="286" spans="5:78" ht="9.9" customHeight="1" x14ac:dyDescent="0.2">
      <c r="E286" s="38" t="s">
        <v>361</v>
      </c>
      <c r="P286" s="8" t="s">
        <v>711</v>
      </c>
    </row>
    <row r="287" spans="5:78" ht="9.9" customHeight="1" x14ac:dyDescent="0.2">
      <c r="AD287" s="8" t="s">
        <v>712</v>
      </c>
      <c r="AP287" s="8" t="s">
        <v>713</v>
      </c>
      <c r="BB287" s="8" t="s">
        <v>714</v>
      </c>
      <c r="BN287" s="8" t="s">
        <v>715</v>
      </c>
      <c r="BZ287" s="8" t="s">
        <v>716</v>
      </c>
    </row>
    <row r="288" spans="5:78" ht="9.9" customHeight="1" x14ac:dyDescent="0.2">
      <c r="E288" s="38" t="s">
        <v>368</v>
      </c>
      <c r="P288" s="8" t="s">
        <v>717</v>
      </c>
    </row>
    <row r="289" spans="1:113" ht="9.9" customHeight="1" x14ac:dyDescent="0.2">
      <c r="AD289" s="38" t="s">
        <v>718</v>
      </c>
      <c r="AP289" s="8" t="s">
        <v>719</v>
      </c>
      <c r="BB289" s="8" t="s">
        <v>720</v>
      </c>
      <c r="BN289" s="8" t="s">
        <v>241</v>
      </c>
      <c r="BZ289" s="8" t="s">
        <v>721</v>
      </c>
    </row>
    <row r="290" spans="1:113" ht="9.9" customHeight="1" x14ac:dyDescent="0.2">
      <c r="E290" s="38" t="s">
        <v>375</v>
      </c>
      <c r="P290" s="8" t="s">
        <v>64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180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181</v>
      </c>
      <c r="DI304" s="6" t="s">
        <v>146</v>
      </c>
    </row>
    <row r="305" spans="1:113" ht="14.1" customHeight="1" x14ac:dyDescent="0.2">
      <c r="BD305" s="7" t="s">
        <v>2</v>
      </c>
      <c r="DI305" s="8" t="s">
        <v>147</v>
      </c>
    </row>
    <row r="306" spans="1:113" ht="12" customHeight="1" x14ac:dyDescent="0.2"/>
    <row r="307" spans="1:113" ht="9.9" customHeight="1" x14ac:dyDescent="0.2">
      <c r="A307" s="9" t="s">
        <v>182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6" t="s">
        <v>56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183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6" t="s">
        <v>60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2" t="s">
        <v>722</v>
      </c>
      <c r="CS307" s="2" t="s">
        <v>185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7"/>
    </row>
    <row r="308" spans="1:113" ht="9.9" customHeight="1" x14ac:dyDescent="0.2">
      <c r="A308" s="18" t="s">
        <v>186</v>
      </c>
      <c r="T308" s="37" t="s">
        <v>723</v>
      </c>
      <c r="BD308" s="1" t="s">
        <v>188</v>
      </c>
      <c r="BW308" s="37" t="s">
        <v>58</v>
      </c>
      <c r="CR308" s="38" t="s">
        <v>18</v>
      </c>
      <c r="CS308" s="1" t="s">
        <v>189</v>
      </c>
      <c r="DI308" s="19"/>
    </row>
    <row r="309" spans="1:113" ht="9.9" customHeight="1" x14ac:dyDescent="0.2">
      <c r="A309" s="18" t="s">
        <v>190</v>
      </c>
      <c r="T309" s="37" t="s">
        <v>57</v>
      </c>
      <c r="BD309" s="1" t="s">
        <v>192</v>
      </c>
      <c r="BW309" s="37" t="s">
        <v>724</v>
      </c>
      <c r="DI309" s="19"/>
    </row>
    <row r="310" spans="1:113" ht="9.9" customHeight="1" x14ac:dyDescent="0.2">
      <c r="A310" s="18" t="s">
        <v>194</v>
      </c>
      <c r="T310" s="37" t="s">
        <v>27</v>
      </c>
      <c r="BD310" s="1" t="s">
        <v>195</v>
      </c>
      <c r="BW310" s="37" t="s">
        <v>725</v>
      </c>
      <c r="DI310" s="19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197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0" t="s">
        <v>30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9" t="s">
        <v>198</v>
      </c>
      <c r="CS311" s="11" t="s">
        <v>185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21"/>
    </row>
    <row r="312" spans="1:113" ht="5.0999999999999996" customHeight="1" x14ac:dyDescent="0.2"/>
    <row r="313" spans="1:113" ht="12" customHeight="1" x14ac:dyDescent="0.2">
      <c r="A313" s="40" t="s">
        <v>8</v>
      </c>
      <c r="B313" s="27"/>
      <c r="C313" s="27"/>
      <c r="D313" s="27"/>
      <c r="E313" s="27"/>
      <c r="F313" s="2"/>
      <c r="G313" s="2"/>
      <c r="H313" s="26" t="s">
        <v>199</v>
      </c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"/>
      <c r="U313" s="2"/>
      <c r="V313" s="2"/>
      <c r="W313" s="26" t="s">
        <v>200</v>
      </c>
      <c r="X313" s="27"/>
      <c r="Y313" s="27"/>
      <c r="Z313" s="27"/>
      <c r="AA313" s="27"/>
      <c r="AB313" s="27"/>
      <c r="AC313" s="27"/>
      <c r="AD313" s="27"/>
      <c r="AE313" s="27"/>
      <c r="AF313" s="2"/>
      <c r="AG313" s="2"/>
      <c r="AH313" s="2"/>
      <c r="AI313" s="26" t="s">
        <v>201</v>
      </c>
      <c r="AJ313" s="27"/>
      <c r="AK313" s="27"/>
      <c r="AL313" s="27"/>
      <c r="AM313" s="27"/>
      <c r="AN313" s="27"/>
      <c r="AO313" s="27"/>
      <c r="AP313" s="27"/>
      <c r="AQ313" s="27"/>
      <c r="AR313" s="27"/>
      <c r="AS313" s="2"/>
      <c r="AT313" s="2"/>
      <c r="AU313" s="26" t="s">
        <v>202</v>
      </c>
      <c r="AV313" s="27"/>
      <c r="AW313" s="27"/>
      <c r="AX313" s="27"/>
      <c r="AY313" s="27"/>
      <c r="AZ313" s="27"/>
      <c r="BA313" s="27"/>
      <c r="BB313" s="27"/>
      <c r="BC313" s="27"/>
      <c r="BD313" s="27"/>
      <c r="BE313" s="2"/>
      <c r="BF313" s="2"/>
      <c r="BG313" s="26" t="s">
        <v>203</v>
      </c>
      <c r="BH313" s="27"/>
      <c r="BI313" s="27"/>
      <c r="BJ313" s="27"/>
      <c r="BK313" s="27"/>
      <c r="BL313" s="27"/>
      <c r="BM313" s="27"/>
      <c r="BN313" s="27"/>
      <c r="BO313" s="27"/>
      <c r="BP313" s="27"/>
      <c r="BQ313" s="2"/>
      <c r="BR313" s="2"/>
      <c r="BS313" s="26" t="s">
        <v>185</v>
      </c>
      <c r="BT313" s="27"/>
      <c r="BU313" s="27"/>
      <c r="BV313" s="27"/>
      <c r="BW313" s="27"/>
      <c r="BX313" s="27"/>
      <c r="BY313" s="27"/>
      <c r="BZ313" s="27"/>
      <c r="CA313" s="27"/>
      <c r="CB313" s="27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7"/>
    </row>
    <row r="314" spans="1:113" ht="12" customHeight="1" x14ac:dyDescent="0.2">
      <c r="A314" s="41"/>
      <c r="B314" s="28"/>
      <c r="C314" s="28"/>
      <c r="D314" s="28"/>
      <c r="E314" s="28"/>
      <c r="F314" s="11"/>
      <c r="G314" s="11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11"/>
      <c r="U314" s="11"/>
      <c r="V314" s="11"/>
      <c r="W314" s="28"/>
      <c r="X314" s="28"/>
      <c r="Y314" s="28"/>
      <c r="Z314" s="28"/>
      <c r="AA314" s="28"/>
      <c r="AB314" s="28"/>
      <c r="AC314" s="28"/>
      <c r="AD314" s="28"/>
      <c r="AE314" s="28"/>
      <c r="AF314" s="11"/>
      <c r="AG314" s="11"/>
      <c r="AH314" s="11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11"/>
      <c r="AT314" s="11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11"/>
      <c r="BF314" s="11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11"/>
      <c r="BR314" s="11"/>
      <c r="BS314" s="28"/>
      <c r="BT314" s="28"/>
      <c r="BU314" s="28"/>
      <c r="BV314" s="28"/>
      <c r="BW314" s="28"/>
      <c r="BX314" s="28"/>
      <c r="BY314" s="28"/>
      <c r="BZ314" s="28"/>
      <c r="CA314" s="28"/>
      <c r="CB314" s="28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21"/>
    </row>
    <row r="315" spans="1:113" ht="1.5" customHeight="1" x14ac:dyDescent="0.2"/>
    <row r="316" spans="1:113" ht="10.199999999999999" x14ac:dyDescent="0.2">
      <c r="AD316" s="8" t="s">
        <v>726</v>
      </c>
      <c r="AP316" s="8" t="s">
        <v>727</v>
      </c>
      <c r="BB316" s="8" t="s">
        <v>728</v>
      </c>
      <c r="BN316" s="8" t="s">
        <v>729</v>
      </c>
      <c r="BZ316" s="8" t="s">
        <v>730</v>
      </c>
    </row>
    <row r="317" spans="1:113" ht="9.9" customHeight="1" x14ac:dyDescent="0.2">
      <c r="E317" s="38" t="s">
        <v>209</v>
      </c>
      <c r="P317" s="8" t="s">
        <v>726</v>
      </c>
    </row>
    <row r="318" spans="1:113" ht="9.9" customHeight="1" x14ac:dyDescent="0.2">
      <c r="AD318" s="8" t="s">
        <v>731</v>
      </c>
      <c r="AP318" s="8" t="s">
        <v>246</v>
      </c>
      <c r="BB318" s="8" t="s">
        <v>732</v>
      </c>
      <c r="BN318" s="8" t="s">
        <v>207</v>
      </c>
      <c r="BZ318" s="8" t="s">
        <v>733</v>
      </c>
    </row>
    <row r="319" spans="1:113" ht="9.9" customHeight="1" x14ac:dyDescent="0.2">
      <c r="E319" s="38" t="s">
        <v>215</v>
      </c>
      <c r="P319" s="8" t="s">
        <v>734</v>
      </c>
    </row>
    <row r="320" spans="1:113" ht="9.9" customHeight="1" x14ac:dyDescent="0.2">
      <c r="AD320" s="8" t="s">
        <v>735</v>
      </c>
      <c r="AP320" s="8" t="s">
        <v>736</v>
      </c>
      <c r="BB320" s="8" t="s">
        <v>737</v>
      </c>
      <c r="BN320" s="8" t="s">
        <v>738</v>
      </c>
      <c r="BZ320" s="8" t="s">
        <v>739</v>
      </c>
    </row>
    <row r="321" spans="5:78" ht="9.9" customHeight="1" x14ac:dyDescent="0.2">
      <c r="E321" s="38" t="s">
        <v>222</v>
      </c>
      <c r="P321" s="8" t="s">
        <v>740</v>
      </c>
    </row>
    <row r="322" spans="5:78" ht="9.9" customHeight="1" x14ac:dyDescent="0.2">
      <c r="AD322" s="8" t="s">
        <v>741</v>
      </c>
      <c r="AP322" s="8" t="s">
        <v>742</v>
      </c>
      <c r="BB322" s="8" t="s">
        <v>743</v>
      </c>
      <c r="BN322" s="8" t="s">
        <v>744</v>
      </c>
      <c r="BZ322" s="8" t="s">
        <v>745</v>
      </c>
    </row>
    <row r="323" spans="5:78" ht="9.9" customHeight="1" x14ac:dyDescent="0.2">
      <c r="E323" s="38" t="s">
        <v>229</v>
      </c>
      <c r="P323" s="8" t="s">
        <v>746</v>
      </c>
    </row>
    <row r="324" spans="5:78" ht="9.9" customHeight="1" x14ac:dyDescent="0.2">
      <c r="AD324" s="8" t="s">
        <v>747</v>
      </c>
      <c r="AP324" s="8" t="s">
        <v>748</v>
      </c>
      <c r="BB324" s="8" t="s">
        <v>749</v>
      </c>
      <c r="BN324" s="8" t="s">
        <v>750</v>
      </c>
      <c r="BZ324" s="8" t="s">
        <v>751</v>
      </c>
    </row>
    <row r="325" spans="5:78" ht="9.9" customHeight="1" x14ac:dyDescent="0.2">
      <c r="E325" s="38" t="s">
        <v>236</v>
      </c>
      <c r="P325" s="8" t="s">
        <v>752</v>
      </c>
    </row>
    <row r="326" spans="5:78" ht="9.9" customHeight="1" x14ac:dyDescent="0.2">
      <c r="AD326" s="8" t="s">
        <v>753</v>
      </c>
      <c r="AP326" s="8" t="s">
        <v>754</v>
      </c>
      <c r="BB326" s="8" t="s">
        <v>755</v>
      </c>
      <c r="BN326" s="8" t="s">
        <v>756</v>
      </c>
      <c r="BZ326" s="8" t="s">
        <v>757</v>
      </c>
    </row>
    <row r="327" spans="5:78" ht="9.9" customHeight="1" x14ac:dyDescent="0.2">
      <c r="E327" s="38" t="s">
        <v>243</v>
      </c>
      <c r="P327" s="8" t="s">
        <v>758</v>
      </c>
    </row>
    <row r="328" spans="5:78" ht="9.9" customHeight="1" x14ac:dyDescent="0.2">
      <c r="AD328" s="8" t="s">
        <v>759</v>
      </c>
      <c r="AP328" s="8" t="s">
        <v>760</v>
      </c>
      <c r="BB328" s="8" t="s">
        <v>761</v>
      </c>
      <c r="BN328" s="8" t="s">
        <v>762</v>
      </c>
      <c r="BZ328" s="8" t="s">
        <v>512</v>
      </c>
    </row>
    <row r="329" spans="5:78" ht="9.9" customHeight="1" x14ac:dyDescent="0.2">
      <c r="E329" s="38" t="s">
        <v>250</v>
      </c>
      <c r="P329" s="8" t="s">
        <v>763</v>
      </c>
    </row>
    <row r="330" spans="5:78" ht="9.9" customHeight="1" x14ac:dyDescent="0.2">
      <c r="AD330" s="8" t="s">
        <v>764</v>
      </c>
      <c r="AP330" s="8" t="s">
        <v>765</v>
      </c>
      <c r="BB330" s="8" t="s">
        <v>766</v>
      </c>
      <c r="BN330" s="8" t="s">
        <v>767</v>
      </c>
      <c r="BZ330" s="8" t="s">
        <v>768</v>
      </c>
    </row>
    <row r="331" spans="5:78" ht="9.9" customHeight="1" x14ac:dyDescent="0.2">
      <c r="E331" s="38" t="s">
        <v>257</v>
      </c>
      <c r="P331" s="8" t="s">
        <v>769</v>
      </c>
    </row>
    <row r="332" spans="5:78" ht="9.9" customHeight="1" x14ac:dyDescent="0.2">
      <c r="AD332" s="8" t="s">
        <v>770</v>
      </c>
      <c r="AP332" s="8" t="s">
        <v>771</v>
      </c>
      <c r="BB332" s="8" t="s">
        <v>772</v>
      </c>
      <c r="BN332" s="8" t="s">
        <v>773</v>
      </c>
      <c r="BZ332" s="8" t="s">
        <v>256</v>
      </c>
    </row>
    <row r="333" spans="5:78" ht="9.9" customHeight="1" x14ac:dyDescent="0.2">
      <c r="E333" s="38" t="s">
        <v>264</v>
      </c>
      <c r="P333" s="8" t="s">
        <v>774</v>
      </c>
    </row>
    <row r="334" spans="5:78" ht="9.9" customHeight="1" x14ac:dyDescent="0.2">
      <c r="AD334" s="8" t="s">
        <v>775</v>
      </c>
      <c r="AP334" s="8" t="s">
        <v>776</v>
      </c>
      <c r="BB334" s="8" t="s">
        <v>777</v>
      </c>
      <c r="BN334" s="8" t="s">
        <v>778</v>
      </c>
      <c r="BZ334" s="8" t="s">
        <v>779</v>
      </c>
    </row>
    <row r="335" spans="5:78" ht="9.9" customHeight="1" x14ac:dyDescent="0.2">
      <c r="E335" s="38" t="s">
        <v>271</v>
      </c>
      <c r="P335" s="8" t="s">
        <v>780</v>
      </c>
    </row>
    <row r="336" spans="5:78" ht="9.9" customHeight="1" x14ac:dyDescent="0.2">
      <c r="AD336" s="8" t="s">
        <v>781</v>
      </c>
      <c r="AP336" s="8" t="s">
        <v>423</v>
      </c>
      <c r="BB336" s="8" t="s">
        <v>782</v>
      </c>
      <c r="BN336" s="8" t="s">
        <v>783</v>
      </c>
      <c r="BZ336" s="8" t="s">
        <v>784</v>
      </c>
    </row>
    <row r="337" spans="5:78" ht="9.9" customHeight="1" x14ac:dyDescent="0.2">
      <c r="E337" s="38" t="s">
        <v>278</v>
      </c>
      <c r="P337" s="8" t="s">
        <v>785</v>
      </c>
    </row>
    <row r="338" spans="5:78" ht="9.9" customHeight="1" x14ac:dyDescent="0.2">
      <c r="AD338" s="8" t="s">
        <v>786</v>
      </c>
      <c r="AP338" s="8" t="s">
        <v>787</v>
      </c>
      <c r="BB338" s="8" t="s">
        <v>663</v>
      </c>
      <c r="BN338" s="8" t="s">
        <v>788</v>
      </c>
      <c r="BZ338" s="8" t="s">
        <v>789</v>
      </c>
    </row>
    <row r="339" spans="5:78" ht="9.9" customHeight="1" x14ac:dyDescent="0.2">
      <c r="E339" s="38" t="s">
        <v>285</v>
      </c>
      <c r="P339" s="8" t="s">
        <v>790</v>
      </c>
    </row>
    <row r="340" spans="5:78" ht="9.9" customHeight="1" x14ac:dyDescent="0.2">
      <c r="AD340" s="8" t="s">
        <v>791</v>
      </c>
      <c r="AP340" s="8" t="s">
        <v>792</v>
      </c>
      <c r="BB340" s="8" t="s">
        <v>793</v>
      </c>
      <c r="BN340" s="8" t="s">
        <v>794</v>
      </c>
      <c r="BZ340" s="8" t="s">
        <v>795</v>
      </c>
    </row>
    <row r="341" spans="5:78" ht="9.9" customHeight="1" x14ac:dyDescent="0.2">
      <c r="E341" s="38" t="s">
        <v>292</v>
      </c>
      <c r="P341" s="8" t="s">
        <v>796</v>
      </c>
    </row>
    <row r="342" spans="5:78" ht="9.9" customHeight="1" x14ac:dyDescent="0.2">
      <c r="AD342" s="8" t="s">
        <v>797</v>
      </c>
      <c r="AP342" s="8" t="s">
        <v>798</v>
      </c>
      <c r="BB342" s="8" t="s">
        <v>799</v>
      </c>
      <c r="BN342" s="8" t="s">
        <v>800</v>
      </c>
      <c r="BZ342" s="8" t="s">
        <v>801</v>
      </c>
    </row>
    <row r="343" spans="5:78" ht="9.9" customHeight="1" x14ac:dyDescent="0.2">
      <c r="E343" s="38" t="s">
        <v>299</v>
      </c>
      <c r="P343" s="8" t="s">
        <v>802</v>
      </c>
    </row>
    <row r="344" spans="5:78" ht="9.9" customHeight="1" x14ac:dyDescent="0.2">
      <c r="AD344" s="8" t="s">
        <v>803</v>
      </c>
      <c r="AP344" s="8" t="s">
        <v>804</v>
      </c>
      <c r="BB344" s="8" t="s">
        <v>805</v>
      </c>
      <c r="BN344" s="8" t="s">
        <v>487</v>
      </c>
      <c r="BZ344" s="8" t="s">
        <v>806</v>
      </c>
    </row>
    <row r="345" spans="5:78" ht="9.9" customHeight="1" x14ac:dyDescent="0.2">
      <c r="E345" s="38" t="s">
        <v>306</v>
      </c>
      <c r="P345" s="8" t="s">
        <v>807</v>
      </c>
    </row>
    <row r="346" spans="5:78" ht="9.9" customHeight="1" x14ac:dyDescent="0.2">
      <c r="AD346" s="8" t="s">
        <v>808</v>
      </c>
      <c r="AP346" s="8" t="s">
        <v>809</v>
      </c>
      <c r="BB346" s="8" t="s">
        <v>810</v>
      </c>
      <c r="BN346" s="8" t="s">
        <v>811</v>
      </c>
      <c r="BZ346" s="8" t="s">
        <v>812</v>
      </c>
    </row>
    <row r="347" spans="5:78" ht="9.9" customHeight="1" x14ac:dyDescent="0.2">
      <c r="E347" s="38" t="s">
        <v>313</v>
      </c>
      <c r="P347" s="8" t="s">
        <v>813</v>
      </c>
    </row>
    <row r="348" spans="5:78" ht="9.9" customHeight="1" x14ac:dyDescent="0.2">
      <c r="AD348" s="8" t="s">
        <v>814</v>
      </c>
      <c r="AP348" s="8" t="s">
        <v>815</v>
      </c>
      <c r="BB348" s="8" t="s">
        <v>816</v>
      </c>
      <c r="BN348" s="8" t="s">
        <v>817</v>
      </c>
      <c r="BZ348" s="8" t="s">
        <v>818</v>
      </c>
    </row>
    <row r="349" spans="5:78" ht="9.9" customHeight="1" x14ac:dyDescent="0.2">
      <c r="E349" s="38" t="s">
        <v>320</v>
      </c>
      <c r="P349" s="8" t="s">
        <v>819</v>
      </c>
    </row>
    <row r="350" spans="5:78" ht="9.9" customHeight="1" x14ac:dyDescent="0.2">
      <c r="AD350" s="8" t="s">
        <v>820</v>
      </c>
      <c r="AP350" s="8" t="s">
        <v>821</v>
      </c>
      <c r="BB350" s="8" t="s">
        <v>822</v>
      </c>
      <c r="BN350" s="8" t="s">
        <v>823</v>
      </c>
      <c r="BZ350" s="8" t="s">
        <v>824</v>
      </c>
    </row>
    <row r="351" spans="5:78" ht="9.9" customHeight="1" x14ac:dyDescent="0.2">
      <c r="E351" s="38" t="s">
        <v>327</v>
      </c>
      <c r="P351" s="8" t="s">
        <v>825</v>
      </c>
    </row>
    <row r="352" spans="5:78" ht="9.9" customHeight="1" x14ac:dyDescent="0.2">
      <c r="AD352" s="8" t="s">
        <v>826</v>
      </c>
      <c r="AP352" s="8" t="s">
        <v>827</v>
      </c>
      <c r="BB352" s="8" t="s">
        <v>828</v>
      </c>
      <c r="BN352" s="8" t="s">
        <v>829</v>
      </c>
      <c r="BZ352" s="8" t="s">
        <v>830</v>
      </c>
    </row>
    <row r="353" spans="5:78" ht="9.9" customHeight="1" x14ac:dyDescent="0.2">
      <c r="E353" s="38" t="s">
        <v>334</v>
      </c>
      <c r="P353" s="8" t="s">
        <v>831</v>
      </c>
    </row>
    <row r="354" spans="5:78" ht="9.9" customHeight="1" x14ac:dyDescent="0.2">
      <c r="AD354" s="8" t="s">
        <v>832</v>
      </c>
      <c r="AP354" s="8" t="s">
        <v>833</v>
      </c>
      <c r="BB354" s="8" t="s">
        <v>834</v>
      </c>
      <c r="BN354" s="8" t="s">
        <v>835</v>
      </c>
      <c r="BZ354" s="8" t="s">
        <v>836</v>
      </c>
    </row>
    <row r="355" spans="5:78" ht="9.9" customHeight="1" x14ac:dyDescent="0.2">
      <c r="E355" s="38" t="s">
        <v>341</v>
      </c>
      <c r="P355" s="8" t="s">
        <v>837</v>
      </c>
    </row>
    <row r="356" spans="5:78" ht="9.9" customHeight="1" x14ac:dyDescent="0.2">
      <c r="AD356" s="8" t="s">
        <v>838</v>
      </c>
      <c r="AP356" s="8" t="s">
        <v>839</v>
      </c>
      <c r="BB356" s="8" t="s">
        <v>840</v>
      </c>
      <c r="BN356" s="8" t="s">
        <v>841</v>
      </c>
      <c r="BZ356" s="8" t="s">
        <v>659</v>
      </c>
    </row>
    <row r="357" spans="5:78" ht="9.9" customHeight="1" x14ac:dyDescent="0.2">
      <c r="E357" s="38" t="s">
        <v>347</v>
      </c>
      <c r="P357" s="8" t="s">
        <v>842</v>
      </c>
    </row>
    <row r="358" spans="5:78" ht="9.9" customHeight="1" x14ac:dyDescent="0.2">
      <c r="AD358" s="8" t="s">
        <v>843</v>
      </c>
      <c r="AP358" s="8" t="s">
        <v>844</v>
      </c>
      <c r="BB358" s="8" t="s">
        <v>845</v>
      </c>
      <c r="BN358" s="8" t="s">
        <v>846</v>
      </c>
      <c r="BZ358" s="8" t="s">
        <v>847</v>
      </c>
    </row>
    <row r="359" spans="5:78" ht="9.9" customHeight="1" x14ac:dyDescent="0.2">
      <c r="E359" s="38" t="s">
        <v>354</v>
      </c>
      <c r="P359" s="8" t="s">
        <v>848</v>
      </c>
    </row>
    <row r="360" spans="5:78" ht="9.9" customHeight="1" x14ac:dyDescent="0.2">
      <c r="AD360" s="8" t="s">
        <v>849</v>
      </c>
      <c r="AP360" s="8" t="s">
        <v>850</v>
      </c>
      <c r="BB360" s="8" t="s">
        <v>851</v>
      </c>
      <c r="BN360" s="8" t="s">
        <v>852</v>
      </c>
      <c r="BZ360" s="8" t="s">
        <v>853</v>
      </c>
    </row>
    <row r="361" spans="5:78" ht="9.9" customHeight="1" x14ac:dyDescent="0.2">
      <c r="E361" s="38" t="s">
        <v>361</v>
      </c>
      <c r="P361" s="8" t="s">
        <v>854</v>
      </c>
    </row>
    <row r="362" spans="5:78" ht="9.9" customHeight="1" x14ac:dyDescent="0.2">
      <c r="AD362" s="8" t="s">
        <v>855</v>
      </c>
      <c r="AP362" s="8" t="s">
        <v>856</v>
      </c>
      <c r="BB362" s="8" t="s">
        <v>857</v>
      </c>
      <c r="BN362" s="8" t="s">
        <v>701</v>
      </c>
      <c r="BZ362" s="8" t="s">
        <v>524</v>
      </c>
    </row>
    <row r="363" spans="5:78" ht="9.9" customHeight="1" x14ac:dyDescent="0.2">
      <c r="E363" s="38" t="s">
        <v>368</v>
      </c>
      <c r="P363" s="8" t="s">
        <v>858</v>
      </c>
    </row>
    <row r="364" spans="5:78" ht="9.9" customHeight="1" x14ac:dyDescent="0.2">
      <c r="AD364" s="38" t="s">
        <v>859</v>
      </c>
      <c r="AP364" s="8" t="s">
        <v>860</v>
      </c>
      <c r="BB364" s="8" t="s">
        <v>861</v>
      </c>
      <c r="BN364" s="8" t="s">
        <v>862</v>
      </c>
      <c r="BZ364" s="8" t="s">
        <v>863</v>
      </c>
    </row>
    <row r="365" spans="5:78" ht="9.9" customHeight="1" x14ac:dyDescent="0.2">
      <c r="E365" s="38" t="s">
        <v>375</v>
      </c>
      <c r="P365" s="8" t="s">
        <v>58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180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181</v>
      </c>
      <c r="DI379" s="6" t="s">
        <v>146</v>
      </c>
    </row>
    <row r="380" spans="1:113" ht="14.1" customHeight="1" x14ac:dyDescent="0.2">
      <c r="BD380" s="7" t="s">
        <v>2</v>
      </c>
      <c r="DI380" s="8" t="s">
        <v>147</v>
      </c>
    </row>
    <row r="381" spans="1:113" ht="12" customHeight="1" x14ac:dyDescent="0.2"/>
    <row r="382" spans="1:113" ht="9.9" customHeight="1" x14ac:dyDescent="0.2">
      <c r="A382" s="9" t="s">
        <v>182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6" t="s">
        <v>49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183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6" t="s">
        <v>53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2" t="s">
        <v>864</v>
      </c>
      <c r="CS382" s="2" t="s">
        <v>185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7"/>
    </row>
    <row r="383" spans="1:113" ht="9.9" customHeight="1" x14ac:dyDescent="0.2">
      <c r="A383" s="18" t="s">
        <v>186</v>
      </c>
      <c r="T383" s="37" t="s">
        <v>865</v>
      </c>
      <c r="BD383" s="1" t="s">
        <v>188</v>
      </c>
      <c r="BW383" s="37" t="s">
        <v>51</v>
      </c>
      <c r="CR383" s="38" t="s">
        <v>18</v>
      </c>
      <c r="CS383" s="1" t="s">
        <v>189</v>
      </c>
      <c r="DI383" s="19"/>
    </row>
    <row r="384" spans="1:113" ht="9.9" customHeight="1" x14ac:dyDescent="0.2">
      <c r="A384" s="18" t="s">
        <v>190</v>
      </c>
      <c r="T384" s="37" t="s">
        <v>50</v>
      </c>
      <c r="BD384" s="1" t="s">
        <v>192</v>
      </c>
      <c r="BW384" s="37" t="s">
        <v>866</v>
      </c>
      <c r="DI384" s="19"/>
    </row>
    <row r="385" spans="1:113" ht="9.9" customHeight="1" x14ac:dyDescent="0.2">
      <c r="A385" s="18" t="s">
        <v>194</v>
      </c>
      <c r="T385" s="37" t="s">
        <v>17</v>
      </c>
      <c r="BD385" s="1" t="s">
        <v>195</v>
      </c>
      <c r="BW385" s="37" t="s">
        <v>867</v>
      </c>
      <c r="DI385" s="19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197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0" t="s">
        <v>30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9" t="s">
        <v>198</v>
      </c>
      <c r="CS386" s="11" t="s">
        <v>185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21"/>
    </row>
    <row r="387" spans="1:113" ht="5.0999999999999996" customHeight="1" x14ac:dyDescent="0.2"/>
    <row r="388" spans="1:113" ht="12" customHeight="1" x14ac:dyDescent="0.2">
      <c r="A388" s="40" t="s">
        <v>8</v>
      </c>
      <c r="B388" s="27"/>
      <c r="C388" s="27"/>
      <c r="D388" s="27"/>
      <c r="E388" s="27"/>
      <c r="F388" s="2"/>
      <c r="G388" s="2"/>
      <c r="H388" s="26" t="s">
        <v>199</v>
      </c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"/>
      <c r="U388" s="2"/>
      <c r="V388" s="2"/>
      <c r="W388" s="26" t="s">
        <v>200</v>
      </c>
      <c r="X388" s="27"/>
      <c r="Y388" s="27"/>
      <c r="Z388" s="27"/>
      <c r="AA388" s="27"/>
      <c r="AB388" s="27"/>
      <c r="AC388" s="27"/>
      <c r="AD388" s="27"/>
      <c r="AE388" s="27"/>
      <c r="AF388" s="2"/>
      <c r="AG388" s="2"/>
      <c r="AH388" s="2"/>
      <c r="AI388" s="26" t="s">
        <v>201</v>
      </c>
      <c r="AJ388" s="27"/>
      <c r="AK388" s="27"/>
      <c r="AL388" s="27"/>
      <c r="AM388" s="27"/>
      <c r="AN388" s="27"/>
      <c r="AO388" s="27"/>
      <c r="AP388" s="27"/>
      <c r="AQ388" s="27"/>
      <c r="AR388" s="27"/>
      <c r="AS388" s="2"/>
      <c r="AT388" s="2"/>
      <c r="AU388" s="26" t="s">
        <v>202</v>
      </c>
      <c r="AV388" s="27"/>
      <c r="AW388" s="27"/>
      <c r="AX388" s="27"/>
      <c r="AY388" s="27"/>
      <c r="AZ388" s="27"/>
      <c r="BA388" s="27"/>
      <c r="BB388" s="27"/>
      <c r="BC388" s="27"/>
      <c r="BD388" s="27"/>
      <c r="BE388" s="2"/>
      <c r="BF388" s="2"/>
      <c r="BG388" s="26" t="s">
        <v>203</v>
      </c>
      <c r="BH388" s="27"/>
      <c r="BI388" s="27"/>
      <c r="BJ388" s="27"/>
      <c r="BK388" s="27"/>
      <c r="BL388" s="27"/>
      <c r="BM388" s="27"/>
      <c r="BN388" s="27"/>
      <c r="BO388" s="27"/>
      <c r="BP388" s="27"/>
      <c r="BQ388" s="2"/>
      <c r="BR388" s="2"/>
      <c r="BS388" s="26" t="s">
        <v>185</v>
      </c>
      <c r="BT388" s="27"/>
      <c r="BU388" s="27"/>
      <c r="BV388" s="27"/>
      <c r="BW388" s="27"/>
      <c r="BX388" s="27"/>
      <c r="BY388" s="27"/>
      <c r="BZ388" s="27"/>
      <c r="CA388" s="27"/>
      <c r="CB388" s="27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7"/>
    </row>
    <row r="389" spans="1:113" ht="12" customHeight="1" x14ac:dyDescent="0.2">
      <c r="A389" s="41"/>
      <c r="B389" s="28"/>
      <c r="C389" s="28"/>
      <c r="D389" s="28"/>
      <c r="E389" s="28"/>
      <c r="F389" s="11"/>
      <c r="G389" s="11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11"/>
      <c r="U389" s="11"/>
      <c r="V389" s="11"/>
      <c r="W389" s="28"/>
      <c r="X389" s="28"/>
      <c r="Y389" s="28"/>
      <c r="Z389" s="28"/>
      <c r="AA389" s="28"/>
      <c r="AB389" s="28"/>
      <c r="AC389" s="28"/>
      <c r="AD389" s="28"/>
      <c r="AE389" s="28"/>
      <c r="AF389" s="11"/>
      <c r="AG389" s="11"/>
      <c r="AH389" s="11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11"/>
      <c r="AT389" s="11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11"/>
      <c r="BF389" s="11"/>
      <c r="BG389" s="28"/>
      <c r="BH389" s="28"/>
      <c r="BI389" s="28"/>
      <c r="BJ389" s="28"/>
      <c r="BK389" s="28"/>
      <c r="BL389" s="28"/>
      <c r="BM389" s="28"/>
      <c r="BN389" s="28"/>
      <c r="BO389" s="28"/>
      <c r="BP389" s="28"/>
      <c r="BQ389" s="11"/>
      <c r="BR389" s="11"/>
      <c r="BS389" s="28"/>
      <c r="BT389" s="28"/>
      <c r="BU389" s="28"/>
      <c r="BV389" s="28"/>
      <c r="BW389" s="28"/>
      <c r="BX389" s="28"/>
      <c r="BY389" s="28"/>
      <c r="BZ389" s="28"/>
      <c r="CA389" s="28"/>
      <c r="CB389" s="28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21"/>
    </row>
    <row r="390" spans="1:113" ht="1.5" customHeight="1" x14ac:dyDescent="0.2"/>
    <row r="391" spans="1:113" ht="10.199999999999999" x14ac:dyDescent="0.2">
      <c r="AD391" s="8" t="s">
        <v>868</v>
      </c>
      <c r="AP391" s="8" t="s">
        <v>869</v>
      </c>
      <c r="BB391" s="8" t="s">
        <v>870</v>
      </c>
      <c r="BN391" s="8" t="s">
        <v>539</v>
      </c>
      <c r="BZ391" s="8" t="s">
        <v>853</v>
      </c>
    </row>
    <row r="392" spans="1:113" ht="9.9" customHeight="1" x14ac:dyDescent="0.2">
      <c r="E392" s="38" t="s">
        <v>209</v>
      </c>
      <c r="P392" s="8" t="s">
        <v>868</v>
      </c>
    </row>
    <row r="393" spans="1:113" ht="9.9" customHeight="1" x14ac:dyDescent="0.2">
      <c r="AD393" s="8" t="s">
        <v>871</v>
      </c>
      <c r="AP393" s="8" t="s">
        <v>364</v>
      </c>
      <c r="BB393" s="8" t="s">
        <v>872</v>
      </c>
      <c r="BN393" s="8" t="s">
        <v>873</v>
      </c>
      <c r="BZ393" s="8" t="s">
        <v>874</v>
      </c>
    </row>
    <row r="394" spans="1:113" ht="9.9" customHeight="1" x14ac:dyDescent="0.2">
      <c r="E394" s="38" t="s">
        <v>215</v>
      </c>
      <c r="P394" s="8" t="s">
        <v>875</v>
      </c>
    </row>
    <row r="395" spans="1:113" ht="9.9" customHeight="1" x14ac:dyDescent="0.2">
      <c r="AD395" s="8" t="s">
        <v>876</v>
      </c>
      <c r="AP395" s="8" t="s">
        <v>877</v>
      </c>
      <c r="BB395" s="8" t="s">
        <v>878</v>
      </c>
      <c r="BN395" s="8" t="s">
        <v>879</v>
      </c>
      <c r="BZ395" s="8" t="s">
        <v>256</v>
      </c>
    </row>
    <row r="396" spans="1:113" ht="9.9" customHeight="1" x14ac:dyDescent="0.2">
      <c r="E396" s="38" t="s">
        <v>222</v>
      </c>
      <c r="P396" s="8" t="s">
        <v>880</v>
      </c>
    </row>
    <row r="397" spans="1:113" ht="9.9" customHeight="1" x14ac:dyDescent="0.2">
      <c r="AD397" s="8" t="s">
        <v>881</v>
      </c>
      <c r="AP397" s="8" t="s">
        <v>882</v>
      </c>
      <c r="BB397" s="8" t="s">
        <v>883</v>
      </c>
      <c r="BN397" s="8" t="s">
        <v>884</v>
      </c>
      <c r="BZ397" s="8" t="s">
        <v>885</v>
      </c>
    </row>
    <row r="398" spans="1:113" ht="9.9" customHeight="1" x14ac:dyDescent="0.2">
      <c r="E398" s="38" t="s">
        <v>229</v>
      </c>
      <c r="P398" s="8" t="s">
        <v>886</v>
      </c>
    </row>
    <row r="399" spans="1:113" ht="9.9" customHeight="1" x14ac:dyDescent="0.2">
      <c r="AD399" s="8" t="s">
        <v>887</v>
      </c>
      <c r="AP399" s="8" t="s">
        <v>371</v>
      </c>
      <c r="BB399" s="8" t="s">
        <v>888</v>
      </c>
      <c r="BN399" s="8" t="s">
        <v>889</v>
      </c>
      <c r="BZ399" s="8" t="s">
        <v>890</v>
      </c>
    </row>
    <row r="400" spans="1:113" ht="9.9" customHeight="1" x14ac:dyDescent="0.2">
      <c r="E400" s="38" t="s">
        <v>236</v>
      </c>
      <c r="P400" s="8" t="s">
        <v>891</v>
      </c>
    </row>
    <row r="401" spans="5:78" ht="9.9" customHeight="1" x14ac:dyDescent="0.2">
      <c r="AD401" s="8" t="s">
        <v>892</v>
      </c>
      <c r="AP401" s="8" t="s">
        <v>893</v>
      </c>
      <c r="BB401" s="8" t="s">
        <v>894</v>
      </c>
      <c r="BN401" s="8" t="s">
        <v>895</v>
      </c>
      <c r="BZ401" s="8" t="s">
        <v>896</v>
      </c>
    </row>
    <row r="402" spans="5:78" ht="9.9" customHeight="1" x14ac:dyDescent="0.2">
      <c r="E402" s="38" t="s">
        <v>243</v>
      </c>
      <c r="P402" s="8" t="s">
        <v>897</v>
      </c>
    </row>
    <row r="403" spans="5:78" ht="9.9" customHeight="1" x14ac:dyDescent="0.2">
      <c r="AD403" s="8" t="s">
        <v>898</v>
      </c>
      <c r="AP403" s="8" t="s">
        <v>899</v>
      </c>
      <c r="BB403" s="8" t="s">
        <v>900</v>
      </c>
      <c r="BN403" s="8" t="s">
        <v>901</v>
      </c>
      <c r="BZ403" s="8" t="s">
        <v>902</v>
      </c>
    </row>
    <row r="404" spans="5:78" ht="9.9" customHeight="1" x14ac:dyDescent="0.2">
      <c r="E404" s="38" t="s">
        <v>250</v>
      </c>
      <c r="P404" s="8" t="s">
        <v>903</v>
      </c>
    </row>
    <row r="405" spans="5:78" ht="9.9" customHeight="1" x14ac:dyDescent="0.2">
      <c r="AD405" s="8" t="s">
        <v>904</v>
      </c>
      <c r="AP405" s="8" t="s">
        <v>905</v>
      </c>
      <c r="BB405" s="8" t="s">
        <v>212</v>
      </c>
      <c r="BN405" s="8" t="s">
        <v>906</v>
      </c>
      <c r="BZ405" s="8" t="s">
        <v>249</v>
      </c>
    </row>
    <row r="406" spans="5:78" ht="9.9" customHeight="1" x14ac:dyDescent="0.2">
      <c r="E406" s="38" t="s">
        <v>257</v>
      </c>
      <c r="P406" s="8" t="s">
        <v>907</v>
      </c>
    </row>
    <row r="407" spans="5:78" ht="9.9" customHeight="1" x14ac:dyDescent="0.2">
      <c r="AD407" s="8" t="s">
        <v>908</v>
      </c>
      <c r="AP407" s="8" t="s">
        <v>909</v>
      </c>
      <c r="BB407" s="8" t="s">
        <v>910</v>
      </c>
      <c r="BN407" s="8" t="s">
        <v>911</v>
      </c>
      <c r="BZ407" s="8" t="s">
        <v>912</v>
      </c>
    </row>
    <row r="408" spans="5:78" ht="9.9" customHeight="1" x14ac:dyDescent="0.2">
      <c r="E408" s="38" t="s">
        <v>264</v>
      </c>
      <c r="P408" s="8" t="s">
        <v>913</v>
      </c>
    </row>
    <row r="409" spans="5:78" ht="9.9" customHeight="1" x14ac:dyDescent="0.2">
      <c r="AD409" s="8" t="s">
        <v>914</v>
      </c>
      <c r="AP409" s="8" t="s">
        <v>915</v>
      </c>
      <c r="BB409" s="8" t="s">
        <v>916</v>
      </c>
      <c r="BN409" s="8" t="s">
        <v>917</v>
      </c>
      <c r="BZ409" s="8" t="s">
        <v>806</v>
      </c>
    </row>
    <row r="410" spans="5:78" ht="9.9" customHeight="1" x14ac:dyDescent="0.2">
      <c r="E410" s="38" t="s">
        <v>271</v>
      </c>
      <c r="P410" s="8" t="s">
        <v>918</v>
      </c>
    </row>
    <row r="411" spans="5:78" ht="9.9" customHeight="1" x14ac:dyDescent="0.2">
      <c r="AD411" s="8" t="s">
        <v>919</v>
      </c>
      <c r="AP411" s="8" t="s">
        <v>920</v>
      </c>
      <c r="BB411" s="8" t="s">
        <v>921</v>
      </c>
      <c r="BN411" s="8" t="s">
        <v>922</v>
      </c>
      <c r="BZ411" s="8" t="s">
        <v>923</v>
      </c>
    </row>
    <row r="412" spans="5:78" ht="9.9" customHeight="1" x14ac:dyDescent="0.2">
      <c r="E412" s="38" t="s">
        <v>278</v>
      </c>
      <c r="P412" s="8" t="s">
        <v>924</v>
      </c>
    </row>
    <row r="413" spans="5:78" ht="9.9" customHeight="1" x14ac:dyDescent="0.2">
      <c r="AD413" s="8" t="s">
        <v>925</v>
      </c>
      <c r="AP413" s="8" t="s">
        <v>926</v>
      </c>
      <c r="BB413" s="8" t="s">
        <v>927</v>
      </c>
      <c r="BN413" s="8" t="s">
        <v>928</v>
      </c>
      <c r="BZ413" s="8" t="s">
        <v>929</v>
      </c>
    </row>
    <row r="414" spans="5:78" ht="9.9" customHeight="1" x14ac:dyDescent="0.2">
      <c r="E414" s="38" t="s">
        <v>285</v>
      </c>
      <c r="P414" s="8" t="s">
        <v>930</v>
      </c>
    </row>
    <row r="415" spans="5:78" ht="9.9" customHeight="1" x14ac:dyDescent="0.2">
      <c r="AD415" s="8" t="s">
        <v>931</v>
      </c>
      <c r="AP415" s="8" t="s">
        <v>932</v>
      </c>
      <c r="BB415" s="8" t="s">
        <v>933</v>
      </c>
      <c r="BN415" s="8" t="s">
        <v>934</v>
      </c>
      <c r="BZ415" s="8" t="s">
        <v>935</v>
      </c>
    </row>
    <row r="416" spans="5:78" ht="9.9" customHeight="1" x14ac:dyDescent="0.2">
      <c r="E416" s="38" t="s">
        <v>292</v>
      </c>
      <c r="P416" s="8" t="s">
        <v>936</v>
      </c>
    </row>
    <row r="417" spans="5:78" ht="9.9" customHeight="1" x14ac:dyDescent="0.2">
      <c r="AD417" s="8" t="s">
        <v>937</v>
      </c>
      <c r="AP417" s="8" t="s">
        <v>938</v>
      </c>
      <c r="BB417" s="8" t="s">
        <v>939</v>
      </c>
      <c r="BN417" s="8" t="s">
        <v>643</v>
      </c>
      <c r="BZ417" s="8" t="s">
        <v>940</v>
      </c>
    </row>
    <row r="418" spans="5:78" ht="9.9" customHeight="1" x14ac:dyDescent="0.2">
      <c r="E418" s="38" t="s">
        <v>299</v>
      </c>
      <c r="P418" s="8" t="s">
        <v>941</v>
      </c>
    </row>
    <row r="419" spans="5:78" ht="9.9" customHeight="1" x14ac:dyDescent="0.2">
      <c r="AD419" s="8" t="s">
        <v>942</v>
      </c>
      <c r="AP419" s="8" t="s">
        <v>943</v>
      </c>
      <c r="BB419" s="8" t="s">
        <v>944</v>
      </c>
      <c r="BN419" s="8" t="s">
        <v>945</v>
      </c>
      <c r="BZ419" s="8" t="s">
        <v>946</v>
      </c>
    </row>
    <row r="420" spans="5:78" ht="9.9" customHeight="1" x14ac:dyDescent="0.2">
      <c r="E420" s="38" t="s">
        <v>306</v>
      </c>
      <c r="P420" s="8" t="s">
        <v>947</v>
      </c>
    </row>
    <row r="421" spans="5:78" ht="9.9" customHeight="1" x14ac:dyDescent="0.2">
      <c r="AD421" s="8" t="s">
        <v>948</v>
      </c>
      <c r="AP421" s="8" t="s">
        <v>949</v>
      </c>
      <c r="BB421" s="8" t="s">
        <v>950</v>
      </c>
      <c r="BN421" s="8" t="s">
        <v>951</v>
      </c>
      <c r="BZ421" s="8" t="s">
        <v>312</v>
      </c>
    </row>
    <row r="422" spans="5:78" ht="9.9" customHeight="1" x14ac:dyDescent="0.2">
      <c r="E422" s="38" t="s">
        <v>313</v>
      </c>
      <c r="P422" s="8" t="s">
        <v>952</v>
      </c>
    </row>
    <row r="423" spans="5:78" ht="9.9" customHeight="1" x14ac:dyDescent="0.2">
      <c r="AD423" s="8" t="s">
        <v>953</v>
      </c>
      <c r="AP423" s="8" t="s">
        <v>954</v>
      </c>
      <c r="BB423" s="8" t="s">
        <v>556</v>
      </c>
      <c r="BN423" s="8" t="s">
        <v>955</v>
      </c>
      <c r="BZ423" s="8" t="s">
        <v>956</v>
      </c>
    </row>
    <row r="424" spans="5:78" ht="9.9" customHeight="1" x14ac:dyDescent="0.2">
      <c r="E424" s="38" t="s">
        <v>320</v>
      </c>
      <c r="P424" s="8" t="s">
        <v>957</v>
      </c>
    </row>
    <row r="425" spans="5:78" ht="9.9" customHeight="1" x14ac:dyDescent="0.2">
      <c r="AD425" s="8" t="s">
        <v>958</v>
      </c>
      <c r="AP425" s="8" t="s">
        <v>959</v>
      </c>
      <c r="BB425" s="8" t="s">
        <v>960</v>
      </c>
      <c r="BN425" s="8" t="s">
        <v>961</v>
      </c>
      <c r="BZ425" s="8" t="s">
        <v>962</v>
      </c>
    </row>
    <row r="426" spans="5:78" ht="9.9" customHeight="1" x14ac:dyDescent="0.2">
      <c r="E426" s="38" t="s">
        <v>327</v>
      </c>
      <c r="P426" s="8" t="s">
        <v>963</v>
      </c>
    </row>
    <row r="427" spans="5:78" ht="9.9" customHeight="1" x14ac:dyDescent="0.2">
      <c r="AD427" s="8" t="s">
        <v>964</v>
      </c>
      <c r="AP427" s="8" t="s">
        <v>965</v>
      </c>
      <c r="BB427" s="8" t="s">
        <v>966</v>
      </c>
      <c r="BN427" s="8" t="s">
        <v>967</v>
      </c>
      <c r="BZ427" s="8" t="s">
        <v>408</v>
      </c>
    </row>
    <row r="428" spans="5:78" ht="9.9" customHeight="1" x14ac:dyDescent="0.2">
      <c r="E428" s="38" t="s">
        <v>334</v>
      </c>
      <c r="P428" s="8" t="s">
        <v>968</v>
      </c>
    </row>
    <row r="429" spans="5:78" ht="9.9" customHeight="1" x14ac:dyDescent="0.2">
      <c r="AD429" s="8" t="s">
        <v>969</v>
      </c>
      <c r="AP429" s="8" t="s">
        <v>970</v>
      </c>
      <c r="BB429" s="8" t="s">
        <v>971</v>
      </c>
      <c r="BN429" s="8" t="s">
        <v>625</v>
      </c>
      <c r="BZ429" s="8" t="s">
        <v>972</v>
      </c>
    </row>
    <row r="430" spans="5:78" ht="9.9" customHeight="1" x14ac:dyDescent="0.2">
      <c r="E430" s="38" t="s">
        <v>341</v>
      </c>
      <c r="P430" s="8" t="s">
        <v>973</v>
      </c>
    </row>
    <row r="431" spans="5:78" ht="9.9" customHeight="1" x14ac:dyDescent="0.2">
      <c r="AD431" s="8" t="s">
        <v>974</v>
      </c>
      <c r="AP431" s="8" t="s">
        <v>975</v>
      </c>
      <c r="BB431" s="8" t="s">
        <v>372</v>
      </c>
      <c r="BN431" s="8" t="s">
        <v>304</v>
      </c>
      <c r="BZ431" s="8" t="s">
        <v>795</v>
      </c>
    </row>
    <row r="432" spans="5:78" ht="9.9" customHeight="1" x14ac:dyDescent="0.2">
      <c r="E432" s="38" t="s">
        <v>347</v>
      </c>
      <c r="P432" s="8" t="s">
        <v>976</v>
      </c>
    </row>
    <row r="433" spans="5:78" ht="9.9" customHeight="1" x14ac:dyDescent="0.2">
      <c r="AD433" s="8" t="s">
        <v>977</v>
      </c>
      <c r="AP433" s="8" t="s">
        <v>978</v>
      </c>
      <c r="BB433" s="8" t="s">
        <v>979</v>
      </c>
      <c r="BN433" s="8" t="s">
        <v>463</v>
      </c>
      <c r="BZ433" s="8" t="s">
        <v>312</v>
      </c>
    </row>
    <row r="434" spans="5:78" ht="9.9" customHeight="1" x14ac:dyDescent="0.2">
      <c r="E434" s="38" t="s">
        <v>354</v>
      </c>
      <c r="P434" s="8" t="s">
        <v>980</v>
      </c>
    </row>
    <row r="435" spans="5:78" ht="9.9" customHeight="1" x14ac:dyDescent="0.2">
      <c r="AD435" s="8" t="s">
        <v>981</v>
      </c>
      <c r="AP435" s="8" t="s">
        <v>982</v>
      </c>
      <c r="BB435" s="8" t="s">
        <v>983</v>
      </c>
      <c r="BN435" s="8" t="s">
        <v>846</v>
      </c>
      <c r="BZ435" s="8" t="s">
        <v>929</v>
      </c>
    </row>
    <row r="436" spans="5:78" ht="9.9" customHeight="1" x14ac:dyDescent="0.2">
      <c r="E436" s="38" t="s">
        <v>361</v>
      </c>
      <c r="P436" s="8" t="s">
        <v>984</v>
      </c>
    </row>
    <row r="437" spans="5:78" ht="9.9" customHeight="1" x14ac:dyDescent="0.2">
      <c r="AD437" s="8" t="s">
        <v>985</v>
      </c>
      <c r="AP437" s="8" t="s">
        <v>986</v>
      </c>
      <c r="BB437" s="8" t="s">
        <v>987</v>
      </c>
      <c r="BN437" s="8" t="s">
        <v>988</v>
      </c>
      <c r="BZ437" s="8" t="s">
        <v>989</v>
      </c>
    </row>
    <row r="438" spans="5:78" ht="9.9" customHeight="1" x14ac:dyDescent="0.2">
      <c r="E438" s="38" t="s">
        <v>368</v>
      </c>
      <c r="P438" s="8" t="s">
        <v>990</v>
      </c>
    </row>
    <row r="439" spans="5:78" ht="9.9" customHeight="1" x14ac:dyDescent="0.2">
      <c r="AD439" s="38" t="s">
        <v>991</v>
      </c>
      <c r="AP439" s="8" t="s">
        <v>992</v>
      </c>
      <c r="BB439" s="8" t="s">
        <v>993</v>
      </c>
      <c r="BN439" s="8" t="s">
        <v>994</v>
      </c>
      <c r="BZ439" s="8" t="s">
        <v>995</v>
      </c>
    </row>
    <row r="440" spans="5:78" ht="9.9" customHeight="1" x14ac:dyDescent="0.2">
      <c r="E440" s="38" t="s">
        <v>375</v>
      </c>
      <c r="P440" s="8" t="s">
        <v>51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180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181</v>
      </c>
      <c r="DI454" s="6" t="s">
        <v>146</v>
      </c>
    </row>
    <row r="455" spans="1:113" ht="14.1" customHeight="1" x14ac:dyDescent="0.2">
      <c r="BD455" s="7" t="s">
        <v>2</v>
      </c>
      <c r="DI455" s="8" t="s">
        <v>147</v>
      </c>
    </row>
    <row r="456" spans="1:113" ht="12" customHeight="1" x14ac:dyDescent="0.2"/>
    <row r="457" spans="1:113" ht="9.9" customHeight="1" x14ac:dyDescent="0.2">
      <c r="A457" s="9" t="s">
        <v>182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6" t="s">
        <v>103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183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6" t="s">
        <v>106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2" t="s">
        <v>996</v>
      </c>
      <c r="CS457" s="2" t="s">
        <v>185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7"/>
    </row>
    <row r="458" spans="1:113" ht="9.9" customHeight="1" x14ac:dyDescent="0.2">
      <c r="A458" s="18" t="s">
        <v>186</v>
      </c>
      <c r="T458" s="37" t="s">
        <v>997</v>
      </c>
      <c r="BD458" s="1" t="s">
        <v>188</v>
      </c>
      <c r="BW458" s="37" t="s">
        <v>105</v>
      </c>
      <c r="CR458" s="38" t="s">
        <v>96</v>
      </c>
      <c r="CS458" s="1" t="s">
        <v>189</v>
      </c>
      <c r="DI458" s="19"/>
    </row>
    <row r="459" spans="1:113" ht="9.9" customHeight="1" x14ac:dyDescent="0.2">
      <c r="A459" s="18" t="s">
        <v>190</v>
      </c>
      <c r="T459" s="37" t="s">
        <v>41</v>
      </c>
      <c r="BD459" s="1" t="s">
        <v>192</v>
      </c>
      <c r="BW459" s="37" t="s">
        <v>998</v>
      </c>
      <c r="DI459" s="19"/>
    </row>
    <row r="460" spans="1:113" ht="9.9" customHeight="1" x14ac:dyDescent="0.2">
      <c r="A460" s="18" t="s">
        <v>194</v>
      </c>
      <c r="T460" s="37" t="s">
        <v>27</v>
      </c>
      <c r="BD460" s="1" t="s">
        <v>195</v>
      </c>
      <c r="BW460" s="37" t="s">
        <v>999</v>
      </c>
      <c r="DI460" s="19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197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0" t="s">
        <v>30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39" t="s">
        <v>198</v>
      </c>
      <c r="CS461" s="11" t="s">
        <v>185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21"/>
    </row>
    <row r="462" spans="1:113" ht="5.0999999999999996" customHeight="1" x14ac:dyDescent="0.2"/>
    <row r="463" spans="1:113" ht="12" customHeight="1" x14ac:dyDescent="0.2">
      <c r="A463" s="40" t="s">
        <v>8</v>
      </c>
      <c r="B463" s="27"/>
      <c r="C463" s="27"/>
      <c r="D463" s="27"/>
      <c r="E463" s="27"/>
      <c r="F463" s="2"/>
      <c r="G463" s="2"/>
      <c r="H463" s="26" t="s">
        <v>199</v>
      </c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"/>
      <c r="U463" s="2"/>
      <c r="V463" s="2"/>
      <c r="W463" s="26" t="s">
        <v>200</v>
      </c>
      <c r="X463" s="27"/>
      <c r="Y463" s="27"/>
      <c r="Z463" s="27"/>
      <c r="AA463" s="27"/>
      <c r="AB463" s="27"/>
      <c r="AC463" s="27"/>
      <c r="AD463" s="27"/>
      <c r="AE463" s="27"/>
      <c r="AF463" s="2"/>
      <c r="AG463" s="2"/>
      <c r="AH463" s="2"/>
      <c r="AI463" s="26" t="s">
        <v>201</v>
      </c>
      <c r="AJ463" s="27"/>
      <c r="AK463" s="27"/>
      <c r="AL463" s="27"/>
      <c r="AM463" s="27"/>
      <c r="AN463" s="27"/>
      <c r="AO463" s="27"/>
      <c r="AP463" s="27"/>
      <c r="AQ463" s="27"/>
      <c r="AR463" s="27"/>
      <c r="AS463" s="2"/>
      <c r="AT463" s="2"/>
      <c r="AU463" s="26" t="s">
        <v>202</v>
      </c>
      <c r="AV463" s="27"/>
      <c r="AW463" s="27"/>
      <c r="AX463" s="27"/>
      <c r="AY463" s="27"/>
      <c r="AZ463" s="27"/>
      <c r="BA463" s="27"/>
      <c r="BB463" s="27"/>
      <c r="BC463" s="27"/>
      <c r="BD463" s="27"/>
      <c r="BE463" s="2"/>
      <c r="BF463" s="2"/>
      <c r="BG463" s="26" t="s">
        <v>203</v>
      </c>
      <c r="BH463" s="27"/>
      <c r="BI463" s="27"/>
      <c r="BJ463" s="27"/>
      <c r="BK463" s="27"/>
      <c r="BL463" s="27"/>
      <c r="BM463" s="27"/>
      <c r="BN463" s="27"/>
      <c r="BO463" s="27"/>
      <c r="BP463" s="27"/>
      <c r="BQ463" s="2"/>
      <c r="BR463" s="2"/>
      <c r="BS463" s="26" t="s">
        <v>185</v>
      </c>
      <c r="BT463" s="27"/>
      <c r="BU463" s="27"/>
      <c r="BV463" s="27"/>
      <c r="BW463" s="27"/>
      <c r="BX463" s="27"/>
      <c r="BY463" s="27"/>
      <c r="BZ463" s="27"/>
      <c r="CA463" s="27"/>
      <c r="CB463" s="27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7"/>
    </row>
    <row r="464" spans="1:113" ht="12" customHeight="1" x14ac:dyDescent="0.2">
      <c r="A464" s="41"/>
      <c r="B464" s="28"/>
      <c r="C464" s="28"/>
      <c r="D464" s="28"/>
      <c r="E464" s="28"/>
      <c r="F464" s="11"/>
      <c r="G464" s="11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11"/>
      <c r="U464" s="11"/>
      <c r="V464" s="11"/>
      <c r="W464" s="28"/>
      <c r="X464" s="28"/>
      <c r="Y464" s="28"/>
      <c r="Z464" s="28"/>
      <c r="AA464" s="28"/>
      <c r="AB464" s="28"/>
      <c r="AC464" s="28"/>
      <c r="AD464" s="28"/>
      <c r="AE464" s="28"/>
      <c r="AF464" s="11"/>
      <c r="AG464" s="11"/>
      <c r="AH464" s="11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11"/>
      <c r="AT464" s="11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11"/>
      <c r="BF464" s="11"/>
      <c r="BG464" s="28"/>
      <c r="BH464" s="28"/>
      <c r="BI464" s="28"/>
      <c r="BJ464" s="28"/>
      <c r="BK464" s="28"/>
      <c r="BL464" s="28"/>
      <c r="BM464" s="28"/>
      <c r="BN464" s="28"/>
      <c r="BO464" s="28"/>
      <c r="BP464" s="28"/>
      <c r="BQ464" s="11"/>
      <c r="BR464" s="11"/>
      <c r="BS464" s="28"/>
      <c r="BT464" s="28"/>
      <c r="BU464" s="28"/>
      <c r="BV464" s="28"/>
      <c r="BW464" s="28"/>
      <c r="BX464" s="28"/>
      <c r="BY464" s="28"/>
      <c r="BZ464" s="28"/>
      <c r="CA464" s="28"/>
      <c r="CB464" s="28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21"/>
    </row>
    <row r="465" spans="5:78" ht="1.5" customHeight="1" x14ac:dyDescent="0.2"/>
    <row r="466" spans="5:78" ht="10.199999999999999" x14ac:dyDescent="0.2">
      <c r="AD466" s="8" t="s">
        <v>1000</v>
      </c>
      <c r="AP466" s="8" t="s">
        <v>1001</v>
      </c>
      <c r="BB466" s="8" t="s">
        <v>1002</v>
      </c>
      <c r="BN466" s="8" t="s">
        <v>1003</v>
      </c>
      <c r="BZ466" s="8" t="s">
        <v>1004</v>
      </c>
    </row>
    <row r="467" spans="5:78" ht="9.9" customHeight="1" x14ac:dyDescent="0.2">
      <c r="E467" s="38" t="s">
        <v>209</v>
      </c>
      <c r="P467" s="8" t="s">
        <v>1000</v>
      </c>
    </row>
    <row r="468" spans="5:78" ht="9.9" customHeight="1" x14ac:dyDescent="0.2">
      <c r="AD468" s="8" t="s">
        <v>1005</v>
      </c>
      <c r="AP468" s="8" t="s">
        <v>1006</v>
      </c>
      <c r="BB468" s="8" t="s">
        <v>1007</v>
      </c>
      <c r="BN468" s="8" t="s">
        <v>1008</v>
      </c>
      <c r="BZ468" s="8" t="s">
        <v>1009</v>
      </c>
    </row>
    <row r="469" spans="5:78" ht="9.9" customHeight="1" x14ac:dyDescent="0.2">
      <c r="E469" s="38" t="s">
        <v>215</v>
      </c>
      <c r="P469" s="8" t="s">
        <v>1010</v>
      </c>
    </row>
    <row r="470" spans="5:78" ht="9.9" customHeight="1" x14ac:dyDescent="0.2">
      <c r="AD470" s="8" t="s">
        <v>1011</v>
      </c>
      <c r="AP470" s="8" t="s">
        <v>1012</v>
      </c>
      <c r="BB470" s="8" t="s">
        <v>1013</v>
      </c>
      <c r="BN470" s="8" t="s">
        <v>1014</v>
      </c>
      <c r="BZ470" s="8" t="s">
        <v>1015</v>
      </c>
    </row>
    <row r="471" spans="5:78" ht="9.9" customHeight="1" x14ac:dyDescent="0.2">
      <c r="E471" s="38" t="s">
        <v>222</v>
      </c>
      <c r="P471" s="8" t="s">
        <v>1016</v>
      </c>
    </row>
    <row r="472" spans="5:78" ht="9.9" customHeight="1" x14ac:dyDescent="0.2">
      <c r="AD472" s="8" t="s">
        <v>1017</v>
      </c>
      <c r="AP472" s="8" t="s">
        <v>1018</v>
      </c>
      <c r="BB472" s="8" t="s">
        <v>1019</v>
      </c>
      <c r="BN472" s="8" t="s">
        <v>1020</v>
      </c>
      <c r="BZ472" s="8" t="s">
        <v>1021</v>
      </c>
    </row>
    <row r="473" spans="5:78" ht="9.9" customHeight="1" x14ac:dyDescent="0.2">
      <c r="E473" s="38" t="s">
        <v>229</v>
      </c>
      <c r="P473" s="8" t="s">
        <v>1022</v>
      </c>
    </row>
    <row r="474" spans="5:78" ht="9.9" customHeight="1" x14ac:dyDescent="0.2">
      <c r="AD474" s="8" t="s">
        <v>1023</v>
      </c>
      <c r="AP474" s="8" t="s">
        <v>1024</v>
      </c>
      <c r="BB474" s="8" t="s">
        <v>1025</v>
      </c>
      <c r="BN474" s="8" t="s">
        <v>1026</v>
      </c>
      <c r="BZ474" s="8" t="s">
        <v>779</v>
      </c>
    </row>
    <row r="475" spans="5:78" ht="9.9" customHeight="1" x14ac:dyDescent="0.2">
      <c r="E475" s="38" t="s">
        <v>236</v>
      </c>
      <c r="P475" s="8" t="s">
        <v>1027</v>
      </c>
    </row>
    <row r="476" spans="5:78" ht="9.9" customHeight="1" x14ac:dyDescent="0.2">
      <c r="AD476" s="8" t="s">
        <v>1028</v>
      </c>
      <c r="AP476" s="8" t="s">
        <v>1029</v>
      </c>
      <c r="BB476" s="8" t="s">
        <v>1030</v>
      </c>
      <c r="BN476" s="8" t="s">
        <v>1031</v>
      </c>
      <c r="BZ476" s="8" t="s">
        <v>1032</v>
      </c>
    </row>
    <row r="477" spans="5:78" ht="9.9" customHeight="1" x14ac:dyDescent="0.2">
      <c r="E477" s="38" t="s">
        <v>243</v>
      </c>
      <c r="P477" s="8" t="s">
        <v>1033</v>
      </c>
    </row>
    <row r="478" spans="5:78" ht="9.9" customHeight="1" x14ac:dyDescent="0.2">
      <c r="AD478" s="8" t="s">
        <v>1034</v>
      </c>
      <c r="AP478" s="8" t="s">
        <v>1035</v>
      </c>
      <c r="BB478" s="8" t="s">
        <v>1036</v>
      </c>
      <c r="BN478" s="8" t="s">
        <v>1037</v>
      </c>
      <c r="BZ478" s="8" t="s">
        <v>1038</v>
      </c>
    </row>
    <row r="479" spans="5:78" ht="9.9" customHeight="1" x14ac:dyDescent="0.2">
      <c r="E479" s="38" t="s">
        <v>250</v>
      </c>
      <c r="P479" s="8" t="s">
        <v>1039</v>
      </c>
    </row>
    <row r="480" spans="5:78" ht="9.9" customHeight="1" x14ac:dyDescent="0.2">
      <c r="AD480" s="8" t="s">
        <v>1040</v>
      </c>
      <c r="AP480" s="8" t="s">
        <v>1041</v>
      </c>
      <c r="BB480" s="8" t="s">
        <v>1042</v>
      </c>
      <c r="BN480" s="8" t="s">
        <v>1043</v>
      </c>
      <c r="BZ480" s="8" t="s">
        <v>1044</v>
      </c>
    </row>
    <row r="481" spans="5:78" ht="9.9" customHeight="1" x14ac:dyDescent="0.2">
      <c r="E481" s="38" t="s">
        <v>257</v>
      </c>
      <c r="P481" s="8" t="s">
        <v>1045</v>
      </c>
    </row>
    <row r="482" spans="5:78" ht="9.9" customHeight="1" x14ac:dyDescent="0.2">
      <c r="AD482" s="8" t="s">
        <v>1046</v>
      </c>
      <c r="AP482" s="8" t="s">
        <v>1047</v>
      </c>
      <c r="BB482" s="8" t="s">
        <v>1048</v>
      </c>
      <c r="BN482" s="8" t="s">
        <v>1049</v>
      </c>
      <c r="BZ482" s="8" t="s">
        <v>402</v>
      </c>
    </row>
    <row r="483" spans="5:78" ht="9.9" customHeight="1" x14ac:dyDescent="0.2">
      <c r="E483" s="38" t="s">
        <v>264</v>
      </c>
      <c r="P483" s="8" t="s">
        <v>1050</v>
      </c>
    </row>
    <row r="484" spans="5:78" ht="9.9" customHeight="1" x14ac:dyDescent="0.2">
      <c r="AD484" s="8" t="s">
        <v>1051</v>
      </c>
      <c r="AP484" s="8" t="s">
        <v>1052</v>
      </c>
      <c r="BB484" s="8" t="s">
        <v>1053</v>
      </c>
      <c r="BN484" s="8" t="s">
        <v>1054</v>
      </c>
      <c r="BZ484" s="8" t="s">
        <v>1055</v>
      </c>
    </row>
    <row r="485" spans="5:78" ht="9.9" customHeight="1" x14ac:dyDescent="0.2">
      <c r="E485" s="38" t="s">
        <v>271</v>
      </c>
      <c r="P485" s="8" t="s">
        <v>1056</v>
      </c>
    </row>
    <row r="486" spans="5:78" ht="9.9" customHeight="1" x14ac:dyDescent="0.2">
      <c r="AD486" s="8" t="s">
        <v>1057</v>
      </c>
      <c r="AP486" s="8" t="s">
        <v>1058</v>
      </c>
      <c r="BB486" s="8" t="s">
        <v>1059</v>
      </c>
      <c r="BN486" s="8" t="s">
        <v>1060</v>
      </c>
      <c r="BZ486" s="8" t="s">
        <v>1061</v>
      </c>
    </row>
    <row r="487" spans="5:78" ht="9.9" customHeight="1" x14ac:dyDescent="0.2">
      <c r="E487" s="38" t="s">
        <v>278</v>
      </c>
      <c r="P487" s="8" t="s">
        <v>1062</v>
      </c>
    </row>
    <row r="488" spans="5:78" ht="9.9" customHeight="1" x14ac:dyDescent="0.2">
      <c r="AD488" s="8" t="s">
        <v>1063</v>
      </c>
      <c r="AP488" s="8" t="s">
        <v>1064</v>
      </c>
      <c r="BB488" s="8" t="s">
        <v>1065</v>
      </c>
      <c r="BN488" s="8" t="s">
        <v>1066</v>
      </c>
      <c r="BZ488" s="8" t="s">
        <v>402</v>
      </c>
    </row>
    <row r="489" spans="5:78" ht="9.9" customHeight="1" x14ac:dyDescent="0.2">
      <c r="E489" s="38" t="s">
        <v>285</v>
      </c>
      <c r="P489" s="8" t="s">
        <v>1067</v>
      </c>
    </row>
    <row r="490" spans="5:78" ht="9.9" customHeight="1" x14ac:dyDescent="0.2">
      <c r="AD490" s="8" t="s">
        <v>1068</v>
      </c>
      <c r="AP490" s="8" t="s">
        <v>1069</v>
      </c>
      <c r="BB490" s="8" t="s">
        <v>1070</v>
      </c>
      <c r="BN490" s="8" t="s">
        <v>1071</v>
      </c>
      <c r="BZ490" s="8" t="s">
        <v>291</v>
      </c>
    </row>
    <row r="491" spans="5:78" ht="9.9" customHeight="1" x14ac:dyDescent="0.2">
      <c r="E491" s="38" t="s">
        <v>292</v>
      </c>
      <c r="P491" s="8" t="s">
        <v>1072</v>
      </c>
    </row>
    <row r="492" spans="5:78" ht="9.9" customHeight="1" x14ac:dyDescent="0.2">
      <c r="AD492" s="8" t="s">
        <v>1073</v>
      </c>
      <c r="AP492" s="8" t="s">
        <v>1074</v>
      </c>
      <c r="BB492" s="8" t="s">
        <v>1075</v>
      </c>
      <c r="BN492" s="8" t="s">
        <v>1076</v>
      </c>
      <c r="BZ492" s="8" t="s">
        <v>847</v>
      </c>
    </row>
    <row r="493" spans="5:78" ht="9.9" customHeight="1" x14ac:dyDescent="0.2">
      <c r="E493" s="38" t="s">
        <v>299</v>
      </c>
      <c r="P493" s="8" t="s">
        <v>1077</v>
      </c>
    </row>
    <row r="494" spans="5:78" ht="9.9" customHeight="1" x14ac:dyDescent="0.2">
      <c r="AD494" s="8" t="s">
        <v>1078</v>
      </c>
      <c r="AP494" s="8" t="s">
        <v>1079</v>
      </c>
      <c r="BB494" s="8" t="s">
        <v>1080</v>
      </c>
      <c r="BN494" s="8" t="s">
        <v>1081</v>
      </c>
      <c r="BZ494" s="8" t="s">
        <v>1082</v>
      </c>
    </row>
    <row r="495" spans="5:78" ht="9.9" customHeight="1" x14ac:dyDescent="0.2">
      <c r="E495" s="38" t="s">
        <v>306</v>
      </c>
      <c r="P495" s="8" t="s">
        <v>1083</v>
      </c>
    </row>
    <row r="496" spans="5:78" ht="9.9" customHeight="1" x14ac:dyDescent="0.2">
      <c r="AD496" s="8" t="s">
        <v>1084</v>
      </c>
      <c r="AP496" s="8" t="s">
        <v>1085</v>
      </c>
      <c r="BB496" s="8" t="s">
        <v>1086</v>
      </c>
      <c r="BN496" s="8" t="s">
        <v>1087</v>
      </c>
      <c r="BZ496" s="8" t="s">
        <v>818</v>
      </c>
    </row>
    <row r="497" spans="5:78" ht="9.9" customHeight="1" x14ac:dyDescent="0.2">
      <c r="E497" s="38" t="s">
        <v>313</v>
      </c>
      <c r="P497" s="8" t="s">
        <v>1088</v>
      </c>
    </row>
    <row r="498" spans="5:78" ht="9.9" customHeight="1" x14ac:dyDescent="0.2">
      <c r="AD498" s="8" t="s">
        <v>1089</v>
      </c>
      <c r="AP498" s="8" t="s">
        <v>1090</v>
      </c>
      <c r="BB498" s="8" t="s">
        <v>1091</v>
      </c>
      <c r="BN498" s="8" t="s">
        <v>1066</v>
      </c>
      <c r="BZ498" s="8" t="s">
        <v>1092</v>
      </c>
    </row>
    <row r="499" spans="5:78" ht="9.9" customHeight="1" x14ac:dyDescent="0.2">
      <c r="E499" s="38" t="s">
        <v>320</v>
      </c>
      <c r="P499" s="8" t="s">
        <v>1093</v>
      </c>
    </row>
    <row r="500" spans="5:78" ht="9.9" customHeight="1" x14ac:dyDescent="0.2">
      <c r="AD500" s="8" t="s">
        <v>1094</v>
      </c>
      <c r="AP500" s="8" t="s">
        <v>1095</v>
      </c>
      <c r="BB500" s="8" t="s">
        <v>1096</v>
      </c>
      <c r="BN500" s="8" t="s">
        <v>1097</v>
      </c>
      <c r="BZ500" s="8" t="s">
        <v>1098</v>
      </c>
    </row>
    <row r="501" spans="5:78" ht="9.9" customHeight="1" x14ac:dyDescent="0.2">
      <c r="E501" s="38" t="s">
        <v>327</v>
      </c>
      <c r="P501" s="8" t="s">
        <v>1099</v>
      </c>
    </row>
    <row r="502" spans="5:78" ht="9.9" customHeight="1" x14ac:dyDescent="0.2">
      <c r="AD502" s="8" t="s">
        <v>1100</v>
      </c>
      <c r="AP502" s="8" t="s">
        <v>1101</v>
      </c>
      <c r="BB502" s="8" t="s">
        <v>1102</v>
      </c>
      <c r="BN502" s="8" t="s">
        <v>1103</v>
      </c>
      <c r="BZ502" s="8" t="s">
        <v>1104</v>
      </c>
    </row>
    <row r="503" spans="5:78" ht="9.9" customHeight="1" x14ac:dyDescent="0.2">
      <c r="E503" s="38" t="s">
        <v>334</v>
      </c>
      <c r="P503" s="8" t="s">
        <v>1105</v>
      </c>
    </row>
    <row r="504" spans="5:78" ht="9.9" customHeight="1" x14ac:dyDescent="0.2">
      <c r="AD504" s="8" t="s">
        <v>1106</v>
      </c>
      <c r="AP504" s="8" t="s">
        <v>1107</v>
      </c>
      <c r="BB504" s="8" t="s">
        <v>1108</v>
      </c>
      <c r="BN504" s="8" t="s">
        <v>1109</v>
      </c>
      <c r="BZ504" s="8" t="s">
        <v>1110</v>
      </c>
    </row>
    <row r="505" spans="5:78" ht="9.9" customHeight="1" x14ac:dyDescent="0.2">
      <c r="E505" s="38" t="s">
        <v>341</v>
      </c>
      <c r="P505" s="8" t="s">
        <v>1111</v>
      </c>
    </row>
    <row r="506" spans="5:78" ht="9.9" customHeight="1" x14ac:dyDescent="0.2">
      <c r="AD506" s="8" t="s">
        <v>1112</v>
      </c>
      <c r="AP506" s="8" t="s">
        <v>1113</v>
      </c>
      <c r="BB506" s="8" t="s">
        <v>1114</v>
      </c>
      <c r="BN506" s="8" t="s">
        <v>1115</v>
      </c>
      <c r="BZ506" s="8" t="s">
        <v>1116</v>
      </c>
    </row>
    <row r="507" spans="5:78" ht="9.9" customHeight="1" x14ac:dyDescent="0.2">
      <c r="E507" s="38" t="s">
        <v>347</v>
      </c>
      <c r="P507" s="8" t="s">
        <v>1117</v>
      </c>
    </row>
    <row r="508" spans="5:78" ht="9.9" customHeight="1" x14ac:dyDescent="0.2">
      <c r="AD508" s="8" t="s">
        <v>1118</v>
      </c>
      <c r="AP508" s="8" t="s">
        <v>1119</v>
      </c>
      <c r="BB508" s="8" t="s">
        <v>1120</v>
      </c>
      <c r="BN508" s="8" t="s">
        <v>1109</v>
      </c>
      <c r="BZ508" s="8" t="s">
        <v>1121</v>
      </c>
    </row>
    <row r="509" spans="5:78" ht="9.9" customHeight="1" x14ac:dyDescent="0.2">
      <c r="E509" s="38" t="s">
        <v>354</v>
      </c>
      <c r="P509" s="8" t="s">
        <v>1122</v>
      </c>
    </row>
    <row r="510" spans="5:78" ht="9.9" customHeight="1" x14ac:dyDescent="0.2">
      <c r="AD510" s="38" t="s">
        <v>1123</v>
      </c>
      <c r="AP510" s="8" t="s">
        <v>1124</v>
      </c>
      <c r="BB510" s="8" t="s">
        <v>793</v>
      </c>
      <c r="BN510" s="8" t="s">
        <v>458</v>
      </c>
      <c r="BZ510" s="8" t="s">
        <v>1125</v>
      </c>
    </row>
    <row r="511" spans="5:78" ht="9.9" customHeight="1" x14ac:dyDescent="0.2">
      <c r="E511" s="38" t="s">
        <v>361</v>
      </c>
      <c r="P511" s="8" t="s">
        <v>1126</v>
      </c>
    </row>
    <row r="512" spans="5:78" ht="9.9" customHeight="1" x14ac:dyDescent="0.2">
      <c r="AD512" s="8" t="s">
        <v>1127</v>
      </c>
      <c r="AP512" s="8" t="s">
        <v>1128</v>
      </c>
      <c r="BB512" s="8" t="s">
        <v>1129</v>
      </c>
      <c r="BN512" s="8" t="s">
        <v>1130</v>
      </c>
      <c r="BZ512" s="8" t="s">
        <v>1121</v>
      </c>
    </row>
    <row r="513" spans="1:113" ht="9.9" customHeight="1" x14ac:dyDescent="0.2">
      <c r="E513" s="38" t="s">
        <v>368</v>
      </c>
      <c r="P513" s="8" t="s">
        <v>105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180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181</v>
      </c>
      <c r="DI529" s="6" t="s">
        <v>146</v>
      </c>
    </row>
    <row r="530" spans="1:113" ht="14.1" customHeight="1" x14ac:dyDescent="0.2">
      <c r="BD530" s="7" t="s">
        <v>2</v>
      </c>
      <c r="DI530" s="8" t="s">
        <v>147</v>
      </c>
    </row>
    <row r="531" spans="1:113" ht="12" customHeight="1" x14ac:dyDescent="0.2"/>
    <row r="532" spans="1:113" ht="9.9" customHeight="1" x14ac:dyDescent="0.2">
      <c r="A532" s="9" t="s">
        <v>182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6" t="s">
        <v>95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183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6" t="s">
        <v>100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2" t="s">
        <v>1131</v>
      </c>
      <c r="CS532" s="2" t="s">
        <v>185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7"/>
    </row>
    <row r="533" spans="1:113" ht="9.9" customHeight="1" x14ac:dyDescent="0.2">
      <c r="A533" s="18" t="s">
        <v>186</v>
      </c>
      <c r="T533" s="37" t="s">
        <v>1132</v>
      </c>
      <c r="BD533" s="1" t="s">
        <v>188</v>
      </c>
      <c r="BW533" s="37" t="s">
        <v>98</v>
      </c>
      <c r="CR533" s="38" t="s">
        <v>96</v>
      </c>
      <c r="CS533" s="1" t="s">
        <v>189</v>
      </c>
      <c r="DI533" s="19"/>
    </row>
    <row r="534" spans="1:113" ht="9.9" customHeight="1" x14ac:dyDescent="0.2">
      <c r="A534" s="18" t="s">
        <v>190</v>
      </c>
      <c r="T534" s="37" t="s">
        <v>1133</v>
      </c>
      <c r="BD534" s="1" t="s">
        <v>192</v>
      </c>
      <c r="BW534" s="37" t="s">
        <v>1134</v>
      </c>
      <c r="DI534" s="19"/>
    </row>
    <row r="535" spans="1:113" ht="9.9" customHeight="1" x14ac:dyDescent="0.2">
      <c r="A535" s="18" t="s">
        <v>194</v>
      </c>
      <c r="T535" s="37" t="s">
        <v>17</v>
      </c>
      <c r="BD535" s="1" t="s">
        <v>195</v>
      </c>
      <c r="BW535" s="37" t="s">
        <v>1135</v>
      </c>
      <c r="DI535" s="19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197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0" t="s">
        <v>30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9" t="s">
        <v>198</v>
      </c>
      <c r="CS536" s="11" t="s">
        <v>185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21"/>
    </row>
    <row r="537" spans="1:113" ht="5.0999999999999996" customHeight="1" x14ac:dyDescent="0.2"/>
    <row r="538" spans="1:113" ht="12" customHeight="1" x14ac:dyDescent="0.2">
      <c r="A538" s="40" t="s">
        <v>8</v>
      </c>
      <c r="B538" s="27"/>
      <c r="C538" s="27"/>
      <c r="D538" s="27"/>
      <c r="E538" s="27"/>
      <c r="F538" s="2"/>
      <c r="G538" s="2"/>
      <c r="H538" s="26" t="s">
        <v>199</v>
      </c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"/>
      <c r="U538" s="2"/>
      <c r="V538" s="2"/>
      <c r="W538" s="26" t="s">
        <v>200</v>
      </c>
      <c r="X538" s="27"/>
      <c r="Y538" s="27"/>
      <c r="Z538" s="27"/>
      <c r="AA538" s="27"/>
      <c r="AB538" s="27"/>
      <c r="AC538" s="27"/>
      <c r="AD538" s="27"/>
      <c r="AE538" s="27"/>
      <c r="AF538" s="2"/>
      <c r="AG538" s="2"/>
      <c r="AH538" s="2"/>
      <c r="AI538" s="26" t="s">
        <v>201</v>
      </c>
      <c r="AJ538" s="27"/>
      <c r="AK538" s="27"/>
      <c r="AL538" s="27"/>
      <c r="AM538" s="27"/>
      <c r="AN538" s="27"/>
      <c r="AO538" s="27"/>
      <c r="AP538" s="27"/>
      <c r="AQ538" s="27"/>
      <c r="AR538" s="27"/>
      <c r="AS538" s="2"/>
      <c r="AT538" s="2"/>
      <c r="AU538" s="26" t="s">
        <v>202</v>
      </c>
      <c r="AV538" s="27"/>
      <c r="AW538" s="27"/>
      <c r="AX538" s="27"/>
      <c r="AY538" s="27"/>
      <c r="AZ538" s="27"/>
      <c r="BA538" s="27"/>
      <c r="BB538" s="27"/>
      <c r="BC538" s="27"/>
      <c r="BD538" s="27"/>
      <c r="BE538" s="2"/>
      <c r="BF538" s="2"/>
      <c r="BG538" s="26" t="s">
        <v>203</v>
      </c>
      <c r="BH538" s="27"/>
      <c r="BI538" s="27"/>
      <c r="BJ538" s="27"/>
      <c r="BK538" s="27"/>
      <c r="BL538" s="27"/>
      <c r="BM538" s="27"/>
      <c r="BN538" s="27"/>
      <c r="BO538" s="27"/>
      <c r="BP538" s="27"/>
      <c r="BQ538" s="2"/>
      <c r="BR538" s="2"/>
      <c r="BS538" s="26" t="s">
        <v>185</v>
      </c>
      <c r="BT538" s="27"/>
      <c r="BU538" s="27"/>
      <c r="BV538" s="27"/>
      <c r="BW538" s="27"/>
      <c r="BX538" s="27"/>
      <c r="BY538" s="27"/>
      <c r="BZ538" s="27"/>
      <c r="CA538" s="27"/>
      <c r="CB538" s="27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7"/>
    </row>
    <row r="539" spans="1:113" ht="12" customHeight="1" x14ac:dyDescent="0.2">
      <c r="A539" s="41"/>
      <c r="B539" s="28"/>
      <c r="C539" s="28"/>
      <c r="D539" s="28"/>
      <c r="E539" s="28"/>
      <c r="F539" s="11"/>
      <c r="G539" s="11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11"/>
      <c r="U539" s="11"/>
      <c r="V539" s="11"/>
      <c r="W539" s="28"/>
      <c r="X539" s="28"/>
      <c r="Y539" s="28"/>
      <c r="Z539" s="28"/>
      <c r="AA539" s="28"/>
      <c r="AB539" s="28"/>
      <c r="AC539" s="28"/>
      <c r="AD539" s="28"/>
      <c r="AE539" s="28"/>
      <c r="AF539" s="11"/>
      <c r="AG539" s="11"/>
      <c r="AH539" s="11"/>
      <c r="AI539" s="28"/>
      <c r="AJ539" s="28"/>
      <c r="AK539" s="28"/>
      <c r="AL539" s="28"/>
      <c r="AM539" s="28"/>
      <c r="AN539" s="28"/>
      <c r="AO539" s="28"/>
      <c r="AP539" s="28"/>
      <c r="AQ539" s="28"/>
      <c r="AR539" s="28"/>
      <c r="AS539" s="11"/>
      <c r="AT539" s="11"/>
      <c r="AU539" s="28"/>
      <c r="AV539" s="28"/>
      <c r="AW539" s="28"/>
      <c r="AX539" s="28"/>
      <c r="AY539" s="28"/>
      <c r="AZ539" s="28"/>
      <c r="BA539" s="28"/>
      <c r="BB539" s="28"/>
      <c r="BC539" s="28"/>
      <c r="BD539" s="28"/>
      <c r="BE539" s="11"/>
      <c r="BF539" s="11"/>
      <c r="BG539" s="28"/>
      <c r="BH539" s="28"/>
      <c r="BI539" s="28"/>
      <c r="BJ539" s="28"/>
      <c r="BK539" s="28"/>
      <c r="BL539" s="28"/>
      <c r="BM539" s="28"/>
      <c r="BN539" s="28"/>
      <c r="BO539" s="28"/>
      <c r="BP539" s="28"/>
      <c r="BQ539" s="11"/>
      <c r="BR539" s="11"/>
      <c r="BS539" s="28"/>
      <c r="BT539" s="28"/>
      <c r="BU539" s="28"/>
      <c r="BV539" s="28"/>
      <c r="BW539" s="28"/>
      <c r="BX539" s="28"/>
      <c r="BY539" s="28"/>
      <c r="BZ539" s="28"/>
      <c r="CA539" s="28"/>
      <c r="CB539" s="28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21"/>
    </row>
    <row r="540" spans="1:113" ht="1.5" customHeight="1" x14ac:dyDescent="0.2"/>
    <row r="541" spans="1:113" ht="10.199999999999999" x14ac:dyDescent="0.2">
      <c r="AD541" s="8" t="s">
        <v>1136</v>
      </c>
      <c r="AP541" s="8" t="s">
        <v>1137</v>
      </c>
      <c r="BB541" s="8" t="s">
        <v>1138</v>
      </c>
      <c r="BN541" s="8" t="s">
        <v>1139</v>
      </c>
      <c r="BZ541" s="8" t="s">
        <v>1140</v>
      </c>
    </row>
    <row r="542" spans="1:113" ht="9.9" customHeight="1" x14ac:dyDescent="0.2">
      <c r="E542" s="38" t="s">
        <v>209</v>
      </c>
      <c r="P542" s="8" t="s">
        <v>1136</v>
      </c>
    </row>
    <row r="543" spans="1:113" ht="9.9" customHeight="1" x14ac:dyDescent="0.2">
      <c r="AD543" s="8" t="s">
        <v>1141</v>
      </c>
      <c r="AP543" s="8" t="s">
        <v>1142</v>
      </c>
      <c r="BB543" s="8" t="s">
        <v>1143</v>
      </c>
      <c r="BN543" s="8" t="s">
        <v>1144</v>
      </c>
      <c r="BZ543" s="8" t="s">
        <v>1145</v>
      </c>
    </row>
    <row r="544" spans="1:113" ht="9.9" customHeight="1" x14ac:dyDescent="0.2">
      <c r="E544" s="38" t="s">
        <v>215</v>
      </c>
      <c r="P544" s="8" t="s">
        <v>1146</v>
      </c>
    </row>
    <row r="545" spans="5:78" ht="9.9" customHeight="1" x14ac:dyDescent="0.2">
      <c r="AD545" s="8" t="s">
        <v>1147</v>
      </c>
      <c r="AP545" s="8" t="s">
        <v>1148</v>
      </c>
      <c r="BB545" s="8" t="s">
        <v>1149</v>
      </c>
      <c r="BN545" s="8" t="s">
        <v>1150</v>
      </c>
      <c r="BZ545" s="8" t="s">
        <v>1151</v>
      </c>
    </row>
    <row r="546" spans="5:78" ht="9.9" customHeight="1" x14ac:dyDescent="0.2">
      <c r="E546" s="38" t="s">
        <v>222</v>
      </c>
      <c r="P546" s="8" t="s">
        <v>1152</v>
      </c>
    </row>
    <row r="547" spans="5:78" ht="9.9" customHeight="1" x14ac:dyDescent="0.2">
      <c r="AD547" s="8" t="s">
        <v>1141</v>
      </c>
      <c r="AP547" s="8" t="s">
        <v>1153</v>
      </c>
      <c r="BB547" s="8" t="s">
        <v>1154</v>
      </c>
      <c r="BN547" s="8" t="s">
        <v>1155</v>
      </c>
      <c r="BZ547" s="8" t="s">
        <v>757</v>
      </c>
    </row>
    <row r="548" spans="5:78" ht="9.9" customHeight="1" x14ac:dyDescent="0.2">
      <c r="E548" s="38" t="s">
        <v>229</v>
      </c>
      <c r="P548" s="8" t="s">
        <v>1156</v>
      </c>
    </row>
    <row r="549" spans="5:78" ht="9.9" customHeight="1" x14ac:dyDescent="0.2">
      <c r="AD549" s="8" t="s">
        <v>1157</v>
      </c>
      <c r="AP549" s="8" t="s">
        <v>1158</v>
      </c>
      <c r="BB549" s="8" t="s">
        <v>1159</v>
      </c>
      <c r="BN549" s="8" t="s">
        <v>517</v>
      </c>
      <c r="BZ549" s="8" t="s">
        <v>1160</v>
      </c>
    </row>
    <row r="550" spans="5:78" ht="9.9" customHeight="1" x14ac:dyDescent="0.2">
      <c r="E550" s="38" t="s">
        <v>236</v>
      </c>
      <c r="P550" s="8" t="s">
        <v>1161</v>
      </c>
    </row>
    <row r="551" spans="5:78" ht="9.9" customHeight="1" x14ac:dyDescent="0.2">
      <c r="AD551" s="8" t="s">
        <v>1162</v>
      </c>
      <c r="AP551" s="8" t="s">
        <v>1163</v>
      </c>
      <c r="BB551" s="8" t="s">
        <v>1164</v>
      </c>
      <c r="BN551" s="8" t="s">
        <v>1165</v>
      </c>
      <c r="BZ551" s="8" t="s">
        <v>1166</v>
      </c>
    </row>
    <row r="552" spans="5:78" ht="9.9" customHeight="1" x14ac:dyDescent="0.2">
      <c r="E552" s="38" t="s">
        <v>243</v>
      </c>
      <c r="P552" s="8" t="s">
        <v>1167</v>
      </c>
    </row>
    <row r="553" spans="5:78" ht="9.9" customHeight="1" x14ac:dyDescent="0.2">
      <c r="AD553" s="8" t="s">
        <v>1168</v>
      </c>
      <c r="AP553" s="8" t="s">
        <v>1169</v>
      </c>
      <c r="BB553" s="8" t="s">
        <v>1170</v>
      </c>
      <c r="BN553" s="8" t="s">
        <v>1171</v>
      </c>
      <c r="BZ553" s="8" t="s">
        <v>1172</v>
      </c>
    </row>
    <row r="554" spans="5:78" ht="9.9" customHeight="1" x14ac:dyDescent="0.2">
      <c r="E554" s="38" t="s">
        <v>250</v>
      </c>
      <c r="P554" s="8" t="s">
        <v>1173</v>
      </c>
    </row>
    <row r="555" spans="5:78" ht="9.9" customHeight="1" x14ac:dyDescent="0.2">
      <c r="AD555" s="8" t="s">
        <v>1174</v>
      </c>
      <c r="AP555" s="8" t="s">
        <v>1175</v>
      </c>
      <c r="BB555" s="8" t="s">
        <v>1176</v>
      </c>
      <c r="BN555" s="8" t="s">
        <v>1177</v>
      </c>
      <c r="BZ555" s="8" t="s">
        <v>836</v>
      </c>
    </row>
    <row r="556" spans="5:78" ht="9.9" customHeight="1" x14ac:dyDescent="0.2">
      <c r="E556" s="38" t="s">
        <v>257</v>
      </c>
      <c r="P556" s="8" t="s">
        <v>1178</v>
      </c>
    </row>
    <row r="557" spans="5:78" ht="9.9" customHeight="1" x14ac:dyDescent="0.2">
      <c r="AD557" s="8" t="s">
        <v>1179</v>
      </c>
      <c r="AP557" s="8" t="s">
        <v>1180</v>
      </c>
      <c r="BB557" s="8" t="s">
        <v>1181</v>
      </c>
      <c r="BN557" s="8" t="s">
        <v>1182</v>
      </c>
      <c r="BZ557" s="8" t="s">
        <v>534</v>
      </c>
    </row>
    <row r="558" spans="5:78" ht="9.9" customHeight="1" x14ac:dyDescent="0.2">
      <c r="E558" s="38" t="s">
        <v>264</v>
      </c>
      <c r="P558" s="8" t="s">
        <v>1183</v>
      </c>
    </row>
    <row r="559" spans="5:78" ht="9.9" customHeight="1" x14ac:dyDescent="0.2">
      <c r="AD559" s="8" t="s">
        <v>1184</v>
      </c>
      <c r="AP559" s="8" t="s">
        <v>1185</v>
      </c>
      <c r="BB559" s="8" t="s">
        <v>1186</v>
      </c>
      <c r="BN559" s="8" t="s">
        <v>1187</v>
      </c>
      <c r="BZ559" s="8" t="s">
        <v>1188</v>
      </c>
    </row>
    <row r="560" spans="5:78" ht="9.9" customHeight="1" x14ac:dyDescent="0.2">
      <c r="E560" s="38" t="s">
        <v>271</v>
      </c>
      <c r="P560" s="8" t="s">
        <v>1189</v>
      </c>
    </row>
    <row r="561" spans="5:78" ht="9.9" customHeight="1" x14ac:dyDescent="0.2">
      <c r="AD561" s="8" t="s">
        <v>1190</v>
      </c>
      <c r="AP561" s="8" t="s">
        <v>1191</v>
      </c>
      <c r="BB561" s="8" t="s">
        <v>1192</v>
      </c>
      <c r="BN561" s="8" t="s">
        <v>1193</v>
      </c>
      <c r="BZ561" s="8" t="s">
        <v>779</v>
      </c>
    </row>
    <row r="562" spans="5:78" ht="9.9" customHeight="1" x14ac:dyDescent="0.2">
      <c r="E562" s="38" t="s">
        <v>278</v>
      </c>
      <c r="P562" s="8" t="s">
        <v>1194</v>
      </c>
    </row>
    <row r="563" spans="5:78" ht="9.9" customHeight="1" x14ac:dyDescent="0.2">
      <c r="AD563" s="8" t="s">
        <v>1195</v>
      </c>
      <c r="AP563" s="8" t="s">
        <v>1196</v>
      </c>
      <c r="BB563" s="8" t="s">
        <v>1197</v>
      </c>
      <c r="BN563" s="8" t="s">
        <v>1198</v>
      </c>
      <c r="BZ563" s="8" t="s">
        <v>1145</v>
      </c>
    </row>
    <row r="564" spans="5:78" ht="9.9" customHeight="1" x14ac:dyDescent="0.2">
      <c r="E564" s="38" t="s">
        <v>285</v>
      </c>
      <c r="P564" s="8" t="s">
        <v>1199</v>
      </c>
    </row>
    <row r="565" spans="5:78" ht="9.9" customHeight="1" x14ac:dyDescent="0.2">
      <c r="AD565" s="8" t="s">
        <v>1200</v>
      </c>
      <c r="AP565" s="8" t="s">
        <v>1201</v>
      </c>
      <c r="BB565" s="8" t="s">
        <v>268</v>
      </c>
      <c r="BN565" s="8" t="s">
        <v>1020</v>
      </c>
      <c r="BZ565" s="8" t="s">
        <v>1145</v>
      </c>
    </row>
    <row r="566" spans="5:78" ht="9.9" customHeight="1" x14ac:dyDescent="0.2">
      <c r="E566" s="38" t="s">
        <v>292</v>
      </c>
      <c r="P566" s="8" t="s">
        <v>1202</v>
      </c>
    </row>
    <row r="567" spans="5:78" ht="9.9" customHeight="1" x14ac:dyDescent="0.2">
      <c r="AD567" s="8" t="s">
        <v>1203</v>
      </c>
      <c r="AP567" s="8" t="s">
        <v>1204</v>
      </c>
      <c r="BB567" s="8" t="s">
        <v>1205</v>
      </c>
      <c r="BN567" s="8" t="s">
        <v>1206</v>
      </c>
      <c r="BZ567" s="8" t="s">
        <v>1207</v>
      </c>
    </row>
    <row r="568" spans="5:78" ht="9.9" customHeight="1" x14ac:dyDescent="0.2">
      <c r="E568" s="38" t="s">
        <v>299</v>
      </c>
      <c r="P568" s="8" t="s">
        <v>1208</v>
      </c>
    </row>
    <row r="569" spans="5:78" ht="9.9" customHeight="1" x14ac:dyDescent="0.2">
      <c r="AD569" s="8" t="s">
        <v>1209</v>
      </c>
      <c r="AP569" s="8" t="s">
        <v>1210</v>
      </c>
      <c r="BB569" s="8" t="s">
        <v>1211</v>
      </c>
      <c r="BN569" s="8" t="s">
        <v>1212</v>
      </c>
      <c r="BZ569" s="8" t="s">
        <v>1213</v>
      </c>
    </row>
    <row r="570" spans="5:78" ht="9.9" customHeight="1" x14ac:dyDescent="0.2">
      <c r="E570" s="38" t="s">
        <v>306</v>
      </c>
      <c r="P570" s="8" t="s">
        <v>1214</v>
      </c>
    </row>
    <row r="571" spans="5:78" ht="9.9" customHeight="1" x14ac:dyDescent="0.2">
      <c r="AD571" s="8" t="s">
        <v>1215</v>
      </c>
      <c r="AP571" s="8" t="s">
        <v>1079</v>
      </c>
      <c r="BB571" s="8" t="s">
        <v>1216</v>
      </c>
      <c r="BN571" s="8" t="s">
        <v>1217</v>
      </c>
      <c r="BZ571" s="8" t="s">
        <v>1218</v>
      </c>
    </row>
    <row r="572" spans="5:78" ht="9.9" customHeight="1" x14ac:dyDescent="0.2">
      <c r="E572" s="38" t="s">
        <v>313</v>
      </c>
      <c r="P572" s="8" t="s">
        <v>1219</v>
      </c>
    </row>
    <row r="573" spans="5:78" ht="9.9" customHeight="1" x14ac:dyDescent="0.2">
      <c r="AD573" s="8" t="s">
        <v>1220</v>
      </c>
      <c r="AP573" s="8" t="s">
        <v>1221</v>
      </c>
      <c r="BB573" s="8" t="s">
        <v>1222</v>
      </c>
      <c r="BN573" s="8" t="s">
        <v>1223</v>
      </c>
      <c r="BZ573" s="8" t="s">
        <v>972</v>
      </c>
    </row>
    <row r="574" spans="5:78" ht="9.9" customHeight="1" x14ac:dyDescent="0.2">
      <c r="E574" s="38" t="s">
        <v>320</v>
      </c>
      <c r="P574" s="8" t="s">
        <v>1224</v>
      </c>
    </row>
    <row r="575" spans="5:78" ht="9.9" customHeight="1" x14ac:dyDescent="0.2">
      <c r="AD575" s="8" t="s">
        <v>1225</v>
      </c>
      <c r="AP575" s="8" t="s">
        <v>1226</v>
      </c>
      <c r="BB575" s="8" t="s">
        <v>1227</v>
      </c>
      <c r="BN575" s="8" t="s">
        <v>1228</v>
      </c>
      <c r="BZ575" s="8" t="s">
        <v>768</v>
      </c>
    </row>
    <row r="576" spans="5:78" ht="9.9" customHeight="1" x14ac:dyDescent="0.2">
      <c r="E576" s="38" t="s">
        <v>327</v>
      </c>
      <c r="P576" s="8" t="s">
        <v>1229</v>
      </c>
    </row>
    <row r="577" spans="5:78" ht="9.9" customHeight="1" x14ac:dyDescent="0.2">
      <c r="AD577" s="8" t="s">
        <v>1230</v>
      </c>
      <c r="AP577" s="8" t="s">
        <v>1231</v>
      </c>
      <c r="BB577" s="8" t="s">
        <v>1232</v>
      </c>
      <c r="BN577" s="8" t="s">
        <v>1233</v>
      </c>
      <c r="BZ577" s="8" t="s">
        <v>1234</v>
      </c>
    </row>
    <row r="578" spans="5:78" ht="9.9" customHeight="1" x14ac:dyDescent="0.2">
      <c r="E578" s="38" t="s">
        <v>334</v>
      </c>
      <c r="P578" s="8" t="s">
        <v>1235</v>
      </c>
    </row>
    <row r="579" spans="5:78" ht="9.9" customHeight="1" x14ac:dyDescent="0.2">
      <c r="AD579" s="8" t="s">
        <v>1236</v>
      </c>
      <c r="AP579" s="8" t="s">
        <v>1237</v>
      </c>
      <c r="BB579" s="8" t="s">
        <v>1238</v>
      </c>
      <c r="BN579" s="8" t="s">
        <v>1239</v>
      </c>
      <c r="BZ579" s="8" t="s">
        <v>284</v>
      </c>
    </row>
    <row r="580" spans="5:78" ht="9.9" customHeight="1" x14ac:dyDescent="0.2">
      <c r="E580" s="38" t="s">
        <v>341</v>
      </c>
      <c r="P580" s="8" t="s">
        <v>1240</v>
      </c>
    </row>
    <row r="581" spans="5:78" ht="9.9" customHeight="1" x14ac:dyDescent="0.2">
      <c r="AD581" s="8" t="s">
        <v>1241</v>
      </c>
      <c r="AP581" s="8" t="s">
        <v>1242</v>
      </c>
      <c r="BB581" s="8" t="s">
        <v>1243</v>
      </c>
      <c r="BN581" s="8" t="s">
        <v>1223</v>
      </c>
      <c r="BZ581" s="8" t="s">
        <v>795</v>
      </c>
    </row>
    <row r="582" spans="5:78" ht="9.9" customHeight="1" x14ac:dyDescent="0.2">
      <c r="E582" s="38" t="s">
        <v>347</v>
      </c>
      <c r="P582" s="8" t="s">
        <v>1244</v>
      </c>
    </row>
    <row r="583" spans="5:78" ht="9.9" customHeight="1" x14ac:dyDescent="0.2">
      <c r="AD583" s="8" t="s">
        <v>1245</v>
      </c>
      <c r="AP583" s="8" t="s">
        <v>1246</v>
      </c>
      <c r="BB583" s="8" t="s">
        <v>1247</v>
      </c>
      <c r="BN583" s="8" t="s">
        <v>1248</v>
      </c>
      <c r="BZ583" s="8" t="s">
        <v>1249</v>
      </c>
    </row>
    <row r="584" spans="5:78" ht="9.9" customHeight="1" x14ac:dyDescent="0.2">
      <c r="E584" s="38" t="s">
        <v>354</v>
      </c>
      <c r="P584" s="8" t="s">
        <v>1250</v>
      </c>
    </row>
    <row r="585" spans="5:78" ht="9.9" customHeight="1" x14ac:dyDescent="0.2">
      <c r="AD585" s="8" t="s">
        <v>1251</v>
      </c>
      <c r="AP585" s="8" t="s">
        <v>1252</v>
      </c>
      <c r="BB585" s="8" t="s">
        <v>1253</v>
      </c>
      <c r="BN585" s="8" t="s">
        <v>1254</v>
      </c>
      <c r="BZ585" s="8" t="s">
        <v>408</v>
      </c>
    </row>
    <row r="586" spans="5:78" ht="9.9" customHeight="1" x14ac:dyDescent="0.2">
      <c r="E586" s="38" t="s">
        <v>361</v>
      </c>
      <c r="P586" s="8" t="s">
        <v>1255</v>
      </c>
    </row>
    <row r="587" spans="5:78" ht="9.9" customHeight="1" x14ac:dyDescent="0.2">
      <c r="AD587" s="38" t="s">
        <v>1256</v>
      </c>
      <c r="AP587" s="8" t="s">
        <v>1257</v>
      </c>
      <c r="BB587" s="8" t="s">
        <v>1258</v>
      </c>
      <c r="BN587" s="8" t="s">
        <v>1259</v>
      </c>
      <c r="BZ587" s="8" t="s">
        <v>534</v>
      </c>
    </row>
    <row r="588" spans="5:78" ht="9.9" customHeight="1" x14ac:dyDescent="0.2">
      <c r="E588" s="38" t="s">
        <v>368</v>
      </c>
      <c r="P588" s="8" t="s">
        <v>98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180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181</v>
      </c>
      <c r="DI604" s="6" t="s">
        <v>146</v>
      </c>
    </row>
    <row r="605" spans="1:113" ht="14.1" customHeight="1" x14ac:dyDescent="0.2">
      <c r="BD605" s="7" t="s">
        <v>2</v>
      </c>
      <c r="DI605" s="8" t="s">
        <v>147</v>
      </c>
    </row>
    <row r="606" spans="1:113" ht="12" customHeight="1" x14ac:dyDescent="0.2"/>
    <row r="607" spans="1:113" ht="9.9" customHeight="1" x14ac:dyDescent="0.2">
      <c r="A607" s="9" t="s">
        <v>182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6" t="s">
        <v>25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183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6" t="s">
        <v>30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2" t="s">
        <v>198</v>
      </c>
      <c r="CS607" s="2" t="s">
        <v>185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7"/>
    </row>
    <row r="608" spans="1:113" ht="9.9" customHeight="1" x14ac:dyDescent="0.2">
      <c r="A608" s="18" t="s">
        <v>186</v>
      </c>
      <c r="T608" s="37" t="s">
        <v>1260</v>
      </c>
      <c r="BD608" s="1" t="s">
        <v>188</v>
      </c>
      <c r="BW608" s="37" t="s">
        <v>20</v>
      </c>
      <c r="CR608" s="38" t="s">
        <v>18</v>
      </c>
      <c r="CS608" s="1" t="s">
        <v>189</v>
      </c>
      <c r="DI608" s="19"/>
    </row>
    <row r="609" spans="1:113" ht="9.9" customHeight="1" x14ac:dyDescent="0.2">
      <c r="A609" s="18" t="s">
        <v>190</v>
      </c>
      <c r="T609" s="37" t="s">
        <v>26</v>
      </c>
      <c r="BD609" s="1" t="s">
        <v>192</v>
      </c>
      <c r="BW609" s="37" t="s">
        <v>1261</v>
      </c>
      <c r="DI609" s="19"/>
    </row>
    <row r="610" spans="1:113" ht="9.9" customHeight="1" x14ac:dyDescent="0.2">
      <c r="A610" s="18" t="s">
        <v>194</v>
      </c>
      <c r="T610" s="37" t="s">
        <v>27</v>
      </c>
      <c r="BD610" s="1" t="s">
        <v>195</v>
      </c>
      <c r="BW610" s="37" t="s">
        <v>1262</v>
      </c>
      <c r="DI610" s="19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197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0" t="s">
        <v>30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39" t="s">
        <v>198</v>
      </c>
      <c r="CS611" s="11" t="s">
        <v>185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21"/>
    </row>
    <row r="612" spans="1:113" ht="5.0999999999999996" customHeight="1" x14ac:dyDescent="0.2"/>
    <row r="613" spans="1:113" ht="12" customHeight="1" x14ac:dyDescent="0.2">
      <c r="A613" s="40" t="s">
        <v>8</v>
      </c>
      <c r="B613" s="27"/>
      <c r="C613" s="27"/>
      <c r="D613" s="27"/>
      <c r="E613" s="27"/>
      <c r="F613" s="2"/>
      <c r="G613" s="2"/>
      <c r="H613" s="26" t="s">
        <v>199</v>
      </c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"/>
      <c r="U613" s="2"/>
      <c r="V613" s="2"/>
      <c r="W613" s="26" t="s">
        <v>200</v>
      </c>
      <c r="X613" s="27"/>
      <c r="Y613" s="27"/>
      <c r="Z613" s="27"/>
      <c r="AA613" s="27"/>
      <c r="AB613" s="27"/>
      <c r="AC613" s="27"/>
      <c r="AD613" s="27"/>
      <c r="AE613" s="27"/>
      <c r="AF613" s="2"/>
      <c r="AG613" s="2"/>
      <c r="AH613" s="2"/>
      <c r="AI613" s="26" t="s">
        <v>201</v>
      </c>
      <c r="AJ613" s="27"/>
      <c r="AK613" s="27"/>
      <c r="AL613" s="27"/>
      <c r="AM613" s="27"/>
      <c r="AN613" s="27"/>
      <c r="AO613" s="27"/>
      <c r="AP613" s="27"/>
      <c r="AQ613" s="27"/>
      <c r="AR613" s="27"/>
      <c r="AS613" s="2"/>
      <c r="AT613" s="2"/>
      <c r="AU613" s="26" t="s">
        <v>202</v>
      </c>
      <c r="AV613" s="27"/>
      <c r="AW613" s="27"/>
      <c r="AX613" s="27"/>
      <c r="AY613" s="27"/>
      <c r="AZ613" s="27"/>
      <c r="BA613" s="27"/>
      <c r="BB613" s="27"/>
      <c r="BC613" s="27"/>
      <c r="BD613" s="27"/>
      <c r="BE613" s="2"/>
      <c r="BF613" s="2"/>
      <c r="BG613" s="26" t="s">
        <v>203</v>
      </c>
      <c r="BH613" s="27"/>
      <c r="BI613" s="27"/>
      <c r="BJ613" s="27"/>
      <c r="BK613" s="27"/>
      <c r="BL613" s="27"/>
      <c r="BM613" s="27"/>
      <c r="BN613" s="27"/>
      <c r="BO613" s="27"/>
      <c r="BP613" s="27"/>
      <c r="BQ613" s="2"/>
      <c r="BR613" s="2"/>
      <c r="BS613" s="26" t="s">
        <v>185</v>
      </c>
      <c r="BT613" s="27"/>
      <c r="BU613" s="27"/>
      <c r="BV613" s="27"/>
      <c r="BW613" s="27"/>
      <c r="BX613" s="27"/>
      <c r="BY613" s="27"/>
      <c r="BZ613" s="27"/>
      <c r="CA613" s="27"/>
      <c r="CB613" s="27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7"/>
    </row>
    <row r="614" spans="1:113" ht="12" customHeight="1" x14ac:dyDescent="0.2">
      <c r="A614" s="41"/>
      <c r="B614" s="28"/>
      <c r="C614" s="28"/>
      <c r="D614" s="28"/>
      <c r="E614" s="28"/>
      <c r="F614" s="11"/>
      <c r="G614" s="11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11"/>
      <c r="U614" s="11"/>
      <c r="V614" s="11"/>
      <c r="W614" s="28"/>
      <c r="X614" s="28"/>
      <c r="Y614" s="28"/>
      <c r="Z614" s="28"/>
      <c r="AA614" s="28"/>
      <c r="AB614" s="28"/>
      <c r="AC614" s="28"/>
      <c r="AD614" s="28"/>
      <c r="AE614" s="28"/>
      <c r="AF614" s="11"/>
      <c r="AG614" s="11"/>
      <c r="AH614" s="11"/>
      <c r="AI614" s="28"/>
      <c r="AJ614" s="28"/>
      <c r="AK614" s="28"/>
      <c r="AL614" s="28"/>
      <c r="AM614" s="28"/>
      <c r="AN614" s="28"/>
      <c r="AO614" s="28"/>
      <c r="AP614" s="28"/>
      <c r="AQ614" s="28"/>
      <c r="AR614" s="28"/>
      <c r="AS614" s="11"/>
      <c r="AT614" s="11"/>
      <c r="AU614" s="28"/>
      <c r="AV614" s="28"/>
      <c r="AW614" s="28"/>
      <c r="AX614" s="28"/>
      <c r="AY614" s="28"/>
      <c r="AZ614" s="28"/>
      <c r="BA614" s="28"/>
      <c r="BB614" s="28"/>
      <c r="BC614" s="28"/>
      <c r="BD614" s="28"/>
      <c r="BE614" s="11"/>
      <c r="BF614" s="11"/>
      <c r="BG614" s="28"/>
      <c r="BH614" s="28"/>
      <c r="BI614" s="28"/>
      <c r="BJ614" s="28"/>
      <c r="BK614" s="28"/>
      <c r="BL614" s="28"/>
      <c r="BM614" s="28"/>
      <c r="BN614" s="28"/>
      <c r="BO614" s="28"/>
      <c r="BP614" s="28"/>
      <c r="BQ614" s="11"/>
      <c r="BR614" s="11"/>
      <c r="BS614" s="28"/>
      <c r="BT614" s="28"/>
      <c r="BU614" s="28"/>
      <c r="BV614" s="28"/>
      <c r="BW614" s="28"/>
      <c r="BX614" s="28"/>
      <c r="BY614" s="28"/>
      <c r="BZ614" s="28"/>
      <c r="CA614" s="28"/>
      <c r="CB614" s="28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21"/>
    </row>
    <row r="615" spans="1:113" ht="1.5" customHeight="1" x14ac:dyDescent="0.2"/>
    <row r="616" spans="1:113" ht="10.199999999999999" x14ac:dyDescent="0.2">
      <c r="AD616" s="8" t="s">
        <v>1263</v>
      </c>
      <c r="AP616" s="8" t="s">
        <v>1264</v>
      </c>
      <c r="BB616" s="8" t="s">
        <v>1265</v>
      </c>
      <c r="BN616" s="8" t="s">
        <v>1266</v>
      </c>
      <c r="BZ616" s="8" t="s">
        <v>1267</v>
      </c>
    </row>
    <row r="617" spans="1:113" ht="9.9" customHeight="1" x14ac:dyDescent="0.2">
      <c r="E617" s="38" t="s">
        <v>209</v>
      </c>
      <c r="P617" s="8" t="s">
        <v>1263</v>
      </c>
    </row>
    <row r="618" spans="1:113" ht="9.9" customHeight="1" x14ac:dyDescent="0.2">
      <c r="AD618" s="8" t="s">
        <v>1268</v>
      </c>
      <c r="AP618" s="8" t="s">
        <v>1269</v>
      </c>
      <c r="BB618" s="8" t="s">
        <v>1270</v>
      </c>
      <c r="BN618" s="8" t="s">
        <v>1271</v>
      </c>
      <c r="BZ618" s="8" t="s">
        <v>1272</v>
      </c>
    </row>
    <row r="619" spans="1:113" ht="9.9" customHeight="1" x14ac:dyDescent="0.2">
      <c r="E619" s="38" t="s">
        <v>215</v>
      </c>
      <c r="P619" s="8" t="s">
        <v>1273</v>
      </c>
    </row>
    <row r="620" spans="1:113" ht="9.9" customHeight="1" x14ac:dyDescent="0.2">
      <c r="AD620" s="8" t="s">
        <v>1274</v>
      </c>
      <c r="AP620" s="8" t="s">
        <v>1275</v>
      </c>
      <c r="BB620" s="8" t="s">
        <v>1276</v>
      </c>
      <c r="BN620" s="8" t="s">
        <v>1277</v>
      </c>
      <c r="BZ620" s="8" t="s">
        <v>374</v>
      </c>
    </row>
    <row r="621" spans="1:113" ht="9.9" customHeight="1" x14ac:dyDescent="0.2">
      <c r="E621" s="38" t="s">
        <v>222</v>
      </c>
      <c r="P621" s="8" t="s">
        <v>1278</v>
      </c>
    </row>
    <row r="622" spans="1:113" ht="9.9" customHeight="1" x14ac:dyDescent="0.2">
      <c r="AD622" s="8" t="s">
        <v>1279</v>
      </c>
      <c r="AP622" s="8" t="s">
        <v>1280</v>
      </c>
      <c r="BB622" s="8" t="s">
        <v>1281</v>
      </c>
      <c r="BN622" s="8" t="s">
        <v>1282</v>
      </c>
      <c r="BZ622" s="8" t="s">
        <v>659</v>
      </c>
    </row>
    <row r="623" spans="1:113" ht="9.9" customHeight="1" x14ac:dyDescent="0.2">
      <c r="E623" s="38" t="s">
        <v>229</v>
      </c>
      <c r="P623" s="8" t="s">
        <v>1283</v>
      </c>
    </row>
    <row r="624" spans="1:113" ht="9.9" customHeight="1" x14ac:dyDescent="0.2">
      <c r="AD624" s="8" t="s">
        <v>1284</v>
      </c>
      <c r="AP624" s="8" t="s">
        <v>1285</v>
      </c>
      <c r="BB624" s="8" t="s">
        <v>720</v>
      </c>
      <c r="BN624" s="8" t="s">
        <v>1286</v>
      </c>
      <c r="BZ624" s="8" t="s">
        <v>730</v>
      </c>
    </row>
    <row r="625" spans="5:78" ht="9.9" customHeight="1" x14ac:dyDescent="0.2">
      <c r="E625" s="38" t="s">
        <v>236</v>
      </c>
      <c r="P625" s="8" t="s">
        <v>1287</v>
      </c>
    </row>
    <row r="626" spans="5:78" ht="9.9" customHeight="1" x14ac:dyDescent="0.2">
      <c r="AD626" s="8" t="s">
        <v>1288</v>
      </c>
      <c r="AP626" s="8" t="s">
        <v>1289</v>
      </c>
      <c r="BB626" s="8" t="s">
        <v>1290</v>
      </c>
      <c r="BN626" s="8" t="s">
        <v>1291</v>
      </c>
      <c r="BZ626" s="8" t="s">
        <v>249</v>
      </c>
    </row>
    <row r="627" spans="5:78" ht="9.9" customHeight="1" x14ac:dyDescent="0.2">
      <c r="E627" s="38" t="s">
        <v>243</v>
      </c>
      <c r="P627" s="8" t="s">
        <v>1292</v>
      </c>
    </row>
    <row r="628" spans="5:78" ht="9.9" customHeight="1" x14ac:dyDescent="0.2">
      <c r="AD628" s="8" t="s">
        <v>1293</v>
      </c>
      <c r="AP628" s="8" t="s">
        <v>1294</v>
      </c>
      <c r="BB628" s="8" t="s">
        <v>1295</v>
      </c>
      <c r="BN628" s="8" t="s">
        <v>1296</v>
      </c>
      <c r="BZ628" s="8" t="s">
        <v>890</v>
      </c>
    </row>
    <row r="629" spans="5:78" ht="9.9" customHeight="1" x14ac:dyDescent="0.2">
      <c r="E629" s="38" t="s">
        <v>250</v>
      </c>
      <c r="P629" s="8" t="s">
        <v>1297</v>
      </c>
    </row>
    <row r="630" spans="5:78" ht="9.9" customHeight="1" x14ac:dyDescent="0.2">
      <c r="AD630" s="8" t="s">
        <v>1298</v>
      </c>
      <c r="AP630" s="8" t="s">
        <v>1299</v>
      </c>
      <c r="BB630" s="8" t="s">
        <v>1300</v>
      </c>
      <c r="BN630" s="8" t="s">
        <v>1301</v>
      </c>
      <c r="BZ630" s="8" t="s">
        <v>853</v>
      </c>
    </row>
    <row r="631" spans="5:78" ht="9.9" customHeight="1" x14ac:dyDescent="0.2">
      <c r="E631" s="38" t="s">
        <v>257</v>
      </c>
      <c r="P631" s="8" t="s">
        <v>1302</v>
      </c>
    </row>
    <row r="632" spans="5:78" ht="9.9" customHeight="1" x14ac:dyDescent="0.2">
      <c r="AD632" s="8" t="s">
        <v>1303</v>
      </c>
      <c r="AP632" s="8" t="s">
        <v>1304</v>
      </c>
      <c r="BB632" s="8" t="s">
        <v>1305</v>
      </c>
      <c r="BN632" s="8" t="s">
        <v>1306</v>
      </c>
      <c r="BZ632" s="8" t="s">
        <v>249</v>
      </c>
    </row>
    <row r="633" spans="5:78" ht="9.9" customHeight="1" x14ac:dyDescent="0.2">
      <c r="E633" s="38" t="s">
        <v>264</v>
      </c>
      <c r="P633" s="8" t="s">
        <v>1307</v>
      </c>
    </row>
    <row r="634" spans="5:78" ht="9.9" customHeight="1" x14ac:dyDescent="0.2">
      <c r="AD634" s="8" t="s">
        <v>1308</v>
      </c>
      <c r="AP634" s="8" t="s">
        <v>1309</v>
      </c>
      <c r="BB634" s="8" t="s">
        <v>1310</v>
      </c>
      <c r="BN634" s="8" t="s">
        <v>407</v>
      </c>
      <c r="BZ634" s="8" t="s">
        <v>408</v>
      </c>
    </row>
    <row r="635" spans="5:78" ht="9.9" customHeight="1" x14ac:dyDescent="0.2">
      <c r="E635" s="38" t="s">
        <v>271</v>
      </c>
      <c r="P635" s="8" t="s">
        <v>1311</v>
      </c>
    </row>
    <row r="636" spans="5:78" ht="9.9" customHeight="1" x14ac:dyDescent="0.2">
      <c r="AD636" s="8" t="s">
        <v>1312</v>
      </c>
      <c r="AP636" s="8" t="s">
        <v>1313</v>
      </c>
      <c r="BB636" s="8" t="s">
        <v>1314</v>
      </c>
      <c r="BN636" s="8" t="s">
        <v>829</v>
      </c>
      <c r="BZ636" s="8" t="s">
        <v>1315</v>
      </c>
    </row>
    <row r="637" spans="5:78" ht="9.9" customHeight="1" x14ac:dyDescent="0.2">
      <c r="E637" s="38" t="s">
        <v>278</v>
      </c>
      <c r="P637" s="8" t="s">
        <v>1316</v>
      </c>
    </row>
    <row r="638" spans="5:78" ht="9.9" customHeight="1" x14ac:dyDescent="0.2">
      <c r="AD638" s="8" t="s">
        <v>1317</v>
      </c>
      <c r="AP638" s="8" t="s">
        <v>1318</v>
      </c>
      <c r="BB638" s="8" t="s">
        <v>1319</v>
      </c>
      <c r="BN638" s="8" t="s">
        <v>1320</v>
      </c>
      <c r="BZ638" s="8" t="s">
        <v>923</v>
      </c>
    </row>
    <row r="639" spans="5:78" ht="9.9" customHeight="1" x14ac:dyDescent="0.2">
      <c r="E639" s="38" t="s">
        <v>285</v>
      </c>
      <c r="P639" s="8" t="s">
        <v>1321</v>
      </c>
    </row>
    <row r="640" spans="5:78" ht="9.9" customHeight="1" x14ac:dyDescent="0.2">
      <c r="AD640" s="8" t="s">
        <v>1322</v>
      </c>
      <c r="AP640" s="8" t="s">
        <v>1323</v>
      </c>
      <c r="BB640" s="8" t="s">
        <v>1319</v>
      </c>
      <c r="BN640" s="8" t="s">
        <v>1324</v>
      </c>
      <c r="BZ640" s="8" t="s">
        <v>1325</v>
      </c>
    </row>
    <row r="641" spans="5:78" ht="9.9" customHeight="1" x14ac:dyDescent="0.2">
      <c r="E641" s="38" t="s">
        <v>292</v>
      </c>
      <c r="P641" s="8" t="s">
        <v>1326</v>
      </c>
    </row>
    <row r="642" spans="5:78" ht="9.9" customHeight="1" x14ac:dyDescent="0.2">
      <c r="AD642" s="8" t="s">
        <v>1327</v>
      </c>
      <c r="AP642" s="8" t="s">
        <v>1328</v>
      </c>
      <c r="BB642" s="8" t="s">
        <v>1329</v>
      </c>
      <c r="BN642" s="8" t="s">
        <v>1330</v>
      </c>
      <c r="BZ642" s="8" t="s">
        <v>256</v>
      </c>
    </row>
    <row r="643" spans="5:78" ht="9.9" customHeight="1" x14ac:dyDescent="0.2">
      <c r="E643" s="38" t="s">
        <v>299</v>
      </c>
      <c r="P643" s="8" t="s">
        <v>1331</v>
      </c>
    </row>
    <row r="644" spans="5:78" ht="9.9" customHeight="1" x14ac:dyDescent="0.2">
      <c r="AD644" s="8" t="s">
        <v>1332</v>
      </c>
      <c r="AP644" s="8" t="s">
        <v>1333</v>
      </c>
      <c r="BB644" s="8" t="s">
        <v>1319</v>
      </c>
      <c r="BN644" s="8" t="s">
        <v>1334</v>
      </c>
      <c r="BZ644" s="8" t="s">
        <v>1335</v>
      </c>
    </row>
    <row r="645" spans="5:78" ht="9.9" customHeight="1" x14ac:dyDescent="0.2">
      <c r="E645" s="38" t="s">
        <v>306</v>
      </c>
      <c r="P645" s="8" t="s">
        <v>1336</v>
      </c>
    </row>
    <row r="646" spans="5:78" ht="9.9" customHeight="1" x14ac:dyDescent="0.2">
      <c r="AD646" s="8" t="s">
        <v>1337</v>
      </c>
      <c r="AP646" s="8" t="s">
        <v>1338</v>
      </c>
      <c r="BB646" s="8" t="s">
        <v>1339</v>
      </c>
      <c r="BN646" s="8" t="s">
        <v>1340</v>
      </c>
      <c r="BZ646" s="8" t="s">
        <v>935</v>
      </c>
    </row>
    <row r="647" spans="5:78" ht="9.9" customHeight="1" x14ac:dyDescent="0.2">
      <c r="E647" s="38" t="s">
        <v>313</v>
      </c>
      <c r="P647" s="8" t="s">
        <v>1341</v>
      </c>
    </row>
    <row r="648" spans="5:78" ht="9.9" customHeight="1" x14ac:dyDescent="0.2">
      <c r="AD648" s="8" t="s">
        <v>1342</v>
      </c>
      <c r="AP648" s="8" t="s">
        <v>1343</v>
      </c>
      <c r="BB648" s="8" t="s">
        <v>1344</v>
      </c>
      <c r="BN648" s="8" t="s">
        <v>1345</v>
      </c>
      <c r="BZ648" s="8" t="s">
        <v>665</v>
      </c>
    </row>
    <row r="649" spans="5:78" ht="9.9" customHeight="1" x14ac:dyDescent="0.2">
      <c r="E649" s="38" t="s">
        <v>320</v>
      </c>
      <c r="P649" s="8" t="s">
        <v>1346</v>
      </c>
    </row>
    <row r="650" spans="5:78" ht="9.9" customHeight="1" x14ac:dyDescent="0.2">
      <c r="AD650" s="8" t="s">
        <v>1347</v>
      </c>
      <c r="AP650" s="8" t="s">
        <v>1348</v>
      </c>
      <c r="BB650" s="8" t="s">
        <v>1349</v>
      </c>
      <c r="BN650" s="8" t="s">
        <v>1350</v>
      </c>
      <c r="BZ650" s="8" t="s">
        <v>235</v>
      </c>
    </row>
    <row r="651" spans="5:78" ht="9.9" customHeight="1" x14ac:dyDescent="0.2">
      <c r="E651" s="38" t="s">
        <v>327</v>
      </c>
      <c r="P651" s="8" t="s">
        <v>1351</v>
      </c>
    </row>
    <row r="652" spans="5:78" ht="9.9" customHeight="1" x14ac:dyDescent="0.2">
      <c r="AD652" s="8" t="s">
        <v>1352</v>
      </c>
      <c r="AP652" s="8" t="s">
        <v>1353</v>
      </c>
      <c r="BB652" s="8" t="s">
        <v>1247</v>
      </c>
      <c r="BN652" s="8" t="s">
        <v>1354</v>
      </c>
      <c r="BZ652" s="8" t="s">
        <v>956</v>
      </c>
    </row>
    <row r="653" spans="5:78" ht="9.9" customHeight="1" x14ac:dyDescent="0.2">
      <c r="E653" s="38" t="s">
        <v>334</v>
      </c>
      <c r="P653" s="8" t="s">
        <v>1355</v>
      </c>
    </row>
    <row r="654" spans="5:78" ht="9.9" customHeight="1" x14ac:dyDescent="0.2">
      <c r="AD654" s="8" t="s">
        <v>1356</v>
      </c>
      <c r="AP654" s="8" t="s">
        <v>1304</v>
      </c>
      <c r="BB654" s="8" t="s">
        <v>1357</v>
      </c>
      <c r="BN654" s="8" t="s">
        <v>1301</v>
      </c>
      <c r="BZ654" s="8" t="s">
        <v>1358</v>
      </c>
    </row>
    <row r="655" spans="5:78" ht="9.9" customHeight="1" x14ac:dyDescent="0.2">
      <c r="E655" s="38" t="s">
        <v>341</v>
      </c>
      <c r="P655" s="8" t="s">
        <v>1359</v>
      </c>
    </row>
    <row r="656" spans="5:78" ht="9.9" customHeight="1" x14ac:dyDescent="0.2">
      <c r="AD656" s="8" t="s">
        <v>1360</v>
      </c>
      <c r="AP656" s="8" t="s">
        <v>1361</v>
      </c>
      <c r="BB656" s="8" t="s">
        <v>1362</v>
      </c>
      <c r="BN656" s="8" t="s">
        <v>1363</v>
      </c>
      <c r="BZ656" s="8" t="s">
        <v>1364</v>
      </c>
    </row>
    <row r="657" spans="5:78" ht="9.9" customHeight="1" x14ac:dyDescent="0.2">
      <c r="E657" s="38" t="s">
        <v>347</v>
      </c>
      <c r="P657" s="8" t="s">
        <v>1365</v>
      </c>
    </row>
    <row r="658" spans="5:78" ht="9.9" customHeight="1" x14ac:dyDescent="0.2">
      <c r="AD658" s="8" t="s">
        <v>1366</v>
      </c>
      <c r="AP658" s="8" t="s">
        <v>1367</v>
      </c>
      <c r="BB658" s="8" t="s">
        <v>1368</v>
      </c>
      <c r="BN658" s="8" t="s">
        <v>1369</v>
      </c>
      <c r="BZ658" s="8" t="s">
        <v>408</v>
      </c>
    </row>
    <row r="659" spans="5:78" ht="9.9" customHeight="1" x14ac:dyDescent="0.2">
      <c r="E659" s="38" t="s">
        <v>354</v>
      </c>
      <c r="P659" s="8" t="s">
        <v>1370</v>
      </c>
    </row>
    <row r="660" spans="5:78" ht="9.9" customHeight="1" x14ac:dyDescent="0.2">
      <c r="AD660" s="8" t="s">
        <v>1371</v>
      </c>
      <c r="AP660" s="8" t="s">
        <v>1372</v>
      </c>
      <c r="BB660" s="8" t="s">
        <v>1373</v>
      </c>
      <c r="BN660" s="8" t="s">
        <v>1374</v>
      </c>
      <c r="BZ660" s="8" t="s">
        <v>242</v>
      </c>
    </row>
    <row r="661" spans="5:78" ht="9.9" customHeight="1" x14ac:dyDescent="0.2">
      <c r="E661" s="38" t="s">
        <v>361</v>
      </c>
      <c r="P661" s="8" t="s">
        <v>1375</v>
      </c>
    </row>
    <row r="662" spans="5:78" ht="9.9" customHeight="1" x14ac:dyDescent="0.2">
      <c r="AD662" s="8" t="s">
        <v>1376</v>
      </c>
      <c r="AP662" s="8" t="s">
        <v>1377</v>
      </c>
      <c r="BB662" s="8" t="s">
        <v>1378</v>
      </c>
      <c r="BN662" s="8" t="s">
        <v>1379</v>
      </c>
      <c r="BZ662" s="8" t="s">
        <v>721</v>
      </c>
    </row>
    <row r="663" spans="5:78" ht="9.9" customHeight="1" x14ac:dyDescent="0.2">
      <c r="E663" s="38" t="s">
        <v>368</v>
      </c>
      <c r="P663" s="8" t="s">
        <v>1380</v>
      </c>
    </row>
    <row r="664" spans="5:78" ht="9.9" customHeight="1" x14ac:dyDescent="0.2">
      <c r="AD664" s="38" t="s">
        <v>1381</v>
      </c>
      <c r="AP664" s="8" t="s">
        <v>1382</v>
      </c>
      <c r="BB664" s="8" t="s">
        <v>1383</v>
      </c>
      <c r="BN664" s="8" t="s">
        <v>1384</v>
      </c>
      <c r="BZ664" s="8" t="s">
        <v>1385</v>
      </c>
    </row>
    <row r="665" spans="5:78" ht="9.9" customHeight="1" x14ac:dyDescent="0.2">
      <c r="E665" s="38" t="s">
        <v>375</v>
      </c>
      <c r="P665" s="8" t="s">
        <v>20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180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181</v>
      </c>
      <c r="DI679" s="6" t="s">
        <v>146</v>
      </c>
    </row>
    <row r="680" spans="1:113" ht="14.1" customHeight="1" x14ac:dyDescent="0.2">
      <c r="BD680" s="7" t="s">
        <v>2</v>
      </c>
      <c r="DI680" s="8" t="s">
        <v>147</v>
      </c>
    </row>
    <row r="681" spans="1:113" ht="12" customHeight="1" x14ac:dyDescent="0.2"/>
    <row r="682" spans="1:113" ht="9.9" customHeight="1" x14ac:dyDescent="0.2">
      <c r="A682" s="9" t="s">
        <v>182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6" t="s">
        <v>108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183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6" t="s">
        <v>110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2" t="s">
        <v>1386</v>
      </c>
      <c r="CS682" s="2" t="s">
        <v>185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7"/>
    </row>
    <row r="683" spans="1:113" ht="9.9" customHeight="1" x14ac:dyDescent="0.2">
      <c r="A683" s="18" t="s">
        <v>186</v>
      </c>
      <c r="T683" s="37" t="s">
        <v>1387</v>
      </c>
      <c r="BD683" s="1" t="s">
        <v>188</v>
      </c>
      <c r="BW683" s="37" t="s">
        <v>109</v>
      </c>
      <c r="CR683" s="38" t="s">
        <v>96</v>
      </c>
      <c r="CS683" s="1" t="s">
        <v>189</v>
      </c>
      <c r="DI683" s="19"/>
    </row>
    <row r="684" spans="1:113" ht="9.9" customHeight="1" x14ac:dyDescent="0.2">
      <c r="A684" s="18" t="s">
        <v>190</v>
      </c>
      <c r="T684" s="37" t="s">
        <v>1388</v>
      </c>
      <c r="BD684" s="1" t="s">
        <v>192</v>
      </c>
      <c r="BW684" s="37" t="s">
        <v>1389</v>
      </c>
      <c r="DI684" s="19"/>
    </row>
    <row r="685" spans="1:113" ht="9.9" customHeight="1" x14ac:dyDescent="0.2">
      <c r="A685" s="18" t="s">
        <v>194</v>
      </c>
      <c r="T685" s="37" t="s">
        <v>17</v>
      </c>
      <c r="BD685" s="1" t="s">
        <v>195</v>
      </c>
      <c r="BW685" s="37" t="s">
        <v>1390</v>
      </c>
      <c r="DI685" s="19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197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0" t="s">
        <v>30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9" t="s">
        <v>198</v>
      </c>
      <c r="CS686" s="11" t="s">
        <v>185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21"/>
    </row>
    <row r="687" spans="1:113" ht="5.0999999999999996" customHeight="1" x14ac:dyDescent="0.2"/>
    <row r="688" spans="1:113" ht="12" customHeight="1" x14ac:dyDescent="0.2">
      <c r="A688" s="40" t="s">
        <v>8</v>
      </c>
      <c r="B688" s="27"/>
      <c r="C688" s="27"/>
      <c r="D688" s="27"/>
      <c r="E688" s="27"/>
      <c r="F688" s="2"/>
      <c r="G688" s="2"/>
      <c r="H688" s="26" t="s">
        <v>199</v>
      </c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"/>
      <c r="U688" s="2"/>
      <c r="V688" s="2"/>
      <c r="W688" s="26" t="s">
        <v>200</v>
      </c>
      <c r="X688" s="27"/>
      <c r="Y688" s="27"/>
      <c r="Z688" s="27"/>
      <c r="AA688" s="27"/>
      <c r="AB688" s="27"/>
      <c r="AC688" s="27"/>
      <c r="AD688" s="27"/>
      <c r="AE688" s="27"/>
      <c r="AF688" s="2"/>
      <c r="AG688" s="2"/>
      <c r="AH688" s="2"/>
      <c r="AI688" s="26" t="s">
        <v>201</v>
      </c>
      <c r="AJ688" s="27"/>
      <c r="AK688" s="27"/>
      <c r="AL688" s="27"/>
      <c r="AM688" s="27"/>
      <c r="AN688" s="27"/>
      <c r="AO688" s="27"/>
      <c r="AP688" s="27"/>
      <c r="AQ688" s="27"/>
      <c r="AR688" s="27"/>
      <c r="AS688" s="2"/>
      <c r="AT688" s="2"/>
      <c r="AU688" s="26" t="s">
        <v>202</v>
      </c>
      <c r="AV688" s="27"/>
      <c r="AW688" s="27"/>
      <c r="AX688" s="27"/>
      <c r="AY688" s="27"/>
      <c r="AZ688" s="27"/>
      <c r="BA688" s="27"/>
      <c r="BB688" s="27"/>
      <c r="BC688" s="27"/>
      <c r="BD688" s="27"/>
      <c r="BE688" s="2"/>
      <c r="BF688" s="2"/>
      <c r="BG688" s="26" t="s">
        <v>203</v>
      </c>
      <c r="BH688" s="27"/>
      <c r="BI688" s="27"/>
      <c r="BJ688" s="27"/>
      <c r="BK688" s="27"/>
      <c r="BL688" s="27"/>
      <c r="BM688" s="27"/>
      <c r="BN688" s="27"/>
      <c r="BO688" s="27"/>
      <c r="BP688" s="27"/>
      <c r="BQ688" s="2"/>
      <c r="BR688" s="2"/>
      <c r="BS688" s="26" t="s">
        <v>185</v>
      </c>
      <c r="BT688" s="27"/>
      <c r="BU688" s="27"/>
      <c r="BV688" s="27"/>
      <c r="BW688" s="27"/>
      <c r="BX688" s="27"/>
      <c r="BY688" s="27"/>
      <c r="BZ688" s="27"/>
      <c r="CA688" s="27"/>
      <c r="CB688" s="27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7"/>
    </row>
    <row r="689" spans="1:113" ht="12" customHeight="1" x14ac:dyDescent="0.2">
      <c r="A689" s="41"/>
      <c r="B689" s="28"/>
      <c r="C689" s="28"/>
      <c r="D689" s="28"/>
      <c r="E689" s="28"/>
      <c r="F689" s="11"/>
      <c r="G689" s="11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11"/>
      <c r="U689" s="11"/>
      <c r="V689" s="11"/>
      <c r="W689" s="28"/>
      <c r="X689" s="28"/>
      <c r="Y689" s="28"/>
      <c r="Z689" s="28"/>
      <c r="AA689" s="28"/>
      <c r="AB689" s="28"/>
      <c r="AC689" s="28"/>
      <c r="AD689" s="28"/>
      <c r="AE689" s="28"/>
      <c r="AF689" s="11"/>
      <c r="AG689" s="11"/>
      <c r="AH689" s="11"/>
      <c r="AI689" s="28"/>
      <c r="AJ689" s="28"/>
      <c r="AK689" s="28"/>
      <c r="AL689" s="28"/>
      <c r="AM689" s="28"/>
      <c r="AN689" s="28"/>
      <c r="AO689" s="28"/>
      <c r="AP689" s="28"/>
      <c r="AQ689" s="28"/>
      <c r="AR689" s="28"/>
      <c r="AS689" s="11"/>
      <c r="AT689" s="11"/>
      <c r="AU689" s="28"/>
      <c r="AV689" s="28"/>
      <c r="AW689" s="28"/>
      <c r="AX689" s="28"/>
      <c r="AY689" s="28"/>
      <c r="AZ689" s="28"/>
      <c r="BA689" s="28"/>
      <c r="BB689" s="28"/>
      <c r="BC689" s="28"/>
      <c r="BD689" s="28"/>
      <c r="BE689" s="11"/>
      <c r="BF689" s="11"/>
      <c r="BG689" s="28"/>
      <c r="BH689" s="28"/>
      <c r="BI689" s="28"/>
      <c r="BJ689" s="28"/>
      <c r="BK689" s="28"/>
      <c r="BL689" s="28"/>
      <c r="BM689" s="28"/>
      <c r="BN689" s="28"/>
      <c r="BO689" s="28"/>
      <c r="BP689" s="28"/>
      <c r="BQ689" s="11"/>
      <c r="BR689" s="11"/>
      <c r="BS689" s="28"/>
      <c r="BT689" s="28"/>
      <c r="BU689" s="28"/>
      <c r="BV689" s="28"/>
      <c r="BW689" s="28"/>
      <c r="BX689" s="28"/>
      <c r="BY689" s="28"/>
      <c r="BZ689" s="28"/>
      <c r="CA689" s="28"/>
      <c r="CB689" s="28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21"/>
    </row>
    <row r="690" spans="1:113" ht="1.5" customHeight="1" x14ac:dyDescent="0.2"/>
    <row r="691" spans="1:113" ht="10.199999999999999" x14ac:dyDescent="0.2">
      <c r="AD691" s="8" t="s">
        <v>1391</v>
      </c>
      <c r="AP691" s="8" t="s">
        <v>1392</v>
      </c>
      <c r="BB691" s="8" t="s">
        <v>1393</v>
      </c>
      <c r="BN691" s="8" t="s">
        <v>1394</v>
      </c>
      <c r="BZ691" s="8" t="s">
        <v>1395</v>
      </c>
    </row>
    <row r="692" spans="1:113" ht="9.9" customHeight="1" x14ac:dyDescent="0.2">
      <c r="E692" s="38" t="s">
        <v>209</v>
      </c>
      <c r="P692" s="8" t="s">
        <v>1391</v>
      </c>
    </row>
    <row r="693" spans="1:113" ht="9.9" customHeight="1" x14ac:dyDescent="0.2">
      <c r="AD693" s="8" t="s">
        <v>1396</v>
      </c>
      <c r="AP693" s="8" t="s">
        <v>1397</v>
      </c>
      <c r="BB693" s="8" t="s">
        <v>1398</v>
      </c>
      <c r="BN693" s="8" t="s">
        <v>1399</v>
      </c>
      <c r="BZ693" s="8" t="s">
        <v>885</v>
      </c>
    </row>
    <row r="694" spans="1:113" ht="9.9" customHeight="1" x14ac:dyDescent="0.2">
      <c r="E694" s="38" t="s">
        <v>215</v>
      </c>
      <c r="P694" s="8" t="s">
        <v>1400</v>
      </c>
    </row>
    <row r="695" spans="1:113" ht="9.9" customHeight="1" x14ac:dyDescent="0.2">
      <c r="AD695" s="8" t="s">
        <v>1401</v>
      </c>
      <c r="AP695" s="8" t="s">
        <v>1402</v>
      </c>
      <c r="BB695" s="8" t="s">
        <v>1403</v>
      </c>
      <c r="BN695" s="8" t="s">
        <v>1404</v>
      </c>
      <c r="BZ695" s="8" t="s">
        <v>1405</v>
      </c>
    </row>
    <row r="696" spans="1:113" ht="9.9" customHeight="1" x14ac:dyDescent="0.2">
      <c r="E696" s="38" t="s">
        <v>222</v>
      </c>
      <c r="P696" s="8" t="s">
        <v>1406</v>
      </c>
    </row>
    <row r="697" spans="1:113" ht="9.9" customHeight="1" x14ac:dyDescent="0.2">
      <c r="AD697" s="8" t="s">
        <v>1407</v>
      </c>
      <c r="AP697" s="8" t="s">
        <v>1408</v>
      </c>
      <c r="BB697" s="8" t="s">
        <v>1409</v>
      </c>
      <c r="BN697" s="8" t="s">
        <v>1410</v>
      </c>
      <c r="BZ697" s="8" t="s">
        <v>896</v>
      </c>
    </row>
    <row r="698" spans="1:113" ht="9.9" customHeight="1" x14ac:dyDescent="0.2">
      <c r="E698" s="38" t="s">
        <v>229</v>
      </c>
      <c r="P698" s="8" t="s">
        <v>1411</v>
      </c>
    </row>
    <row r="699" spans="1:113" ht="9.9" customHeight="1" x14ac:dyDescent="0.2">
      <c r="AD699" s="8" t="s">
        <v>1412</v>
      </c>
      <c r="AP699" s="8" t="s">
        <v>1413</v>
      </c>
      <c r="BB699" s="8" t="s">
        <v>1414</v>
      </c>
      <c r="BN699" s="8" t="s">
        <v>1415</v>
      </c>
      <c r="BZ699" s="8" t="s">
        <v>853</v>
      </c>
    </row>
    <row r="700" spans="1:113" ht="9.9" customHeight="1" x14ac:dyDescent="0.2">
      <c r="E700" s="38" t="s">
        <v>236</v>
      </c>
      <c r="P700" s="8" t="s">
        <v>1416</v>
      </c>
    </row>
    <row r="701" spans="1:113" ht="9.9" customHeight="1" x14ac:dyDescent="0.2">
      <c r="AD701" s="8" t="s">
        <v>1417</v>
      </c>
      <c r="AP701" s="8" t="s">
        <v>1418</v>
      </c>
      <c r="BB701" s="8" t="s">
        <v>1419</v>
      </c>
      <c r="BN701" s="8" t="s">
        <v>1420</v>
      </c>
      <c r="BZ701" s="8" t="s">
        <v>1421</v>
      </c>
    </row>
    <row r="702" spans="1:113" ht="9.9" customHeight="1" x14ac:dyDescent="0.2">
      <c r="E702" s="38" t="s">
        <v>243</v>
      </c>
      <c r="P702" s="8" t="s">
        <v>1422</v>
      </c>
    </row>
    <row r="703" spans="1:113" ht="9.9" customHeight="1" x14ac:dyDescent="0.2">
      <c r="AD703" s="8" t="s">
        <v>1423</v>
      </c>
      <c r="AP703" s="8" t="s">
        <v>1424</v>
      </c>
      <c r="BB703" s="8" t="s">
        <v>1425</v>
      </c>
      <c r="BN703" s="8" t="s">
        <v>1426</v>
      </c>
      <c r="BZ703" s="8" t="s">
        <v>929</v>
      </c>
    </row>
    <row r="704" spans="1:113" ht="9.9" customHeight="1" x14ac:dyDescent="0.2">
      <c r="E704" s="38" t="s">
        <v>250</v>
      </c>
      <c r="P704" s="8" t="s">
        <v>1427</v>
      </c>
    </row>
    <row r="705" spans="5:78" ht="9.9" customHeight="1" x14ac:dyDescent="0.2">
      <c r="AD705" s="8" t="s">
        <v>1428</v>
      </c>
      <c r="AP705" s="8" t="s">
        <v>1429</v>
      </c>
      <c r="BB705" s="8" t="s">
        <v>1042</v>
      </c>
      <c r="BN705" s="8" t="s">
        <v>1430</v>
      </c>
      <c r="BZ705" s="8" t="s">
        <v>1431</v>
      </c>
    </row>
    <row r="706" spans="5:78" ht="9.9" customHeight="1" x14ac:dyDescent="0.2">
      <c r="E706" s="38" t="s">
        <v>257</v>
      </c>
      <c r="P706" s="8" t="s">
        <v>1432</v>
      </c>
    </row>
    <row r="707" spans="5:78" ht="9.9" customHeight="1" x14ac:dyDescent="0.2">
      <c r="AD707" s="8" t="s">
        <v>1433</v>
      </c>
      <c r="AP707" s="8" t="s">
        <v>1434</v>
      </c>
      <c r="BB707" s="8" t="s">
        <v>1435</v>
      </c>
      <c r="BN707" s="8" t="s">
        <v>1436</v>
      </c>
      <c r="BZ707" s="8" t="s">
        <v>1437</v>
      </c>
    </row>
    <row r="708" spans="5:78" ht="9.9" customHeight="1" x14ac:dyDescent="0.2">
      <c r="E708" s="38" t="s">
        <v>264</v>
      </c>
      <c r="P708" s="8" t="s">
        <v>1438</v>
      </c>
    </row>
    <row r="709" spans="5:78" ht="9.9" customHeight="1" x14ac:dyDescent="0.2">
      <c r="AD709" s="8" t="s">
        <v>1439</v>
      </c>
      <c r="AP709" s="8" t="s">
        <v>1440</v>
      </c>
      <c r="BB709" s="8" t="s">
        <v>1441</v>
      </c>
      <c r="BN709" s="8" t="s">
        <v>1442</v>
      </c>
      <c r="BZ709" s="8" t="s">
        <v>1443</v>
      </c>
    </row>
    <row r="710" spans="5:78" ht="9.9" customHeight="1" x14ac:dyDescent="0.2">
      <c r="E710" s="38" t="s">
        <v>271</v>
      </c>
      <c r="P710" s="8" t="s">
        <v>1444</v>
      </c>
    </row>
    <row r="711" spans="5:78" ht="9.9" customHeight="1" x14ac:dyDescent="0.2">
      <c r="AD711" s="8" t="s">
        <v>1445</v>
      </c>
      <c r="AP711" s="8" t="s">
        <v>1446</v>
      </c>
      <c r="BB711" s="8" t="s">
        <v>1447</v>
      </c>
      <c r="BN711" s="8" t="s">
        <v>1448</v>
      </c>
      <c r="BZ711" s="8" t="s">
        <v>1449</v>
      </c>
    </row>
    <row r="712" spans="5:78" ht="9.9" customHeight="1" x14ac:dyDescent="0.2">
      <c r="E712" s="38" t="s">
        <v>278</v>
      </c>
      <c r="P712" s="8" t="s">
        <v>1450</v>
      </c>
    </row>
    <row r="713" spans="5:78" ht="9.9" customHeight="1" x14ac:dyDescent="0.2">
      <c r="AD713" s="8" t="s">
        <v>1451</v>
      </c>
      <c r="AP713" s="8" t="s">
        <v>1452</v>
      </c>
      <c r="BB713" s="8" t="s">
        <v>1453</v>
      </c>
      <c r="BN713" s="8" t="s">
        <v>1454</v>
      </c>
      <c r="BZ713" s="8" t="s">
        <v>1449</v>
      </c>
    </row>
    <row r="714" spans="5:78" ht="9.9" customHeight="1" x14ac:dyDescent="0.2">
      <c r="E714" s="38" t="s">
        <v>285</v>
      </c>
      <c r="P714" s="8" t="s">
        <v>1455</v>
      </c>
    </row>
    <row r="715" spans="5:78" ht="9.9" customHeight="1" x14ac:dyDescent="0.2">
      <c r="AD715" s="8" t="s">
        <v>1456</v>
      </c>
      <c r="AP715" s="8" t="s">
        <v>1457</v>
      </c>
      <c r="BB715" s="8" t="s">
        <v>870</v>
      </c>
      <c r="BN715" s="8" t="s">
        <v>1458</v>
      </c>
      <c r="BZ715" s="8" t="s">
        <v>1459</v>
      </c>
    </row>
    <row r="716" spans="5:78" ht="9.9" customHeight="1" x14ac:dyDescent="0.2">
      <c r="E716" s="38" t="s">
        <v>292</v>
      </c>
      <c r="P716" s="8" t="s">
        <v>1460</v>
      </c>
    </row>
    <row r="717" spans="5:78" ht="9.9" customHeight="1" x14ac:dyDescent="0.2">
      <c r="AD717" s="8" t="s">
        <v>1461</v>
      </c>
      <c r="AP717" s="8" t="s">
        <v>1462</v>
      </c>
      <c r="BB717" s="8" t="s">
        <v>1463</v>
      </c>
      <c r="BN717" s="8" t="s">
        <v>1464</v>
      </c>
      <c r="BZ717" s="8" t="s">
        <v>1465</v>
      </c>
    </row>
    <row r="718" spans="5:78" ht="9.9" customHeight="1" x14ac:dyDescent="0.2">
      <c r="E718" s="38" t="s">
        <v>299</v>
      </c>
      <c r="P718" s="8" t="s">
        <v>1466</v>
      </c>
    </row>
    <row r="719" spans="5:78" ht="9.9" customHeight="1" x14ac:dyDescent="0.2">
      <c r="AD719" s="8" t="s">
        <v>1467</v>
      </c>
      <c r="AP719" s="8" t="s">
        <v>1468</v>
      </c>
      <c r="BB719" s="8" t="s">
        <v>1469</v>
      </c>
      <c r="BN719" s="8" t="s">
        <v>1470</v>
      </c>
      <c r="BZ719" s="8" t="s">
        <v>751</v>
      </c>
    </row>
    <row r="720" spans="5:78" ht="9.9" customHeight="1" x14ac:dyDescent="0.2">
      <c r="E720" s="38" t="s">
        <v>306</v>
      </c>
      <c r="P720" s="8" t="s">
        <v>1471</v>
      </c>
    </row>
    <row r="721" spans="5:78" ht="9.9" customHeight="1" x14ac:dyDescent="0.2">
      <c r="AD721" s="8" t="s">
        <v>1472</v>
      </c>
      <c r="AP721" s="8" t="s">
        <v>1473</v>
      </c>
      <c r="BB721" s="8" t="s">
        <v>1474</v>
      </c>
      <c r="BN721" s="8" t="s">
        <v>1475</v>
      </c>
      <c r="BZ721" s="8" t="s">
        <v>801</v>
      </c>
    </row>
    <row r="722" spans="5:78" ht="9.9" customHeight="1" x14ac:dyDescent="0.2">
      <c r="E722" s="38" t="s">
        <v>313</v>
      </c>
      <c r="P722" s="8" t="s">
        <v>1476</v>
      </c>
    </row>
    <row r="723" spans="5:78" ht="9.9" customHeight="1" x14ac:dyDescent="0.2">
      <c r="AD723" s="8" t="s">
        <v>1477</v>
      </c>
      <c r="AP723" s="8" t="s">
        <v>1478</v>
      </c>
      <c r="BB723" s="8" t="s">
        <v>1479</v>
      </c>
      <c r="BN723" s="8" t="s">
        <v>1480</v>
      </c>
      <c r="BZ723" s="8" t="s">
        <v>1234</v>
      </c>
    </row>
    <row r="724" spans="5:78" ht="9.9" customHeight="1" x14ac:dyDescent="0.2">
      <c r="E724" s="38" t="s">
        <v>320</v>
      </c>
      <c r="P724" s="8" t="s">
        <v>1481</v>
      </c>
    </row>
    <row r="725" spans="5:78" ht="9.9" customHeight="1" x14ac:dyDescent="0.2">
      <c r="AD725" s="8" t="s">
        <v>1482</v>
      </c>
      <c r="AP725" s="8" t="s">
        <v>1483</v>
      </c>
      <c r="BB725" s="8" t="s">
        <v>1484</v>
      </c>
      <c r="BN725" s="8" t="s">
        <v>1485</v>
      </c>
      <c r="BZ725" s="8" t="s">
        <v>863</v>
      </c>
    </row>
    <row r="726" spans="5:78" ht="9.9" customHeight="1" x14ac:dyDescent="0.2">
      <c r="E726" s="38" t="s">
        <v>327</v>
      </c>
      <c r="P726" s="8" t="s">
        <v>1486</v>
      </c>
    </row>
    <row r="727" spans="5:78" ht="9.9" customHeight="1" x14ac:dyDescent="0.2">
      <c r="AD727" s="8" t="s">
        <v>1487</v>
      </c>
      <c r="AP727" s="8" t="s">
        <v>1488</v>
      </c>
      <c r="BB727" s="8" t="s">
        <v>1489</v>
      </c>
      <c r="BN727" s="8" t="s">
        <v>1490</v>
      </c>
      <c r="BZ727" s="8" t="s">
        <v>1491</v>
      </c>
    </row>
    <row r="728" spans="5:78" ht="9.9" customHeight="1" x14ac:dyDescent="0.2">
      <c r="E728" s="38" t="s">
        <v>334</v>
      </c>
      <c r="P728" s="8" t="s">
        <v>1492</v>
      </c>
    </row>
    <row r="729" spans="5:78" ht="9.9" customHeight="1" x14ac:dyDescent="0.2">
      <c r="AD729" s="8" t="s">
        <v>1493</v>
      </c>
      <c r="AP729" s="8" t="s">
        <v>1494</v>
      </c>
      <c r="BB729" s="8" t="s">
        <v>1495</v>
      </c>
      <c r="BN729" s="8" t="s">
        <v>1496</v>
      </c>
      <c r="BZ729" s="8" t="s">
        <v>1497</v>
      </c>
    </row>
    <row r="730" spans="5:78" ht="9.9" customHeight="1" x14ac:dyDescent="0.2">
      <c r="E730" s="38" t="s">
        <v>341</v>
      </c>
      <c r="P730" s="8" t="s">
        <v>1498</v>
      </c>
    </row>
    <row r="731" spans="5:78" ht="9.9" customHeight="1" x14ac:dyDescent="0.2">
      <c r="AD731" s="8" t="s">
        <v>1499</v>
      </c>
      <c r="AP731" s="8" t="s">
        <v>1500</v>
      </c>
      <c r="BB731" s="8" t="s">
        <v>1501</v>
      </c>
      <c r="BN731" s="8" t="s">
        <v>1502</v>
      </c>
      <c r="BZ731" s="8" t="s">
        <v>874</v>
      </c>
    </row>
    <row r="732" spans="5:78" ht="9.9" customHeight="1" x14ac:dyDescent="0.2">
      <c r="E732" s="38" t="s">
        <v>347</v>
      </c>
      <c r="P732" s="8" t="s">
        <v>1503</v>
      </c>
    </row>
    <row r="733" spans="5:78" ht="9.9" customHeight="1" x14ac:dyDescent="0.2">
      <c r="AD733" s="8" t="s">
        <v>1504</v>
      </c>
      <c r="AP733" s="8" t="s">
        <v>1505</v>
      </c>
      <c r="BB733" s="8" t="s">
        <v>1506</v>
      </c>
      <c r="BN733" s="8" t="s">
        <v>1507</v>
      </c>
      <c r="BZ733" s="8" t="s">
        <v>326</v>
      </c>
    </row>
    <row r="734" spans="5:78" ht="9.9" customHeight="1" x14ac:dyDescent="0.2">
      <c r="E734" s="38" t="s">
        <v>354</v>
      </c>
      <c r="P734" s="8" t="s">
        <v>1508</v>
      </c>
    </row>
    <row r="735" spans="5:78" ht="9.9" customHeight="1" x14ac:dyDescent="0.2">
      <c r="AD735" s="38" t="s">
        <v>1509</v>
      </c>
      <c r="AP735" s="8" t="s">
        <v>1510</v>
      </c>
      <c r="BB735" s="8" t="s">
        <v>732</v>
      </c>
      <c r="BN735" s="8" t="s">
        <v>1511</v>
      </c>
      <c r="BZ735" s="8" t="s">
        <v>1512</v>
      </c>
    </row>
    <row r="736" spans="5:78" ht="9.9" customHeight="1" x14ac:dyDescent="0.2">
      <c r="E736" s="38" t="s">
        <v>361</v>
      </c>
      <c r="P736" s="8" t="s">
        <v>1513</v>
      </c>
    </row>
    <row r="737" spans="1:113" ht="9.9" customHeight="1" x14ac:dyDescent="0.2">
      <c r="AD737" s="8" t="s">
        <v>1514</v>
      </c>
      <c r="AP737" s="8" t="s">
        <v>1402</v>
      </c>
      <c r="BB737" s="8" t="s">
        <v>1515</v>
      </c>
      <c r="BN737" s="8" t="s">
        <v>1516</v>
      </c>
      <c r="BZ737" s="8" t="s">
        <v>1218</v>
      </c>
    </row>
    <row r="738" spans="1:113" ht="9.9" customHeight="1" x14ac:dyDescent="0.2">
      <c r="E738" s="38" t="s">
        <v>368</v>
      </c>
      <c r="P738" s="8" t="s">
        <v>109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180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181</v>
      </c>
      <c r="DI754" s="6" t="s">
        <v>146</v>
      </c>
    </row>
    <row r="755" spans="1:113" ht="14.1" customHeight="1" x14ac:dyDescent="0.2">
      <c r="BD755" s="7" t="s">
        <v>2</v>
      </c>
      <c r="DI755" s="8" t="s">
        <v>147</v>
      </c>
    </row>
    <row r="756" spans="1:113" ht="12" customHeight="1" x14ac:dyDescent="0.2"/>
    <row r="757" spans="1:113" ht="9.9" customHeight="1" x14ac:dyDescent="0.2">
      <c r="A757" s="9" t="s">
        <v>182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6" t="s">
        <v>89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183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6" t="s">
        <v>93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2" t="s">
        <v>1517</v>
      </c>
      <c r="CS757" s="2" t="s">
        <v>185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7"/>
    </row>
    <row r="758" spans="1:113" ht="9.9" customHeight="1" x14ac:dyDescent="0.2">
      <c r="A758" s="18" t="s">
        <v>186</v>
      </c>
      <c r="T758" s="37" t="s">
        <v>1518</v>
      </c>
      <c r="BD758" s="1" t="s">
        <v>188</v>
      </c>
      <c r="BW758" s="37" t="s">
        <v>91</v>
      </c>
      <c r="CR758" s="38" t="s">
        <v>18</v>
      </c>
      <c r="CS758" s="1" t="s">
        <v>189</v>
      </c>
      <c r="DI758" s="19"/>
    </row>
    <row r="759" spans="1:113" ht="9.9" customHeight="1" x14ac:dyDescent="0.2">
      <c r="A759" s="18" t="s">
        <v>190</v>
      </c>
      <c r="T759" s="37" t="s">
        <v>90</v>
      </c>
      <c r="BD759" s="1" t="s">
        <v>192</v>
      </c>
      <c r="BW759" s="37" t="s">
        <v>1519</v>
      </c>
      <c r="DI759" s="19"/>
    </row>
    <row r="760" spans="1:113" ht="9.9" customHeight="1" x14ac:dyDescent="0.2">
      <c r="A760" s="18" t="s">
        <v>194</v>
      </c>
      <c r="T760" s="37" t="s">
        <v>17</v>
      </c>
      <c r="BD760" s="1" t="s">
        <v>195</v>
      </c>
      <c r="BW760" s="37" t="s">
        <v>1520</v>
      </c>
      <c r="DI760" s="19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197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0" t="s">
        <v>30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9" t="s">
        <v>198</v>
      </c>
      <c r="CS761" s="11" t="s">
        <v>185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21"/>
    </row>
    <row r="762" spans="1:113" ht="5.0999999999999996" customHeight="1" x14ac:dyDescent="0.2"/>
    <row r="763" spans="1:113" ht="12" customHeight="1" x14ac:dyDescent="0.2">
      <c r="A763" s="40" t="s">
        <v>8</v>
      </c>
      <c r="B763" s="27"/>
      <c r="C763" s="27"/>
      <c r="D763" s="27"/>
      <c r="E763" s="27"/>
      <c r="F763" s="2"/>
      <c r="G763" s="2"/>
      <c r="H763" s="26" t="s">
        <v>199</v>
      </c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"/>
      <c r="U763" s="2"/>
      <c r="V763" s="2"/>
      <c r="W763" s="26" t="s">
        <v>200</v>
      </c>
      <c r="X763" s="27"/>
      <c r="Y763" s="27"/>
      <c r="Z763" s="27"/>
      <c r="AA763" s="27"/>
      <c r="AB763" s="27"/>
      <c r="AC763" s="27"/>
      <c r="AD763" s="27"/>
      <c r="AE763" s="27"/>
      <c r="AF763" s="2"/>
      <c r="AG763" s="2"/>
      <c r="AH763" s="2"/>
      <c r="AI763" s="26" t="s">
        <v>201</v>
      </c>
      <c r="AJ763" s="27"/>
      <c r="AK763" s="27"/>
      <c r="AL763" s="27"/>
      <c r="AM763" s="27"/>
      <c r="AN763" s="27"/>
      <c r="AO763" s="27"/>
      <c r="AP763" s="27"/>
      <c r="AQ763" s="27"/>
      <c r="AR763" s="27"/>
      <c r="AS763" s="2"/>
      <c r="AT763" s="2"/>
      <c r="AU763" s="26" t="s">
        <v>202</v>
      </c>
      <c r="AV763" s="27"/>
      <c r="AW763" s="27"/>
      <c r="AX763" s="27"/>
      <c r="AY763" s="27"/>
      <c r="AZ763" s="27"/>
      <c r="BA763" s="27"/>
      <c r="BB763" s="27"/>
      <c r="BC763" s="27"/>
      <c r="BD763" s="27"/>
      <c r="BE763" s="2"/>
      <c r="BF763" s="2"/>
      <c r="BG763" s="26" t="s">
        <v>203</v>
      </c>
      <c r="BH763" s="27"/>
      <c r="BI763" s="27"/>
      <c r="BJ763" s="27"/>
      <c r="BK763" s="27"/>
      <c r="BL763" s="27"/>
      <c r="BM763" s="27"/>
      <c r="BN763" s="27"/>
      <c r="BO763" s="27"/>
      <c r="BP763" s="27"/>
      <c r="BQ763" s="2"/>
      <c r="BR763" s="2"/>
      <c r="BS763" s="26" t="s">
        <v>185</v>
      </c>
      <c r="BT763" s="27"/>
      <c r="BU763" s="27"/>
      <c r="BV763" s="27"/>
      <c r="BW763" s="27"/>
      <c r="BX763" s="27"/>
      <c r="BY763" s="27"/>
      <c r="BZ763" s="27"/>
      <c r="CA763" s="27"/>
      <c r="CB763" s="27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7"/>
    </row>
    <row r="764" spans="1:113" ht="12" customHeight="1" x14ac:dyDescent="0.2">
      <c r="A764" s="41"/>
      <c r="B764" s="28"/>
      <c r="C764" s="28"/>
      <c r="D764" s="28"/>
      <c r="E764" s="28"/>
      <c r="F764" s="11"/>
      <c r="G764" s="11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11"/>
      <c r="U764" s="11"/>
      <c r="V764" s="11"/>
      <c r="W764" s="28"/>
      <c r="X764" s="28"/>
      <c r="Y764" s="28"/>
      <c r="Z764" s="28"/>
      <c r="AA764" s="28"/>
      <c r="AB764" s="28"/>
      <c r="AC764" s="28"/>
      <c r="AD764" s="28"/>
      <c r="AE764" s="28"/>
      <c r="AF764" s="11"/>
      <c r="AG764" s="11"/>
      <c r="AH764" s="11"/>
      <c r="AI764" s="28"/>
      <c r="AJ764" s="28"/>
      <c r="AK764" s="28"/>
      <c r="AL764" s="28"/>
      <c r="AM764" s="28"/>
      <c r="AN764" s="28"/>
      <c r="AO764" s="28"/>
      <c r="AP764" s="28"/>
      <c r="AQ764" s="28"/>
      <c r="AR764" s="28"/>
      <c r="AS764" s="11"/>
      <c r="AT764" s="11"/>
      <c r="AU764" s="28"/>
      <c r="AV764" s="28"/>
      <c r="AW764" s="28"/>
      <c r="AX764" s="28"/>
      <c r="AY764" s="28"/>
      <c r="AZ764" s="28"/>
      <c r="BA764" s="28"/>
      <c r="BB764" s="28"/>
      <c r="BC764" s="28"/>
      <c r="BD764" s="28"/>
      <c r="BE764" s="11"/>
      <c r="BF764" s="11"/>
      <c r="BG764" s="28"/>
      <c r="BH764" s="28"/>
      <c r="BI764" s="28"/>
      <c r="BJ764" s="28"/>
      <c r="BK764" s="28"/>
      <c r="BL764" s="28"/>
      <c r="BM764" s="28"/>
      <c r="BN764" s="28"/>
      <c r="BO764" s="28"/>
      <c r="BP764" s="28"/>
      <c r="BQ764" s="11"/>
      <c r="BR764" s="11"/>
      <c r="BS764" s="28"/>
      <c r="BT764" s="28"/>
      <c r="BU764" s="28"/>
      <c r="BV764" s="28"/>
      <c r="BW764" s="28"/>
      <c r="BX764" s="28"/>
      <c r="BY764" s="28"/>
      <c r="BZ764" s="28"/>
      <c r="CA764" s="28"/>
      <c r="CB764" s="28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21"/>
    </row>
    <row r="765" spans="1:113" ht="1.5" customHeight="1" x14ac:dyDescent="0.2"/>
    <row r="766" spans="1:113" ht="10.199999999999999" x14ac:dyDescent="0.2">
      <c r="AD766" s="8" t="s">
        <v>1521</v>
      </c>
      <c r="AP766" s="8" t="s">
        <v>1522</v>
      </c>
      <c r="BB766" s="8" t="s">
        <v>1523</v>
      </c>
      <c r="BN766" s="8" t="s">
        <v>1524</v>
      </c>
      <c r="BZ766" s="8" t="s">
        <v>1009</v>
      </c>
    </row>
    <row r="767" spans="1:113" ht="9.9" customHeight="1" x14ac:dyDescent="0.2">
      <c r="E767" s="38" t="s">
        <v>209</v>
      </c>
      <c r="P767" s="8" t="s">
        <v>1521</v>
      </c>
    </row>
    <row r="768" spans="1:113" ht="9.9" customHeight="1" x14ac:dyDescent="0.2">
      <c r="AD768" s="8" t="s">
        <v>1525</v>
      </c>
      <c r="AP768" s="8" t="s">
        <v>1526</v>
      </c>
      <c r="BB768" s="8" t="s">
        <v>1527</v>
      </c>
      <c r="BN768" s="8" t="s">
        <v>701</v>
      </c>
      <c r="BZ768" s="8" t="s">
        <v>414</v>
      </c>
    </row>
    <row r="769" spans="5:78" ht="9.9" customHeight="1" x14ac:dyDescent="0.2">
      <c r="E769" s="38" t="s">
        <v>215</v>
      </c>
      <c r="P769" s="8" t="s">
        <v>1528</v>
      </c>
    </row>
    <row r="770" spans="5:78" ht="9.9" customHeight="1" x14ac:dyDescent="0.2">
      <c r="AD770" s="8" t="s">
        <v>1529</v>
      </c>
      <c r="AP770" s="8" t="s">
        <v>1530</v>
      </c>
      <c r="BB770" s="8" t="s">
        <v>1531</v>
      </c>
      <c r="BN770" s="8" t="s">
        <v>1532</v>
      </c>
      <c r="BZ770" s="8" t="s">
        <v>1533</v>
      </c>
    </row>
    <row r="771" spans="5:78" ht="9.9" customHeight="1" x14ac:dyDescent="0.2">
      <c r="E771" s="38" t="s">
        <v>222</v>
      </c>
      <c r="P771" s="8" t="s">
        <v>1534</v>
      </c>
    </row>
    <row r="772" spans="5:78" ht="9.9" customHeight="1" x14ac:dyDescent="0.2">
      <c r="AD772" s="8" t="s">
        <v>1535</v>
      </c>
      <c r="AP772" s="8" t="s">
        <v>1536</v>
      </c>
      <c r="BB772" s="8" t="s">
        <v>1537</v>
      </c>
      <c r="BN772" s="8" t="s">
        <v>1538</v>
      </c>
      <c r="BZ772" s="8" t="s">
        <v>1449</v>
      </c>
    </row>
    <row r="773" spans="5:78" ht="9.9" customHeight="1" x14ac:dyDescent="0.2">
      <c r="E773" s="38" t="s">
        <v>229</v>
      </c>
      <c r="P773" s="8" t="s">
        <v>1539</v>
      </c>
    </row>
    <row r="774" spans="5:78" ht="9.9" customHeight="1" x14ac:dyDescent="0.2">
      <c r="AD774" s="8" t="s">
        <v>1540</v>
      </c>
      <c r="AP774" s="8" t="s">
        <v>1541</v>
      </c>
      <c r="BB774" s="8" t="s">
        <v>1542</v>
      </c>
      <c r="BN774" s="8" t="s">
        <v>1543</v>
      </c>
      <c r="BZ774" s="8" t="s">
        <v>1544</v>
      </c>
    </row>
    <row r="775" spans="5:78" ht="9.9" customHeight="1" x14ac:dyDescent="0.2">
      <c r="E775" s="38" t="s">
        <v>236</v>
      </c>
      <c r="P775" s="8" t="s">
        <v>1545</v>
      </c>
    </row>
    <row r="776" spans="5:78" ht="9.9" customHeight="1" x14ac:dyDescent="0.2">
      <c r="AD776" s="8" t="s">
        <v>1546</v>
      </c>
      <c r="AP776" s="8" t="s">
        <v>281</v>
      </c>
      <c r="BB776" s="8" t="s">
        <v>1547</v>
      </c>
      <c r="BN776" s="8" t="s">
        <v>1548</v>
      </c>
      <c r="BZ776" s="8" t="s">
        <v>1549</v>
      </c>
    </row>
    <row r="777" spans="5:78" ht="9.9" customHeight="1" x14ac:dyDescent="0.2">
      <c r="E777" s="38" t="s">
        <v>243</v>
      </c>
      <c r="P777" s="8" t="s">
        <v>1550</v>
      </c>
    </row>
    <row r="778" spans="5:78" ht="9.9" customHeight="1" x14ac:dyDescent="0.2">
      <c r="AD778" s="8" t="s">
        <v>1551</v>
      </c>
      <c r="AP778" s="8" t="s">
        <v>1552</v>
      </c>
      <c r="BB778" s="8" t="s">
        <v>1553</v>
      </c>
      <c r="BN778" s="8" t="s">
        <v>1554</v>
      </c>
      <c r="BZ778" s="8" t="s">
        <v>1207</v>
      </c>
    </row>
    <row r="779" spans="5:78" ht="9.9" customHeight="1" x14ac:dyDescent="0.2">
      <c r="E779" s="38" t="s">
        <v>250</v>
      </c>
      <c r="P779" s="8" t="s">
        <v>1555</v>
      </c>
    </row>
    <row r="780" spans="5:78" ht="9.9" customHeight="1" x14ac:dyDescent="0.2">
      <c r="AD780" s="8" t="s">
        <v>1556</v>
      </c>
      <c r="AP780" s="8" t="s">
        <v>1557</v>
      </c>
      <c r="BB780" s="8" t="s">
        <v>1553</v>
      </c>
      <c r="BN780" s="8" t="s">
        <v>823</v>
      </c>
      <c r="BZ780" s="8" t="s">
        <v>1558</v>
      </c>
    </row>
    <row r="781" spans="5:78" ht="9.9" customHeight="1" x14ac:dyDescent="0.2">
      <c r="E781" s="38" t="s">
        <v>257</v>
      </c>
      <c r="P781" s="8" t="s">
        <v>1559</v>
      </c>
    </row>
    <row r="782" spans="5:78" ht="9.9" customHeight="1" x14ac:dyDescent="0.2">
      <c r="AD782" s="38" t="s">
        <v>1560</v>
      </c>
      <c r="AP782" s="8" t="s">
        <v>1561</v>
      </c>
      <c r="BB782" s="8" t="s">
        <v>1562</v>
      </c>
      <c r="BN782" s="8" t="s">
        <v>1563</v>
      </c>
      <c r="BZ782" s="8" t="s">
        <v>1564</v>
      </c>
    </row>
    <row r="783" spans="5:78" ht="9.9" customHeight="1" x14ac:dyDescent="0.2">
      <c r="E783" s="38" t="s">
        <v>264</v>
      </c>
      <c r="P783" s="8" t="s">
        <v>1565</v>
      </c>
    </row>
    <row r="784" spans="5:78" ht="9.9" customHeight="1" x14ac:dyDescent="0.2">
      <c r="AD784" s="8" t="s">
        <v>1566</v>
      </c>
      <c r="AP784" s="8" t="s">
        <v>1567</v>
      </c>
      <c r="BB784" s="8" t="s">
        <v>1568</v>
      </c>
      <c r="BN784" s="8" t="s">
        <v>1569</v>
      </c>
      <c r="BZ784" s="8" t="s">
        <v>1570</v>
      </c>
    </row>
    <row r="785" spans="5:78" ht="9.9" customHeight="1" x14ac:dyDescent="0.2">
      <c r="E785" s="38" t="s">
        <v>271</v>
      </c>
      <c r="P785" s="8" t="s">
        <v>1571</v>
      </c>
    </row>
    <row r="786" spans="5:78" ht="9.9" customHeight="1" x14ac:dyDescent="0.2">
      <c r="AD786" s="8" t="s">
        <v>1572</v>
      </c>
      <c r="AP786" s="8" t="s">
        <v>1573</v>
      </c>
      <c r="BB786" s="8" t="s">
        <v>1515</v>
      </c>
      <c r="BN786" s="8" t="s">
        <v>1574</v>
      </c>
      <c r="BZ786" s="8" t="s">
        <v>1575</v>
      </c>
    </row>
    <row r="787" spans="5:78" ht="9.9" customHeight="1" x14ac:dyDescent="0.2">
      <c r="E787" s="38" t="s">
        <v>278</v>
      </c>
      <c r="P787" s="8" t="s">
        <v>1576</v>
      </c>
    </row>
    <row r="788" spans="5:78" ht="9.9" customHeight="1" x14ac:dyDescent="0.2">
      <c r="AD788" s="8" t="s">
        <v>1577</v>
      </c>
      <c r="AP788" s="8" t="s">
        <v>567</v>
      </c>
      <c r="BB788" s="8" t="s">
        <v>1578</v>
      </c>
      <c r="BN788" s="8" t="s">
        <v>1579</v>
      </c>
      <c r="BZ788" s="8" t="s">
        <v>789</v>
      </c>
    </row>
    <row r="789" spans="5:78" ht="9.9" customHeight="1" x14ac:dyDescent="0.2">
      <c r="E789" s="38" t="s">
        <v>285</v>
      </c>
      <c r="P789" s="8" t="s">
        <v>1580</v>
      </c>
    </row>
    <row r="790" spans="5:78" ht="9.9" customHeight="1" x14ac:dyDescent="0.2">
      <c r="AD790" s="8" t="s">
        <v>1581</v>
      </c>
      <c r="AP790" s="8" t="s">
        <v>1582</v>
      </c>
      <c r="BB790" s="8" t="s">
        <v>1583</v>
      </c>
      <c r="BN790" s="8" t="s">
        <v>1584</v>
      </c>
      <c r="BZ790" s="8" t="s">
        <v>1082</v>
      </c>
    </row>
    <row r="791" spans="5:78" ht="9.9" customHeight="1" x14ac:dyDescent="0.2">
      <c r="E791" s="38" t="s">
        <v>292</v>
      </c>
      <c r="P791" s="8" t="s">
        <v>1585</v>
      </c>
    </row>
    <row r="792" spans="5:78" ht="9.9" customHeight="1" x14ac:dyDescent="0.2">
      <c r="AD792" s="8" t="s">
        <v>1586</v>
      </c>
      <c r="AP792" s="8" t="s">
        <v>1119</v>
      </c>
      <c r="BB792" s="8" t="s">
        <v>1587</v>
      </c>
      <c r="BN792" s="8" t="s">
        <v>1588</v>
      </c>
      <c r="BZ792" s="8" t="s">
        <v>1589</v>
      </c>
    </row>
    <row r="793" spans="5:78" ht="9.9" customHeight="1" x14ac:dyDescent="0.2">
      <c r="E793" s="38" t="s">
        <v>299</v>
      </c>
      <c r="P793" s="8" t="s">
        <v>1590</v>
      </c>
    </row>
    <row r="794" spans="5:78" ht="9.9" customHeight="1" x14ac:dyDescent="0.2">
      <c r="AD794" s="8" t="s">
        <v>1591</v>
      </c>
      <c r="AP794" s="8" t="s">
        <v>1592</v>
      </c>
      <c r="BB794" s="8" t="s">
        <v>1593</v>
      </c>
      <c r="BN794" s="8" t="s">
        <v>1594</v>
      </c>
      <c r="BZ794" s="8" t="s">
        <v>1595</v>
      </c>
    </row>
    <row r="795" spans="5:78" ht="9.9" customHeight="1" x14ac:dyDescent="0.2">
      <c r="E795" s="38" t="s">
        <v>306</v>
      </c>
      <c r="P795" s="8" t="s">
        <v>1596</v>
      </c>
    </row>
    <row r="796" spans="5:78" ht="9.9" customHeight="1" x14ac:dyDescent="0.2">
      <c r="AD796" s="8" t="s">
        <v>1597</v>
      </c>
      <c r="AP796" s="8" t="s">
        <v>1598</v>
      </c>
      <c r="BB796" s="8" t="s">
        <v>1599</v>
      </c>
      <c r="BN796" s="8" t="s">
        <v>1600</v>
      </c>
      <c r="BZ796" s="8" t="s">
        <v>390</v>
      </c>
    </row>
    <row r="797" spans="5:78" ht="9.9" customHeight="1" x14ac:dyDescent="0.2">
      <c r="E797" s="38" t="s">
        <v>313</v>
      </c>
      <c r="P797" s="8" t="s">
        <v>1601</v>
      </c>
    </row>
    <row r="798" spans="5:78" ht="9.9" customHeight="1" x14ac:dyDescent="0.2">
      <c r="AD798" s="8" t="s">
        <v>1602</v>
      </c>
      <c r="AP798" s="8" t="s">
        <v>1603</v>
      </c>
      <c r="BB798" s="8" t="s">
        <v>1604</v>
      </c>
      <c r="BN798" s="8" t="s">
        <v>1605</v>
      </c>
      <c r="BZ798" s="8" t="s">
        <v>1606</v>
      </c>
    </row>
    <row r="799" spans="5:78" ht="9.9" customHeight="1" x14ac:dyDescent="0.2">
      <c r="E799" s="38" t="s">
        <v>320</v>
      </c>
      <c r="P799" s="8" t="s">
        <v>1607</v>
      </c>
    </row>
    <row r="800" spans="5:78" ht="9.9" customHeight="1" x14ac:dyDescent="0.2">
      <c r="AD800" s="8" t="s">
        <v>781</v>
      </c>
      <c r="AP800" s="8" t="s">
        <v>1608</v>
      </c>
      <c r="BB800" s="8" t="s">
        <v>1609</v>
      </c>
      <c r="BN800" s="8" t="s">
        <v>1610</v>
      </c>
      <c r="BZ800" s="8" t="s">
        <v>1611</v>
      </c>
    </row>
    <row r="801" spans="5:78" ht="9.9" customHeight="1" x14ac:dyDescent="0.2">
      <c r="E801" s="38" t="s">
        <v>327</v>
      </c>
      <c r="P801" s="8" t="s">
        <v>1612</v>
      </c>
    </row>
    <row r="802" spans="5:78" ht="9.9" customHeight="1" x14ac:dyDescent="0.2">
      <c r="AD802" s="8" t="s">
        <v>1613</v>
      </c>
      <c r="AP802" s="8" t="s">
        <v>1614</v>
      </c>
      <c r="BB802" s="8" t="s">
        <v>1615</v>
      </c>
      <c r="BN802" s="8" t="s">
        <v>1524</v>
      </c>
      <c r="BZ802" s="8" t="s">
        <v>1616</v>
      </c>
    </row>
    <row r="803" spans="5:78" ht="9.9" customHeight="1" x14ac:dyDescent="0.2">
      <c r="E803" s="38" t="s">
        <v>334</v>
      </c>
      <c r="P803" s="8" t="s">
        <v>1617</v>
      </c>
    </row>
    <row r="804" spans="5:78" ht="9.9" customHeight="1" x14ac:dyDescent="0.2">
      <c r="AD804" s="8" t="s">
        <v>1618</v>
      </c>
      <c r="AP804" s="8" t="s">
        <v>1541</v>
      </c>
      <c r="BB804" s="8" t="s">
        <v>1619</v>
      </c>
      <c r="BN804" s="8" t="s">
        <v>1620</v>
      </c>
      <c r="BZ804" s="8" t="s">
        <v>1621</v>
      </c>
    </row>
    <row r="805" spans="5:78" ht="9.9" customHeight="1" x14ac:dyDescent="0.2">
      <c r="E805" s="38" t="s">
        <v>341</v>
      </c>
      <c r="P805" s="8" t="s">
        <v>1622</v>
      </c>
    </row>
    <row r="806" spans="5:78" ht="9.9" customHeight="1" x14ac:dyDescent="0.2">
      <c r="AD806" s="8" t="s">
        <v>1623</v>
      </c>
      <c r="AP806" s="8" t="s">
        <v>1624</v>
      </c>
      <c r="BB806" s="8" t="s">
        <v>1625</v>
      </c>
      <c r="BN806" s="8" t="s">
        <v>643</v>
      </c>
      <c r="BZ806" s="8" t="s">
        <v>1626</v>
      </c>
    </row>
    <row r="807" spans="5:78" ht="9.9" customHeight="1" x14ac:dyDescent="0.2">
      <c r="E807" s="38" t="s">
        <v>347</v>
      </c>
      <c r="P807" s="8" t="s">
        <v>1627</v>
      </c>
    </row>
    <row r="808" spans="5:78" ht="9.9" customHeight="1" x14ac:dyDescent="0.2">
      <c r="AD808" s="8" t="s">
        <v>1628</v>
      </c>
      <c r="AP808" s="8" t="s">
        <v>1629</v>
      </c>
      <c r="BB808" s="8" t="s">
        <v>1609</v>
      </c>
      <c r="BN808" s="8" t="s">
        <v>1630</v>
      </c>
      <c r="BZ808" s="8" t="s">
        <v>1631</v>
      </c>
    </row>
    <row r="809" spans="5:78" ht="9.9" customHeight="1" x14ac:dyDescent="0.2">
      <c r="E809" s="38" t="s">
        <v>354</v>
      </c>
      <c r="P809" s="8" t="s">
        <v>1632</v>
      </c>
    </row>
    <row r="810" spans="5:78" ht="9.9" customHeight="1" x14ac:dyDescent="0.2">
      <c r="AD810" s="8" t="s">
        <v>1633</v>
      </c>
      <c r="AP810" s="8" t="s">
        <v>1634</v>
      </c>
      <c r="BB810" s="8" t="s">
        <v>1635</v>
      </c>
      <c r="BN810" s="8" t="s">
        <v>715</v>
      </c>
      <c r="BZ810" s="8" t="s">
        <v>420</v>
      </c>
    </row>
    <row r="811" spans="5:78" ht="9.9" customHeight="1" x14ac:dyDescent="0.2">
      <c r="E811" s="38" t="s">
        <v>361</v>
      </c>
      <c r="P811" s="8" t="s">
        <v>1636</v>
      </c>
    </row>
    <row r="812" spans="5:78" ht="9.9" customHeight="1" x14ac:dyDescent="0.2">
      <c r="AD812" s="8" t="s">
        <v>1637</v>
      </c>
      <c r="AP812" s="8" t="s">
        <v>1638</v>
      </c>
      <c r="BB812" s="8" t="s">
        <v>1639</v>
      </c>
      <c r="BN812" s="8" t="s">
        <v>1640</v>
      </c>
      <c r="BZ812" s="8" t="s">
        <v>1641</v>
      </c>
    </row>
    <row r="813" spans="5:78" ht="9.9" customHeight="1" x14ac:dyDescent="0.2">
      <c r="E813" s="38" t="s">
        <v>368</v>
      </c>
      <c r="P813" s="8" t="s">
        <v>1642</v>
      </c>
    </row>
    <row r="814" spans="5:78" ht="9.9" customHeight="1" x14ac:dyDescent="0.2">
      <c r="AD814" s="8" t="s">
        <v>1643</v>
      </c>
      <c r="AP814" s="8" t="s">
        <v>1644</v>
      </c>
      <c r="BB814" s="8" t="s">
        <v>1645</v>
      </c>
      <c r="BN814" s="8" t="s">
        <v>1646</v>
      </c>
      <c r="BZ814" s="8" t="s">
        <v>1647</v>
      </c>
    </row>
    <row r="815" spans="5:78" ht="9.9" customHeight="1" x14ac:dyDescent="0.2">
      <c r="E815" s="38" t="s">
        <v>375</v>
      </c>
      <c r="P815" s="8" t="s">
        <v>91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180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181</v>
      </c>
      <c r="DI829" s="6" t="s">
        <v>146</v>
      </c>
    </row>
    <row r="830" spans="1:113" ht="14.1" customHeight="1" x14ac:dyDescent="0.2">
      <c r="BD830" s="7" t="s">
        <v>2</v>
      </c>
      <c r="DI830" s="8" t="s">
        <v>147</v>
      </c>
    </row>
    <row r="831" spans="1:113" ht="12" customHeight="1" x14ac:dyDescent="0.2"/>
    <row r="832" spans="1:113" ht="9.9" customHeight="1" x14ac:dyDescent="0.2">
      <c r="A832" s="9" t="s">
        <v>182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6" t="s">
        <v>132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183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6" t="s">
        <v>136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2" t="s">
        <v>1648</v>
      </c>
      <c r="CS832" s="2" t="s">
        <v>185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7"/>
    </row>
    <row r="833" spans="1:113" ht="9.9" customHeight="1" x14ac:dyDescent="0.2">
      <c r="A833" s="18" t="s">
        <v>186</v>
      </c>
      <c r="T833" s="37" t="s">
        <v>1649</v>
      </c>
      <c r="BD833" s="1" t="s">
        <v>188</v>
      </c>
      <c r="BW833" s="37" t="s">
        <v>134</v>
      </c>
      <c r="CR833" s="38" t="s">
        <v>68</v>
      </c>
      <c r="CS833" s="1" t="s">
        <v>189</v>
      </c>
      <c r="DI833" s="19"/>
    </row>
    <row r="834" spans="1:113" ht="9.9" customHeight="1" x14ac:dyDescent="0.2">
      <c r="A834" s="18" t="s">
        <v>190</v>
      </c>
      <c r="T834" s="37" t="s">
        <v>1650</v>
      </c>
      <c r="BD834" s="1" t="s">
        <v>192</v>
      </c>
      <c r="BW834" s="37" t="s">
        <v>1651</v>
      </c>
      <c r="DI834" s="19"/>
    </row>
    <row r="835" spans="1:113" ht="9.9" customHeight="1" x14ac:dyDescent="0.2">
      <c r="A835" s="18" t="s">
        <v>194</v>
      </c>
      <c r="T835" s="37" t="s">
        <v>126</v>
      </c>
      <c r="BD835" s="1" t="s">
        <v>195</v>
      </c>
      <c r="BW835" s="37" t="s">
        <v>1652</v>
      </c>
      <c r="DI835" s="19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197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0" t="s">
        <v>30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39" t="s">
        <v>198</v>
      </c>
      <c r="CS836" s="11" t="s">
        <v>185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21"/>
    </row>
    <row r="837" spans="1:113" ht="5.0999999999999996" customHeight="1" x14ac:dyDescent="0.2"/>
    <row r="838" spans="1:113" ht="12" customHeight="1" x14ac:dyDescent="0.2">
      <c r="A838" s="40" t="s">
        <v>8</v>
      </c>
      <c r="B838" s="27"/>
      <c r="C838" s="27"/>
      <c r="D838" s="27"/>
      <c r="E838" s="27"/>
      <c r="F838" s="2"/>
      <c r="G838" s="2"/>
      <c r="H838" s="26" t="s">
        <v>199</v>
      </c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"/>
      <c r="U838" s="2"/>
      <c r="V838" s="2"/>
      <c r="W838" s="26" t="s">
        <v>200</v>
      </c>
      <c r="X838" s="27"/>
      <c r="Y838" s="27"/>
      <c r="Z838" s="27"/>
      <c r="AA838" s="27"/>
      <c r="AB838" s="27"/>
      <c r="AC838" s="27"/>
      <c r="AD838" s="27"/>
      <c r="AE838" s="27"/>
      <c r="AF838" s="2"/>
      <c r="AG838" s="2"/>
      <c r="AH838" s="2"/>
      <c r="AI838" s="26" t="s">
        <v>201</v>
      </c>
      <c r="AJ838" s="27"/>
      <c r="AK838" s="27"/>
      <c r="AL838" s="27"/>
      <c r="AM838" s="27"/>
      <c r="AN838" s="27"/>
      <c r="AO838" s="27"/>
      <c r="AP838" s="27"/>
      <c r="AQ838" s="27"/>
      <c r="AR838" s="27"/>
      <c r="AS838" s="2"/>
      <c r="AT838" s="2"/>
      <c r="AU838" s="26" t="s">
        <v>202</v>
      </c>
      <c r="AV838" s="27"/>
      <c r="AW838" s="27"/>
      <c r="AX838" s="27"/>
      <c r="AY838" s="27"/>
      <c r="AZ838" s="27"/>
      <c r="BA838" s="27"/>
      <c r="BB838" s="27"/>
      <c r="BC838" s="27"/>
      <c r="BD838" s="27"/>
      <c r="BE838" s="2"/>
      <c r="BF838" s="2"/>
      <c r="BG838" s="26" t="s">
        <v>203</v>
      </c>
      <c r="BH838" s="27"/>
      <c r="BI838" s="27"/>
      <c r="BJ838" s="27"/>
      <c r="BK838" s="27"/>
      <c r="BL838" s="27"/>
      <c r="BM838" s="27"/>
      <c r="BN838" s="27"/>
      <c r="BO838" s="27"/>
      <c r="BP838" s="27"/>
      <c r="BQ838" s="2"/>
      <c r="BR838" s="2"/>
      <c r="BS838" s="26" t="s">
        <v>185</v>
      </c>
      <c r="BT838" s="27"/>
      <c r="BU838" s="27"/>
      <c r="BV838" s="27"/>
      <c r="BW838" s="27"/>
      <c r="BX838" s="27"/>
      <c r="BY838" s="27"/>
      <c r="BZ838" s="27"/>
      <c r="CA838" s="27"/>
      <c r="CB838" s="27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7"/>
    </row>
    <row r="839" spans="1:113" ht="12" customHeight="1" x14ac:dyDescent="0.2">
      <c r="A839" s="41"/>
      <c r="B839" s="28"/>
      <c r="C839" s="28"/>
      <c r="D839" s="28"/>
      <c r="E839" s="28"/>
      <c r="F839" s="11"/>
      <c r="G839" s="11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11"/>
      <c r="U839" s="11"/>
      <c r="V839" s="11"/>
      <c r="W839" s="28"/>
      <c r="X839" s="28"/>
      <c r="Y839" s="28"/>
      <c r="Z839" s="28"/>
      <c r="AA839" s="28"/>
      <c r="AB839" s="28"/>
      <c r="AC839" s="28"/>
      <c r="AD839" s="28"/>
      <c r="AE839" s="28"/>
      <c r="AF839" s="11"/>
      <c r="AG839" s="11"/>
      <c r="AH839" s="11"/>
      <c r="AI839" s="28"/>
      <c r="AJ839" s="28"/>
      <c r="AK839" s="28"/>
      <c r="AL839" s="28"/>
      <c r="AM839" s="28"/>
      <c r="AN839" s="28"/>
      <c r="AO839" s="28"/>
      <c r="AP839" s="28"/>
      <c r="AQ839" s="28"/>
      <c r="AR839" s="28"/>
      <c r="AS839" s="11"/>
      <c r="AT839" s="11"/>
      <c r="AU839" s="28"/>
      <c r="AV839" s="28"/>
      <c r="AW839" s="28"/>
      <c r="AX839" s="28"/>
      <c r="AY839" s="28"/>
      <c r="AZ839" s="28"/>
      <c r="BA839" s="28"/>
      <c r="BB839" s="28"/>
      <c r="BC839" s="28"/>
      <c r="BD839" s="28"/>
      <c r="BE839" s="11"/>
      <c r="BF839" s="11"/>
      <c r="BG839" s="28"/>
      <c r="BH839" s="28"/>
      <c r="BI839" s="28"/>
      <c r="BJ839" s="28"/>
      <c r="BK839" s="28"/>
      <c r="BL839" s="28"/>
      <c r="BM839" s="28"/>
      <c r="BN839" s="28"/>
      <c r="BO839" s="28"/>
      <c r="BP839" s="28"/>
      <c r="BQ839" s="11"/>
      <c r="BR839" s="11"/>
      <c r="BS839" s="28"/>
      <c r="BT839" s="28"/>
      <c r="BU839" s="28"/>
      <c r="BV839" s="28"/>
      <c r="BW839" s="28"/>
      <c r="BX839" s="28"/>
      <c r="BY839" s="28"/>
      <c r="BZ839" s="28"/>
      <c r="CA839" s="28"/>
      <c r="CB839" s="28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21"/>
    </row>
    <row r="840" spans="1:113" ht="1.5" customHeight="1" x14ac:dyDescent="0.2"/>
    <row r="841" spans="1:113" ht="10.199999999999999" x14ac:dyDescent="0.2">
      <c r="AD841" s="8" t="s">
        <v>1653</v>
      </c>
      <c r="AP841" s="8" t="s">
        <v>1654</v>
      </c>
      <c r="BB841" s="8" t="s">
        <v>1655</v>
      </c>
      <c r="BN841" s="8" t="s">
        <v>1656</v>
      </c>
      <c r="BZ841" s="8" t="s">
        <v>1657</v>
      </c>
    </row>
    <row r="842" spans="1:113" ht="9.9" customHeight="1" x14ac:dyDescent="0.2">
      <c r="E842" s="38" t="s">
        <v>209</v>
      </c>
      <c r="P842" s="8" t="s">
        <v>1653</v>
      </c>
    </row>
    <row r="843" spans="1:113" ht="9.9" customHeight="1" x14ac:dyDescent="0.2">
      <c r="AD843" s="8" t="s">
        <v>1658</v>
      </c>
      <c r="AP843" s="8" t="s">
        <v>1659</v>
      </c>
      <c r="BB843" s="8" t="s">
        <v>1660</v>
      </c>
      <c r="BN843" s="8" t="s">
        <v>1661</v>
      </c>
      <c r="BZ843" s="8" t="s">
        <v>1662</v>
      </c>
    </row>
    <row r="844" spans="1:113" ht="9.9" customHeight="1" x14ac:dyDescent="0.2">
      <c r="E844" s="38" t="s">
        <v>215</v>
      </c>
      <c r="P844" s="8" t="s">
        <v>1663</v>
      </c>
    </row>
    <row r="845" spans="1:113" ht="9.9" customHeight="1" x14ac:dyDescent="0.2">
      <c r="AD845" s="8" t="s">
        <v>1664</v>
      </c>
      <c r="AP845" s="8" t="s">
        <v>1665</v>
      </c>
      <c r="BB845" s="8" t="s">
        <v>1666</v>
      </c>
      <c r="BN845" s="8" t="s">
        <v>1667</v>
      </c>
      <c r="BZ845" s="8" t="s">
        <v>1668</v>
      </c>
    </row>
    <row r="846" spans="1:113" ht="9.9" customHeight="1" x14ac:dyDescent="0.2">
      <c r="E846" s="38" t="s">
        <v>222</v>
      </c>
      <c r="P846" s="8" t="s">
        <v>1669</v>
      </c>
    </row>
    <row r="847" spans="1:113" ht="9.9" customHeight="1" x14ac:dyDescent="0.2">
      <c r="AD847" s="8" t="s">
        <v>1670</v>
      </c>
      <c r="AP847" s="8" t="s">
        <v>1671</v>
      </c>
      <c r="BB847" s="8" t="s">
        <v>1672</v>
      </c>
      <c r="BN847" s="8" t="s">
        <v>1673</v>
      </c>
      <c r="BZ847" s="8" t="s">
        <v>1674</v>
      </c>
    </row>
    <row r="848" spans="1:113" ht="9.9" customHeight="1" x14ac:dyDescent="0.2">
      <c r="E848" s="38" t="s">
        <v>229</v>
      </c>
      <c r="P848" s="8" t="s">
        <v>1675</v>
      </c>
    </row>
    <row r="849" spans="5:78" ht="9.9" customHeight="1" x14ac:dyDescent="0.2">
      <c r="AD849" s="8" t="s">
        <v>1676</v>
      </c>
      <c r="AP849" s="8" t="s">
        <v>1677</v>
      </c>
      <c r="BB849" s="8" t="s">
        <v>1678</v>
      </c>
      <c r="BN849" s="8" t="s">
        <v>1679</v>
      </c>
      <c r="BZ849" s="8" t="s">
        <v>1680</v>
      </c>
    </row>
    <row r="850" spans="5:78" ht="9.9" customHeight="1" x14ac:dyDescent="0.2">
      <c r="E850" s="38" t="s">
        <v>236</v>
      </c>
      <c r="P850" s="8" t="s">
        <v>1681</v>
      </c>
    </row>
    <row r="851" spans="5:78" ht="9.9" customHeight="1" x14ac:dyDescent="0.2">
      <c r="AD851" s="8" t="s">
        <v>1682</v>
      </c>
      <c r="AP851" s="8" t="s">
        <v>1683</v>
      </c>
      <c r="BB851" s="8" t="s">
        <v>1120</v>
      </c>
      <c r="BN851" s="8" t="s">
        <v>1684</v>
      </c>
      <c r="BZ851" s="8" t="s">
        <v>1685</v>
      </c>
    </row>
    <row r="852" spans="5:78" ht="9.9" customHeight="1" x14ac:dyDescent="0.2">
      <c r="E852" s="38" t="s">
        <v>243</v>
      </c>
      <c r="P852" s="8" t="s">
        <v>1686</v>
      </c>
    </row>
    <row r="853" spans="5:78" ht="9.9" customHeight="1" x14ac:dyDescent="0.2">
      <c r="AD853" s="8" t="s">
        <v>1687</v>
      </c>
      <c r="AP853" s="8" t="s">
        <v>1688</v>
      </c>
      <c r="BB853" s="8" t="s">
        <v>1689</v>
      </c>
      <c r="BN853" s="8" t="s">
        <v>1690</v>
      </c>
      <c r="BZ853" s="8" t="s">
        <v>1674</v>
      </c>
    </row>
    <row r="854" spans="5:78" ht="9.9" customHeight="1" x14ac:dyDescent="0.2">
      <c r="E854" s="38" t="s">
        <v>250</v>
      </c>
      <c r="P854" s="8" t="s">
        <v>1691</v>
      </c>
    </row>
    <row r="855" spans="5:78" ht="9.9" customHeight="1" x14ac:dyDescent="0.2">
      <c r="AD855" s="38" t="s">
        <v>1692</v>
      </c>
      <c r="AP855" s="8" t="s">
        <v>1693</v>
      </c>
      <c r="BB855" s="8" t="s">
        <v>1694</v>
      </c>
      <c r="BN855" s="8" t="s">
        <v>1695</v>
      </c>
      <c r="BZ855" s="8" t="s">
        <v>1696</v>
      </c>
    </row>
    <row r="856" spans="5:78" ht="9.9" customHeight="1" x14ac:dyDescent="0.2">
      <c r="E856" s="38" t="s">
        <v>257</v>
      </c>
      <c r="P856" s="8" t="s">
        <v>134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180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181</v>
      </c>
      <c r="DI904" s="6" t="s">
        <v>146</v>
      </c>
    </row>
    <row r="905" spans="1:113" ht="14.1" customHeight="1" x14ac:dyDescent="0.2">
      <c r="BD905" s="7" t="s">
        <v>2</v>
      </c>
      <c r="DI905" s="8" t="s">
        <v>147</v>
      </c>
    </row>
    <row r="906" spans="1:113" ht="12" customHeight="1" x14ac:dyDescent="0.2"/>
    <row r="907" spans="1:113" ht="9.9" customHeight="1" x14ac:dyDescent="0.2">
      <c r="A907" s="9" t="s">
        <v>182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6" t="s">
        <v>113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183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6" t="s">
        <v>117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2" t="s">
        <v>1697</v>
      </c>
      <c r="CS907" s="2" t="s">
        <v>185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7"/>
    </row>
    <row r="908" spans="1:113" ht="9.9" customHeight="1" x14ac:dyDescent="0.2">
      <c r="A908" s="18" t="s">
        <v>186</v>
      </c>
      <c r="T908" s="37" t="s">
        <v>1698</v>
      </c>
      <c r="BD908" s="1" t="s">
        <v>188</v>
      </c>
      <c r="BW908" s="37" t="s">
        <v>116</v>
      </c>
      <c r="CR908" s="38" t="s">
        <v>96</v>
      </c>
      <c r="CS908" s="1" t="s">
        <v>189</v>
      </c>
      <c r="DI908" s="19"/>
    </row>
    <row r="909" spans="1:113" ht="9.9" customHeight="1" x14ac:dyDescent="0.2">
      <c r="A909" s="18" t="s">
        <v>190</v>
      </c>
      <c r="T909" s="37" t="s">
        <v>114</v>
      </c>
      <c r="BD909" s="1" t="s">
        <v>192</v>
      </c>
      <c r="BW909" s="37" t="s">
        <v>1699</v>
      </c>
      <c r="DI909" s="19"/>
    </row>
    <row r="910" spans="1:113" ht="9.9" customHeight="1" x14ac:dyDescent="0.2">
      <c r="A910" s="18" t="s">
        <v>194</v>
      </c>
      <c r="T910" s="37" t="s">
        <v>17</v>
      </c>
      <c r="BD910" s="1" t="s">
        <v>195</v>
      </c>
      <c r="BW910" s="37" t="s">
        <v>1700</v>
      </c>
      <c r="DI910" s="19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197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0" t="s">
        <v>30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9" t="s">
        <v>198</v>
      </c>
      <c r="CS911" s="11" t="s">
        <v>185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21"/>
    </row>
    <row r="912" spans="1:113" ht="5.0999999999999996" customHeight="1" x14ac:dyDescent="0.2"/>
    <row r="913" spans="1:113" ht="12" customHeight="1" x14ac:dyDescent="0.2">
      <c r="A913" s="40" t="s">
        <v>8</v>
      </c>
      <c r="B913" s="27"/>
      <c r="C913" s="27"/>
      <c r="D913" s="27"/>
      <c r="E913" s="27"/>
      <c r="F913" s="2"/>
      <c r="G913" s="2"/>
      <c r="H913" s="26" t="s">
        <v>199</v>
      </c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"/>
      <c r="U913" s="2"/>
      <c r="V913" s="2"/>
      <c r="W913" s="26" t="s">
        <v>200</v>
      </c>
      <c r="X913" s="27"/>
      <c r="Y913" s="27"/>
      <c r="Z913" s="27"/>
      <c r="AA913" s="27"/>
      <c r="AB913" s="27"/>
      <c r="AC913" s="27"/>
      <c r="AD913" s="27"/>
      <c r="AE913" s="27"/>
      <c r="AF913" s="2"/>
      <c r="AG913" s="2"/>
      <c r="AH913" s="2"/>
      <c r="AI913" s="26" t="s">
        <v>201</v>
      </c>
      <c r="AJ913" s="27"/>
      <c r="AK913" s="27"/>
      <c r="AL913" s="27"/>
      <c r="AM913" s="27"/>
      <c r="AN913" s="27"/>
      <c r="AO913" s="27"/>
      <c r="AP913" s="27"/>
      <c r="AQ913" s="27"/>
      <c r="AR913" s="27"/>
      <c r="AS913" s="2"/>
      <c r="AT913" s="2"/>
      <c r="AU913" s="26" t="s">
        <v>202</v>
      </c>
      <c r="AV913" s="27"/>
      <c r="AW913" s="27"/>
      <c r="AX913" s="27"/>
      <c r="AY913" s="27"/>
      <c r="AZ913" s="27"/>
      <c r="BA913" s="27"/>
      <c r="BB913" s="27"/>
      <c r="BC913" s="27"/>
      <c r="BD913" s="27"/>
      <c r="BE913" s="2"/>
      <c r="BF913" s="2"/>
      <c r="BG913" s="26" t="s">
        <v>203</v>
      </c>
      <c r="BH913" s="27"/>
      <c r="BI913" s="27"/>
      <c r="BJ913" s="27"/>
      <c r="BK913" s="27"/>
      <c r="BL913" s="27"/>
      <c r="BM913" s="27"/>
      <c r="BN913" s="27"/>
      <c r="BO913" s="27"/>
      <c r="BP913" s="27"/>
      <c r="BQ913" s="2"/>
      <c r="BR913" s="2"/>
      <c r="BS913" s="26" t="s">
        <v>185</v>
      </c>
      <c r="BT913" s="27"/>
      <c r="BU913" s="27"/>
      <c r="BV913" s="27"/>
      <c r="BW913" s="27"/>
      <c r="BX913" s="27"/>
      <c r="BY913" s="27"/>
      <c r="BZ913" s="27"/>
      <c r="CA913" s="27"/>
      <c r="CB913" s="27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7"/>
    </row>
    <row r="914" spans="1:113" ht="12" customHeight="1" x14ac:dyDescent="0.2">
      <c r="A914" s="41"/>
      <c r="B914" s="28"/>
      <c r="C914" s="28"/>
      <c r="D914" s="28"/>
      <c r="E914" s="28"/>
      <c r="F914" s="11"/>
      <c r="G914" s="11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11"/>
      <c r="U914" s="11"/>
      <c r="V914" s="11"/>
      <c r="W914" s="28"/>
      <c r="X914" s="28"/>
      <c r="Y914" s="28"/>
      <c r="Z914" s="28"/>
      <c r="AA914" s="28"/>
      <c r="AB914" s="28"/>
      <c r="AC914" s="28"/>
      <c r="AD914" s="28"/>
      <c r="AE914" s="28"/>
      <c r="AF914" s="11"/>
      <c r="AG914" s="11"/>
      <c r="AH914" s="11"/>
      <c r="AI914" s="28"/>
      <c r="AJ914" s="28"/>
      <c r="AK914" s="28"/>
      <c r="AL914" s="28"/>
      <c r="AM914" s="28"/>
      <c r="AN914" s="28"/>
      <c r="AO914" s="28"/>
      <c r="AP914" s="28"/>
      <c r="AQ914" s="28"/>
      <c r="AR914" s="28"/>
      <c r="AS914" s="11"/>
      <c r="AT914" s="11"/>
      <c r="AU914" s="28"/>
      <c r="AV914" s="28"/>
      <c r="AW914" s="28"/>
      <c r="AX914" s="28"/>
      <c r="AY914" s="28"/>
      <c r="AZ914" s="28"/>
      <c r="BA914" s="28"/>
      <c r="BB914" s="28"/>
      <c r="BC914" s="28"/>
      <c r="BD914" s="28"/>
      <c r="BE914" s="11"/>
      <c r="BF914" s="11"/>
      <c r="BG914" s="28"/>
      <c r="BH914" s="28"/>
      <c r="BI914" s="28"/>
      <c r="BJ914" s="28"/>
      <c r="BK914" s="28"/>
      <c r="BL914" s="28"/>
      <c r="BM914" s="28"/>
      <c r="BN914" s="28"/>
      <c r="BO914" s="28"/>
      <c r="BP914" s="28"/>
      <c r="BQ914" s="11"/>
      <c r="BR914" s="11"/>
      <c r="BS914" s="28"/>
      <c r="BT914" s="28"/>
      <c r="BU914" s="28"/>
      <c r="BV914" s="28"/>
      <c r="BW914" s="28"/>
      <c r="BX914" s="28"/>
      <c r="BY914" s="28"/>
      <c r="BZ914" s="28"/>
      <c r="CA914" s="28"/>
      <c r="CB914" s="28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21"/>
    </row>
    <row r="915" spans="1:113" ht="1.5" customHeight="1" x14ac:dyDescent="0.2"/>
    <row r="916" spans="1:113" ht="10.199999999999999" x14ac:dyDescent="0.2">
      <c r="AD916" s="8" t="s">
        <v>1701</v>
      </c>
      <c r="AP916" s="8" t="s">
        <v>1702</v>
      </c>
      <c r="BB916" s="8" t="s">
        <v>1703</v>
      </c>
      <c r="BN916" s="8" t="s">
        <v>1704</v>
      </c>
      <c r="BZ916" s="8" t="s">
        <v>1705</v>
      </c>
    </row>
    <row r="917" spans="1:113" ht="9.9" customHeight="1" x14ac:dyDescent="0.2">
      <c r="E917" s="38" t="s">
        <v>209</v>
      </c>
      <c r="P917" s="8" t="s">
        <v>1701</v>
      </c>
    </row>
    <row r="918" spans="1:113" ht="9.9" customHeight="1" x14ac:dyDescent="0.2">
      <c r="AD918" s="8" t="s">
        <v>1706</v>
      </c>
      <c r="AP918" s="8" t="s">
        <v>1707</v>
      </c>
      <c r="BB918" s="8" t="s">
        <v>1708</v>
      </c>
      <c r="BN918" s="8" t="s">
        <v>1709</v>
      </c>
      <c r="BZ918" s="8" t="s">
        <v>1710</v>
      </c>
    </row>
    <row r="919" spans="1:113" ht="9.9" customHeight="1" x14ac:dyDescent="0.2">
      <c r="E919" s="38" t="s">
        <v>215</v>
      </c>
      <c r="P919" s="8" t="s">
        <v>1711</v>
      </c>
    </row>
    <row r="920" spans="1:113" ht="9.9" customHeight="1" x14ac:dyDescent="0.2">
      <c r="AD920" s="8" t="s">
        <v>1712</v>
      </c>
      <c r="AP920" s="8" t="s">
        <v>1210</v>
      </c>
      <c r="BB920" s="8" t="s">
        <v>1713</v>
      </c>
      <c r="BN920" s="8" t="s">
        <v>1714</v>
      </c>
      <c r="BZ920" s="8" t="s">
        <v>1715</v>
      </c>
    </row>
    <row r="921" spans="1:113" ht="9.9" customHeight="1" x14ac:dyDescent="0.2">
      <c r="E921" s="38" t="s">
        <v>222</v>
      </c>
      <c r="P921" s="8" t="s">
        <v>1716</v>
      </c>
    </row>
    <row r="922" spans="1:113" ht="9.9" customHeight="1" x14ac:dyDescent="0.2">
      <c r="AD922" s="8" t="s">
        <v>1717</v>
      </c>
      <c r="AP922" s="8" t="s">
        <v>1718</v>
      </c>
      <c r="BB922" s="8" t="s">
        <v>1719</v>
      </c>
      <c r="BN922" s="8" t="s">
        <v>1720</v>
      </c>
      <c r="BZ922" s="8" t="s">
        <v>1721</v>
      </c>
    </row>
    <row r="923" spans="1:113" ht="9.9" customHeight="1" x14ac:dyDescent="0.2">
      <c r="E923" s="38" t="s">
        <v>229</v>
      </c>
      <c r="P923" s="8" t="s">
        <v>1722</v>
      </c>
    </row>
    <row r="924" spans="1:113" ht="9.9" customHeight="1" x14ac:dyDescent="0.2">
      <c r="AD924" s="8" t="s">
        <v>1723</v>
      </c>
      <c r="AP924" s="8" t="s">
        <v>1724</v>
      </c>
      <c r="BB924" s="8" t="s">
        <v>1725</v>
      </c>
      <c r="BN924" s="8" t="s">
        <v>1726</v>
      </c>
      <c r="BZ924" s="8" t="s">
        <v>1727</v>
      </c>
    </row>
    <row r="925" spans="1:113" ht="9.9" customHeight="1" x14ac:dyDescent="0.2">
      <c r="E925" s="38" t="s">
        <v>236</v>
      </c>
      <c r="P925" s="8" t="s">
        <v>1728</v>
      </c>
    </row>
    <row r="926" spans="1:113" ht="9.9" customHeight="1" x14ac:dyDescent="0.2">
      <c r="AD926" s="8" t="s">
        <v>1729</v>
      </c>
      <c r="AP926" s="8" t="s">
        <v>1730</v>
      </c>
      <c r="BB926" s="8" t="s">
        <v>1731</v>
      </c>
      <c r="BN926" s="8" t="s">
        <v>1130</v>
      </c>
      <c r="BZ926" s="8" t="s">
        <v>1732</v>
      </c>
    </row>
    <row r="927" spans="1:113" ht="9.9" customHeight="1" x14ac:dyDescent="0.2">
      <c r="E927" s="38" t="s">
        <v>243</v>
      </c>
      <c r="P927" s="8" t="s">
        <v>1733</v>
      </c>
    </row>
    <row r="928" spans="1:113" ht="9.9" customHeight="1" x14ac:dyDescent="0.2">
      <c r="AD928" s="8" t="s">
        <v>1734</v>
      </c>
      <c r="AP928" s="8" t="s">
        <v>1735</v>
      </c>
      <c r="BB928" s="8" t="s">
        <v>1736</v>
      </c>
      <c r="BN928" s="8" t="s">
        <v>1737</v>
      </c>
      <c r="BZ928" s="8" t="s">
        <v>1738</v>
      </c>
    </row>
    <row r="929" spans="5:78" ht="9.9" customHeight="1" x14ac:dyDescent="0.2">
      <c r="E929" s="38" t="s">
        <v>250</v>
      </c>
      <c r="P929" s="8" t="s">
        <v>1739</v>
      </c>
    </row>
    <row r="930" spans="5:78" ht="9.9" customHeight="1" x14ac:dyDescent="0.2">
      <c r="AD930" s="8" t="s">
        <v>998</v>
      </c>
      <c r="AP930" s="8" t="s">
        <v>1740</v>
      </c>
      <c r="BB930" s="8" t="s">
        <v>1741</v>
      </c>
      <c r="BN930" s="8" t="s">
        <v>1742</v>
      </c>
      <c r="BZ930" s="8" t="s">
        <v>1743</v>
      </c>
    </row>
    <row r="931" spans="5:78" ht="9.9" customHeight="1" x14ac:dyDescent="0.2">
      <c r="E931" s="38" t="s">
        <v>257</v>
      </c>
      <c r="P931" s="8" t="s">
        <v>1744</v>
      </c>
    </row>
    <row r="932" spans="5:78" ht="9.9" customHeight="1" x14ac:dyDescent="0.2">
      <c r="AD932" s="38" t="s">
        <v>1745</v>
      </c>
      <c r="AP932" s="8" t="s">
        <v>1746</v>
      </c>
      <c r="BB932" s="8" t="s">
        <v>1747</v>
      </c>
      <c r="BN932" s="8" t="s">
        <v>1600</v>
      </c>
      <c r="BZ932" s="8" t="s">
        <v>1748</v>
      </c>
    </row>
    <row r="933" spans="5:78" ht="9.9" customHeight="1" x14ac:dyDescent="0.2">
      <c r="E933" s="38" t="s">
        <v>264</v>
      </c>
      <c r="P933" s="8" t="s">
        <v>1749</v>
      </c>
    </row>
    <row r="934" spans="5:78" ht="9.9" customHeight="1" x14ac:dyDescent="0.2">
      <c r="AD934" s="8" t="s">
        <v>1073</v>
      </c>
      <c r="AP934" s="8" t="s">
        <v>1750</v>
      </c>
      <c r="BB934" s="8" t="s">
        <v>1751</v>
      </c>
      <c r="BN934" s="8" t="s">
        <v>1464</v>
      </c>
      <c r="BZ934" s="8" t="s">
        <v>1752</v>
      </c>
    </row>
    <row r="935" spans="5:78" ht="9.9" customHeight="1" x14ac:dyDescent="0.2">
      <c r="E935" s="38" t="s">
        <v>271</v>
      </c>
      <c r="P935" s="8" t="s">
        <v>1753</v>
      </c>
    </row>
    <row r="936" spans="5:78" ht="9.9" customHeight="1" x14ac:dyDescent="0.2">
      <c r="AD936" s="8" t="s">
        <v>1754</v>
      </c>
      <c r="AP936" s="8" t="s">
        <v>1707</v>
      </c>
      <c r="BB936" s="8" t="s">
        <v>1755</v>
      </c>
      <c r="BN936" s="8" t="s">
        <v>1756</v>
      </c>
      <c r="BZ936" s="8" t="s">
        <v>1757</v>
      </c>
    </row>
    <row r="937" spans="5:78" ht="9.9" customHeight="1" x14ac:dyDescent="0.2">
      <c r="E937" s="38" t="s">
        <v>278</v>
      </c>
      <c r="P937" s="8" t="s">
        <v>1758</v>
      </c>
    </row>
    <row r="938" spans="5:78" ht="9.9" customHeight="1" x14ac:dyDescent="0.2">
      <c r="AD938" s="8" t="s">
        <v>1759</v>
      </c>
      <c r="AP938" s="8" t="s">
        <v>1760</v>
      </c>
      <c r="BB938" s="8" t="s">
        <v>1761</v>
      </c>
      <c r="BN938" s="8" t="s">
        <v>1762</v>
      </c>
      <c r="BZ938" s="8" t="s">
        <v>1763</v>
      </c>
    </row>
    <row r="939" spans="5:78" ht="9.9" customHeight="1" x14ac:dyDescent="0.2">
      <c r="E939" s="38" t="s">
        <v>285</v>
      </c>
      <c r="P939" s="8" t="s">
        <v>1764</v>
      </c>
    </row>
    <row r="940" spans="5:78" ht="9.9" customHeight="1" x14ac:dyDescent="0.2">
      <c r="AD940" s="8" t="s">
        <v>1765</v>
      </c>
      <c r="AP940" s="8" t="s">
        <v>1766</v>
      </c>
      <c r="BB940" s="8" t="s">
        <v>1767</v>
      </c>
      <c r="BN940" s="8" t="s">
        <v>1768</v>
      </c>
      <c r="BZ940" s="8" t="s">
        <v>1769</v>
      </c>
    </row>
    <row r="941" spans="5:78" ht="9.9" customHeight="1" x14ac:dyDescent="0.2">
      <c r="E941" s="38" t="s">
        <v>292</v>
      </c>
      <c r="P941" s="8" t="s">
        <v>1770</v>
      </c>
    </row>
    <row r="942" spans="5:78" ht="9.9" customHeight="1" x14ac:dyDescent="0.2">
      <c r="AD942" s="8" t="s">
        <v>1504</v>
      </c>
      <c r="AP942" s="8" t="s">
        <v>1771</v>
      </c>
      <c r="BB942" s="8" t="s">
        <v>1159</v>
      </c>
      <c r="BN942" s="8" t="s">
        <v>1772</v>
      </c>
      <c r="BZ942" s="8" t="s">
        <v>1773</v>
      </c>
    </row>
    <row r="943" spans="5:78" ht="9.9" customHeight="1" x14ac:dyDescent="0.2">
      <c r="E943" s="38" t="s">
        <v>299</v>
      </c>
      <c r="P943" s="8" t="s">
        <v>1774</v>
      </c>
    </row>
    <row r="944" spans="5:78" ht="9.9" customHeight="1" x14ac:dyDescent="0.2">
      <c r="AD944" s="8" t="s">
        <v>1775</v>
      </c>
      <c r="AP944" s="8" t="s">
        <v>1776</v>
      </c>
      <c r="BB944" s="8" t="s">
        <v>1777</v>
      </c>
      <c r="BN944" s="8" t="s">
        <v>1778</v>
      </c>
      <c r="BZ944" s="8" t="s">
        <v>1779</v>
      </c>
    </row>
    <row r="945" spans="5:78" ht="9.9" customHeight="1" x14ac:dyDescent="0.2">
      <c r="E945" s="38" t="s">
        <v>306</v>
      </c>
      <c r="P945" s="8" t="s">
        <v>1780</v>
      </c>
    </row>
    <row r="946" spans="5:78" ht="9.9" customHeight="1" x14ac:dyDescent="0.2">
      <c r="AD946" s="8" t="s">
        <v>1781</v>
      </c>
      <c r="AP946" s="8" t="s">
        <v>1782</v>
      </c>
      <c r="BB946" s="8" t="s">
        <v>1783</v>
      </c>
      <c r="BN946" s="8" t="s">
        <v>1784</v>
      </c>
      <c r="BZ946" s="8" t="s">
        <v>1785</v>
      </c>
    </row>
    <row r="947" spans="5:78" ht="9.9" customHeight="1" x14ac:dyDescent="0.2">
      <c r="E947" s="38" t="s">
        <v>313</v>
      </c>
      <c r="P947" s="8" t="s">
        <v>1786</v>
      </c>
    </row>
    <row r="948" spans="5:78" ht="9.9" customHeight="1" x14ac:dyDescent="0.2">
      <c r="AD948" s="8" t="s">
        <v>1787</v>
      </c>
      <c r="AP948" s="8" t="s">
        <v>1788</v>
      </c>
      <c r="BB948" s="8" t="s">
        <v>1789</v>
      </c>
      <c r="BN948" s="8" t="s">
        <v>1790</v>
      </c>
      <c r="BZ948" s="8" t="s">
        <v>1558</v>
      </c>
    </row>
    <row r="949" spans="5:78" ht="9.9" customHeight="1" x14ac:dyDescent="0.2">
      <c r="E949" s="38" t="s">
        <v>320</v>
      </c>
      <c r="P949" s="8" t="s">
        <v>1791</v>
      </c>
    </row>
    <row r="950" spans="5:78" ht="9.9" customHeight="1" x14ac:dyDescent="0.2">
      <c r="AD950" s="8" t="s">
        <v>1792</v>
      </c>
      <c r="AP950" s="8" t="s">
        <v>1645</v>
      </c>
      <c r="BB950" s="8" t="s">
        <v>1793</v>
      </c>
      <c r="BN950" s="8" t="s">
        <v>1794</v>
      </c>
      <c r="BZ950" s="8" t="s">
        <v>1795</v>
      </c>
    </row>
    <row r="951" spans="5:78" ht="9.9" customHeight="1" x14ac:dyDescent="0.2">
      <c r="E951" s="38" t="s">
        <v>327</v>
      </c>
      <c r="P951" s="8" t="s">
        <v>1796</v>
      </c>
    </row>
    <row r="952" spans="5:78" ht="9.9" customHeight="1" x14ac:dyDescent="0.2">
      <c r="AD952" s="8" t="s">
        <v>1797</v>
      </c>
      <c r="AP952" s="8" t="s">
        <v>1798</v>
      </c>
      <c r="BB952" s="8" t="s">
        <v>1783</v>
      </c>
      <c r="BN952" s="8" t="s">
        <v>1799</v>
      </c>
      <c r="BZ952" s="8" t="s">
        <v>1800</v>
      </c>
    </row>
    <row r="953" spans="5:78" ht="9.9" customHeight="1" x14ac:dyDescent="0.2">
      <c r="E953" s="38" t="s">
        <v>334</v>
      </c>
      <c r="P953" s="8" t="s">
        <v>1801</v>
      </c>
    </row>
    <row r="954" spans="5:78" ht="9.9" customHeight="1" x14ac:dyDescent="0.2">
      <c r="AD954" s="8" t="s">
        <v>1451</v>
      </c>
      <c r="AP954" s="8" t="s">
        <v>1802</v>
      </c>
      <c r="BB954" s="8" t="s">
        <v>1803</v>
      </c>
      <c r="BN954" s="8" t="s">
        <v>1804</v>
      </c>
      <c r="BZ954" s="8" t="s">
        <v>1805</v>
      </c>
    </row>
    <row r="955" spans="5:78" ht="9.9" customHeight="1" x14ac:dyDescent="0.2">
      <c r="E955" s="38" t="s">
        <v>341</v>
      </c>
      <c r="P955" s="8" t="s">
        <v>1806</v>
      </c>
    </row>
    <row r="956" spans="5:78" ht="9.9" customHeight="1" x14ac:dyDescent="0.2">
      <c r="AD956" s="8" t="s">
        <v>1807</v>
      </c>
      <c r="AP956" s="8" t="s">
        <v>1808</v>
      </c>
      <c r="BB956" s="8" t="s">
        <v>1809</v>
      </c>
      <c r="BN956" s="8" t="s">
        <v>1810</v>
      </c>
      <c r="BZ956" s="8" t="s">
        <v>1811</v>
      </c>
    </row>
    <row r="957" spans="5:78" ht="9.9" customHeight="1" x14ac:dyDescent="0.2">
      <c r="E957" s="38" t="s">
        <v>347</v>
      </c>
      <c r="P957" s="8" t="s">
        <v>1812</v>
      </c>
    </row>
    <row r="958" spans="5:78" ht="9.9" customHeight="1" x14ac:dyDescent="0.2">
      <c r="AD958" s="8" t="s">
        <v>1813</v>
      </c>
      <c r="AP958" s="8" t="s">
        <v>1814</v>
      </c>
      <c r="BB958" s="8" t="s">
        <v>1815</v>
      </c>
      <c r="BN958" s="8" t="s">
        <v>1816</v>
      </c>
      <c r="BZ958" s="8" t="s">
        <v>1817</v>
      </c>
    </row>
    <row r="959" spans="5:78" ht="9.9" customHeight="1" x14ac:dyDescent="0.2">
      <c r="E959" s="38" t="s">
        <v>354</v>
      </c>
      <c r="P959" s="8" t="s">
        <v>1818</v>
      </c>
    </row>
    <row r="960" spans="5:78" ht="9.9" customHeight="1" x14ac:dyDescent="0.2">
      <c r="AD960" s="8" t="s">
        <v>1819</v>
      </c>
      <c r="AP960" s="8" t="s">
        <v>1820</v>
      </c>
      <c r="BB960" s="8" t="s">
        <v>1821</v>
      </c>
      <c r="BN960" s="8" t="s">
        <v>1436</v>
      </c>
      <c r="BZ960" s="8" t="s">
        <v>1558</v>
      </c>
    </row>
    <row r="961" spans="1:113" ht="9.9" customHeight="1" x14ac:dyDescent="0.2">
      <c r="E961" s="38" t="s">
        <v>361</v>
      </c>
      <c r="P961" s="8" t="s">
        <v>1822</v>
      </c>
    </row>
    <row r="962" spans="1:113" ht="9.9" customHeight="1" x14ac:dyDescent="0.2">
      <c r="AD962" s="8" t="s">
        <v>1823</v>
      </c>
      <c r="AP962" s="8" t="s">
        <v>1824</v>
      </c>
      <c r="BB962" s="8" t="s">
        <v>594</v>
      </c>
      <c r="BN962" s="8" t="s">
        <v>1825</v>
      </c>
      <c r="BZ962" s="8" t="s">
        <v>1826</v>
      </c>
    </row>
    <row r="963" spans="1:113" ht="9.9" customHeight="1" x14ac:dyDescent="0.2">
      <c r="E963" s="38" t="s">
        <v>368</v>
      </c>
      <c r="P963" s="8" t="s">
        <v>116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180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181</v>
      </c>
      <c r="DI979" s="6" t="s">
        <v>146</v>
      </c>
    </row>
    <row r="980" spans="1:113" ht="14.1" customHeight="1" x14ac:dyDescent="0.2">
      <c r="BD980" s="7" t="s">
        <v>2</v>
      </c>
      <c r="DI980" s="8" t="s">
        <v>147</v>
      </c>
    </row>
    <row r="981" spans="1:113" ht="12" customHeight="1" x14ac:dyDescent="0.2"/>
    <row r="982" spans="1:113" ht="9.9" customHeight="1" x14ac:dyDescent="0.2">
      <c r="A982" s="9" t="s">
        <v>182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6" t="s">
        <v>119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183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6" t="s">
        <v>124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2" t="s">
        <v>1827</v>
      </c>
      <c r="CS982" s="2" t="s">
        <v>185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7"/>
    </row>
    <row r="983" spans="1:113" ht="9.9" customHeight="1" x14ac:dyDescent="0.2">
      <c r="A983" s="18" t="s">
        <v>186</v>
      </c>
      <c r="T983" s="37" t="s">
        <v>1828</v>
      </c>
      <c r="BD983" s="1" t="s">
        <v>188</v>
      </c>
      <c r="BW983" s="37" t="s">
        <v>122</v>
      </c>
      <c r="CR983" s="38" t="s">
        <v>103</v>
      </c>
      <c r="CS983" s="1" t="s">
        <v>189</v>
      </c>
      <c r="DI983" s="19"/>
    </row>
    <row r="984" spans="1:113" ht="9.9" customHeight="1" x14ac:dyDescent="0.2">
      <c r="A984" s="18" t="s">
        <v>190</v>
      </c>
      <c r="T984" s="37" t="s">
        <v>191</v>
      </c>
      <c r="BD984" s="1" t="s">
        <v>192</v>
      </c>
      <c r="BW984" s="37" t="s">
        <v>1829</v>
      </c>
      <c r="DI984" s="19"/>
    </row>
    <row r="985" spans="1:113" ht="9.9" customHeight="1" x14ac:dyDescent="0.2">
      <c r="A985" s="18" t="s">
        <v>194</v>
      </c>
      <c r="T985" s="37" t="s">
        <v>120</v>
      </c>
      <c r="BD985" s="1" t="s">
        <v>195</v>
      </c>
      <c r="BW985" s="37" t="s">
        <v>1830</v>
      </c>
      <c r="DI985" s="19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197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0" t="s">
        <v>30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9" t="s">
        <v>198</v>
      </c>
      <c r="CS986" s="11" t="s">
        <v>185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21"/>
    </row>
    <row r="987" spans="1:113" ht="5.0999999999999996" customHeight="1" x14ac:dyDescent="0.2"/>
    <row r="988" spans="1:113" ht="12" customHeight="1" x14ac:dyDescent="0.2">
      <c r="A988" s="40" t="s">
        <v>8</v>
      </c>
      <c r="B988" s="27"/>
      <c r="C988" s="27"/>
      <c r="D988" s="27"/>
      <c r="E988" s="27"/>
      <c r="F988" s="2"/>
      <c r="G988" s="2"/>
      <c r="H988" s="26" t="s">
        <v>199</v>
      </c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"/>
      <c r="U988" s="2"/>
      <c r="V988" s="2"/>
      <c r="W988" s="26" t="s">
        <v>200</v>
      </c>
      <c r="X988" s="27"/>
      <c r="Y988" s="27"/>
      <c r="Z988" s="27"/>
      <c r="AA988" s="27"/>
      <c r="AB988" s="27"/>
      <c r="AC988" s="27"/>
      <c r="AD988" s="27"/>
      <c r="AE988" s="27"/>
      <c r="AF988" s="2"/>
      <c r="AG988" s="2"/>
      <c r="AH988" s="2"/>
      <c r="AI988" s="26" t="s">
        <v>201</v>
      </c>
      <c r="AJ988" s="27"/>
      <c r="AK988" s="27"/>
      <c r="AL988" s="27"/>
      <c r="AM988" s="27"/>
      <c r="AN988" s="27"/>
      <c r="AO988" s="27"/>
      <c r="AP988" s="27"/>
      <c r="AQ988" s="27"/>
      <c r="AR988" s="27"/>
      <c r="AS988" s="2"/>
      <c r="AT988" s="2"/>
      <c r="AU988" s="26" t="s">
        <v>202</v>
      </c>
      <c r="AV988" s="27"/>
      <c r="AW988" s="27"/>
      <c r="AX988" s="27"/>
      <c r="AY988" s="27"/>
      <c r="AZ988" s="27"/>
      <c r="BA988" s="27"/>
      <c r="BB988" s="27"/>
      <c r="BC988" s="27"/>
      <c r="BD988" s="27"/>
      <c r="BE988" s="2"/>
      <c r="BF988" s="2"/>
      <c r="BG988" s="26" t="s">
        <v>203</v>
      </c>
      <c r="BH988" s="27"/>
      <c r="BI988" s="27"/>
      <c r="BJ988" s="27"/>
      <c r="BK988" s="27"/>
      <c r="BL988" s="27"/>
      <c r="BM988" s="27"/>
      <c r="BN988" s="27"/>
      <c r="BO988" s="27"/>
      <c r="BP988" s="27"/>
      <c r="BQ988" s="2"/>
      <c r="BR988" s="2"/>
      <c r="BS988" s="26" t="s">
        <v>185</v>
      </c>
      <c r="BT988" s="27"/>
      <c r="BU988" s="27"/>
      <c r="BV988" s="27"/>
      <c r="BW988" s="27"/>
      <c r="BX988" s="27"/>
      <c r="BY988" s="27"/>
      <c r="BZ988" s="27"/>
      <c r="CA988" s="27"/>
      <c r="CB988" s="27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7"/>
    </row>
    <row r="989" spans="1:113" ht="12" customHeight="1" x14ac:dyDescent="0.2">
      <c r="A989" s="41"/>
      <c r="B989" s="28"/>
      <c r="C989" s="28"/>
      <c r="D989" s="28"/>
      <c r="E989" s="28"/>
      <c r="F989" s="11"/>
      <c r="G989" s="11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11"/>
      <c r="U989" s="11"/>
      <c r="V989" s="11"/>
      <c r="W989" s="28"/>
      <c r="X989" s="28"/>
      <c r="Y989" s="28"/>
      <c r="Z989" s="28"/>
      <c r="AA989" s="28"/>
      <c r="AB989" s="28"/>
      <c r="AC989" s="28"/>
      <c r="AD989" s="28"/>
      <c r="AE989" s="28"/>
      <c r="AF989" s="11"/>
      <c r="AG989" s="11"/>
      <c r="AH989" s="11"/>
      <c r="AI989" s="28"/>
      <c r="AJ989" s="28"/>
      <c r="AK989" s="28"/>
      <c r="AL989" s="28"/>
      <c r="AM989" s="28"/>
      <c r="AN989" s="28"/>
      <c r="AO989" s="28"/>
      <c r="AP989" s="28"/>
      <c r="AQ989" s="28"/>
      <c r="AR989" s="28"/>
      <c r="AS989" s="11"/>
      <c r="AT989" s="11"/>
      <c r="AU989" s="28"/>
      <c r="AV989" s="28"/>
      <c r="AW989" s="28"/>
      <c r="AX989" s="28"/>
      <c r="AY989" s="28"/>
      <c r="AZ989" s="28"/>
      <c r="BA989" s="28"/>
      <c r="BB989" s="28"/>
      <c r="BC989" s="28"/>
      <c r="BD989" s="28"/>
      <c r="BE989" s="11"/>
      <c r="BF989" s="11"/>
      <c r="BG989" s="28"/>
      <c r="BH989" s="28"/>
      <c r="BI989" s="28"/>
      <c r="BJ989" s="28"/>
      <c r="BK989" s="28"/>
      <c r="BL989" s="28"/>
      <c r="BM989" s="28"/>
      <c r="BN989" s="28"/>
      <c r="BO989" s="28"/>
      <c r="BP989" s="28"/>
      <c r="BQ989" s="11"/>
      <c r="BR989" s="11"/>
      <c r="BS989" s="28"/>
      <c r="BT989" s="28"/>
      <c r="BU989" s="28"/>
      <c r="BV989" s="28"/>
      <c r="BW989" s="28"/>
      <c r="BX989" s="28"/>
      <c r="BY989" s="28"/>
      <c r="BZ989" s="28"/>
      <c r="CA989" s="28"/>
      <c r="CB989" s="28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21"/>
    </row>
    <row r="990" spans="1:113" ht="1.5" customHeight="1" x14ac:dyDescent="0.2"/>
    <row r="991" spans="1:113" ht="10.199999999999999" x14ac:dyDescent="0.2">
      <c r="AD991" s="8" t="s">
        <v>1831</v>
      </c>
      <c r="AP991" s="8" t="s">
        <v>1832</v>
      </c>
      <c r="BB991" s="8" t="s">
        <v>1833</v>
      </c>
      <c r="BN991" s="8" t="s">
        <v>1834</v>
      </c>
      <c r="BZ991" s="8" t="s">
        <v>1835</v>
      </c>
    </row>
    <row r="992" spans="1:113" ht="9.9" customHeight="1" x14ac:dyDescent="0.2">
      <c r="E992" s="38" t="s">
        <v>209</v>
      </c>
      <c r="P992" s="8" t="s">
        <v>1831</v>
      </c>
    </row>
    <row r="993" spans="5:78" ht="9.9" customHeight="1" x14ac:dyDescent="0.2">
      <c r="AD993" s="8" t="s">
        <v>1836</v>
      </c>
      <c r="AP993" s="8" t="s">
        <v>1837</v>
      </c>
      <c r="BB993" s="8" t="s">
        <v>1838</v>
      </c>
      <c r="BN993" s="8" t="s">
        <v>1839</v>
      </c>
      <c r="BZ993" s="8" t="s">
        <v>1595</v>
      </c>
    </row>
    <row r="994" spans="5:78" ht="9.9" customHeight="1" x14ac:dyDescent="0.2">
      <c r="E994" s="38" t="s">
        <v>215</v>
      </c>
      <c r="P994" s="8" t="s">
        <v>1840</v>
      </c>
    </row>
    <row r="995" spans="5:78" ht="9.9" customHeight="1" x14ac:dyDescent="0.2">
      <c r="AD995" s="8" t="s">
        <v>1841</v>
      </c>
      <c r="AP995" s="8" t="s">
        <v>1842</v>
      </c>
      <c r="BB995" s="8" t="s">
        <v>1843</v>
      </c>
      <c r="BN995" s="8" t="s">
        <v>1844</v>
      </c>
      <c r="BZ995" s="8" t="s">
        <v>1207</v>
      </c>
    </row>
    <row r="996" spans="5:78" ht="9.9" customHeight="1" x14ac:dyDescent="0.2">
      <c r="E996" s="38" t="s">
        <v>222</v>
      </c>
      <c r="P996" s="8" t="s">
        <v>1845</v>
      </c>
    </row>
    <row r="997" spans="5:78" ht="9.9" customHeight="1" x14ac:dyDescent="0.2">
      <c r="AD997" s="8" t="s">
        <v>1846</v>
      </c>
      <c r="AP997" s="8" t="s">
        <v>1847</v>
      </c>
      <c r="BB997" s="8" t="s">
        <v>1848</v>
      </c>
      <c r="BN997" s="8" t="s">
        <v>1849</v>
      </c>
      <c r="BZ997" s="8" t="s">
        <v>1850</v>
      </c>
    </row>
    <row r="998" spans="5:78" ht="9.9" customHeight="1" x14ac:dyDescent="0.2">
      <c r="E998" s="38" t="s">
        <v>229</v>
      </c>
      <c r="P998" s="8" t="s">
        <v>1851</v>
      </c>
    </row>
    <row r="999" spans="5:78" ht="9.9" customHeight="1" x14ac:dyDescent="0.2">
      <c r="AD999" s="38" t="s">
        <v>1852</v>
      </c>
      <c r="AP999" s="8" t="s">
        <v>1853</v>
      </c>
      <c r="BB999" s="8" t="s">
        <v>1854</v>
      </c>
      <c r="BN999" s="8" t="s">
        <v>1855</v>
      </c>
      <c r="BZ999" s="8" t="s">
        <v>1856</v>
      </c>
    </row>
    <row r="1000" spans="5:78" ht="9.9" customHeight="1" x14ac:dyDescent="0.2">
      <c r="E1000" s="38" t="s">
        <v>236</v>
      </c>
      <c r="P1000" s="8" t="s">
        <v>1857</v>
      </c>
    </row>
    <row r="1001" spans="5:78" ht="9.9" customHeight="1" x14ac:dyDescent="0.2">
      <c r="AD1001" s="8" t="s">
        <v>1858</v>
      </c>
      <c r="AP1001" s="8" t="s">
        <v>1859</v>
      </c>
      <c r="BB1001" s="8" t="s">
        <v>1860</v>
      </c>
      <c r="BN1001" s="8" t="s">
        <v>1861</v>
      </c>
      <c r="BZ1001" s="8" t="s">
        <v>1862</v>
      </c>
    </row>
    <row r="1002" spans="5:78" ht="9.9" customHeight="1" x14ac:dyDescent="0.2">
      <c r="E1002" s="38" t="s">
        <v>243</v>
      </c>
      <c r="P1002" s="8" t="s">
        <v>1863</v>
      </c>
    </row>
    <row r="1003" spans="5:78" ht="9.9" customHeight="1" x14ac:dyDescent="0.2">
      <c r="AD1003" s="8" t="s">
        <v>1864</v>
      </c>
      <c r="AP1003" s="8" t="s">
        <v>1865</v>
      </c>
      <c r="BB1003" s="8" t="s">
        <v>331</v>
      </c>
      <c r="BN1003" s="8" t="s">
        <v>1866</v>
      </c>
      <c r="BZ1003" s="8" t="s">
        <v>1459</v>
      </c>
    </row>
    <row r="1004" spans="5:78" ht="9.9" customHeight="1" x14ac:dyDescent="0.2">
      <c r="E1004" s="38" t="s">
        <v>250</v>
      </c>
      <c r="P1004" s="8" t="s">
        <v>1867</v>
      </c>
    </row>
    <row r="1005" spans="5:78" ht="9.9" customHeight="1" x14ac:dyDescent="0.2">
      <c r="AD1005" s="8" t="s">
        <v>1868</v>
      </c>
      <c r="AP1005" s="8" t="s">
        <v>1869</v>
      </c>
      <c r="BB1005" s="8" t="s">
        <v>1870</v>
      </c>
      <c r="BN1005" s="8" t="s">
        <v>1871</v>
      </c>
      <c r="BZ1005" s="8" t="s">
        <v>812</v>
      </c>
    </row>
    <row r="1006" spans="5:78" ht="9.9" customHeight="1" x14ac:dyDescent="0.2">
      <c r="E1006" s="38" t="s">
        <v>257</v>
      </c>
      <c r="P1006" s="8" t="s">
        <v>1872</v>
      </c>
    </row>
    <row r="1007" spans="5:78" ht="9.9" customHeight="1" x14ac:dyDescent="0.2">
      <c r="AD1007" s="8" t="s">
        <v>1873</v>
      </c>
      <c r="AP1007" s="8" t="s">
        <v>1874</v>
      </c>
      <c r="BB1007" s="8" t="s">
        <v>1875</v>
      </c>
      <c r="BN1007" s="8" t="s">
        <v>1876</v>
      </c>
      <c r="BZ1007" s="8" t="s">
        <v>1856</v>
      </c>
    </row>
    <row r="1008" spans="5:78" ht="9.9" customHeight="1" x14ac:dyDescent="0.2">
      <c r="E1008" s="38" t="s">
        <v>264</v>
      </c>
      <c r="P1008" s="8" t="s">
        <v>1877</v>
      </c>
    </row>
    <row r="1009" spans="5:78" ht="9.9" customHeight="1" x14ac:dyDescent="0.2">
      <c r="AD1009" s="8" t="s">
        <v>1878</v>
      </c>
      <c r="AP1009" s="8" t="s">
        <v>1879</v>
      </c>
      <c r="BB1009" s="8" t="s">
        <v>1880</v>
      </c>
      <c r="BN1009" s="8" t="s">
        <v>1881</v>
      </c>
      <c r="BZ1009" s="8" t="s">
        <v>1738</v>
      </c>
    </row>
    <row r="1010" spans="5:78" ht="9.9" customHeight="1" x14ac:dyDescent="0.2">
      <c r="E1010" s="38" t="s">
        <v>271</v>
      </c>
      <c r="P1010" s="8" t="s">
        <v>1882</v>
      </c>
    </row>
    <row r="1011" spans="5:78" ht="9.9" customHeight="1" x14ac:dyDescent="0.2">
      <c r="AD1011" s="8" t="s">
        <v>1883</v>
      </c>
      <c r="AP1011" s="8" t="s">
        <v>1884</v>
      </c>
      <c r="BB1011" s="8" t="s">
        <v>1678</v>
      </c>
      <c r="BN1011" s="8" t="s">
        <v>1885</v>
      </c>
      <c r="BZ1011" s="8" t="s">
        <v>1763</v>
      </c>
    </row>
    <row r="1012" spans="5:78" ht="9.9" customHeight="1" x14ac:dyDescent="0.2">
      <c r="E1012" s="38" t="s">
        <v>278</v>
      </c>
      <c r="P1012" s="8" t="s">
        <v>924</v>
      </c>
    </row>
    <row r="1013" spans="5:78" ht="9.9" customHeight="1" x14ac:dyDescent="0.2">
      <c r="AD1013" s="8" t="s">
        <v>1886</v>
      </c>
      <c r="AP1013" s="8" t="s">
        <v>1887</v>
      </c>
      <c r="BB1013" s="8" t="s">
        <v>1888</v>
      </c>
      <c r="BN1013" s="8" t="s">
        <v>1889</v>
      </c>
      <c r="BZ1013" s="8" t="s">
        <v>1890</v>
      </c>
    </row>
    <row r="1014" spans="5:78" ht="9.9" customHeight="1" x14ac:dyDescent="0.2">
      <c r="E1014" s="38" t="s">
        <v>285</v>
      </c>
      <c r="P1014" s="8" t="s">
        <v>1891</v>
      </c>
    </row>
    <row r="1015" spans="5:78" ht="9.9" customHeight="1" x14ac:dyDescent="0.2">
      <c r="AD1015" s="8" t="s">
        <v>1892</v>
      </c>
      <c r="AP1015" s="8" t="s">
        <v>316</v>
      </c>
      <c r="BB1015" s="8" t="s">
        <v>1893</v>
      </c>
      <c r="BN1015" s="8" t="s">
        <v>469</v>
      </c>
      <c r="BZ1015" s="8" t="s">
        <v>1894</v>
      </c>
    </row>
    <row r="1016" spans="5:78" ht="9.9" customHeight="1" x14ac:dyDescent="0.2">
      <c r="E1016" s="38" t="s">
        <v>292</v>
      </c>
      <c r="P1016" s="8" t="s">
        <v>1895</v>
      </c>
    </row>
    <row r="1017" spans="5:78" ht="9.9" customHeight="1" x14ac:dyDescent="0.2">
      <c r="AD1017" s="8" t="s">
        <v>1896</v>
      </c>
      <c r="AP1017" s="8" t="s">
        <v>1897</v>
      </c>
      <c r="BB1017" s="8" t="s">
        <v>1898</v>
      </c>
      <c r="BN1017" s="8" t="s">
        <v>1899</v>
      </c>
      <c r="BZ1017" s="8" t="s">
        <v>1811</v>
      </c>
    </row>
    <row r="1018" spans="5:78" ht="9.9" customHeight="1" x14ac:dyDescent="0.2">
      <c r="E1018" s="38" t="s">
        <v>299</v>
      </c>
      <c r="P1018" s="8" t="s">
        <v>122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180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181</v>
      </c>
      <c r="DI1054" s="6" t="s">
        <v>146</v>
      </c>
    </row>
    <row r="1055" spans="1:113" ht="14.1" customHeight="1" x14ac:dyDescent="0.2">
      <c r="BD1055" s="7" t="s">
        <v>2</v>
      </c>
      <c r="DI1055" s="8" t="s">
        <v>147</v>
      </c>
    </row>
    <row r="1056" spans="1:113" ht="12" customHeight="1" x14ac:dyDescent="0.2"/>
    <row r="1057" spans="1:113" ht="9.9" customHeight="1" x14ac:dyDescent="0.2">
      <c r="A1057" s="9" t="s">
        <v>182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6" t="s">
        <v>32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183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6" t="s">
        <v>37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2" t="s">
        <v>1900</v>
      </c>
      <c r="CS1057" s="2" t="s">
        <v>185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7"/>
    </row>
    <row r="1058" spans="1:113" ht="9.9" customHeight="1" x14ac:dyDescent="0.2">
      <c r="A1058" s="18" t="s">
        <v>186</v>
      </c>
      <c r="T1058" s="37" t="s">
        <v>1901</v>
      </c>
      <c r="BD1058" s="1" t="s">
        <v>188</v>
      </c>
      <c r="BW1058" s="37" t="s">
        <v>35</v>
      </c>
      <c r="CR1058" s="38" t="s">
        <v>18</v>
      </c>
      <c r="CS1058" s="1" t="s">
        <v>189</v>
      </c>
      <c r="DI1058" s="19"/>
    </row>
    <row r="1059" spans="1:113" ht="9.9" customHeight="1" x14ac:dyDescent="0.2">
      <c r="A1059" s="18" t="s">
        <v>190</v>
      </c>
      <c r="T1059" s="37" t="s">
        <v>33</v>
      </c>
      <c r="BD1059" s="1" t="s">
        <v>192</v>
      </c>
      <c r="BW1059" s="37" t="s">
        <v>1902</v>
      </c>
      <c r="DI1059" s="19"/>
    </row>
    <row r="1060" spans="1:113" ht="9.9" customHeight="1" x14ac:dyDescent="0.2">
      <c r="A1060" s="18" t="s">
        <v>194</v>
      </c>
      <c r="T1060" s="37" t="s">
        <v>17</v>
      </c>
      <c r="BD1060" s="1" t="s">
        <v>195</v>
      </c>
      <c r="BW1060" s="37" t="s">
        <v>1903</v>
      </c>
      <c r="DI1060" s="19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197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0" t="s">
        <v>30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9" t="s">
        <v>198</v>
      </c>
      <c r="CS1061" s="11" t="s">
        <v>185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21"/>
    </row>
    <row r="1062" spans="1:113" ht="5.0999999999999996" customHeight="1" x14ac:dyDescent="0.2"/>
    <row r="1063" spans="1:113" ht="12" customHeight="1" x14ac:dyDescent="0.2">
      <c r="A1063" s="40" t="s">
        <v>8</v>
      </c>
      <c r="B1063" s="27"/>
      <c r="C1063" s="27"/>
      <c r="D1063" s="27"/>
      <c r="E1063" s="27"/>
      <c r="F1063" s="2"/>
      <c r="G1063" s="2"/>
      <c r="H1063" s="26" t="s">
        <v>199</v>
      </c>
      <c r="I1063" s="27"/>
      <c r="J1063" s="27"/>
      <c r="K1063" s="27"/>
      <c r="L1063" s="27"/>
      <c r="M1063" s="27"/>
      <c r="N1063" s="27"/>
      <c r="O1063" s="27"/>
      <c r="P1063" s="27"/>
      <c r="Q1063" s="27"/>
      <c r="R1063" s="27"/>
      <c r="S1063" s="27"/>
      <c r="T1063" s="2"/>
      <c r="U1063" s="2"/>
      <c r="V1063" s="2"/>
      <c r="W1063" s="26" t="s">
        <v>200</v>
      </c>
      <c r="X1063" s="27"/>
      <c r="Y1063" s="27"/>
      <c r="Z1063" s="27"/>
      <c r="AA1063" s="27"/>
      <c r="AB1063" s="27"/>
      <c r="AC1063" s="27"/>
      <c r="AD1063" s="27"/>
      <c r="AE1063" s="27"/>
      <c r="AF1063" s="2"/>
      <c r="AG1063" s="2"/>
      <c r="AH1063" s="2"/>
      <c r="AI1063" s="26" t="s">
        <v>201</v>
      </c>
      <c r="AJ1063" s="27"/>
      <c r="AK1063" s="27"/>
      <c r="AL1063" s="27"/>
      <c r="AM1063" s="27"/>
      <c r="AN1063" s="27"/>
      <c r="AO1063" s="27"/>
      <c r="AP1063" s="27"/>
      <c r="AQ1063" s="27"/>
      <c r="AR1063" s="27"/>
      <c r="AS1063" s="2"/>
      <c r="AT1063" s="2"/>
      <c r="AU1063" s="26" t="s">
        <v>202</v>
      </c>
      <c r="AV1063" s="27"/>
      <c r="AW1063" s="27"/>
      <c r="AX1063" s="27"/>
      <c r="AY1063" s="27"/>
      <c r="AZ1063" s="27"/>
      <c r="BA1063" s="27"/>
      <c r="BB1063" s="27"/>
      <c r="BC1063" s="27"/>
      <c r="BD1063" s="27"/>
      <c r="BE1063" s="2"/>
      <c r="BF1063" s="2"/>
      <c r="BG1063" s="26" t="s">
        <v>203</v>
      </c>
      <c r="BH1063" s="27"/>
      <c r="BI1063" s="27"/>
      <c r="BJ1063" s="27"/>
      <c r="BK1063" s="27"/>
      <c r="BL1063" s="27"/>
      <c r="BM1063" s="27"/>
      <c r="BN1063" s="27"/>
      <c r="BO1063" s="27"/>
      <c r="BP1063" s="27"/>
      <c r="BQ1063" s="2"/>
      <c r="BR1063" s="2"/>
      <c r="BS1063" s="26" t="s">
        <v>185</v>
      </c>
      <c r="BT1063" s="27"/>
      <c r="BU1063" s="27"/>
      <c r="BV1063" s="27"/>
      <c r="BW1063" s="27"/>
      <c r="BX1063" s="27"/>
      <c r="BY1063" s="27"/>
      <c r="BZ1063" s="27"/>
      <c r="CA1063" s="27"/>
      <c r="CB1063" s="27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7"/>
    </row>
    <row r="1064" spans="1:113" ht="12" customHeight="1" x14ac:dyDescent="0.2">
      <c r="A1064" s="41"/>
      <c r="B1064" s="28"/>
      <c r="C1064" s="28"/>
      <c r="D1064" s="28"/>
      <c r="E1064" s="28"/>
      <c r="F1064" s="11"/>
      <c r="G1064" s="11"/>
      <c r="H1064" s="28"/>
      <c r="I1064" s="28"/>
      <c r="J1064" s="28"/>
      <c r="K1064" s="28"/>
      <c r="L1064" s="28"/>
      <c r="M1064" s="28"/>
      <c r="N1064" s="28"/>
      <c r="O1064" s="28"/>
      <c r="P1064" s="28"/>
      <c r="Q1064" s="28"/>
      <c r="R1064" s="28"/>
      <c r="S1064" s="28"/>
      <c r="T1064" s="11"/>
      <c r="U1064" s="11"/>
      <c r="V1064" s="11"/>
      <c r="W1064" s="28"/>
      <c r="X1064" s="28"/>
      <c r="Y1064" s="28"/>
      <c r="Z1064" s="28"/>
      <c r="AA1064" s="28"/>
      <c r="AB1064" s="28"/>
      <c r="AC1064" s="28"/>
      <c r="AD1064" s="28"/>
      <c r="AE1064" s="28"/>
      <c r="AF1064" s="11"/>
      <c r="AG1064" s="11"/>
      <c r="AH1064" s="11"/>
      <c r="AI1064" s="28"/>
      <c r="AJ1064" s="28"/>
      <c r="AK1064" s="28"/>
      <c r="AL1064" s="28"/>
      <c r="AM1064" s="28"/>
      <c r="AN1064" s="28"/>
      <c r="AO1064" s="28"/>
      <c r="AP1064" s="28"/>
      <c r="AQ1064" s="28"/>
      <c r="AR1064" s="28"/>
      <c r="AS1064" s="11"/>
      <c r="AT1064" s="11"/>
      <c r="AU1064" s="28"/>
      <c r="AV1064" s="28"/>
      <c r="AW1064" s="28"/>
      <c r="AX1064" s="28"/>
      <c r="AY1064" s="28"/>
      <c r="AZ1064" s="28"/>
      <c r="BA1064" s="28"/>
      <c r="BB1064" s="28"/>
      <c r="BC1064" s="28"/>
      <c r="BD1064" s="28"/>
      <c r="BE1064" s="11"/>
      <c r="BF1064" s="11"/>
      <c r="BG1064" s="28"/>
      <c r="BH1064" s="28"/>
      <c r="BI1064" s="28"/>
      <c r="BJ1064" s="28"/>
      <c r="BK1064" s="28"/>
      <c r="BL1064" s="28"/>
      <c r="BM1064" s="28"/>
      <c r="BN1064" s="28"/>
      <c r="BO1064" s="28"/>
      <c r="BP1064" s="28"/>
      <c r="BQ1064" s="11"/>
      <c r="BR1064" s="11"/>
      <c r="BS1064" s="28"/>
      <c r="BT1064" s="28"/>
      <c r="BU1064" s="28"/>
      <c r="BV1064" s="28"/>
      <c r="BW1064" s="28"/>
      <c r="BX1064" s="28"/>
      <c r="BY1064" s="28"/>
      <c r="BZ1064" s="28"/>
      <c r="CA1064" s="28"/>
      <c r="CB1064" s="28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21"/>
    </row>
    <row r="1065" spans="1:113" ht="1.5" customHeight="1" x14ac:dyDescent="0.2"/>
    <row r="1066" spans="1:113" ht="10.199999999999999" x14ac:dyDescent="0.2">
      <c r="AD1066" s="8" t="s">
        <v>1904</v>
      </c>
      <c r="AP1066" s="8" t="s">
        <v>1905</v>
      </c>
      <c r="BB1066" s="8" t="s">
        <v>1906</v>
      </c>
      <c r="BN1066" s="8" t="s">
        <v>325</v>
      </c>
      <c r="BZ1066" s="8" t="s">
        <v>989</v>
      </c>
    </row>
    <row r="1067" spans="1:113" ht="9.9" customHeight="1" x14ac:dyDescent="0.2">
      <c r="E1067" s="38" t="s">
        <v>209</v>
      </c>
      <c r="P1067" s="8" t="s">
        <v>1904</v>
      </c>
    </row>
    <row r="1068" spans="1:113" ht="9.9" customHeight="1" x14ac:dyDescent="0.2">
      <c r="AD1068" s="8" t="s">
        <v>1907</v>
      </c>
      <c r="AP1068" s="8" t="s">
        <v>1908</v>
      </c>
      <c r="BB1068" s="8" t="s">
        <v>1909</v>
      </c>
      <c r="BN1068" s="8" t="s">
        <v>1910</v>
      </c>
      <c r="BZ1068" s="8" t="s">
        <v>1911</v>
      </c>
    </row>
    <row r="1069" spans="1:113" ht="9.9" customHeight="1" x14ac:dyDescent="0.2">
      <c r="E1069" s="38" t="s">
        <v>215</v>
      </c>
      <c r="P1069" s="8" t="s">
        <v>1912</v>
      </c>
    </row>
    <row r="1070" spans="1:113" ht="9.9" customHeight="1" x14ac:dyDescent="0.2">
      <c r="AD1070" s="8" t="s">
        <v>1913</v>
      </c>
      <c r="AP1070" s="8" t="s">
        <v>1914</v>
      </c>
      <c r="BB1070" s="8" t="s">
        <v>1915</v>
      </c>
      <c r="BN1070" s="8" t="s">
        <v>1569</v>
      </c>
      <c r="BZ1070" s="8" t="s">
        <v>1916</v>
      </c>
    </row>
    <row r="1071" spans="1:113" ht="9.9" customHeight="1" x14ac:dyDescent="0.2">
      <c r="E1071" s="38" t="s">
        <v>222</v>
      </c>
      <c r="P1071" s="8" t="s">
        <v>1278</v>
      </c>
    </row>
    <row r="1072" spans="1:113" ht="9.9" customHeight="1" x14ac:dyDescent="0.2">
      <c r="AD1072" s="8" t="s">
        <v>1917</v>
      </c>
      <c r="AP1072" s="8" t="s">
        <v>1918</v>
      </c>
      <c r="BB1072" s="8" t="s">
        <v>1919</v>
      </c>
      <c r="BN1072" s="8" t="s">
        <v>1920</v>
      </c>
      <c r="BZ1072" s="8" t="s">
        <v>564</v>
      </c>
    </row>
    <row r="1073" spans="5:78" ht="9.9" customHeight="1" x14ac:dyDescent="0.2">
      <c r="E1073" s="38" t="s">
        <v>229</v>
      </c>
      <c r="P1073" s="8" t="s">
        <v>1921</v>
      </c>
    </row>
    <row r="1074" spans="5:78" ht="9.9" customHeight="1" x14ac:dyDescent="0.2">
      <c r="AD1074" s="8" t="s">
        <v>1922</v>
      </c>
      <c r="AP1074" s="8" t="s">
        <v>1923</v>
      </c>
      <c r="BB1074" s="8" t="s">
        <v>1924</v>
      </c>
      <c r="BN1074" s="8" t="s">
        <v>1640</v>
      </c>
      <c r="BZ1074" s="8" t="s">
        <v>1925</v>
      </c>
    </row>
    <row r="1075" spans="5:78" ht="9.9" customHeight="1" x14ac:dyDescent="0.2">
      <c r="E1075" s="38" t="s">
        <v>236</v>
      </c>
      <c r="P1075" s="8" t="s">
        <v>1926</v>
      </c>
    </row>
    <row r="1076" spans="5:78" ht="9.9" customHeight="1" x14ac:dyDescent="0.2">
      <c r="AD1076" s="8" t="s">
        <v>1927</v>
      </c>
      <c r="AP1076" s="8" t="s">
        <v>1928</v>
      </c>
      <c r="BB1076" s="8" t="s">
        <v>1929</v>
      </c>
      <c r="BN1076" s="8" t="s">
        <v>359</v>
      </c>
      <c r="BZ1076" s="8" t="s">
        <v>333</v>
      </c>
    </row>
    <row r="1077" spans="5:78" ht="9.9" customHeight="1" x14ac:dyDescent="0.2">
      <c r="E1077" s="38" t="s">
        <v>243</v>
      </c>
      <c r="P1077" s="8" t="s">
        <v>1930</v>
      </c>
    </row>
    <row r="1078" spans="5:78" ht="9.9" customHeight="1" x14ac:dyDescent="0.2">
      <c r="AD1078" s="8" t="s">
        <v>1931</v>
      </c>
      <c r="AP1078" s="8" t="s">
        <v>1932</v>
      </c>
      <c r="BB1078" s="8" t="s">
        <v>1933</v>
      </c>
      <c r="BN1078" s="8" t="s">
        <v>1934</v>
      </c>
      <c r="BZ1078" s="8" t="s">
        <v>649</v>
      </c>
    </row>
    <row r="1079" spans="5:78" ht="9.9" customHeight="1" x14ac:dyDescent="0.2">
      <c r="E1079" s="38" t="s">
        <v>250</v>
      </c>
      <c r="P1079" s="8" t="s">
        <v>1935</v>
      </c>
    </row>
    <row r="1080" spans="5:78" ht="9.9" customHeight="1" x14ac:dyDescent="0.2">
      <c r="AD1080" s="8" t="s">
        <v>1936</v>
      </c>
      <c r="AP1080" s="8" t="s">
        <v>1937</v>
      </c>
      <c r="BB1080" s="8" t="s">
        <v>1938</v>
      </c>
      <c r="BN1080" s="8" t="s">
        <v>1939</v>
      </c>
      <c r="BZ1080" s="8" t="s">
        <v>616</v>
      </c>
    </row>
    <row r="1081" spans="5:78" ht="9.9" customHeight="1" x14ac:dyDescent="0.2">
      <c r="E1081" s="38" t="s">
        <v>257</v>
      </c>
      <c r="P1081" s="8" t="s">
        <v>1940</v>
      </c>
    </row>
    <row r="1082" spans="5:78" ht="9.9" customHeight="1" x14ac:dyDescent="0.2">
      <c r="AD1082" s="38" t="s">
        <v>1941</v>
      </c>
      <c r="AP1082" s="8" t="s">
        <v>1942</v>
      </c>
      <c r="BB1082" s="8" t="s">
        <v>1943</v>
      </c>
      <c r="BN1082" s="8" t="s">
        <v>1944</v>
      </c>
      <c r="BZ1082" s="8" t="s">
        <v>644</v>
      </c>
    </row>
    <row r="1083" spans="5:78" ht="9.9" customHeight="1" x14ac:dyDescent="0.2">
      <c r="E1083" s="38" t="s">
        <v>264</v>
      </c>
      <c r="P1083" s="8" t="s">
        <v>1945</v>
      </c>
    </row>
    <row r="1084" spans="5:78" ht="9.9" customHeight="1" x14ac:dyDescent="0.2">
      <c r="AD1084" s="8" t="s">
        <v>1946</v>
      </c>
      <c r="AP1084" s="8" t="s">
        <v>1947</v>
      </c>
      <c r="BB1084" s="8" t="s">
        <v>1948</v>
      </c>
      <c r="BN1084" s="8" t="s">
        <v>1949</v>
      </c>
      <c r="BZ1084" s="8" t="s">
        <v>208</v>
      </c>
    </row>
    <row r="1085" spans="5:78" ht="9.9" customHeight="1" x14ac:dyDescent="0.2">
      <c r="E1085" s="38" t="s">
        <v>271</v>
      </c>
      <c r="P1085" s="8" t="s">
        <v>1950</v>
      </c>
    </row>
    <row r="1086" spans="5:78" ht="9.9" customHeight="1" x14ac:dyDescent="0.2">
      <c r="AD1086" s="8" t="s">
        <v>1951</v>
      </c>
      <c r="AP1086" s="8" t="s">
        <v>1952</v>
      </c>
      <c r="BB1086" s="8" t="s">
        <v>1953</v>
      </c>
      <c r="BN1086" s="8" t="s">
        <v>1954</v>
      </c>
      <c r="BZ1086" s="8" t="s">
        <v>605</v>
      </c>
    </row>
    <row r="1087" spans="5:78" ht="9.9" customHeight="1" x14ac:dyDescent="0.2">
      <c r="E1087" s="38" t="s">
        <v>278</v>
      </c>
      <c r="P1087" s="8" t="s">
        <v>1955</v>
      </c>
    </row>
    <row r="1088" spans="5:78" ht="9.9" customHeight="1" x14ac:dyDescent="0.2">
      <c r="AD1088" s="8" t="s">
        <v>1956</v>
      </c>
      <c r="AP1088" s="8" t="s">
        <v>1957</v>
      </c>
      <c r="BB1088" s="8" t="s">
        <v>766</v>
      </c>
      <c r="BN1088" s="8" t="s">
        <v>1579</v>
      </c>
      <c r="BZ1088" s="8" t="s">
        <v>1218</v>
      </c>
    </row>
    <row r="1089" spans="5:78" ht="9.9" customHeight="1" x14ac:dyDescent="0.2">
      <c r="E1089" s="38" t="s">
        <v>285</v>
      </c>
      <c r="P1089" s="8" t="s">
        <v>1958</v>
      </c>
    </row>
    <row r="1090" spans="5:78" ht="9.9" customHeight="1" x14ac:dyDescent="0.2">
      <c r="AD1090" s="8" t="s">
        <v>1959</v>
      </c>
      <c r="AP1090" s="8" t="s">
        <v>1960</v>
      </c>
      <c r="BB1090" s="8" t="s">
        <v>1961</v>
      </c>
      <c r="BN1090" s="8" t="s">
        <v>1962</v>
      </c>
      <c r="BZ1090" s="8" t="s">
        <v>221</v>
      </c>
    </row>
    <row r="1091" spans="5:78" ht="9.9" customHeight="1" x14ac:dyDescent="0.2">
      <c r="E1091" s="38" t="s">
        <v>292</v>
      </c>
      <c r="P1091" s="8" t="s">
        <v>1963</v>
      </c>
    </row>
    <row r="1092" spans="5:78" ht="9.9" customHeight="1" x14ac:dyDescent="0.2">
      <c r="AD1092" s="8" t="s">
        <v>1964</v>
      </c>
      <c r="AP1092" s="8" t="s">
        <v>1965</v>
      </c>
      <c r="BB1092" s="8" t="s">
        <v>1362</v>
      </c>
      <c r="BN1092" s="8" t="s">
        <v>756</v>
      </c>
      <c r="BZ1092" s="8" t="s">
        <v>1911</v>
      </c>
    </row>
    <row r="1093" spans="5:78" ht="9.9" customHeight="1" x14ac:dyDescent="0.2">
      <c r="E1093" s="38" t="s">
        <v>299</v>
      </c>
      <c r="P1093" s="8" t="s">
        <v>1966</v>
      </c>
    </row>
    <row r="1094" spans="5:78" ht="9.9" customHeight="1" x14ac:dyDescent="0.2">
      <c r="AD1094" s="8" t="s">
        <v>1967</v>
      </c>
      <c r="AP1094" s="8" t="s">
        <v>1968</v>
      </c>
      <c r="BB1094" s="8" t="s">
        <v>1969</v>
      </c>
      <c r="BN1094" s="8" t="s">
        <v>652</v>
      </c>
      <c r="BZ1094" s="8" t="s">
        <v>1970</v>
      </c>
    </row>
    <row r="1095" spans="5:78" ht="9.9" customHeight="1" x14ac:dyDescent="0.2">
      <c r="E1095" s="38" t="s">
        <v>306</v>
      </c>
      <c r="P1095" s="8" t="s">
        <v>1971</v>
      </c>
    </row>
    <row r="1096" spans="5:78" ht="9.9" customHeight="1" x14ac:dyDescent="0.2">
      <c r="AD1096" s="8" t="s">
        <v>1972</v>
      </c>
      <c r="AP1096" s="8" t="s">
        <v>1973</v>
      </c>
      <c r="BB1096" s="8" t="s">
        <v>1974</v>
      </c>
      <c r="BN1096" s="8" t="s">
        <v>1975</v>
      </c>
      <c r="BZ1096" s="8" t="s">
        <v>1976</v>
      </c>
    </row>
    <row r="1097" spans="5:78" ht="9.9" customHeight="1" x14ac:dyDescent="0.2">
      <c r="E1097" s="38" t="s">
        <v>313</v>
      </c>
      <c r="P1097" s="8" t="s">
        <v>1977</v>
      </c>
    </row>
    <row r="1098" spans="5:78" ht="9.9" customHeight="1" x14ac:dyDescent="0.2">
      <c r="AD1098" s="8" t="s">
        <v>1978</v>
      </c>
      <c r="AP1098" s="8" t="s">
        <v>1979</v>
      </c>
      <c r="BB1098" s="8" t="s">
        <v>1980</v>
      </c>
      <c r="BN1098" s="8" t="s">
        <v>297</v>
      </c>
      <c r="BZ1098" s="8" t="s">
        <v>1981</v>
      </c>
    </row>
    <row r="1099" spans="5:78" ht="9.9" customHeight="1" x14ac:dyDescent="0.2">
      <c r="E1099" s="38" t="s">
        <v>320</v>
      </c>
      <c r="P1099" s="8" t="s">
        <v>1982</v>
      </c>
    </row>
    <row r="1100" spans="5:78" ht="9.9" customHeight="1" x14ac:dyDescent="0.2">
      <c r="AD1100" s="8" t="s">
        <v>1983</v>
      </c>
      <c r="AP1100" s="8" t="s">
        <v>1984</v>
      </c>
      <c r="BB1100" s="8" t="s">
        <v>1985</v>
      </c>
      <c r="BN1100" s="8" t="s">
        <v>1986</v>
      </c>
      <c r="BZ1100" s="8" t="s">
        <v>1987</v>
      </c>
    </row>
    <row r="1101" spans="5:78" ht="9.9" customHeight="1" x14ac:dyDescent="0.2">
      <c r="E1101" s="38" t="s">
        <v>327</v>
      </c>
      <c r="P1101" s="8" t="s">
        <v>1988</v>
      </c>
    </row>
    <row r="1102" spans="5:78" ht="9.9" customHeight="1" x14ac:dyDescent="0.2">
      <c r="AD1102" s="8" t="s">
        <v>1989</v>
      </c>
      <c r="AP1102" s="8" t="s">
        <v>1990</v>
      </c>
      <c r="BB1102" s="8" t="s">
        <v>1991</v>
      </c>
      <c r="BN1102" s="8" t="s">
        <v>1992</v>
      </c>
      <c r="BZ1102" s="8" t="s">
        <v>1385</v>
      </c>
    </row>
    <row r="1103" spans="5:78" ht="9.9" customHeight="1" x14ac:dyDescent="0.2">
      <c r="E1103" s="38" t="s">
        <v>334</v>
      </c>
      <c r="P1103" s="8" t="s">
        <v>1993</v>
      </c>
    </row>
    <row r="1104" spans="5:78" ht="9.9" customHeight="1" x14ac:dyDescent="0.2">
      <c r="AD1104" s="8" t="s">
        <v>1994</v>
      </c>
      <c r="AP1104" s="8" t="s">
        <v>1995</v>
      </c>
      <c r="BB1104" s="8" t="s">
        <v>1996</v>
      </c>
      <c r="BN1104" s="8" t="s">
        <v>696</v>
      </c>
      <c r="BZ1104" s="8" t="s">
        <v>1997</v>
      </c>
    </row>
    <row r="1105" spans="5:78" ht="9.9" customHeight="1" x14ac:dyDescent="0.2">
      <c r="E1105" s="38" t="s">
        <v>341</v>
      </c>
      <c r="P1105" s="8" t="s">
        <v>1998</v>
      </c>
    </row>
    <row r="1106" spans="5:78" ht="9.9" customHeight="1" x14ac:dyDescent="0.2">
      <c r="AD1106" s="8" t="s">
        <v>1999</v>
      </c>
      <c r="AP1106" s="8" t="s">
        <v>1348</v>
      </c>
      <c r="BB1106" s="8" t="s">
        <v>2000</v>
      </c>
      <c r="BN1106" s="8" t="s">
        <v>1620</v>
      </c>
      <c r="BZ1106" s="8" t="s">
        <v>2001</v>
      </c>
    </row>
    <row r="1107" spans="5:78" ht="9.9" customHeight="1" x14ac:dyDescent="0.2">
      <c r="E1107" s="38" t="s">
        <v>347</v>
      </c>
      <c r="P1107" s="8" t="s">
        <v>2002</v>
      </c>
    </row>
    <row r="1108" spans="5:78" ht="9.9" customHeight="1" x14ac:dyDescent="0.2">
      <c r="AD1108" s="8" t="s">
        <v>572</v>
      </c>
      <c r="AP1108" s="8" t="s">
        <v>2003</v>
      </c>
      <c r="BB1108" s="8" t="s">
        <v>2004</v>
      </c>
      <c r="BN1108" s="8" t="s">
        <v>811</v>
      </c>
      <c r="BZ1108" s="8" t="s">
        <v>2005</v>
      </c>
    </row>
    <row r="1109" spans="5:78" ht="9.9" customHeight="1" x14ac:dyDescent="0.2">
      <c r="E1109" s="38" t="s">
        <v>354</v>
      </c>
      <c r="P1109" s="8" t="s">
        <v>2006</v>
      </c>
    </row>
    <row r="1110" spans="5:78" ht="9.9" customHeight="1" x14ac:dyDescent="0.2">
      <c r="AD1110" s="8" t="s">
        <v>2007</v>
      </c>
      <c r="AP1110" s="8" t="s">
        <v>2008</v>
      </c>
      <c r="BB1110" s="8" t="s">
        <v>2009</v>
      </c>
      <c r="BN1110" s="8" t="s">
        <v>2010</v>
      </c>
      <c r="BZ1110" s="8" t="s">
        <v>1015</v>
      </c>
    </row>
    <row r="1111" spans="5:78" ht="9.9" customHeight="1" x14ac:dyDescent="0.2">
      <c r="E1111" s="38" t="s">
        <v>361</v>
      </c>
      <c r="P1111" s="8" t="s">
        <v>2011</v>
      </c>
    </row>
    <row r="1112" spans="5:78" ht="9.9" customHeight="1" x14ac:dyDescent="0.2">
      <c r="AD1112" s="8" t="s">
        <v>2012</v>
      </c>
      <c r="AP1112" s="8" t="s">
        <v>2013</v>
      </c>
      <c r="BB1112" s="8" t="s">
        <v>2014</v>
      </c>
      <c r="BN1112" s="8" t="s">
        <v>2015</v>
      </c>
      <c r="BZ1112" s="8" t="s">
        <v>1140</v>
      </c>
    </row>
    <row r="1113" spans="5:78" ht="9.9" customHeight="1" x14ac:dyDescent="0.2">
      <c r="E1113" s="38" t="s">
        <v>368</v>
      </c>
      <c r="P1113" s="8" t="s">
        <v>2016</v>
      </c>
    </row>
    <row r="1114" spans="5:78" ht="9.9" customHeight="1" x14ac:dyDescent="0.2">
      <c r="AD1114" s="8" t="s">
        <v>2017</v>
      </c>
      <c r="AP1114" s="8" t="s">
        <v>2018</v>
      </c>
      <c r="BB1114" s="8" t="s">
        <v>2019</v>
      </c>
      <c r="BN1114" s="8" t="s">
        <v>2020</v>
      </c>
      <c r="BZ1114" s="8" t="s">
        <v>235</v>
      </c>
    </row>
    <row r="1115" spans="5:78" ht="9.9" customHeight="1" x14ac:dyDescent="0.2">
      <c r="E1115" s="38" t="s">
        <v>375</v>
      </c>
      <c r="P1115" s="8" t="s">
        <v>35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180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181</v>
      </c>
      <c r="DI1129" s="6" t="s">
        <v>146</v>
      </c>
    </row>
    <row r="1130" spans="1:113" ht="14.1" customHeight="1" x14ac:dyDescent="0.2">
      <c r="BD1130" s="7" t="s">
        <v>2</v>
      </c>
      <c r="DI1130" s="8" t="s">
        <v>147</v>
      </c>
    </row>
    <row r="1131" spans="1:113" ht="12" customHeight="1" x14ac:dyDescent="0.2"/>
    <row r="1132" spans="1:113" ht="9.9" customHeight="1" x14ac:dyDescent="0.2">
      <c r="A1132" s="9" t="s">
        <v>182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6" t="s">
        <v>83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183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6" t="s">
        <v>87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2" t="s">
        <v>2021</v>
      </c>
      <c r="CS1132" s="2" t="s">
        <v>185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7"/>
    </row>
    <row r="1133" spans="1:113" ht="9.9" customHeight="1" x14ac:dyDescent="0.2">
      <c r="A1133" s="18" t="s">
        <v>186</v>
      </c>
      <c r="T1133" s="37" t="s">
        <v>2022</v>
      </c>
      <c r="BD1133" s="1" t="s">
        <v>188</v>
      </c>
      <c r="BW1133" s="37" t="s">
        <v>85</v>
      </c>
      <c r="CR1133" s="38" t="s">
        <v>18</v>
      </c>
      <c r="CS1133" s="1" t="s">
        <v>189</v>
      </c>
      <c r="DI1133" s="19"/>
    </row>
    <row r="1134" spans="1:113" ht="9.9" customHeight="1" x14ac:dyDescent="0.2">
      <c r="A1134" s="18" t="s">
        <v>190</v>
      </c>
      <c r="T1134" s="37" t="s">
        <v>50</v>
      </c>
      <c r="BD1134" s="1" t="s">
        <v>192</v>
      </c>
      <c r="BW1134" s="37" t="s">
        <v>2023</v>
      </c>
      <c r="DI1134" s="19"/>
    </row>
    <row r="1135" spans="1:113" ht="9.9" customHeight="1" x14ac:dyDescent="0.2">
      <c r="A1135" s="18" t="s">
        <v>194</v>
      </c>
      <c r="T1135" s="37" t="s">
        <v>17</v>
      </c>
      <c r="BD1135" s="1" t="s">
        <v>195</v>
      </c>
      <c r="BW1135" s="37" t="s">
        <v>2024</v>
      </c>
      <c r="DI1135" s="19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197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0" t="s">
        <v>30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39" t="s">
        <v>198</v>
      </c>
      <c r="CS1136" s="11" t="s">
        <v>185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21"/>
    </row>
    <row r="1137" spans="1:113" ht="5.0999999999999996" customHeight="1" x14ac:dyDescent="0.2"/>
    <row r="1138" spans="1:113" ht="12" customHeight="1" x14ac:dyDescent="0.2">
      <c r="A1138" s="40" t="s">
        <v>8</v>
      </c>
      <c r="B1138" s="27"/>
      <c r="C1138" s="27"/>
      <c r="D1138" s="27"/>
      <c r="E1138" s="27"/>
      <c r="F1138" s="2"/>
      <c r="G1138" s="2"/>
      <c r="H1138" s="26" t="s">
        <v>199</v>
      </c>
      <c r="I1138" s="27"/>
      <c r="J1138" s="27"/>
      <c r="K1138" s="27"/>
      <c r="L1138" s="27"/>
      <c r="M1138" s="27"/>
      <c r="N1138" s="27"/>
      <c r="O1138" s="27"/>
      <c r="P1138" s="27"/>
      <c r="Q1138" s="27"/>
      <c r="R1138" s="27"/>
      <c r="S1138" s="27"/>
      <c r="T1138" s="2"/>
      <c r="U1138" s="2"/>
      <c r="V1138" s="2"/>
      <c r="W1138" s="26" t="s">
        <v>200</v>
      </c>
      <c r="X1138" s="27"/>
      <c r="Y1138" s="27"/>
      <c r="Z1138" s="27"/>
      <c r="AA1138" s="27"/>
      <c r="AB1138" s="27"/>
      <c r="AC1138" s="27"/>
      <c r="AD1138" s="27"/>
      <c r="AE1138" s="27"/>
      <c r="AF1138" s="2"/>
      <c r="AG1138" s="2"/>
      <c r="AH1138" s="2"/>
      <c r="AI1138" s="26" t="s">
        <v>201</v>
      </c>
      <c r="AJ1138" s="27"/>
      <c r="AK1138" s="27"/>
      <c r="AL1138" s="27"/>
      <c r="AM1138" s="27"/>
      <c r="AN1138" s="27"/>
      <c r="AO1138" s="27"/>
      <c r="AP1138" s="27"/>
      <c r="AQ1138" s="27"/>
      <c r="AR1138" s="27"/>
      <c r="AS1138" s="2"/>
      <c r="AT1138" s="2"/>
      <c r="AU1138" s="26" t="s">
        <v>202</v>
      </c>
      <c r="AV1138" s="27"/>
      <c r="AW1138" s="27"/>
      <c r="AX1138" s="27"/>
      <c r="AY1138" s="27"/>
      <c r="AZ1138" s="27"/>
      <c r="BA1138" s="27"/>
      <c r="BB1138" s="27"/>
      <c r="BC1138" s="27"/>
      <c r="BD1138" s="27"/>
      <c r="BE1138" s="2"/>
      <c r="BF1138" s="2"/>
      <c r="BG1138" s="26" t="s">
        <v>203</v>
      </c>
      <c r="BH1138" s="27"/>
      <c r="BI1138" s="27"/>
      <c r="BJ1138" s="27"/>
      <c r="BK1138" s="27"/>
      <c r="BL1138" s="27"/>
      <c r="BM1138" s="27"/>
      <c r="BN1138" s="27"/>
      <c r="BO1138" s="27"/>
      <c r="BP1138" s="27"/>
      <c r="BQ1138" s="2"/>
      <c r="BR1138" s="2"/>
      <c r="BS1138" s="26" t="s">
        <v>185</v>
      </c>
      <c r="BT1138" s="27"/>
      <c r="BU1138" s="27"/>
      <c r="BV1138" s="27"/>
      <c r="BW1138" s="27"/>
      <c r="BX1138" s="27"/>
      <c r="BY1138" s="27"/>
      <c r="BZ1138" s="27"/>
      <c r="CA1138" s="27"/>
      <c r="CB1138" s="27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7"/>
    </row>
    <row r="1139" spans="1:113" ht="12" customHeight="1" x14ac:dyDescent="0.2">
      <c r="A1139" s="41"/>
      <c r="B1139" s="28"/>
      <c r="C1139" s="28"/>
      <c r="D1139" s="28"/>
      <c r="E1139" s="28"/>
      <c r="F1139" s="11"/>
      <c r="G1139" s="11"/>
      <c r="H1139" s="28"/>
      <c r="I1139" s="28"/>
      <c r="J1139" s="28"/>
      <c r="K1139" s="28"/>
      <c r="L1139" s="28"/>
      <c r="M1139" s="28"/>
      <c r="N1139" s="28"/>
      <c r="O1139" s="28"/>
      <c r="P1139" s="28"/>
      <c r="Q1139" s="28"/>
      <c r="R1139" s="28"/>
      <c r="S1139" s="28"/>
      <c r="T1139" s="11"/>
      <c r="U1139" s="11"/>
      <c r="V1139" s="11"/>
      <c r="W1139" s="28"/>
      <c r="X1139" s="28"/>
      <c r="Y1139" s="28"/>
      <c r="Z1139" s="28"/>
      <c r="AA1139" s="28"/>
      <c r="AB1139" s="28"/>
      <c r="AC1139" s="28"/>
      <c r="AD1139" s="28"/>
      <c r="AE1139" s="28"/>
      <c r="AF1139" s="11"/>
      <c r="AG1139" s="11"/>
      <c r="AH1139" s="11"/>
      <c r="AI1139" s="28"/>
      <c r="AJ1139" s="28"/>
      <c r="AK1139" s="28"/>
      <c r="AL1139" s="28"/>
      <c r="AM1139" s="28"/>
      <c r="AN1139" s="28"/>
      <c r="AO1139" s="28"/>
      <c r="AP1139" s="28"/>
      <c r="AQ1139" s="28"/>
      <c r="AR1139" s="28"/>
      <c r="AS1139" s="11"/>
      <c r="AT1139" s="11"/>
      <c r="AU1139" s="28"/>
      <c r="AV1139" s="28"/>
      <c r="AW1139" s="28"/>
      <c r="AX1139" s="28"/>
      <c r="AY1139" s="28"/>
      <c r="AZ1139" s="28"/>
      <c r="BA1139" s="28"/>
      <c r="BB1139" s="28"/>
      <c r="BC1139" s="28"/>
      <c r="BD1139" s="28"/>
      <c r="BE1139" s="11"/>
      <c r="BF1139" s="11"/>
      <c r="BG1139" s="28"/>
      <c r="BH1139" s="28"/>
      <c r="BI1139" s="28"/>
      <c r="BJ1139" s="28"/>
      <c r="BK1139" s="28"/>
      <c r="BL1139" s="28"/>
      <c r="BM1139" s="28"/>
      <c r="BN1139" s="28"/>
      <c r="BO1139" s="28"/>
      <c r="BP1139" s="28"/>
      <c r="BQ1139" s="11"/>
      <c r="BR1139" s="11"/>
      <c r="BS1139" s="28"/>
      <c r="BT1139" s="28"/>
      <c r="BU1139" s="28"/>
      <c r="BV1139" s="28"/>
      <c r="BW1139" s="28"/>
      <c r="BX1139" s="28"/>
      <c r="BY1139" s="28"/>
      <c r="BZ1139" s="28"/>
      <c r="CA1139" s="28"/>
      <c r="CB1139" s="28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21"/>
    </row>
    <row r="1140" spans="1:113" ht="1.5" customHeight="1" x14ac:dyDescent="0.2"/>
    <row r="1141" spans="1:113" ht="10.199999999999999" x14ac:dyDescent="0.2">
      <c r="AD1141" s="8" t="s">
        <v>204</v>
      </c>
      <c r="AP1141" s="8" t="s">
        <v>2025</v>
      </c>
      <c r="BB1141" s="8" t="s">
        <v>2026</v>
      </c>
      <c r="BN1141" s="8" t="s">
        <v>2027</v>
      </c>
      <c r="BZ1141" s="8" t="s">
        <v>784</v>
      </c>
    </row>
    <row r="1142" spans="1:113" ht="9.9" customHeight="1" x14ac:dyDescent="0.2">
      <c r="E1142" s="38" t="s">
        <v>209</v>
      </c>
      <c r="P1142" s="8" t="s">
        <v>204</v>
      </c>
    </row>
    <row r="1143" spans="1:113" ht="9.9" customHeight="1" x14ac:dyDescent="0.2">
      <c r="AD1143" s="8" t="s">
        <v>2028</v>
      </c>
      <c r="AP1143" s="8" t="s">
        <v>2029</v>
      </c>
      <c r="BB1143" s="8" t="s">
        <v>1506</v>
      </c>
      <c r="BN1143" s="8" t="s">
        <v>1054</v>
      </c>
      <c r="BZ1143" s="8" t="s">
        <v>2030</v>
      </c>
    </row>
    <row r="1144" spans="1:113" ht="9.9" customHeight="1" x14ac:dyDescent="0.2">
      <c r="E1144" s="38" t="s">
        <v>215</v>
      </c>
      <c r="P1144" s="8" t="s">
        <v>2031</v>
      </c>
    </row>
    <row r="1145" spans="1:113" ht="9.9" customHeight="1" x14ac:dyDescent="0.2">
      <c r="AD1145" s="8" t="s">
        <v>2032</v>
      </c>
      <c r="AP1145" s="8" t="s">
        <v>2033</v>
      </c>
      <c r="BB1145" s="8" t="s">
        <v>2034</v>
      </c>
      <c r="BN1145" s="8" t="s">
        <v>2035</v>
      </c>
      <c r="BZ1145" s="8" t="s">
        <v>1213</v>
      </c>
    </row>
    <row r="1146" spans="1:113" ht="9.9" customHeight="1" x14ac:dyDescent="0.2">
      <c r="E1146" s="38" t="s">
        <v>222</v>
      </c>
      <c r="P1146" s="8" t="s">
        <v>2036</v>
      </c>
    </row>
    <row r="1147" spans="1:113" ht="9.9" customHeight="1" x14ac:dyDescent="0.2">
      <c r="AD1147" s="8" t="s">
        <v>2037</v>
      </c>
      <c r="AP1147" s="8" t="s">
        <v>2038</v>
      </c>
      <c r="BB1147" s="8" t="s">
        <v>2039</v>
      </c>
      <c r="BN1147" s="8" t="s">
        <v>2040</v>
      </c>
      <c r="BZ1147" s="8" t="s">
        <v>2041</v>
      </c>
    </row>
    <row r="1148" spans="1:113" ht="9.9" customHeight="1" x14ac:dyDescent="0.2">
      <c r="E1148" s="38" t="s">
        <v>229</v>
      </c>
      <c r="P1148" s="8" t="s">
        <v>2042</v>
      </c>
    </row>
    <row r="1149" spans="1:113" ht="9.9" customHeight="1" x14ac:dyDescent="0.2">
      <c r="AD1149" s="8" t="s">
        <v>2043</v>
      </c>
      <c r="AP1149" s="8" t="s">
        <v>2044</v>
      </c>
      <c r="BB1149" s="8" t="s">
        <v>2045</v>
      </c>
      <c r="BN1149" s="8" t="s">
        <v>2046</v>
      </c>
      <c r="BZ1149" s="8" t="s">
        <v>1188</v>
      </c>
    </row>
    <row r="1150" spans="1:113" ht="9.9" customHeight="1" x14ac:dyDescent="0.2">
      <c r="E1150" s="38" t="s">
        <v>236</v>
      </c>
      <c r="P1150" s="8" t="s">
        <v>2047</v>
      </c>
    </row>
    <row r="1151" spans="1:113" ht="9.9" customHeight="1" x14ac:dyDescent="0.2">
      <c r="AD1151" s="8" t="s">
        <v>2048</v>
      </c>
      <c r="AP1151" s="8" t="s">
        <v>2049</v>
      </c>
      <c r="BB1151" s="8" t="s">
        <v>2050</v>
      </c>
      <c r="BN1151" s="8" t="s">
        <v>2051</v>
      </c>
      <c r="BZ1151" s="8" t="s">
        <v>1038</v>
      </c>
    </row>
    <row r="1152" spans="1:113" ht="9.9" customHeight="1" x14ac:dyDescent="0.2">
      <c r="E1152" s="38" t="s">
        <v>243</v>
      </c>
      <c r="P1152" s="8" t="s">
        <v>2052</v>
      </c>
    </row>
    <row r="1153" spans="5:78" ht="9.9" customHeight="1" x14ac:dyDescent="0.2">
      <c r="AD1153" s="8" t="s">
        <v>2053</v>
      </c>
      <c r="AP1153" s="8" t="s">
        <v>2054</v>
      </c>
      <c r="BB1153" s="8" t="s">
        <v>630</v>
      </c>
      <c r="BN1153" s="8" t="s">
        <v>2055</v>
      </c>
      <c r="BZ1153" s="8" t="s">
        <v>2056</v>
      </c>
    </row>
    <row r="1154" spans="5:78" ht="9.9" customHeight="1" x14ac:dyDescent="0.2">
      <c r="E1154" s="38" t="s">
        <v>250</v>
      </c>
      <c r="P1154" s="8" t="s">
        <v>2057</v>
      </c>
    </row>
    <row r="1155" spans="5:78" ht="9.9" customHeight="1" x14ac:dyDescent="0.2">
      <c r="AD1155" s="8" t="s">
        <v>2058</v>
      </c>
      <c r="AP1155" s="8" t="s">
        <v>2059</v>
      </c>
      <c r="BB1155" s="8" t="s">
        <v>2060</v>
      </c>
      <c r="BN1155" s="8" t="s">
        <v>2061</v>
      </c>
      <c r="BZ1155" s="8" t="s">
        <v>2062</v>
      </c>
    </row>
    <row r="1156" spans="5:78" ht="9.9" customHeight="1" x14ac:dyDescent="0.2">
      <c r="E1156" s="38" t="s">
        <v>257</v>
      </c>
      <c r="P1156" s="8" t="s">
        <v>2063</v>
      </c>
    </row>
    <row r="1157" spans="5:78" ht="9.9" customHeight="1" x14ac:dyDescent="0.2">
      <c r="AD1157" s="8" t="s">
        <v>2064</v>
      </c>
      <c r="AP1157" s="8" t="s">
        <v>2065</v>
      </c>
      <c r="BB1157" s="8" t="s">
        <v>1919</v>
      </c>
      <c r="BN1157" s="8" t="s">
        <v>873</v>
      </c>
      <c r="BZ1157" s="8" t="s">
        <v>2066</v>
      </c>
    </row>
    <row r="1158" spans="5:78" ht="9.9" customHeight="1" x14ac:dyDescent="0.2">
      <c r="E1158" s="38" t="s">
        <v>264</v>
      </c>
      <c r="P1158" s="8" t="s">
        <v>2067</v>
      </c>
    </row>
    <row r="1159" spans="5:78" ht="9.9" customHeight="1" x14ac:dyDescent="0.2">
      <c r="AD1159" s="8" t="s">
        <v>2068</v>
      </c>
      <c r="AP1159" s="8" t="s">
        <v>1561</v>
      </c>
      <c r="BB1159" s="8" t="s">
        <v>2069</v>
      </c>
      <c r="BN1159" s="8" t="s">
        <v>2070</v>
      </c>
      <c r="BZ1159" s="8" t="s">
        <v>2071</v>
      </c>
    </row>
    <row r="1160" spans="5:78" ht="9.9" customHeight="1" x14ac:dyDescent="0.2">
      <c r="E1160" s="38" t="s">
        <v>271</v>
      </c>
      <c r="P1160" s="8" t="s">
        <v>2072</v>
      </c>
    </row>
    <row r="1161" spans="5:78" ht="9.9" customHeight="1" x14ac:dyDescent="0.2">
      <c r="AD1161" s="8" t="s">
        <v>554</v>
      </c>
      <c r="AP1161" s="8" t="s">
        <v>2073</v>
      </c>
      <c r="BB1161" s="8" t="s">
        <v>2074</v>
      </c>
      <c r="BN1161" s="8" t="s">
        <v>2075</v>
      </c>
      <c r="BZ1161" s="8" t="s">
        <v>1662</v>
      </c>
    </row>
    <row r="1162" spans="5:78" ht="9.9" customHeight="1" x14ac:dyDescent="0.2">
      <c r="E1162" s="38" t="s">
        <v>278</v>
      </c>
      <c r="P1162" s="8" t="s">
        <v>2076</v>
      </c>
    </row>
    <row r="1163" spans="5:78" ht="9.9" customHeight="1" x14ac:dyDescent="0.2">
      <c r="AD1163" s="8" t="s">
        <v>2077</v>
      </c>
      <c r="AP1163" s="8" t="s">
        <v>2078</v>
      </c>
      <c r="BB1163" s="8" t="s">
        <v>1562</v>
      </c>
      <c r="BN1163" s="8" t="s">
        <v>911</v>
      </c>
      <c r="BZ1163" s="8" t="s">
        <v>1595</v>
      </c>
    </row>
    <row r="1164" spans="5:78" ht="9.9" customHeight="1" x14ac:dyDescent="0.2">
      <c r="E1164" s="38" t="s">
        <v>285</v>
      </c>
      <c r="P1164" s="8" t="s">
        <v>2079</v>
      </c>
    </row>
    <row r="1165" spans="5:78" ht="9.9" customHeight="1" x14ac:dyDescent="0.2">
      <c r="AD1165" s="8" t="s">
        <v>2080</v>
      </c>
      <c r="AP1165" s="8" t="s">
        <v>1884</v>
      </c>
      <c r="BB1165" s="8" t="s">
        <v>2081</v>
      </c>
      <c r="BN1165" s="8" t="s">
        <v>794</v>
      </c>
      <c r="BZ1165" s="8" t="s">
        <v>1862</v>
      </c>
    </row>
    <row r="1166" spans="5:78" ht="9.9" customHeight="1" x14ac:dyDescent="0.2">
      <c r="E1166" s="38" t="s">
        <v>292</v>
      </c>
      <c r="P1166" s="8" t="s">
        <v>2082</v>
      </c>
    </row>
    <row r="1167" spans="5:78" ht="9.9" customHeight="1" x14ac:dyDescent="0.2">
      <c r="AD1167" s="8" t="s">
        <v>2083</v>
      </c>
      <c r="AP1167" s="8" t="s">
        <v>2084</v>
      </c>
      <c r="BB1167" s="8" t="s">
        <v>2085</v>
      </c>
      <c r="BN1167" s="8" t="s">
        <v>2086</v>
      </c>
      <c r="BZ1167" s="8" t="s">
        <v>2087</v>
      </c>
    </row>
    <row r="1168" spans="5:78" ht="9.9" customHeight="1" x14ac:dyDescent="0.2">
      <c r="E1168" s="38" t="s">
        <v>299</v>
      </c>
      <c r="P1168" s="8" t="s">
        <v>2088</v>
      </c>
    </row>
    <row r="1169" spans="5:78" ht="9.9" customHeight="1" x14ac:dyDescent="0.2">
      <c r="AD1169" s="8" t="s">
        <v>2089</v>
      </c>
      <c r="AP1169" s="8" t="s">
        <v>2090</v>
      </c>
      <c r="BB1169" s="8" t="s">
        <v>2091</v>
      </c>
      <c r="BN1169" s="8" t="s">
        <v>879</v>
      </c>
      <c r="BZ1169" s="8" t="s">
        <v>2092</v>
      </c>
    </row>
    <row r="1170" spans="5:78" ht="9.9" customHeight="1" x14ac:dyDescent="0.2">
      <c r="E1170" s="38" t="s">
        <v>306</v>
      </c>
      <c r="P1170" s="8" t="s">
        <v>2093</v>
      </c>
    </row>
    <row r="1171" spans="5:78" ht="9.9" customHeight="1" x14ac:dyDescent="0.2">
      <c r="AD1171" s="8" t="s">
        <v>2094</v>
      </c>
      <c r="AP1171" s="8" t="s">
        <v>2095</v>
      </c>
      <c r="BB1171" s="8" t="s">
        <v>2096</v>
      </c>
      <c r="BN1171" s="8" t="s">
        <v>2070</v>
      </c>
      <c r="BZ1171" s="8" t="s">
        <v>2097</v>
      </c>
    </row>
    <row r="1172" spans="5:78" ht="9.9" customHeight="1" x14ac:dyDescent="0.2">
      <c r="E1172" s="38" t="s">
        <v>313</v>
      </c>
      <c r="P1172" s="8" t="s">
        <v>2098</v>
      </c>
    </row>
    <row r="1173" spans="5:78" ht="9.9" customHeight="1" x14ac:dyDescent="0.2">
      <c r="AD1173" s="8" t="s">
        <v>2099</v>
      </c>
      <c r="AP1173" s="8" t="s">
        <v>2100</v>
      </c>
      <c r="BB1173" s="8" t="s">
        <v>2101</v>
      </c>
      <c r="BN1173" s="8" t="s">
        <v>2102</v>
      </c>
      <c r="BZ1173" s="8" t="s">
        <v>836</v>
      </c>
    </row>
    <row r="1174" spans="5:78" ht="9.9" customHeight="1" x14ac:dyDescent="0.2">
      <c r="E1174" s="38" t="s">
        <v>320</v>
      </c>
      <c r="P1174" s="8" t="s">
        <v>2103</v>
      </c>
    </row>
    <row r="1175" spans="5:78" ht="9.9" customHeight="1" x14ac:dyDescent="0.2">
      <c r="AD1175" s="8" t="s">
        <v>2104</v>
      </c>
      <c r="AP1175" s="8" t="s">
        <v>2105</v>
      </c>
      <c r="BB1175" s="8" t="s">
        <v>212</v>
      </c>
      <c r="BN1175" s="8" t="s">
        <v>2106</v>
      </c>
      <c r="BZ1175" s="8" t="s">
        <v>2107</v>
      </c>
    </row>
    <row r="1176" spans="5:78" ht="9.9" customHeight="1" x14ac:dyDescent="0.2">
      <c r="E1176" s="38" t="s">
        <v>327</v>
      </c>
      <c r="P1176" s="8" t="s">
        <v>2108</v>
      </c>
    </row>
    <row r="1177" spans="5:78" ht="9.9" customHeight="1" x14ac:dyDescent="0.2">
      <c r="AD1177" s="8" t="s">
        <v>2109</v>
      </c>
      <c r="AP1177" s="8" t="s">
        <v>350</v>
      </c>
      <c r="BB1177" s="8" t="s">
        <v>261</v>
      </c>
      <c r="BN1177" s="8" t="s">
        <v>2110</v>
      </c>
      <c r="BZ1177" s="8" t="s">
        <v>1512</v>
      </c>
    </row>
    <row r="1178" spans="5:78" ht="9.9" customHeight="1" x14ac:dyDescent="0.2">
      <c r="E1178" s="38" t="s">
        <v>334</v>
      </c>
      <c r="P1178" s="8" t="s">
        <v>2111</v>
      </c>
    </row>
    <row r="1179" spans="5:78" ht="9.9" customHeight="1" x14ac:dyDescent="0.2">
      <c r="AD1179" s="8" t="s">
        <v>238</v>
      </c>
      <c r="AP1179" s="8" t="s">
        <v>2112</v>
      </c>
      <c r="BB1179" s="8" t="s">
        <v>2113</v>
      </c>
      <c r="BN1179" s="8" t="s">
        <v>2114</v>
      </c>
      <c r="BZ1179" s="8" t="s">
        <v>2092</v>
      </c>
    </row>
    <row r="1180" spans="5:78" ht="9.9" customHeight="1" x14ac:dyDescent="0.2">
      <c r="E1180" s="38" t="s">
        <v>341</v>
      </c>
      <c r="P1180" s="8" t="s">
        <v>2115</v>
      </c>
    </row>
    <row r="1181" spans="5:78" ht="9.9" customHeight="1" x14ac:dyDescent="0.2">
      <c r="AD1181" s="8" t="s">
        <v>2116</v>
      </c>
      <c r="AP1181" s="8" t="s">
        <v>2117</v>
      </c>
      <c r="BB1181" s="8" t="s">
        <v>2118</v>
      </c>
      <c r="BN1181" s="8" t="s">
        <v>2119</v>
      </c>
      <c r="BZ1181" s="8" t="s">
        <v>2120</v>
      </c>
    </row>
    <row r="1182" spans="5:78" ht="9.9" customHeight="1" x14ac:dyDescent="0.2">
      <c r="E1182" s="38" t="s">
        <v>347</v>
      </c>
      <c r="P1182" s="8" t="s">
        <v>2121</v>
      </c>
    </row>
    <row r="1183" spans="5:78" ht="9.9" customHeight="1" x14ac:dyDescent="0.2">
      <c r="AD1183" s="8" t="s">
        <v>2122</v>
      </c>
      <c r="AP1183" s="8" t="s">
        <v>2123</v>
      </c>
      <c r="BB1183" s="8" t="s">
        <v>2124</v>
      </c>
      <c r="BN1183" s="8" t="s">
        <v>419</v>
      </c>
      <c r="BZ1183" s="8" t="s">
        <v>1213</v>
      </c>
    </row>
    <row r="1184" spans="5:78" ht="9.9" customHeight="1" x14ac:dyDescent="0.2">
      <c r="E1184" s="38" t="s">
        <v>354</v>
      </c>
      <c r="P1184" s="8" t="s">
        <v>2125</v>
      </c>
    </row>
    <row r="1185" spans="5:78" ht="9.9" customHeight="1" x14ac:dyDescent="0.2">
      <c r="AD1185" s="38" t="s">
        <v>2126</v>
      </c>
      <c r="AP1185" s="8" t="s">
        <v>2127</v>
      </c>
      <c r="BB1185" s="8" t="s">
        <v>351</v>
      </c>
      <c r="BN1185" s="8" t="s">
        <v>691</v>
      </c>
      <c r="BZ1185" s="8" t="s">
        <v>2128</v>
      </c>
    </row>
    <row r="1186" spans="5:78" ht="9.9" customHeight="1" x14ac:dyDescent="0.2">
      <c r="E1186" s="38" t="s">
        <v>361</v>
      </c>
      <c r="P1186" s="8" t="s">
        <v>2129</v>
      </c>
    </row>
    <row r="1187" spans="5:78" ht="9.9" customHeight="1" x14ac:dyDescent="0.2">
      <c r="AD1187" s="8" t="s">
        <v>2130</v>
      </c>
      <c r="AP1187" s="8" t="s">
        <v>2131</v>
      </c>
      <c r="BB1187" s="8" t="s">
        <v>2132</v>
      </c>
      <c r="BN1187" s="8" t="s">
        <v>2010</v>
      </c>
      <c r="BZ1187" s="8" t="s">
        <v>2133</v>
      </c>
    </row>
    <row r="1188" spans="5:78" ht="9.9" customHeight="1" x14ac:dyDescent="0.2">
      <c r="E1188" s="38" t="s">
        <v>368</v>
      </c>
      <c r="P1188" s="8" t="s">
        <v>2134</v>
      </c>
    </row>
    <row r="1189" spans="5:78" ht="9.9" customHeight="1" x14ac:dyDescent="0.2">
      <c r="AD1189" s="8" t="s">
        <v>2135</v>
      </c>
      <c r="AP1189" s="8" t="s">
        <v>641</v>
      </c>
      <c r="BB1189" s="8" t="s">
        <v>2136</v>
      </c>
      <c r="BN1189" s="8" t="s">
        <v>2137</v>
      </c>
      <c r="BZ1189" s="8" t="s">
        <v>2138</v>
      </c>
    </row>
    <row r="1190" spans="5:78" ht="9.9" customHeight="1" x14ac:dyDescent="0.2">
      <c r="E1190" s="38" t="s">
        <v>375</v>
      </c>
      <c r="P1190" s="8" t="s">
        <v>85</v>
      </c>
    </row>
    <row r="1199" spans="5:78" ht="6" customHeight="1" x14ac:dyDescent="0.2"/>
    <row r="1200" spans="5:78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180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181</v>
      </c>
      <c r="DI1204" s="6" t="s">
        <v>146</v>
      </c>
    </row>
    <row r="1205" spans="1:113" ht="14.1" customHeight="1" x14ac:dyDescent="0.2">
      <c r="BD1205" s="7" t="s">
        <v>2</v>
      </c>
      <c r="DI1205" s="8" t="s">
        <v>147</v>
      </c>
    </row>
    <row r="1206" spans="1:113" ht="12" customHeight="1" x14ac:dyDescent="0.2"/>
    <row r="1207" spans="1:113" ht="9.9" customHeight="1" x14ac:dyDescent="0.2">
      <c r="A1207" s="9" t="s">
        <v>182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6" t="s">
        <v>40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183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6" t="s">
        <v>46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2" t="s">
        <v>2139</v>
      </c>
      <c r="CS1207" s="2" t="s">
        <v>185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7"/>
    </row>
    <row r="1208" spans="1:113" ht="9.9" customHeight="1" x14ac:dyDescent="0.2">
      <c r="A1208" s="18" t="s">
        <v>186</v>
      </c>
      <c r="T1208" s="37" t="s">
        <v>2140</v>
      </c>
      <c r="BD1208" s="1" t="s">
        <v>188</v>
      </c>
      <c r="BW1208" s="37" t="s">
        <v>44</v>
      </c>
      <c r="CR1208" s="38" t="s">
        <v>18</v>
      </c>
      <c r="CS1208" s="1" t="s">
        <v>189</v>
      </c>
      <c r="DI1208" s="19"/>
    </row>
    <row r="1209" spans="1:113" ht="9.9" customHeight="1" x14ac:dyDescent="0.2">
      <c r="A1209" s="18" t="s">
        <v>190</v>
      </c>
      <c r="T1209" s="37" t="s">
        <v>41</v>
      </c>
      <c r="BD1209" s="1" t="s">
        <v>192</v>
      </c>
      <c r="BW1209" s="37" t="s">
        <v>2141</v>
      </c>
      <c r="DI1209" s="19"/>
    </row>
    <row r="1210" spans="1:113" ht="9.9" customHeight="1" x14ac:dyDescent="0.2">
      <c r="A1210" s="18" t="s">
        <v>194</v>
      </c>
      <c r="T1210" s="37" t="s">
        <v>42</v>
      </c>
      <c r="BD1210" s="1" t="s">
        <v>195</v>
      </c>
      <c r="BW1210" s="37" t="s">
        <v>2142</v>
      </c>
      <c r="DI1210" s="19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197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0" t="s">
        <v>30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9" t="s">
        <v>198</v>
      </c>
      <c r="CS1211" s="11" t="s">
        <v>185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21"/>
    </row>
    <row r="1212" spans="1:113" ht="5.0999999999999996" customHeight="1" x14ac:dyDescent="0.2"/>
    <row r="1213" spans="1:113" ht="12" customHeight="1" x14ac:dyDescent="0.2">
      <c r="A1213" s="40" t="s">
        <v>8</v>
      </c>
      <c r="B1213" s="27"/>
      <c r="C1213" s="27"/>
      <c r="D1213" s="27"/>
      <c r="E1213" s="27"/>
      <c r="F1213" s="2"/>
      <c r="G1213" s="2"/>
      <c r="H1213" s="26" t="s">
        <v>199</v>
      </c>
      <c r="I1213" s="27"/>
      <c r="J1213" s="27"/>
      <c r="K1213" s="27"/>
      <c r="L1213" s="27"/>
      <c r="M1213" s="27"/>
      <c r="N1213" s="27"/>
      <c r="O1213" s="27"/>
      <c r="P1213" s="27"/>
      <c r="Q1213" s="27"/>
      <c r="R1213" s="27"/>
      <c r="S1213" s="27"/>
      <c r="T1213" s="2"/>
      <c r="U1213" s="2"/>
      <c r="V1213" s="2"/>
      <c r="W1213" s="26" t="s">
        <v>200</v>
      </c>
      <c r="X1213" s="27"/>
      <c r="Y1213" s="27"/>
      <c r="Z1213" s="27"/>
      <c r="AA1213" s="27"/>
      <c r="AB1213" s="27"/>
      <c r="AC1213" s="27"/>
      <c r="AD1213" s="27"/>
      <c r="AE1213" s="27"/>
      <c r="AF1213" s="2"/>
      <c r="AG1213" s="2"/>
      <c r="AH1213" s="2"/>
      <c r="AI1213" s="26" t="s">
        <v>201</v>
      </c>
      <c r="AJ1213" s="27"/>
      <c r="AK1213" s="27"/>
      <c r="AL1213" s="27"/>
      <c r="AM1213" s="27"/>
      <c r="AN1213" s="27"/>
      <c r="AO1213" s="27"/>
      <c r="AP1213" s="27"/>
      <c r="AQ1213" s="27"/>
      <c r="AR1213" s="27"/>
      <c r="AS1213" s="2"/>
      <c r="AT1213" s="2"/>
      <c r="AU1213" s="26" t="s">
        <v>202</v>
      </c>
      <c r="AV1213" s="27"/>
      <c r="AW1213" s="27"/>
      <c r="AX1213" s="27"/>
      <c r="AY1213" s="27"/>
      <c r="AZ1213" s="27"/>
      <c r="BA1213" s="27"/>
      <c r="BB1213" s="27"/>
      <c r="BC1213" s="27"/>
      <c r="BD1213" s="27"/>
      <c r="BE1213" s="2"/>
      <c r="BF1213" s="2"/>
      <c r="BG1213" s="26" t="s">
        <v>203</v>
      </c>
      <c r="BH1213" s="27"/>
      <c r="BI1213" s="27"/>
      <c r="BJ1213" s="27"/>
      <c r="BK1213" s="27"/>
      <c r="BL1213" s="27"/>
      <c r="BM1213" s="27"/>
      <c r="BN1213" s="27"/>
      <c r="BO1213" s="27"/>
      <c r="BP1213" s="27"/>
      <c r="BQ1213" s="2"/>
      <c r="BR1213" s="2"/>
      <c r="BS1213" s="26" t="s">
        <v>185</v>
      </c>
      <c r="BT1213" s="27"/>
      <c r="BU1213" s="27"/>
      <c r="BV1213" s="27"/>
      <c r="BW1213" s="27"/>
      <c r="BX1213" s="27"/>
      <c r="BY1213" s="27"/>
      <c r="BZ1213" s="27"/>
      <c r="CA1213" s="27"/>
      <c r="CB1213" s="27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7"/>
    </row>
    <row r="1214" spans="1:113" ht="12" customHeight="1" x14ac:dyDescent="0.2">
      <c r="A1214" s="41"/>
      <c r="B1214" s="28"/>
      <c r="C1214" s="28"/>
      <c r="D1214" s="28"/>
      <c r="E1214" s="28"/>
      <c r="F1214" s="11"/>
      <c r="G1214" s="11"/>
      <c r="H1214" s="28"/>
      <c r="I1214" s="28"/>
      <c r="J1214" s="28"/>
      <c r="K1214" s="28"/>
      <c r="L1214" s="28"/>
      <c r="M1214" s="28"/>
      <c r="N1214" s="28"/>
      <c r="O1214" s="28"/>
      <c r="P1214" s="28"/>
      <c r="Q1214" s="28"/>
      <c r="R1214" s="28"/>
      <c r="S1214" s="28"/>
      <c r="T1214" s="11"/>
      <c r="U1214" s="11"/>
      <c r="V1214" s="11"/>
      <c r="W1214" s="28"/>
      <c r="X1214" s="28"/>
      <c r="Y1214" s="28"/>
      <c r="Z1214" s="28"/>
      <c r="AA1214" s="28"/>
      <c r="AB1214" s="28"/>
      <c r="AC1214" s="28"/>
      <c r="AD1214" s="28"/>
      <c r="AE1214" s="28"/>
      <c r="AF1214" s="11"/>
      <c r="AG1214" s="11"/>
      <c r="AH1214" s="11"/>
      <c r="AI1214" s="28"/>
      <c r="AJ1214" s="28"/>
      <c r="AK1214" s="28"/>
      <c r="AL1214" s="28"/>
      <c r="AM1214" s="28"/>
      <c r="AN1214" s="28"/>
      <c r="AO1214" s="28"/>
      <c r="AP1214" s="28"/>
      <c r="AQ1214" s="28"/>
      <c r="AR1214" s="28"/>
      <c r="AS1214" s="11"/>
      <c r="AT1214" s="11"/>
      <c r="AU1214" s="28"/>
      <c r="AV1214" s="28"/>
      <c r="AW1214" s="28"/>
      <c r="AX1214" s="28"/>
      <c r="AY1214" s="28"/>
      <c r="AZ1214" s="28"/>
      <c r="BA1214" s="28"/>
      <c r="BB1214" s="28"/>
      <c r="BC1214" s="28"/>
      <c r="BD1214" s="28"/>
      <c r="BE1214" s="11"/>
      <c r="BF1214" s="11"/>
      <c r="BG1214" s="28"/>
      <c r="BH1214" s="28"/>
      <c r="BI1214" s="28"/>
      <c r="BJ1214" s="28"/>
      <c r="BK1214" s="28"/>
      <c r="BL1214" s="28"/>
      <c r="BM1214" s="28"/>
      <c r="BN1214" s="28"/>
      <c r="BO1214" s="28"/>
      <c r="BP1214" s="28"/>
      <c r="BQ1214" s="11"/>
      <c r="BR1214" s="11"/>
      <c r="BS1214" s="28"/>
      <c r="BT1214" s="28"/>
      <c r="BU1214" s="28"/>
      <c r="BV1214" s="28"/>
      <c r="BW1214" s="28"/>
      <c r="BX1214" s="28"/>
      <c r="BY1214" s="28"/>
      <c r="BZ1214" s="28"/>
      <c r="CA1214" s="28"/>
      <c r="CB1214" s="28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21"/>
    </row>
    <row r="1215" spans="1:113" ht="1.5" customHeight="1" x14ac:dyDescent="0.2"/>
    <row r="1216" spans="1:113" ht="10.199999999999999" x14ac:dyDescent="0.2">
      <c r="AD1216" s="8" t="s">
        <v>2143</v>
      </c>
      <c r="AP1216" s="8" t="s">
        <v>2144</v>
      </c>
      <c r="BB1216" s="8" t="s">
        <v>2145</v>
      </c>
      <c r="BN1216" s="8" t="s">
        <v>1579</v>
      </c>
      <c r="BZ1216" s="8" t="s">
        <v>2146</v>
      </c>
    </row>
    <row r="1217" spans="5:78" ht="9.9" customHeight="1" x14ac:dyDescent="0.2">
      <c r="E1217" s="38" t="s">
        <v>209</v>
      </c>
      <c r="P1217" s="8" t="s">
        <v>2143</v>
      </c>
    </row>
    <row r="1218" spans="5:78" ht="9.9" customHeight="1" x14ac:dyDescent="0.2">
      <c r="AD1218" s="8" t="s">
        <v>2147</v>
      </c>
      <c r="AP1218" s="8" t="s">
        <v>2148</v>
      </c>
      <c r="BB1218" s="8" t="s">
        <v>2149</v>
      </c>
      <c r="BN1218" s="8" t="s">
        <v>895</v>
      </c>
      <c r="BZ1218" s="8" t="s">
        <v>1431</v>
      </c>
    </row>
    <row r="1219" spans="5:78" ht="9.9" customHeight="1" x14ac:dyDescent="0.2">
      <c r="E1219" s="38" t="s">
        <v>215</v>
      </c>
      <c r="P1219" s="8" t="s">
        <v>2150</v>
      </c>
    </row>
    <row r="1220" spans="5:78" ht="9.9" customHeight="1" x14ac:dyDescent="0.2">
      <c r="AD1220" s="8" t="s">
        <v>2151</v>
      </c>
      <c r="AP1220" s="8" t="s">
        <v>2152</v>
      </c>
      <c r="BB1220" s="8" t="s">
        <v>2153</v>
      </c>
      <c r="BN1220" s="8" t="s">
        <v>2154</v>
      </c>
      <c r="BZ1220" s="8" t="s">
        <v>671</v>
      </c>
    </row>
    <row r="1221" spans="5:78" ht="9.9" customHeight="1" x14ac:dyDescent="0.2">
      <c r="E1221" s="38" t="s">
        <v>222</v>
      </c>
      <c r="P1221" s="8" t="s">
        <v>2155</v>
      </c>
    </row>
    <row r="1222" spans="5:78" ht="9.9" customHeight="1" x14ac:dyDescent="0.2">
      <c r="AD1222" s="8" t="s">
        <v>2156</v>
      </c>
      <c r="AP1222" s="8" t="s">
        <v>2157</v>
      </c>
      <c r="BB1222" s="8" t="s">
        <v>2158</v>
      </c>
      <c r="BN1222" s="8" t="s">
        <v>2159</v>
      </c>
      <c r="BZ1222" s="8" t="s">
        <v>2160</v>
      </c>
    </row>
    <row r="1223" spans="5:78" ht="9.9" customHeight="1" x14ac:dyDescent="0.2">
      <c r="E1223" s="38" t="s">
        <v>229</v>
      </c>
      <c r="P1223" s="8" t="s">
        <v>2161</v>
      </c>
    </row>
    <row r="1224" spans="5:78" ht="9.9" customHeight="1" x14ac:dyDescent="0.2">
      <c r="AD1224" s="8" t="s">
        <v>2162</v>
      </c>
      <c r="AP1224" s="8" t="s">
        <v>2163</v>
      </c>
      <c r="BB1224" s="8" t="s">
        <v>2164</v>
      </c>
      <c r="BN1224" s="8" t="s">
        <v>2165</v>
      </c>
      <c r="BZ1224" s="8" t="s">
        <v>2166</v>
      </c>
    </row>
    <row r="1225" spans="5:78" ht="9.9" customHeight="1" x14ac:dyDescent="0.2">
      <c r="E1225" s="38" t="s">
        <v>236</v>
      </c>
      <c r="P1225" s="8" t="s">
        <v>891</v>
      </c>
    </row>
    <row r="1226" spans="5:78" ht="9.9" customHeight="1" x14ac:dyDescent="0.2">
      <c r="AD1226" s="38" t="s">
        <v>2167</v>
      </c>
      <c r="AP1226" s="8" t="s">
        <v>2168</v>
      </c>
      <c r="BB1226" s="8" t="s">
        <v>2169</v>
      </c>
      <c r="BN1226" s="8" t="s">
        <v>2170</v>
      </c>
      <c r="BZ1226" s="8" t="s">
        <v>2171</v>
      </c>
    </row>
    <row r="1227" spans="5:78" ht="9.9" customHeight="1" x14ac:dyDescent="0.2">
      <c r="E1227" s="38" t="s">
        <v>243</v>
      </c>
      <c r="P1227" s="8" t="s">
        <v>2172</v>
      </c>
    </row>
    <row r="1228" spans="5:78" ht="9.9" customHeight="1" x14ac:dyDescent="0.2">
      <c r="AD1228" s="8" t="s">
        <v>2173</v>
      </c>
      <c r="AP1228" s="8" t="s">
        <v>2174</v>
      </c>
      <c r="BB1228" s="8" t="s">
        <v>2175</v>
      </c>
      <c r="BN1228" s="8" t="s">
        <v>2176</v>
      </c>
      <c r="BZ1228" s="8" t="s">
        <v>448</v>
      </c>
    </row>
    <row r="1229" spans="5:78" ht="9.9" customHeight="1" x14ac:dyDescent="0.2">
      <c r="E1229" s="38" t="s">
        <v>250</v>
      </c>
      <c r="P1229" s="8" t="s">
        <v>2177</v>
      </c>
    </row>
    <row r="1230" spans="5:78" ht="9.9" customHeight="1" x14ac:dyDescent="0.2">
      <c r="AD1230" s="8" t="s">
        <v>2178</v>
      </c>
      <c r="AP1230" s="8" t="s">
        <v>2131</v>
      </c>
      <c r="BB1230" s="8" t="s">
        <v>2179</v>
      </c>
      <c r="BN1230" s="8" t="s">
        <v>1855</v>
      </c>
      <c r="BZ1230" s="8" t="s">
        <v>1218</v>
      </c>
    </row>
    <row r="1231" spans="5:78" ht="9.9" customHeight="1" x14ac:dyDescent="0.2">
      <c r="E1231" s="38" t="s">
        <v>257</v>
      </c>
      <c r="P1231" s="8" t="s">
        <v>2180</v>
      </c>
    </row>
    <row r="1232" spans="5:78" ht="9.9" customHeight="1" x14ac:dyDescent="0.2">
      <c r="AD1232" s="8" t="s">
        <v>2181</v>
      </c>
      <c r="AP1232" s="8" t="s">
        <v>425</v>
      </c>
      <c r="BB1232" s="8" t="s">
        <v>579</v>
      </c>
      <c r="BN1232" s="8" t="s">
        <v>2182</v>
      </c>
      <c r="BZ1232" s="8" t="s">
        <v>2183</v>
      </c>
    </row>
    <row r="1233" spans="5:78" ht="9.9" customHeight="1" x14ac:dyDescent="0.2">
      <c r="E1233" s="38" t="s">
        <v>264</v>
      </c>
      <c r="P1233" s="8" t="s">
        <v>2184</v>
      </c>
    </row>
    <row r="1234" spans="5:78" ht="9.9" customHeight="1" x14ac:dyDescent="0.2">
      <c r="AD1234" s="8" t="s">
        <v>2185</v>
      </c>
      <c r="AP1234" s="8" t="s">
        <v>689</v>
      </c>
      <c r="BB1234" s="8" t="s">
        <v>761</v>
      </c>
      <c r="BN1234" s="8" t="s">
        <v>2186</v>
      </c>
      <c r="BZ1234" s="8" t="s">
        <v>2183</v>
      </c>
    </row>
    <row r="1235" spans="5:78" ht="9.9" customHeight="1" x14ac:dyDescent="0.2">
      <c r="E1235" s="38" t="s">
        <v>271</v>
      </c>
      <c r="P1235" s="8" t="s">
        <v>2187</v>
      </c>
    </row>
    <row r="1236" spans="5:78" ht="9.9" customHeight="1" x14ac:dyDescent="0.2">
      <c r="AD1236" s="8" t="s">
        <v>2188</v>
      </c>
      <c r="AP1236" s="8" t="s">
        <v>2189</v>
      </c>
      <c r="BB1236" s="8" t="s">
        <v>2190</v>
      </c>
      <c r="BN1236" s="8" t="s">
        <v>1538</v>
      </c>
      <c r="BZ1236" s="8" t="s">
        <v>2041</v>
      </c>
    </row>
    <row r="1237" spans="5:78" ht="9.9" customHeight="1" x14ac:dyDescent="0.2">
      <c r="E1237" s="38" t="s">
        <v>278</v>
      </c>
      <c r="P1237" s="8" t="s">
        <v>2191</v>
      </c>
    </row>
    <row r="1238" spans="5:78" ht="9.9" customHeight="1" x14ac:dyDescent="0.2">
      <c r="AD1238" s="8" t="s">
        <v>2192</v>
      </c>
      <c r="AP1238" s="8" t="s">
        <v>694</v>
      </c>
      <c r="BB1238" s="8" t="s">
        <v>2193</v>
      </c>
      <c r="BN1238" s="8" t="s">
        <v>835</v>
      </c>
      <c r="BZ1238" s="8" t="s">
        <v>972</v>
      </c>
    </row>
    <row r="1239" spans="5:78" ht="9.9" customHeight="1" x14ac:dyDescent="0.2">
      <c r="E1239" s="38" t="s">
        <v>285</v>
      </c>
      <c r="P1239" s="8" t="s">
        <v>2194</v>
      </c>
    </row>
    <row r="1240" spans="5:78" ht="9.9" customHeight="1" x14ac:dyDescent="0.2">
      <c r="AD1240" s="8" t="s">
        <v>2195</v>
      </c>
      <c r="AP1240" s="8" t="s">
        <v>2196</v>
      </c>
      <c r="BB1240" s="8" t="s">
        <v>358</v>
      </c>
      <c r="BN1240" s="8" t="s">
        <v>234</v>
      </c>
      <c r="BZ1240" s="8" t="s">
        <v>2197</v>
      </c>
    </row>
    <row r="1241" spans="5:78" ht="9.9" customHeight="1" x14ac:dyDescent="0.2">
      <c r="E1241" s="38" t="s">
        <v>292</v>
      </c>
      <c r="P1241" s="8" t="s">
        <v>2198</v>
      </c>
    </row>
    <row r="1242" spans="5:78" ht="9.9" customHeight="1" x14ac:dyDescent="0.2">
      <c r="AD1242" s="8" t="s">
        <v>2199</v>
      </c>
      <c r="AP1242" s="8" t="s">
        <v>2200</v>
      </c>
      <c r="BB1242" s="8" t="s">
        <v>2201</v>
      </c>
      <c r="BN1242" s="8" t="s">
        <v>419</v>
      </c>
      <c r="BZ1242" s="8" t="s">
        <v>2202</v>
      </c>
    </row>
    <row r="1243" spans="5:78" ht="9.9" customHeight="1" x14ac:dyDescent="0.2">
      <c r="E1243" s="38" t="s">
        <v>299</v>
      </c>
      <c r="P1243" s="8" t="s">
        <v>2203</v>
      </c>
    </row>
    <row r="1244" spans="5:78" ht="9.9" customHeight="1" x14ac:dyDescent="0.2">
      <c r="AD1244" s="8" t="s">
        <v>2204</v>
      </c>
      <c r="AP1244" s="8" t="s">
        <v>2205</v>
      </c>
      <c r="BB1244" s="8" t="s">
        <v>878</v>
      </c>
      <c r="BN1244" s="8" t="s">
        <v>2206</v>
      </c>
      <c r="BZ1244" s="8" t="s">
        <v>2207</v>
      </c>
    </row>
    <row r="1245" spans="5:78" ht="9.9" customHeight="1" x14ac:dyDescent="0.2">
      <c r="E1245" s="38" t="s">
        <v>306</v>
      </c>
      <c r="P1245" s="8" t="s">
        <v>2208</v>
      </c>
    </row>
    <row r="1246" spans="5:78" ht="9.9" customHeight="1" x14ac:dyDescent="0.2">
      <c r="AD1246" s="8" t="s">
        <v>974</v>
      </c>
      <c r="AP1246" s="8" t="s">
        <v>2209</v>
      </c>
      <c r="BB1246" s="8" t="s">
        <v>2091</v>
      </c>
      <c r="BN1246" s="8" t="s">
        <v>2165</v>
      </c>
      <c r="BZ1246" s="8" t="s">
        <v>298</v>
      </c>
    </row>
    <row r="1247" spans="5:78" ht="9.9" customHeight="1" x14ac:dyDescent="0.2">
      <c r="E1247" s="38" t="s">
        <v>313</v>
      </c>
      <c r="P1247" s="8" t="s">
        <v>2210</v>
      </c>
    </row>
    <row r="1248" spans="5:78" ht="9.9" customHeight="1" x14ac:dyDescent="0.2">
      <c r="AD1248" s="8" t="s">
        <v>2211</v>
      </c>
      <c r="AP1248" s="8" t="s">
        <v>2212</v>
      </c>
      <c r="BB1248" s="8" t="s">
        <v>2213</v>
      </c>
      <c r="BN1248" s="8" t="s">
        <v>297</v>
      </c>
      <c r="BZ1248" s="8" t="s">
        <v>2214</v>
      </c>
    </row>
    <row r="1249" spans="5:78" ht="9.9" customHeight="1" x14ac:dyDescent="0.2">
      <c r="E1249" s="38" t="s">
        <v>320</v>
      </c>
      <c r="P1249" s="8" t="s">
        <v>2215</v>
      </c>
    </row>
    <row r="1250" spans="5:78" ht="9.9" customHeight="1" x14ac:dyDescent="0.2">
      <c r="AD1250" s="8" t="s">
        <v>2216</v>
      </c>
      <c r="AP1250" s="8" t="s">
        <v>1328</v>
      </c>
      <c r="BB1250" s="8" t="s">
        <v>2217</v>
      </c>
      <c r="BN1250" s="8" t="s">
        <v>2218</v>
      </c>
      <c r="BZ1250" s="8" t="s">
        <v>2219</v>
      </c>
    </row>
    <row r="1251" spans="5:78" ht="9.9" customHeight="1" x14ac:dyDescent="0.2">
      <c r="E1251" s="38" t="s">
        <v>327</v>
      </c>
      <c r="P1251" s="8" t="s">
        <v>2220</v>
      </c>
    </row>
    <row r="1252" spans="5:78" ht="9.9" customHeight="1" x14ac:dyDescent="0.2">
      <c r="AD1252" s="8" t="s">
        <v>2221</v>
      </c>
      <c r="AP1252" s="8" t="s">
        <v>959</v>
      </c>
      <c r="BB1252" s="8" t="s">
        <v>538</v>
      </c>
      <c r="BN1252" s="8" t="s">
        <v>2222</v>
      </c>
      <c r="BZ1252" s="8" t="s">
        <v>534</v>
      </c>
    </row>
    <row r="1253" spans="5:78" ht="9.9" customHeight="1" x14ac:dyDescent="0.2">
      <c r="E1253" s="38" t="s">
        <v>334</v>
      </c>
      <c r="P1253" s="8" t="s">
        <v>2223</v>
      </c>
    </row>
    <row r="1254" spans="5:78" ht="9.9" customHeight="1" x14ac:dyDescent="0.2">
      <c r="AD1254" s="8" t="s">
        <v>2224</v>
      </c>
      <c r="AP1254" s="8" t="s">
        <v>2225</v>
      </c>
      <c r="BB1254" s="8" t="s">
        <v>749</v>
      </c>
      <c r="BN1254" s="8" t="s">
        <v>2226</v>
      </c>
      <c r="BZ1254" s="8" t="s">
        <v>2227</v>
      </c>
    </row>
    <row r="1255" spans="5:78" ht="9.9" customHeight="1" x14ac:dyDescent="0.2">
      <c r="E1255" s="38" t="s">
        <v>341</v>
      </c>
      <c r="P1255" s="8" t="s">
        <v>2228</v>
      </c>
    </row>
    <row r="1256" spans="5:78" ht="9.9" customHeight="1" x14ac:dyDescent="0.2">
      <c r="AD1256" s="8" t="s">
        <v>2229</v>
      </c>
      <c r="AP1256" s="8" t="s">
        <v>2230</v>
      </c>
      <c r="BB1256" s="8" t="s">
        <v>2231</v>
      </c>
      <c r="BN1256" s="8" t="s">
        <v>2232</v>
      </c>
      <c r="BZ1256" s="8" t="s">
        <v>1234</v>
      </c>
    </row>
    <row r="1257" spans="5:78" ht="9.9" customHeight="1" x14ac:dyDescent="0.2">
      <c r="E1257" s="38" t="s">
        <v>347</v>
      </c>
      <c r="P1257" s="8" t="s">
        <v>2233</v>
      </c>
    </row>
    <row r="1258" spans="5:78" ht="9.9" customHeight="1" x14ac:dyDescent="0.2">
      <c r="AD1258" s="8" t="s">
        <v>2234</v>
      </c>
      <c r="AP1258" s="8" t="s">
        <v>2235</v>
      </c>
      <c r="BB1258" s="8" t="s">
        <v>2236</v>
      </c>
      <c r="BN1258" s="8" t="s">
        <v>2237</v>
      </c>
      <c r="BZ1258" s="8" t="s">
        <v>2041</v>
      </c>
    </row>
    <row r="1259" spans="5:78" ht="9.9" customHeight="1" x14ac:dyDescent="0.2">
      <c r="E1259" s="38" t="s">
        <v>354</v>
      </c>
      <c r="P1259" s="8" t="s">
        <v>2238</v>
      </c>
    </row>
    <row r="1260" spans="5:78" ht="9.9" customHeight="1" x14ac:dyDescent="0.2">
      <c r="AD1260" s="8" t="s">
        <v>2239</v>
      </c>
      <c r="AP1260" s="8" t="s">
        <v>2240</v>
      </c>
      <c r="BB1260" s="8" t="s">
        <v>2241</v>
      </c>
      <c r="BN1260" s="8" t="s">
        <v>262</v>
      </c>
      <c r="BZ1260" s="8" t="s">
        <v>1145</v>
      </c>
    </row>
    <row r="1261" spans="5:78" ht="9.9" customHeight="1" x14ac:dyDescent="0.2">
      <c r="E1261" s="38" t="s">
        <v>361</v>
      </c>
      <c r="P1261" s="8" t="s">
        <v>2242</v>
      </c>
    </row>
    <row r="1262" spans="5:78" ht="9.9" customHeight="1" x14ac:dyDescent="0.2">
      <c r="AD1262" s="8" t="s">
        <v>2243</v>
      </c>
      <c r="AP1262" s="8" t="s">
        <v>2244</v>
      </c>
      <c r="BB1262" s="8" t="s">
        <v>2245</v>
      </c>
      <c r="BN1262" s="8" t="s">
        <v>2246</v>
      </c>
      <c r="BZ1262" s="8" t="s">
        <v>1533</v>
      </c>
    </row>
    <row r="1263" spans="5:78" ht="9.9" customHeight="1" x14ac:dyDescent="0.2">
      <c r="E1263" s="38" t="s">
        <v>368</v>
      </c>
      <c r="P1263" s="8" t="s">
        <v>2247</v>
      </c>
    </row>
    <row r="1264" spans="5:78" ht="9.9" customHeight="1" x14ac:dyDescent="0.2">
      <c r="AD1264" s="8" t="s">
        <v>2248</v>
      </c>
      <c r="AP1264" s="8" t="s">
        <v>2249</v>
      </c>
      <c r="BB1264" s="8" t="s">
        <v>2250</v>
      </c>
      <c r="BN1264" s="8" t="s">
        <v>2251</v>
      </c>
      <c r="BZ1264" s="8" t="s">
        <v>1009</v>
      </c>
    </row>
    <row r="1265" spans="1:113" ht="9.9" customHeight="1" x14ac:dyDescent="0.2">
      <c r="E1265" s="38" t="s">
        <v>375</v>
      </c>
      <c r="P1265" s="8" t="s">
        <v>44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180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181</v>
      </c>
      <c r="DI1279" s="6" t="s">
        <v>146</v>
      </c>
    </row>
    <row r="1280" spans="1:113" ht="14.1" customHeight="1" x14ac:dyDescent="0.2">
      <c r="BD1280" s="7" t="s">
        <v>2</v>
      </c>
      <c r="DI1280" s="8" t="s">
        <v>147</v>
      </c>
    </row>
    <row r="1281" spans="1:113" ht="12" customHeight="1" x14ac:dyDescent="0.2"/>
    <row r="1282" spans="1:113" ht="9.9" customHeight="1" x14ac:dyDescent="0.2">
      <c r="A1282" s="9" t="s">
        <v>182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6" t="s">
        <v>15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183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6" t="s">
        <v>21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2" t="s">
        <v>2252</v>
      </c>
      <c r="CS1282" s="2" t="s">
        <v>185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7"/>
    </row>
    <row r="1283" spans="1:113" ht="9.9" customHeight="1" x14ac:dyDescent="0.2">
      <c r="A1283" s="18" t="s">
        <v>186</v>
      </c>
      <c r="T1283" s="37" t="s">
        <v>2253</v>
      </c>
      <c r="BD1283" s="1" t="s">
        <v>188</v>
      </c>
      <c r="BW1283" s="37" t="s">
        <v>20</v>
      </c>
      <c r="CR1283" s="38" t="s">
        <v>18</v>
      </c>
      <c r="CS1283" s="1" t="s">
        <v>189</v>
      </c>
      <c r="DI1283" s="19"/>
    </row>
    <row r="1284" spans="1:113" ht="9.9" customHeight="1" x14ac:dyDescent="0.2">
      <c r="A1284" s="18" t="s">
        <v>190</v>
      </c>
      <c r="T1284" s="37" t="s">
        <v>16</v>
      </c>
      <c r="BD1284" s="1" t="s">
        <v>192</v>
      </c>
      <c r="BW1284" s="37" t="s">
        <v>2254</v>
      </c>
      <c r="DI1284" s="19"/>
    </row>
    <row r="1285" spans="1:113" ht="9.9" customHeight="1" x14ac:dyDescent="0.2">
      <c r="A1285" s="18" t="s">
        <v>194</v>
      </c>
      <c r="T1285" s="37" t="s">
        <v>17</v>
      </c>
      <c r="BD1285" s="1" t="s">
        <v>195</v>
      </c>
      <c r="BW1285" s="37" t="s">
        <v>2255</v>
      </c>
      <c r="DI1285" s="19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197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0" t="s">
        <v>30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39" t="s">
        <v>198</v>
      </c>
      <c r="CS1286" s="11" t="s">
        <v>185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21"/>
    </row>
    <row r="1287" spans="1:113" ht="5.0999999999999996" customHeight="1" x14ac:dyDescent="0.2"/>
    <row r="1288" spans="1:113" ht="12" customHeight="1" x14ac:dyDescent="0.2">
      <c r="A1288" s="40" t="s">
        <v>8</v>
      </c>
      <c r="B1288" s="27"/>
      <c r="C1288" s="27"/>
      <c r="D1288" s="27"/>
      <c r="E1288" s="27"/>
      <c r="F1288" s="2"/>
      <c r="G1288" s="2"/>
      <c r="H1288" s="26" t="s">
        <v>199</v>
      </c>
      <c r="I1288" s="27"/>
      <c r="J1288" s="27"/>
      <c r="K1288" s="27"/>
      <c r="L1288" s="27"/>
      <c r="M1288" s="27"/>
      <c r="N1288" s="27"/>
      <c r="O1288" s="27"/>
      <c r="P1288" s="27"/>
      <c r="Q1288" s="27"/>
      <c r="R1288" s="27"/>
      <c r="S1288" s="27"/>
      <c r="T1288" s="2"/>
      <c r="U1288" s="2"/>
      <c r="V1288" s="2"/>
      <c r="W1288" s="26" t="s">
        <v>200</v>
      </c>
      <c r="X1288" s="27"/>
      <c r="Y1288" s="27"/>
      <c r="Z1288" s="27"/>
      <c r="AA1288" s="27"/>
      <c r="AB1288" s="27"/>
      <c r="AC1288" s="27"/>
      <c r="AD1288" s="27"/>
      <c r="AE1288" s="27"/>
      <c r="AF1288" s="2"/>
      <c r="AG1288" s="2"/>
      <c r="AH1288" s="2"/>
      <c r="AI1288" s="26" t="s">
        <v>201</v>
      </c>
      <c r="AJ1288" s="27"/>
      <c r="AK1288" s="27"/>
      <c r="AL1288" s="27"/>
      <c r="AM1288" s="27"/>
      <c r="AN1288" s="27"/>
      <c r="AO1288" s="27"/>
      <c r="AP1288" s="27"/>
      <c r="AQ1288" s="27"/>
      <c r="AR1288" s="27"/>
      <c r="AS1288" s="2"/>
      <c r="AT1288" s="2"/>
      <c r="AU1288" s="26" t="s">
        <v>202</v>
      </c>
      <c r="AV1288" s="27"/>
      <c r="AW1288" s="27"/>
      <c r="AX1288" s="27"/>
      <c r="AY1288" s="27"/>
      <c r="AZ1288" s="27"/>
      <c r="BA1288" s="27"/>
      <c r="BB1288" s="27"/>
      <c r="BC1288" s="27"/>
      <c r="BD1288" s="27"/>
      <c r="BE1288" s="2"/>
      <c r="BF1288" s="2"/>
      <c r="BG1288" s="26" t="s">
        <v>203</v>
      </c>
      <c r="BH1288" s="27"/>
      <c r="BI1288" s="27"/>
      <c r="BJ1288" s="27"/>
      <c r="BK1288" s="27"/>
      <c r="BL1288" s="27"/>
      <c r="BM1288" s="27"/>
      <c r="BN1288" s="27"/>
      <c r="BO1288" s="27"/>
      <c r="BP1288" s="27"/>
      <c r="BQ1288" s="2"/>
      <c r="BR1288" s="2"/>
      <c r="BS1288" s="26" t="s">
        <v>185</v>
      </c>
      <c r="BT1288" s="27"/>
      <c r="BU1288" s="27"/>
      <c r="BV1288" s="27"/>
      <c r="BW1288" s="27"/>
      <c r="BX1288" s="27"/>
      <c r="BY1288" s="27"/>
      <c r="BZ1288" s="27"/>
      <c r="CA1288" s="27"/>
      <c r="CB1288" s="27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7"/>
    </row>
    <row r="1289" spans="1:113" ht="12" customHeight="1" x14ac:dyDescent="0.2">
      <c r="A1289" s="41"/>
      <c r="B1289" s="28"/>
      <c r="C1289" s="28"/>
      <c r="D1289" s="28"/>
      <c r="E1289" s="28"/>
      <c r="F1289" s="11"/>
      <c r="G1289" s="11"/>
      <c r="H1289" s="28"/>
      <c r="I1289" s="28"/>
      <c r="J1289" s="28"/>
      <c r="K1289" s="28"/>
      <c r="L1289" s="28"/>
      <c r="M1289" s="28"/>
      <c r="N1289" s="28"/>
      <c r="O1289" s="28"/>
      <c r="P1289" s="28"/>
      <c r="Q1289" s="28"/>
      <c r="R1289" s="28"/>
      <c r="S1289" s="28"/>
      <c r="T1289" s="11"/>
      <c r="U1289" s="11"/>
      <c r="V1289" s="11"/>
      <c r="W1289" s="28"/>
      <c r="X1289" s="28"/>
      <c r="Y1289" s="28"/>
      <c r="Z1289" s="28"/>
      <c r="AA1289" s="28"/>
      <c r="AB1289" s="28"/>
      <c r="AC1289" s="28"/>
      <c r="AD1289" s="28"/>
      <c r="AE1289" s="28"/>
      <c r="AF1289" s="11"/>
      <c r="AG1289" s="11"/>
      <c r="AH1289" s="11"/>
      <c r="AI1289" s="28"/>
      <c r="AJ1289" s="28"/>
      <c r="AK1289" s="28"/>
      <c r="AL1289" s="28"/>
      <c r="AM1289" s="28"/>
      <c r="AN1289" s="28"/>
      <c r="AO1289" s="28"/>
      <c r="AP1289" s="28"/>
      <c r="AQ1289" s="28"/>
      <c r="AR1289" s="28"/>
      <c r="AS1289" s="11"/>
      <c r="AT1289" s="11"/>
      <c r="AU1289" s="28"/>
      <c r="AV1289" s="28"/>
      <c r="AW1289" s="28"/>
      <c r="AX1289" s="28"/>
      <c r="AY1289" s="28"/>
      <c r="AZ1289" s="28"/>
      <c r="BA1289" s="28"/>
      <c r="BB1289" s="28"/>
      <c r="BC1289" s="28"/>
      <c r="BD1289" s="28"/>
      <c r="BE1289" s="11"/>
      <c r="BF1289" s="11"/>
      <c r="BG1289" s="28"/>
      <c r="BH1289" s="28"/>
      <c r="BI1289" s="28"/>
      <c r="BJ1289" s="28"/>
      <c r="BK1289" s="28"/>
      <c r="BL1289" s="28"/>
      <c r="BM1289" s="28"/>
      <c r="BN1289" s="28"/>
      <c r="BO1289" s="28"/>
      <c r="BP1289" s="28"/>
      <c r="BQ1289" s="11"/>
      <c r="BR1289" s="11"/>
      <c r="BS1289" s="28"/>
      <c r="BT1289" s="28"/>
      <c r="BU1289" s="28"/>
      <c r="BV1289" s="28"/>
      <c r="BW1289" s="28"/>
      <c r="BX1289" s="28"/>
      <c r="BY1289" s="28"/>
      <c r="BZ1289" s="28"/>
      <c r="CA1289" s="28"/>
      <c r="CB1289" s="28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21"/>
    </row>
    <row r="1290" spans="1:113" ht="1.5" customHeight="1" x14ac:dyDescent="0.2"/>
    <row r="1291" spans="1:113" ht="10.199999999999999" x14ac:dyDescent="0.2">
      <c r="AD1291" s="8" t="s">
        <v>1904</v>
      </c>
      <c r="AP1291" s="8" t="s">
        <v>2256</v>
      </c>
      <c r="BB1291" s="8" t="s">
        <v>2257</v>
      </c>
      <c r="BN1291" s="8" t="s">
        <v>2258</v>
      </c>
      <c r="BZ1291" s="8" t="s">
        <v>890</v>
      </c>
    </row>
    <row r="1292" spans="1:113" ht="9.9" customHeight="1" x14ac:dyDescent="0.2">
      <c r="E1292" s="38" t="s">
        <v>209</v>
      </c>
      <c r="P1292" s="8" t="s">
        <v>1904</v>
      </c>
    </row>
    <row r="1293" spans="1:113" ht="9.9" customHeight="1" x14ac:dyDescent="0.2">
      <c r="AD1293" s="8" t="s">
        <v>2259</v>
      </c>
      <c r="AP1293" s="8" t="s">
        <v>2260</v>
      </c>
      <c r="BB1293" s="8" t="s">
        <v>338</v>
      </c>
      <c r="BN1293" s="8" t="s">
        <v>2261</v>
      </c>
      <c r="BZ1293" s="8" t="s">
        <v>2262</v>
      </c>
    </row>
    <row r="1294" spans="1:113" ht="9.9" customHeight="1" x14ac:dyDescent="0.2">
      <c r="E1294" s="38" t="s">
        <v>215</v>
      </c>
      <c r="P1294" s="8" t="s">
        <v>2263</v>
      </c>
    </row>
    <row r="1295" spans="1:113" ht="9.9" customHeight="1" x14ac:dyDescent="0.2">
      <c r="AD1295" s="8" t="s">
        <v>2264</v>
      </c>
      <c r="AP1295" s="8" t="s">
        <v>2265</v>
      </c>
      <c r="BB1295" s="8" t="s">
        <v>1985</v>
      </c>
      <c r="BN1295" s="8" t="s">
        <v>1554</v>
      </c>
      <c r="BZ1295" s="8" t="s">
        <v>1249</v>
      </c>
    </row>
    <row r="1296" spans="1:113" ht="9.9" customHeight="1" x14ac:dyDescent="0.2">
      <c r="E1296" s="38" t="s">
        <v>222</v>
      </c>
      <c r="P1296" s="8" t="s">
        <v>2266</v>
      </c>
    </row>
    <row r="1297" spans="5:78" ht="9.9" customHeight="1" x14ac:dyDescent="0.2">
      <c r="AD1297" s="8" t="s">
        <v>2267</v>
      </c>
      <c r="AP1297" s="8" t="s">
        <v>2268</v>
      </c>
      <c r="BB1297" s="8" t="s">
        <v>2269</v>
      </c>
      <c r="BN1297" s="8" t="s">
        <v>2270</v>
      </c>
      <c r="BZ1297" s="8" t="s">
        <v>806</v>
      </c>
    </row>
    <row r="1298" spans="5:78" ht="9.9" customHeight="1" x14ac:dyDescent="0.2">
      <c r="E1298" s="38" t="s">
        <v>229</v>
      </c>
      <c r="P1298" s="8" t="s">
        <v>2271</v>
      </c>
    </row>
    <row r="1299" spans="5:78" ht="9.9" customHeight="1" x14ac:dyDescent="0.2">
      <c r="AD1299" s="8" t="s">
        <v>2272</v>
      </c>
      <c r="AP1299" s="8" t="s">
        <v>2273</v>
      </c>
      <c r="BB1299" s="8" t="s">
        <v>2274</v>
      </c>
      <c r="BN1299" s="8" t="s">
        <v>2275</v>
      </c>
      <c r="BZ1299" s="8" t="s">
        <v>518</v>
      </c>
    </row>
    <row r="1300" spans="5:78" ht="9.9" customHeight="1" x14ac:dyDescent="0.2">
      <c r="E1300" s="38" t="s">
        <v>236</v>
      </c>
      <c r="P1300" s="8" t="s">
        <v>2276</v>
      </c>
    </row>
    <row r="1301" spans="5:78" ht="9.9" customHeight="1" x14ac:dyDescent="0.2">
      <c r="AD1301" s="8" t="s">
        <v>2277</v>
      </c>
      <c r="AP1301" s="8" t="s">
        <v>2278</v>
      </c>
      <c r="BB1301" s="8" t="s">
        <v>2279</v>
      </c>
      <c r="BN1301" s="8" t="s">
        <v>2280</v>
      </c>
      <c r="BZ1301" s="8" t="s">
        <v>912</v>
      </c>
    </row>
    <row r="1302" spans="5:78" ht="9.9" customHeight="1" x14ac:dyDescent="0.2">
      <c r="E1302" s="38" t="s">
        <v>243</v>
      </c>
      <c r="P1302" s="8" t="s">
        <v>2281</v>
      </c>
    </row>
    <row r="1303" spans="5:78" ht="9.9" customHeight="1" x14ac:dyDescent="0.2">
      <c r="AD1303" s="8" t="s">
        <v>2282</v>
      </c>
      <c r="AP1303" s="8" t="s">
        <v>2283</v>
      </c>
      <c r="BB1303" s="8" t="s">
        <v>2284</v>
      </c>
      <c r="BN1303" s="8" t="s">
        <v>1861</v>
      </c>
      <c r="BZ1303" s="8" t="s">
        <v>242</v>
      </c>
    </row>
    <row r="1304" spans="5:78" ht="9.9" customHeight="1" x14ac:dyDescent="0.2">
      <c r="E1304" s="38" t="s">
        <v>250</v>
      </c>
      <c r="P1304" s="8" t="s">
        <v>2285</v>
      </c>
    </row>
    <row r="1305" spans="5:78" ht="9.9" customHeight="1" x14ac:dyDescent="0.2">
      <c r="AD1305" s="8" t="s">
        <v>2286</v>
      </c>
      <c r="AP1305" s="8" t="s">
        <v>2287</v>
      </c>
      <c r="BB1305" s="8" t="s">
        <v>2288</v>
      </c>
      <c r="BN1305" s="8" t="s">
        <v>2289</v>
      </c>
      <c r="BZ1305" s="8" t="s">
        <v>512</v>
      </c>
    </row>
    <row r="1306" spans="5:78" ht="9.9" customHeight="1" x14ac:dyDescent="0.2">
      <c r="E1306" s="38" t="s">
        <v>257</v>
      </c>
      <c r="P1306" s="8" t="s">
        <v>2290</v>
      </c>
    </row>
    <row r="1307" spans="5:78" ht="9.9" customHeight="1" x14ac:dyDescent="0.2">
      <c r="AD1307" s="8" t="s">
        <v>2291</v>
      </c>
      <c r="AP1307" s="8" t="s">
        <v>2292</v>
      </c>
      <c r="BB1307" s="8" t="s">
        <v>2293</v>
      </c>
      <c r="BN1307" s="8" t="s">
        <v>241</v>
      </c>
      <c r="BZ1307" s="8" t="s">
        <v>1431</v>
      </c>
    </row>
    <row r="1308" spans="5:78" ht="9.9" customHeight="1" x14ac:dyDescent="0.2">
      <c r="E1308" s="38" t="s">
        <v>264</v>
      </c>
      <c r="P1308" s="8" t="s">
        <v>2294</v>
      </c>
    </row>
    <row r="1309" spans="5:78" ht="9.9" customHeight="1" x14ac:dyDescent="0.2">
      <c r="AD1309" s="8" t="s">
        <v>2224</v>
      </c>
      <c r="AP1309" s="8" t="s">
        <v>2295</v>
      </c>
      <c r="BB1309" s="8" t="s">
        <v>2296</v>
      </c>
      <c r="BN1309" s="8" t="s">
        <v>2297</v>
      </c>
      <c r="BZ1309" s="8" t="s">
        <v>836</v>
      </c>
    </row>
    <row r="1310" spans="5:78" ht="9.9" customHeight="1" x14ac:dyDescent="0.2">
      <c r="E1310" s="38" t="s">
        <v>271</v>
      </c>
      <c r="P1310" s="8" t="s">
        <v>2298</v>
      </c>
    </row>
    <row r="1311" spans="5:78" ht="9.9" customHeight="1" x14ac:dyDescent="0.2">
      <c r="AD1311" s="8" t="s">
        <v>81</v>
      </c>
      <c r="AP1311" s="8" t="s">
        <v>2299</v>
      </c>
      <c r="BB1311" s="8" t="s">
        <v>2300</v>
      </c>
      <c r="BN1311" s="8" t="s">
        <v>2297</v>
      </c>
      <c r="BZ1311" s="8" t="s">
        <v>795</v>
      </c>
    </row>
    <row r="1312" spans="5:78" ht="9.9" customHeight="1" x14ac:dyDescent="0.2">
      <c r="E1312" s="38" t="s">
        <v>278</v>
      </c>
      <c r="P1312" s="8" t="s">
        <v>2301</v>
      </c>
    </row>
    <row r="1313" spans="5:78" ht="9.9" customHeight="1" x14ac:dyDescent="0.2">
      <c r="AD1313" s="8" t="s">
        <v>2302</v>
      </c>
      <c r="AP1313" s="8" t="s">
        <v>2303</v>
      </c>
      <c r="BB1313" s="8" t="s">
        <v>2304</v>
      </c>
      <c r="BN1313" s="8" t="s">
        <v>2305</v>
      </c>
      <c r="BZ1313" s="8" t="s">
        <v>242</v>
      </c>
    </row>
    <row r="1314" spans="5:78" ht="9.9" customHeight="1" x14ac:dyDescent="0.2">
      <c r="E1314" s="38" t="s">
        <v>285</v>
      </c>
      <c r="P1314" s="8" t="s">
        <v>2306</v>
      </c>
    </row>
    <row r="1315" spans="5:78" ht="9.9" customHeight="1" x14ac:dyDescent="0.2">
      <c r="AD1315" s="8" t="s">
        <v>2307</v>
      </c>
      <c r="AP1315" s="8" t="s">
        <v>2308</v>
      </c>
      <c r="BB1315" s="8" t="s">
        <v>2309</v>
      </c>
      <c r="BN1315" s="8" t="s">
        <v>625</v>
      </c>
      <c r="BZ1315" s="8" t="s">
        <v>448</v>
      </c>
    </row>
    <row r="1316" spans="5:78" ht="9.9" customHeight="1" x14ac:dyDescent="0.2">
      <c r="E1316" s="38" t="s">
        <v>292</v>
      </c>
      <c r="P1316" s="8" t="s">
        <v>1326</v>
      </c>
    </row>
    <row r="1317" spans="5:78" ht="9.9" customHeight="1" x14ac:dyDescent="0.2">
      <c r="AD1317" s="8" t="s">
        <v>2310</v>
      </c>
      <c r="AP1317" s="8" t="s">
        <v>2311</v>
      </c>
      <c r="BB1317" s="8" t="s">
        <v>2312</v>
      </c>
      <c r="BN1317" s="8" t="s">
        <v>2313</v>
      </c>
      <c r="BZ1317" s="8" t="s">
        <v>989</v>
      </c>
    </row>
    <row r="1318" spans="5:78" ht="9.9" customHeight="1" x14ac:dyDescent="0.2">
      <c r="E1318" s="38" t="s">
        <v>299</v>
      </c>
      <c r="P1318" s="8" t="s">
        <v>2314</v>
      </c>
    </row>
    <row r="1319" spans="5:78" ht="9.9" customHeight="1" x14ac:dyDescent="0.2">
      <c r="AD1319" s="8" t="s">
        <v>2315</v>
      </c>
      <c r="AP1319" s="8" t="s">
        <v>2316</v>
      </c>
      <c r="BB1319" s="8" t="s">
        <v>2317</v>
      </c>
      <c r="BN1319" s="8" t="s">
        <v>2318</v>
      </c>
      <c r="BZ1319" s="8" t="s">
        <v>448</v>
      </c>
    </row>
    <row r="1320" spans="5:78" ht="9.9" customHeight="1" x14ac:dyDescent="0.2">
      <c r="E1320" s="38" t="s">
        <v>306</v>
      </c>
      <c r="P1320" s="8" t="s">
        <v>2319</v>
      </c>
    </row>
    <row r="1321" spans="5:78" ht="9.9" customHeight="1" x14ac:dyDescent="0.2">
      <c r="AD1321" s="8" t="s">
        <v>2320</v>
      </c>
      <c r="AP1321" s="8" t="s">
        <v>2321</v>
      </c>
      <c r="BB1321" s="8" t="s">
        <v>2322</v>
      </c>
      <c r="BN1321" s="8" t="s">
        <v>2323</v>
      </c>
      <c r="BZ1321" s="8" t="s">
        <v>644</v>
      </c>
    </row>
    <row r="1322" spans="5:78" ht="9.9" customHeight="1" x14ac:dyDescent="0.2">
      <c r="E1322" s="38" t="s">
        <v>313</v>
      </c>
      <c r="P1322" s="8" t="s">
        <v>2324</v>
      </c>
    </row>
    <row r="1323" spans="5:78" ht="9.9" customHeight="1" x14ac:dyDescent="0.2">
      <c r="AD1323" s="8" t="s">
        <v>2325</v>
      </c>
      <c r="AP1323" s="8" t="s">
        <v>2326</v>
      </c>
      <c r="BB1323" s="8" t="s">
        <v>2327</v>
      </c>
      <c r="BN1323" s="8" t="s">
        <v>2328</v>
      </c>
      <c r="BZ1323" s="8" t="s">
        <v>576</v>
      </c>
    </row>
    <row r="1324" spans="5:78" ht="9.9" customHeight="1" x14ac:dyDescent="0.2">
      <c r="E1324" s="38" t="s">
        <v>320</v>
      </c>
      <c r="P1324" s="8" t="s">
        <v>2329</v>
      </c>
    </row>
    <row r="1325" spans="5:78" ht="9.9" customHeight="1" x14ac:dyDescent="0.2">
      <c r="AD1325" s="8" t="s">
        <v>2330</v>
      </c>
      <c r="AP1325" s="8" t="s">
        <v>2331</v>
      </c>
      <c r="BB1325" s="8" t="s">
        <v>2332</v>
      </c>
      <c r="BN1325" s="8" t="s">
        <v>2170</v>
      </c>
      <c r="BZ1325" s="8" t="s">
        <v>464</v>
      </c>
    </row>
    <row r="1326" spans="5:78" ht="9.9" customHeight="1" x14ac:dyDescent="0.2">
      <c r="E1326" s="38" t="s">
        <v>327</v>
      </c>
      <c r="P1326" s="8" t="s">
        <v>2333</v>
      </c>
    </row>
    <row r="1327" spans="5:78" ht="9.9" customHeight="1" x14ac:dyDescent="0.2">
      <c r="AD1327" s="8" t="s">
        <v>2334</v>
      </c>
      <c r="AP1327" s="8" t="s">
        <v>2335</v>
      </c>
      <c r="BB1327" s="8" t="s">
        <v>2336</v>
      </c>
      <c r="BN1327" s="8" t="s">
        <v>346</v>
      </c>
      <c r="BZ1327" s="8" t="s">
        <v>2146</v>
      </c>
    </row>
    <row r="1328" spans="5:78" ht="9.9" customHeight="1" x14ac:dyDescent="0.2">
      <c r="E1328" s="38" t="s">
        <v>334</v>
      </c>
      <c r="P1328" s="8" t="s">
        <v>2337</v>
      </c>
    </row>
    <row r="1329" spans="5:78" ht="9.9" customHeight="1" x14ac:dyDescent="0.2">
      <c r="AD1329" s="8" t="s">
        <v>2338</v>
      </c>
      <c r="AP1329" s="8" t="s">
        <v>2339</v>
      </c>
      <c r="BB1329" s="8" t="s">
        <v>2340</v>
      </c>
      <c r="BN1329" s="8" t="s">
        <v>2341</v>
      </c>
      <c r="BZ1329" s="8" t="s">
        <v>2342</v>
      </c>
    </row>
    <row r="1330" spans="5:78" ht="9.9" customHeight="1" x14ac:dyDescent="0.2">
      <c r="E1330" s="38" t="s">
        <v>341</v>
      </c>
      <c r="P1330" s="8" t="s">
        <v>2343</v>
      </c>
    </row>
    <row r="1331" spans="5:78" ht="9.9" customHeight="1" x14ac:dyDescent="0.2">
      <c r="AD1331" s="8" t="s">
        <v>2344</v>
      </c>
      <c r="AP1331" s="8" t="s">
        <v>2345</v>
      </c>
      <c r="BB1331" s="8" t="s">
        <v>2346</v>
      </c>
      <c r="BN1331" s="8" t="s">
        <v>2347</v>
      </c>
      <c r="BZ1331" s="8" t="s">
        <v>2348</v>
      </c>
    </row>
    <row r="1332" spans="5:78" ht="9.9" customHeight="1" x14ac:dyDescent="0.2">
      <c r="E1332" s="38" t="s">
        <v>347</v>
      </c>
      <c r="P1332" s="8" t="s">
        <v>1365</v>
      </c>
    </row>
    <row r="1333" spans="5:78" ht="9.9" customHeight="1" x14ac:dyDescent="0.2">
      <c r="AD1333" s="8" t="s">
        <v>2349</v>
      </c>
      <c r="AP1333" s="8" t="s">
        <v>2350</v>
      </c>
      <c r="BB1333" s="8" t="s">
        <v>2351</v>
      </c>
      <c r="BN1333" s="8" t="s">
        <v>2352</v>
      </c>
      <c r="BZ1333" s="8" t="s">
        <v>2353</v>
      </c>
    </row>
    <row r="1334" spans="5:78" ht="9.9" customHeight="1" x14ac:dyDescent="0.2">
      <c r="E1334" s="38" t="s">
        <v>354</v>
      </c>
      <c r="P1334" s="8" t="s">
        <v>2354</v>
      </c>
    </row>
    <row r="1335" spans="5:78" ht="9.9" customHeight="1" x14ac:dyDescent="0.2">
      <c r="AD1335" s="8" t="s">
        <v>2355</v>
      </c>
      <c r="AP1335" s="8" t="s">
        <v>2356</v>
      </c>
      <c r="BB1335" s="8" t="s">
        <v>2357</v>
      </c>
      <c r="BN1335" s="8" t="s">
        <v>2358</v>
      </c>
      <c r="BZ1335" s="8" t="s">
        <v>768</v>
      </c>
    </row>
    <row r="1336" spans="5:78" ht="9.9" customHeight="1" x14ac:dyDescent="0.2">
      <c r="E1336" s="38" t="s">
        <v>361</v>
      </c>
      <c r="P1336" s="8" t="s">
        <v>1375</v>
      </c>
    </row>
    <row r="1337" spans="5:78" ht="9.9" customHeight="1" x14ac:dyDescent="0.2">
      <c r="AD1337" s="38" t="s">
        <v>2359</v>
      </c>
      <c r="AP1337" s="8" t="s">
        <v>2360</v>
      </c>
      <c r="BB1337" s="8" t="s">
        <v>1683</v>
      </c>
      <c r="BN1337" s="8" t="s">
        <v>2361</v>
      </c>
      <c r="BZ1337" s="8" t="s">
        <v>494</v>
      </c>
    </row>
    <row r="1338" spans="5:78" ht="9.9" customHeight="1" x14ac:dyDescent="0.2">
      <c r="E1338" s="38" t="s">
        <v>368</v>
      </c>
      <c r="P1338" s="8" t="s">
        <v>2362</v>
      </c>
    </row>
    <row r="1339" spans="5:78" ht="9.9" customHeight="1" x14ac:dyDescent="0.2">
      <c r="AD1339" s="8" t="s">
        <v>2363</v>
      </c>
      <c r="AP1339" s="8" t="s">
        <v>2364</v>
      </c>
      <c r="BB1339" s="8" t="s">
        <v>2365</v>
      </c>
      <c r="BN1339" s="8" t="s">
        <v>2366</v>
      </c>
      <c r="BZ1339" s="8" t="s">
        <v>2367</v>
      </c>
    </row>
    <row r="1340" spans="5:78" ht="9.9" customHeight="1" x14ac:dyDescent="0.2">
      <c r="E1340" s="38" t="s">
        <v>375</v>
      </c>
      <c r="P1340" s="8" t="s">
        <v>20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</sheetData>
  <mergeCells count="126"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workbookViewId="0">
      <selection activeCell="DL14" sqref="DL14"/>
    </sheetView>
  </sheetViews>
  <sheetFormatPr defaultColWidth="0.88671875" defaultRowHeight="9.9" customHeight="1" x14ac:dyDescent="0.2"/>
  <cols>
    <col min="1" max="16384" width="0.88671875" style="42"/>
  </cols>
  <sheetData>
    <row r="1" spans="1:113" ht="108.9" customHeight="1" x14ac:dyDescent="0.2"/>
    <row r="2" spans="1:113" ht="19.5" customHeight="1" x14ac:dyDescent="0.3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4" t="s">
        <v>180</v>
      </c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5" t="s">
        <v>0</v>
      </c>
      <c r="DC2" s="43"/>
      <c r="DD2" s="43"/>
      <c r="DE2" s="43"/>
      <c r="DF2" s="43"/>
      <c r="DG2" s="43"/>
      <c r="DH2" s="43"/>
      <c r="DI2" s="45" t="s">
        <v>1</v>
      </c>
    </row>
    <row r="3" spans="1:113" ht="5.0999999999999996" customHeight="1" x14ac:dyDescent="0.2"/>
    <row r="4" spans="1:113" ht="15.9" customHeight="1" x14ac:dyDescent="0.2">
      <c r="BD4" s="46" t="s">
        <v>2368</v>
      </c>
      <c r="DI4" s="47" t="s">
        <v>146</v>
      </c>
    </row>
    <row r="5" spans="1:113" ht="14.1" customHeight="1" x14ac:dyDescent="0.2">
      <c r="BD5" s="48" t="s">
        <v>2</v>
      </c>
      <c r="DI5" s="49" t="s">
        <v>147</v>
      </c>
    </row>
    <row r="6" spans="1:113" ht="12" customHeight="1" x14ac:dyDescent="0.2"/>
    <row r="7" spans="1:113" ht="5.0999999999999996" customHeight="1" x14ac:dyDescent="0.2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3"/>
      <c r="DI7" s="43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</row>
  </sheetData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決勝結果</vt:lpstr>
      <vt:lpstr>決勝個別</vt:lpstr>
      <vt:lpstr>決勝ラップチャート</vt:lpstr>
      <vt:lpstr>決勝結果!Print_Titles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正式決勝結果表 Ｊ-ＧＰ３ 決勝</dc:subject>
  <dc:creator>awa</dc:creator>
  <cp:lastModifiedBy>awa</cp:lastModifiedBy>
  <cp:lastPrinted>2017-04-09T02:01:57Z</cp:lastPrinted>
  <dcterms:created xsi:type="dcterms:W3CDTF">2017-04-09T01:56:22Z</dcterms:created>
  <dcterms:modified xsi:type="dcterms:W3CDTF">2017-04-09T03:28:56Z</dcterms:modified>
</cp:coreProperties>
</file>