
<file path=[Content_Types].xml><?xml version="1.0" encoding="utf-8"?>
<Types xmlns="http://schemas.openxmlformats.org/package/2006/content-types">
  <Default Extension="png" ContentType="image/png"/>
  <Default Extension="wmf" ContentType="image/x-wmf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drawings/drawing4.xml" ContentType="application/vnd.openxmlformats-officedocument.drawingml.chartshapes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2017レース資料\R1筑波\R1走行データ\決勝\アップ用\"/>
    </mc:Choice>
  </mc:AlternateContent>
  <bookViews>
    <workbookView xWindow="0" yWindow="0" windowWidth="19200" windowHeight="13656"/>
  </bookViews>
  <sheets>
    <sheet name="決勝結果" sheetId="4" r:id="rId1"/>
    <sheet name="決勝個別" sheetId="2" r:id="rId2"/>
    <sheet name="決勝ラップチャート" sheetId="3" r:id="rId3"/>
  </sheets>
  <externalReferences>
    <externalReference r:id="rId4"/>
  </externalReferences>
  <calcPr calcId="152511"/>
</workbook>
</file>

<file path=xl/sharedStrings.xml><?xml version="1.0" encoding="utf-8"?>
<sst xmlns="http://schemas.openxmlformats.org/spreadsheetml/2006/main" count="6523" uniqueCount="3876">
  <si>
    <t>2017 / 4 / 9</t>
  </si>
  <si>
    <t xml:space="preserve">  :     </t>
  </si>
  <si>
    <t/>
  </si>
  <si>
    <t>Pos</t>
  </si>
  <si>
    <t>No</t>
  </si>
  <si>
    <t>Name</t>
  </si>
  <si>
    <t>Team</t>
  </si>
  <si>
    <t>Type</t>
  </si>
  <si>
    <t>Lap</t>
  </si>
  <si>
    <t>Total Time</t>
  </si>
  <si>
    <t>Gap</t>
  </si>
  <si>
    <t>Best Time</t>
  </si>
  <si>
    <t>Ave.
Km/h</t>
  </si>
  <si>
    <t>1</t>
  </si>
  <si>
    <t>46</t>
  </si>
  <si>
    <t>TEAM PLUSONE</t>
  </si>
  <si>
    <t>CBR600RR</t>
  </si>
  <si>
    <t>25</t>
  </si>
  <si>
    <t>6 / 25</t>
  </si>
  <si>
    <t>26'17.502</t>
  </si>
  <si>
    <t>1'02.223</t>
  </si>
  <si>
    <t>118.098</t>
  </si>
  <si>
    <t>2</t>
  </si>
  <si>
    <t>5</t>
  </si>
  <si>
    <t>YZF-R6</t>
  </si>
  <si>
    <t>12 / 25</t>
  </si>
  <si>
    <t>26'20.328</t>
  </si>
  <si>
    <t>2.826</t>
  </si>
  <si>
    <t>1'02.344</t>
  </si>
  <si>
    <t>117.887</t>
  </si>
  <si>
    <t>3</t>
  </si>
  <si>
    <t>57</t>
  </si>
  <si>
    <t>teamMF&amp; KAWASAKI</t>
  </si>
  <si>
    <t>ZX-6R</t>
  </si>
  <si>
    <t>13 / 25</t>
  </si>
  <si>
    <t>26'26.826</t>
  </si>
  <si>
    <t>9.324</t>
  </si>
  <si>
    <t>1'02.308</t>
  </si>
  <si>
    <t>117.404</t>
  </si>
  <si>
    <t>4</t>
  </si>
  <si>
    <t>50</t>
  </si>
  <si>
    <t>T.ProInnovation</t>
  </si>
  <si>
    <t>26'28.529</t>
  </si>
  <si>
    <t>11.027</t>
  </si>
  <si>
    <t>1'02.366</t>
  </si>
  <si>
    <t>117.278</t>
  </si>
  <si>
    <t>15</t>
  </si>
  <si>
    <t>14 / 25</t>
  </si>
  <si>
    <t>26'28.828</t>
  </si>
  <si>
    <t>11.326</t>
  </si>
  <si>
    <t>1'02.578</t>
  </si>
  <si>
    <t>117.256</t>
  </si>
  <si>
    <t>6</t>
  </si>
  <si>
    <t>84</t>
  </si>
  <si>
    <t>10 / 25</t>
  </si>
  <si>
    <t>26'31.144</t>
  </si>
  <si>
    <t>13.642</t>
  </si>
  <si>
    <t>1'02.648</t>
  </si>
  <si>
    <t>117.086</t>
  </si>
  <si>
    <t>7</t>
  </si>
  <si>
    <t>52</t>
  </si>
  <si>
    <t>20 / 25</t>
  </si>
  <si>
    <t>26'33.533</t>
  </si>
  <si>
    <t>16.031</t>
  </si>
  <si>
    <t>1'03.005</t>
  </si>
  <si>
    <t>116.910</t>
  </si>
  <si>
    <t>8</t>
  </si>
  <si>
    <t>Mistresa RT HARC-PRO.</t>
  </si>
  <si>
    <t>26'37.273</t>
  </si>
  <si>
    <t>19.771</t>
  </si>
  <si>
    <t>1'02.678</t>
  </si>
  <si>
    <t>116.636</t>
  </si>
  <si>
    <t>9</t>
  </si>
  <si>
    <t>70</t>
  </si>
  <si>
    <t>RS-ITOH</t>
  </si>
  <si>
    <t>9 / 25</t>
  </si>
  <si>
    <t>26'39.890</t>
  </si>
  <si>
    <t>22.388</t>
  </si>
  <si>
    <t>1'03.077</t>
  </si>
  <si>
    <t>116.446</t>
  </si>
  <si>
    <t>10</t>
  </si>
  <si>
    <t>90</t>
  </si>
  <si>
    <t>26'43.559</t>
  </si>
  <si>
    <t>26.057</t>
  </si>
  <si>
    <t>1'03.003</t>
  </si>
  <si>
    <t>116.179</t>
  </si>
  <si>
    <t>11</t>
  </si>
  <si>
    <t>96</t>
  </si>
  <si>
    <t>ENDLESS TEAM SHANTI</t>
  </si>
  <si>
    <t>26'46.299</t>
  </si>
  <si>
    <t>28.797</t>
  </si>
  <si>
    <t>1'03.393</t>
  </si>
  <si>
    <t>115.981</t>
  </si>
  <si>
    <t>12</t>
  </si>
  <si>
    <t>17</t>
  </si>
  <si>
    <t>26'46.390</t>
  </si>
  <si>
    <t>28.888</t>
  </si>
  <si>
    <t>1'03.210</t>
  </si>
  <si>
    <t>115.974</t>
  </si>
  <si>
    <t>13</t>
  </si>
  <si>
    <t>20</t>
  </si>
  <si>
    <t>11 / 25</t>
  </si>
  <si>
    <t>26'51.828</t>
  </si>
  <si>
    <t>34.326</t>
  </si>
  <si>
    <t>1'03.204</t>
  </si>
  <si>
    <t>115.583</t>
  </si>
  <si>
    <t>14</t>
  </si>
  <si>
    <t>41</t>
  </si>
  <si>
    <t>26'51.942</t>
  </si>
  <si>
    <t>34.440</t>
  </si>
  <si>
    <t>1'03.183</t>
  </si>
  <si>
    <t>115.575</t>
  </si>
  <si>
    <t>64</t>
  </si>
  <si>
    <t>26'58.373</t>
  </si>
  <si>
    <t>40.871</t>
  </si>
  <si>
    <t>1'03.633</t>
  </si>
  <si>
    <t>115.116</t>
  </si>
  <si>
    <t>16</t>
  </si>
  <si>
    <t>39</t>
  </si>
  <si>
    <t>27'07.965</t>
  </si>
  <si>
    <t>50.463</t>
  </si>
  <si>
    <t>1'04.100</t>
  </si>
  <si>
    <t>114.437</t>
  </si>
  <si>
    <t>51</t>
  </si>
  <si>
    <t>27'12.346</t>
  </si>
  <si>
    <t>54.844</t>
  </si>
  <si>
    <t>1'04.156</t>
  </si>
  <si>
    <t>114.130</t>
  </si>
  <si>
    <t>18</t>
  </si>
  <si>
    <t>24</t>
  </si>
  <si>
    <t>18 / 25</t>
  </si>
  <si>
    <t>27'14.774</t>
  </si>
  <si>
    <t>57.272</t>
  </si>
  <si>
    <t>1'04.537</t>
  </si>
  <si>
    <t>113.961</t>
  </si>
  <si>
    <t>19</t>
  </si>
  <si>
    <t>19 / 25</t>
  </si>
  <si>
    <t>27'14.890</t>
  </si>
  <si>
    <t>57.388</t>
  </si>
  <si>
    <t>1'04.301</t>
  </si>
  <si>
    <t>113.953</t>
  </si>
  <si>
    <t>31</t>
  </si>
  <si>
    <t>27'20.828</t>
  </si>
  <si>
    <t>1'03.326</t>
  </si>
  <si>
    <t>1'04.713</t>
  </si>
  <si>
    <t>113.540</t>
  </si>
  <si>
    <t>21</t>
  </si>
  <si>
    <t>45</t>
  </si>
  <si>
    <t>Team ALTEC NECTO T-craft</t>
  </si>
  <si>
    <t>14 / 24</t>
  </si>
  <si>
    <t>26'30.523</t>
  </si>
  <si>
    <t>1Lap</t>
  </si>
  <si>
    <t>1'04.613</t>
  </si>
  <si>
    <t>112.446</t>
  </si>
  <si>
    <t>*1</t>
  </si>
  <si>
    <t>22</t>
  </si>
  <si>
    <t>77</t>
  </si>
  <si>
    <t>10 / 24</t>
  </si>
  <si>
    <t>26'32.417</t>
  </si>
  <si>
    <t>1'03.671</t>
  </si>
  <si>
    <t>112.312</t>
  </si>
  <si>
    <t>23</t>
  </si>
  <si>
    <t>MOTO BUM + SAI</t>
  </si>
  <si>
    <t>13 / 24</t>
  </si>
  <si>
    <t>26'36.176</t>
  </si>
  <si>
    <t>1'04.639</t>
  </si>
  <si>
    <t>112.048</t>
  </si>
  <si>
    <t>91</t>
  </si>
  <si>
    <t>17 / 24</t>
  </si>
  <si>
    <t>26'36.533</t>
  </si>
  <si>
    <t>1'05.205</t>
  </si>
  <si>
    <t>112.023</t>
  </si>
  <si>
    <t>48</t>
  </si>
  <si>
    <t>TOHO Racing Club</t>
  </si>
  <si>
    <t>21 / 24</t>
  </si>
  <si>
    <t>26'37.092</t>
  </si>
  <si>
    <t>1'05.187</t>
  </si>
  <si>
    <t>111.984</t>
  </si>
  <si>
    <t>26</t>
  </si>
  <si>
    <t>43</t>
  </si>
  <si>
    <t>B~dash106+Little Wing</t>
  </si>
  <si>
    <t>24 / 24</t>
  </si>
  <si>
    <t>26'41.075</t>
  </si>
  <si>
    <t>1'05.364</t>
  </si>
  <si>
    <t>111.705</t>
  </si>
  <si>
    <t>27</t>
  </si>
  <si>
    <t>38</t>
  </si>
  <si>
    <t>MOTO BUM HONDA</t>
  </si>
  <si>
    <t>26'49.738</t>
  </si>
  <si>
    <t>1'04.174</t>
  </si>
  <si>
    <t>111.104</t>
  </si>
  <si>
    <t>28</t>
  </si>
  <si>
    <t>40</t>
  </si>
  <si>
    <t>26'53.377</t>
  </si>
  <si>
    <t>1'04.369</t>
  </si>
  <si>
    <t>110.853</t>
  </si>
  <si>
    <t>32</t>
  </si>
  <si>
    <t>D;REX Racing Team</t>
  </si>
  <si>
    <t>8 / 14</t>
  </si>
  <si>
    <t>15'22.969</t>
  </si>
  <si>
    <t>11Laps</t>
  </si>
  <si>
    <t>1'04.557</t>
  </si>
  <si>
    <t>113.035</t>
  </si>
  <si>
    <t>86</t>
  </si>
  <si>
    <t>EGUKEN-Garage</t>
  </si>
  <si>
    <t>8 / 10</t>
  </si>
  <si>
    <t>11'19.031</t>
  </si>
  <si>
    <t>15Laps</t>
  </si>
  <si>
    <t>1'05.807</t>
  </si>
  <si>
    <t>109.745</t>
  </si>
  <si>
    <t>Fastest Lap</t>
  </si>
  <si>
    <t>1'02.223 (6 / 25)</t>
  </si>
  <si>
    <t>119.763 km/h</t>
  </si>
  <si>
    <t>Start Time :11:31'12    Finish Time :11:57'29.502</t>
  </si>
  <si>
    <t>Entry :34    Start :30    Finish :28</t>
  </si>
  <si>
    <r>
      <t>Weather :</t>
    </r>
    <r>
      <rPr>
        <sz val="8"/>
        <color indexed="8"/>
        <rFont val="ＭＳ Ｐゴシック"/>
        <family val="3"/>
        <charset val="128"/>
      </rPr>
      <t>雨</t>
    </r>
  </si>
  <si>
    <r>
      <t>Track :</t>
    </r>
    <r>
      <rPr>
        <sz val="8"/>
        <color indexed="8"/>
        <rFont val="ＭＳ Ｐゴシック"/>
        <family val="3"/>
        <charset val="128"/>
      </rPr>
      <t>ウェット</t>
    </r>
  </si>
  <si>
    <r>
      <rPr>
        <sz val="8"/>
        <color indexed="8"/>
        <rFont val="ＭＳ Ｐゴシック"/>
        <family val="3"/>
        <charset val="128"/>
      </rPr>
      <t>星野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知也</t>
    </r>
  </si>
  <si>
    <r>
      <rPr>
        <sz val="8"/>
        <color indexed="8"/>
        <rFont val="ＭＳ Ｐゴシック"/>
        <family val="3"/>
        <charset val="128"/>
      </rPr>
      <t>前田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恵助</t>
    </r>
  </si>
  <si>
    <r>
      <rPr>
        <sz val="8"/>
        <color indexed="8"/>
        <rFont val="ＭＳ Ｐゴシック"/>
        <family val="3"/>
        <charset val="128"/>
      </rPr>
      <t>伊藤</t>
    </r>
    <r>
      <rPr>
        <sz val="8"/>
        <color indexed="8"/>
        <rFont val="Arial"/>
        <family val="2"/>
      </rPr>
      <t>RACING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GMD</t>
    </r>
    <r>
      <rPr>
        <sz val="8"/>
        <color indexed="8"/>
        <rFont val="ＭＳ Ｐゴシック"/>
        <family val="3"/>
        <charset val="128"/>
      </rPr>
      <t>ｽｽﾞｶ</t>
    </r>
  </si>
  <si>
    <r>
      <rPr>
        <sz val="8"/>
        <color indexed="8"/>
        <rFont val="ＭＳ Ｐゴシック"/>
        <family val="3"/>
        <charset val="128"/>
      </rPr>
      <t>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教介</t>
    </r>
  </si>
  <si>
    <r>
      <rPr>
        <sz val="8"/>
        <color indexed="8"/>
        <rFont val="ＭＳ Ｐゴシック"/>
        <family val="3"/>
        <charset val="128"/>
      </rPr>
      <t>國峰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啄磨</t>
    </r>
  </si>
  <si>
    <r>
      <rPr>
        <sz val="8"/>
        <color indexed="8"/>
        <rFont val="ＭＳ Ｐゴシック"/>
        <family val="3"/>
        <charset val="128"/>
      </rPr>
      <t>和田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留佳</t>
    </r>
  </si>
  <si>
    <r>
      <t>RS-ITOH&amp;</t>
    </r>
    <r>
      <rPr>
        <sz val="8"/>
        <color indexed="8"/>
        <rFont val="ＭＳ Ｐゴシック"/>
        <family val="3"/>
        <charset val="128"/>
      </rPr>
      <t>ｻﾝﾀﾊﾞｲｸ</t>
    </r>
  </si>
  <si>
    <r>
      <rPr>
        <sz val="8"/>
        <color indexed="8"/>
        <rFont val="ＭＳ Ｐゴシック"/>
        <family val="3"/>
        <charset val="128"/>
      </rPr>
      <t>長尾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健吾</t>
    </r>
  </si>
  <si>
    <r>
      <t xml:space="preserve">TEAM </t>
    </r>
    <r>
      <rPr>
        <sz val="8"/>
        <color indexed="8"/>
        <rFont val="ＭＳ Ｐゴシック"/>
        <family val="3"/>
        <charset val="128"/>
      </rPr>
      <t>けんけん</t>
    </r>
    <r>
      <rPr>
        <sz val="8"/>
        <color indexed="8"/>
        <rFont val="Arial"/>
        <family val="2"/>
      </rPr>
      <t xml:space="preserve"> with BEE</t>
    </r>
  </si>
  <si>
    <r>
      <rPr>
        <sz val="8"/>
        <color indexed="8"/>
        <rFont val="ＭＳ Ｐゴシック"/>
        <family val="3"/>
        <charset val="128"/>
      </rPr>
      <t>岡本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裕生</t>
    </r>
  </si>
  <si>
    <r>
      <t>51</t>
    </r>
    <r>
      <rPr>
        <sz val="8"/>
        <color indexed="8"/>
        <rFont val="ＭＳ Ｐゴシック"/>
        <family val="3"/>
        <charset val="128"/>
      </rPr>
      <t>ｶﾞﾚｰｼﾞ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ﾁｰﾑｲﾜｷ</t>
    </r>
  </si>
  <si>
    <r>
      <rPr>
        <sz val="8"/>
        <color indexed="8"/>
        <rFont val="ＭＳ Ｐゴシック"/>
        <family val="3"/>
        <charset val="128"/>
      </rPr>
      <t>名越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哲平</t>
    </r>
  </si>
  <si>
    <r>
      <rPr>
        <sz val="8"/>
        <color indexed="8"/>
        <rFont val="ＭＳ Ｐゴシック"/>
        <family val="3"/>
        <charset val="128"/>
      </rPr>
      <t>清末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尚樹</t>
    </r>
  </si>
  <si>
    <r>
      <rPr>
        <sz val="8"/>
        <color indexed="8"/>
        <rFont val="ＭＳ Ｐゴシック"/>
        <family val="3"/>
        <charset val="128"/>
      </rPr>
      <t>中村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龍之介</t>
    </r>
  </si>
  <si>
    <r>
      <t>au&amp;</t>
    </r>
    <r>
      <rPr>
        <sz val="8"/>
        <color indexed="8"/>
        <rFont val="ＭＳ Ｐゴシック"/>
        <family val="3"/>
        <charset val="128"/>
      </rPr>
      <t>ﾃﾙﾙ･</t>
    </r>
    <r>
      <rPr>
        <sz val="8"/>
        <color indexed="8"/>
        <rFont val="Arial"/>
        <family val="2"/>
      </rPr>
      <t>Kohara RT</t>
    </r>
  </si>
  <si>
    <r>
      <rPr>
        <sz val="8"/>
        <color indexed="8"/>
        <rFont val="ＭＳ Ｐゴシック"/>
        <family val="3"/>
        <charset val="128"/>
      </rPr>
      <t>北見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剣</t>
    </r>
  </si>
  <si>
    <r>
      <rPr>
        <sz val="8"/>
        <color indexed="8"/>
        <rFont val="ＭＳ Ｐゴシック"/>
        <family val="3"/>
        <charset val="128"/>
      </rPr>
      <t>亀井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雄大</t>
    </r>
  </si>
  <si>
    <r>
      <t>Honda</t>
    </r>
    <r>
      <rPr>
        <sz val="8"/>
        <color indexed="8"/>
        <rFont val="ＭＳ Ｐゴシック"/>
        <family val="3"/>
        <charset val="128"/>
      </rPr>
      <t>鈴鹿ﾚｰｼﾝｸﾞﾁｰﾑ</t>
    </r>
  </si>
  <si>
    <r>
      <rPr>
        <sz val="8"/>
        <color indexed="8"/>
        <rFont val="ＭＳ Ｐゴシック"/>
        <family val="3"/>
        <charset val="128"/>
      </rPr>
      <t>名越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公助</t>
    </r>
  </si>
  <si>
    <r>
      <t xml:space="preserve">GBS YAMAHA </t>
    </r>
    <r>
      <rPr>
        <sz val="8"/>
        <color indexed="8"/>
        <rFont val="ＭＳ Ｐゴシック"/>
        <family val="3"/>
        <charset val="128"/>
      </rPr>
      <t>ﾏﾂｴｾﾌﾞﾝ忠男</t>
    </r>
  </si>
  <si>
    <r>
      <rPr>
        <sz val="8"/>
        <color indexed="8"/>
        <rFont val="ＭＳ Ｐゴシック"/>
        <family val="3"/>
        <charset val="128"/>
      </rPr>
      <t>仲村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優佑</t>
    </r>
  </si>
  <si>
    <r>
      <t>AKENO SPEED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YAMAHA</t>
    </r>
  </si>
  <si>
    <r>
      <rPr>
        <sz val="8"/>
        <color indexed="8"/>
        <rFont val="ＭＳ Ｐゴシック"/>
        <family val="3"/>
        <charset val="128"/>
      </rPr>
      <t>矢田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栄一朗</t>
    </r>
  </si>
  <si>
    <r>
      <t>GBS</t>
    </r>
    <r>
      <rPr>
        <sz val="8"/>
        <color indexed="8"/>
        <rFont val="ＭＳ Ｐゴシック"/>
        <family val="3"/>
        <charset val="128"/>
      </rPr>
      <t>ﾚｰｼﾝｸﾞ･</t>
    </r>
    <r>
      <rPr>
        <sz val="8"/>
        <color indexed="8"/>
        <rFont val="Arial"/>
        <family val="2"/>
      </rPr>
      <t>YAMAHA</t>
    </r>
  </si>
  <si>
    <r>
      <rPr>
        <sz val="8"/>
        <color indexed="8"/>
        <rFont val="ＭＳ Ｐゴシック"/>
        <family val="3"/>
        <charset val="128"/>
      </rPr>
      <t>古山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颯太</t>
    </r>
  </si>
  <si>
    <r>
      <rPr>
        <sz val="8"/>
        <color indexed="8"/>
        <rFont val="ＭＳ Ｐゴシック"/>
        <family val="3"/>
        <charset val="128"/>
      </rPr>
      <t>宗和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孝宏</t>
    </r>
  </si>
  <si>
    <r>
      <rPr>
        <sz val="8"/>
        <color indexed="8"/>
        <rFont val="ＭＳ Ｐゴシック"/>
        <family val="3"/>
        <charset val="128"/>
      </rPr>
      <t>田尻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克行</t>
    </r>
  </si>
  <si>
    <r>
      <rPr>
        <sz val="8"/>
        <color indexed="8"/>
        <rFont val="ＭＳ Ｐゴシック"/>
        <family val="3"/>
        <charset val="128"/>
      </rPr>
      <t>ｸﾞﾘｰﾝｸﾗﾌﾞ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能塚</t>
    </r>
  </si>
  <si>
    <r>
      <rPr>
        <sz val="8"/>
        <color indexed="8"/>
        <rFont val="ＭＳ Ｐゴシック"/>
        <family val="3"/>
        <charset val="128"/>
      </rPr>
      <t>田所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隼</t>
    </r>
  </si>
  <si>
    <r>
      <rPr>
        <sz val="8"/>
        <color indexed="8"/>
        <rFont val="ＭＳ Ｐゴシック"/>
        <family val="3"/>
        <charset val="128"/>
      </rPr>
      <t>長嶋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修一</t>
    </r>
  </si>
  <si>
    <r>
      <rPr>
        <sz val="8"/>
        <color indexed="8"/>
        <rFont val="ＭＳ Ｐゴシック"/>
        <family val="3"/>
        <charset val="128"/>
      </rPr>
      <t>大道建設ﾓﾄｱﾙﾌｧ</t>
    </r>
  </si>
  <si>
    <r>
      <rPr>
        <sz val="8"/>
        <color indexed="8"/>
        <rFont val="ＭＳ Ｐゴシック"/>
        <family val="3"/>
        <charset val="128"/>
      </rPr>
      <t>安福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央樹</t>
    </r>
  </si>
  <si>
    <r>
      <rPr>
        <sz val="8"/>
        <color indexed="8"/>
        <rFont val="ＭＳ Ｐゴシック"/>
        <family val="3"/>
        <charset val="128"/>
      </rPr>
      <t>新垣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敏之</t>
    </r>
  </si>
  <si>
    <r>
      <t xml:space="preserve">PanaHome </t>
    </r>
    <r>
      <rPr>
        <sz val="8"/>
        <color indexed="8"/>
        <rFont val="ＭＳ Ｐゴシック"/>
        <family val="3"/>
        <charset val="128"/>
      </rPr>
      <t>大道建設</t>
    </r>
    <r>
      <rPr>
        <sz val="8"/>
        <color indexed="8"/>
        <rFont val="Arial"/>
        <family val="2"/>
      </rPr>
      <t xml:space="preserve"> YSP</t>
    </r>
    <r>
      <rPr>
        <sz val="8"/>
        <color indexed="8"/>
        <rFont val="ＭＳ Ｐゴシック"/>
        <family val="3"/>
        <charset val="128"/>
      </rPr>
      <t>横浜南</t>
    </r>
  </si>
  <si>
    <r>
      <rPr>
        <sz val="8"/>
        <color indexed="8"/>
        <rFont val="ＭＳ Ｐゴシック"/>
        <family val="3"/>
        <charset val="128"/>
      </rPr>
      <t>松川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泰宏</t>
    </r>
  </si>
  <si>
    <r>
      <rPr>
        <sz val="8"/>
        <color indexed="8"/>
        <rFont val="ＭＳ Ｐゴシック"/>
        <family val="3"/>
        <charset val="128"/>
      </rPr>
      <t>小山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葵</t>
    </r>
  </si>
  <si>
    <r>
      <t>AKENO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SPEED</t>
    </r>
  </si>
  <si>
    <r>
      <rPr>
        <sz val="8"/>
        <color indexed="8"/>
        <rFont val="ＭＳ Ｐゴシック"/>
        <family val="3"/>
        <charset val="128"/>
      </rPr>
      <t>行村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和樹</t>
    </r>
  </si>
  <si>
    <r>
      <rPr>
        <sz val="8"/>
        <color indexed="8"/>
        <rFont val="ＭＳ Ｐゴシック"/>
        <family val="3"/>
        <charset val="128"/>
      </rPr>
      <t>森中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忍</t>
    </r>
  </si>
  <si>
    <r>
      <rPr>
        <sz val="8"/>
        <color indexed="8"/>
        <rFont val="ＭＳ Ｐゴシック"/>
        <family val="3"/>
        <charset val="128"/>
      </rPr>
      <t>杉山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優輝</t>
    </r>
  </si>
  <si>
    <r>
      <rPr>
        <sz val="8"/>
        <color indexed="8"/>
        <rFont val="ＭＳ Ｐゴシック"/>
        <family val="3"/>
        <charset val="128"/>
      </rPr>
      <t>南本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宗一郎</t>
    </r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</si>
  <si>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以上チェッカー</t>
    </r>
    <r>
      <rPr>
        <b/>
        <sz val="8"/>
        <color indexed="8"/>
        <rFont val="Arial"/>
        <family val="2"/>
      </rPr>
      <t xml:space="preserve"> *****</t>
    </r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</si>
  <si>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以上完走</t>
    </r>
    <r>
      <rPr>
        <b/>
        <sz val="8"/>
        <color indexed="8"/>
        <rFont val="Arial"/>
        <family val="2"/>
      </rPr>
      <t xml:space="preserve"> (18Laps ) *****</t>
    </r>
  </si>
  <si>
    <r>
      <rPr>
        <sz val="8"/>
        <color indexed="8"/>
        <rFont val="ＭＳ Ｐゴシック"/>
        <family val="3"/>
        <charset val="128"/>
      </rPr>
      <t>豊田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浩史</t>
    </r>
  </si>
  <si>
    <r>
      <rPr>
        <sz val="8"/>
        <color indexed="8"/>
        <rFont val="ＭＳ Ｐゴシック"/>
        <family val="3"/>
        <charset val="128"/>
      </rPr>
      <t>佐藤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道夫</t>
    </r>
  </si>
  <si>
    <r>
      <rPr>
        <sz val="8"/>
        <color indexed="8"/>
        <rFont val="ＭＳ Ｐゴシック"/>
        <family val="3"/>
        <charset val="128"/>
      </rPr>
      <t>星野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知也</t>
    </r>
    <r>
      <rPr>
        <sz val="8"/>
        <color indexed="8"/>
        <rFont val="Arial"/>
        <family val="2"/>
      </rPr>
      <t xml:space="preserve"> / TEAM PLUSONE</t>
    </r>
  </si>
  <si>
    <r>
      <t>No.77</t>
    </r>
    <r>
      <rPr>
        <sz val="8"/>
        <color indexed="8"/>
        <rFont val="ＭＳ Ｐゴシック"/>
        <family val="3"/>
        <charset val="128"/>
      </rPr>
      <t>は、国内競技規則　付則</t>
    </r>
    <r>
      <rPr>
        <sz val="8"/>
        <color indexed="8"/>
        <rFont val="Arial"/>
        <family val="2"/>
      </rPr>
      <t>4</t>
    </r>
    <r>
      <rPr>
        <sz val="8"/>
        <color indexed="8"/>
        <rFont val="ＭＳ Ｐゴシック"/>
        <family val="3"/>
        <charset val="128"/>
      </rPr>
      <t>　</t>
    </r>
    <r>
      <rPr>
        <sz val="8"/>
        <color indexed="8"/>
        <rFont val="Arial"/>
        <family val="2"/>
      </rPr>
      <t>18-2</t>
    </r>
    <r>
      <rPr>
        <sz val="8"/>
        <color indexed="8"/>
        <rFont val="ＭＳ Ｐゴシック"/>
        <family val="3"/>
        <charset val="128"/>
      </rPr>
      <t>違反（ｼﾞｬﾝﾌﾟｽﾀｰﾄ）により、国内競技規則　</t>
    </r>
    <r>
      <rPr>
        <sz val="8"/>
        <color indexed="8"/>
        <rFont val="Arial"/>
        <family val="2"/>
      </rPr>
      <t>35-1-3</t>
    </r>
    <r>
      <rPr>
        <sz val="8"/>
        <color indexed="8"/>
        <rFont val="ＭＳ Ｐゴシック"/>
        <family val="3"/>
        <charset val="128"/>
      </rPr>
      <t>（ｽﾄｯﾌﾟ</t>
    </r>
    <r>
      <rPr>
        <sz val="8"/>
        <color indexed="8"/>
        <rFont val="Arial"/>
        <family val="2"/>
      </rPr>
      <t>&amp;</t>
    </r>
    <r>
      <rPr>
        <sz val="8"/>
        <color indexed="8"/>
        <rFont val="ＭＳ Ｐゴシック"/>
        <family val="3"/>
        <charset val="128"/>
      </rPr>
      <t>ｺﾞｰﾍﾟﾅﾙﾃｨ）を適用した。</t>
    </r>
  </si>
  <si>
    <r>
      <rPr>
        <sz val="8"/>
        <color indexed="8"/>
        <rFont val="ＭＳ Ｐゴシック"/>
        <family val="3"/>
        <charset val="128"/>
      </rPr>
      <t>審査委員長</t>
    </r>
  </si>
  <si>
    <r>
      <rPr>
        <sz val="8"/>
        <color indexed="8"/>
        <rFont val="ＭＳ Ｐゴシック"/>
        <family val="3"/>
        <charset val="128"/>
      </rPr>
      <t>競技監督</t>
    </r>
  </si>
  <si>
    <r>
      <rPr>
        <sz val="8"/>
        <color indexed="8"/>
        <rFont val="ＭＳ Ｐゴシック"/>
        <family val="3"/>
        <charset val="128"/>
      </rPr>
      <t>計時長</t>
    </r>
  </si>
  <si>
    <r>
      <t xml:space="preserve">ST600 Supported by BRIDGESTONE </t>
    </r>
    <r>
      <rPr>
        <b/>
        <sz val="13"/>
        <color indexed="8"/>
        <rFont val="ＭＳ Ｐゴシック"/>
        <family val="3"/>
        <charset val="128"/>
      </rPr>
      <t>決勝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</si>
  <si>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</si>
  <si>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</si>
  <si>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</si>
  <si>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118.893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</si>
  <si>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</si>
  <si>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</si>
  <si>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名越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哲平</t>
    </r>
  </si>
  <si>
    <t xml:space="preserve"> Total Time</t>
  </si>
  <si>
    <t>Laps</t>
  </si>
  <si>
    <t xml:space="preserve"> Team</t>
  </si>
  <si>
    <t xml:space="preserve"> Average Lap Time</t>
  </si>
  <si>
    <t>1'03.569</t>
  </si>
  <si>
    <t xml:space="preserve"> Type</t>
  </si>
  <si>
    <t xml:space="preserve"> Today's Rank</t>
  </si>
  <si>
    <t>7 / 30</t>
  </si>
  <si>
    <t xml:space="preserve"> Today's Top Time</t>
  </si>
  <si>
    <t>119.763</t>
  </si>
  <si>
    <t>Passing Time</t>
  </si>
  <si>
    <t>Lap Time</t>
  </si>
  <si>
    <t>Sec1</t>
  </si>
  <si>
    <t>Sec2</t>
  </si>
  <si>
    <t>Sec3</t>
  </si>
  <si>
    <t>1'11.618</t>
  </si>
  <si>
    <t>31.169</t>
  </si>
  <si>
    <t>28.435</t>
  </si>
  <si>
    <t>12.014</t>
  </si>
  <si>
    <t>190.813</t>
  </si>
  <si>
    <t>1.</t>
  </si>
  <si>
    <t>1'04.662</t>
  </si>
  <si>
    <t>25.790</t>
  </si>
  <si>
    <t>27.363</t>
  </si>
  <si>
    <t>11.509</t>
  </si>
  <si>
    <t>198.311</t>
  </si>
  <si>
    <t>2.</t>
  </si>
  <si>
    <t>2'16.280</t>
  </si>
  <si>
    <t>1'04.358</t>
  </si>
  <si>
    <t>25.324</t>
  </si>
  <si>
    <t>27.344</t>
  </si>
  <si>
    <t>11.690</t>
  </si>
  <si>
    <t>202.665</t>
  </si>
  <si>
    <t>3.</t>
  </si>
  <si>
    <t>3'20.638</t>
  </si>
  <si>
    <t>1'04.359</t>
  </si>
  <si>
    <t>25.405</t>
  </si>
  <si>
    <t>27.304</t>
  </si>
  <si>
    <t>11.650</t>
  </si>
  <si>
    <t>202.209</t>
  </si>
  <si>
    <t>4.</t>
  </si>
  <si>
    <t>4'24.997</t>
  </si>
  <si>
    <t>1'04.199</t>
  </si>
  <si>
    <t>25.376</t>
  </si>
  <si>
    <t>27.126</t>
  </si>
  <si>
    <t>11.697</t>
  </si>
  <si>
    <t>207.533</t>
  </si>
  <si>
    <t>5.</t>
  </si>
  <si>
    <t>5'29.196</t>
  </si>
  <si>
    <t>1'03.921</t>
  </si>
  <si>
    <t>25.356</t>
  </si>
  <si>
    <t>26.987</t>
  </si>
  <si>
    <t>11.578</t>
  </si>
  <si>
    <t>207.692</t>
  </si>
  <si>
    <t>6.</t>
  </si>
  <si>
    <t>6'33.117</t>
  </si>
  <si>
    <t>1'03.489</t>
  </si>
  <si>
    <t>25.134</t>
  </si>
  <si>
    <t>26.772</t>
  </si>
  <si>
    <t>11.583</t>
  </si>
  <si>
    <t>210.855</t>
  </si>
  <si>
    <t>7.</t>
  </si>
  <si>
    <t>7'36.606</t>
  </si>
  <si>
    <t>1'03.654</t>
  </si>
  <si>
    <t>25.187</t>
  </si>
  <si>
    <t>26.814</t>
  </si>
  <si>
    <t>11.653</t>
  </si>
  <si>
    <t>207.254</t>
  </si>
  <si>
    <t>8.</t>
  </si>
  <si>
    <t>8'40.260</t>
  </si>
  <si>
    <t>1'02.849</t>
  </si>
  <si>
    <t>24.826</t>
  </si>
  <si>
    <t>26.610</t>
  </si>
  <si>
    <t>11.413</t>
  </si>
  <si>
    <t>211.931</t>
  </si>
  <si>
    <t>9.</t>
  </si>
  <si>
    <t>9'43.109</t>
  </si>
  <si>
    <t>1'03.007</t>
  </si>
  <si>
    <t>24.845</t>
  </si>
  <si>
    <t>26.705</t>
  </si>
  <si>
    <t>11.457</t>
  </si>
  <si>
    <t>208.173</t>
  </si>
  <si>
    <t>10.</t>
  </si>
  <si>
    <t>10'46.116</t>
  </si>
  <si>
    <t>1'02.721</t>
  </si>
  <si>
    <t>24.747</t>
  </si>
  <si>
    <t>26.624</t>
  </si>
  <si>
    <t>11.350</t>
  </si>
  <si>
    <t>211.433</t>
  </si>
  <si>
    <t>11.</t>
  </si>
  <si>
    <t>11'48.837</t>
  </si>
  <si>
    <t>B 1'02.678</t>
  </si>
  <si>
    <t>24.671</t>
  </si>
  <si>
    <t>26.666</t>
  </si>
  <si>
    <t>11.341</t>
  </si>
  <si>
    <t>212.892</t>
  </si>
  <si>
    <t>12.</t>
  </si>
  <si>
    <t>12'51.515</t>
  </si>
  <si>
    <t>1'03.110</t>
  </si>
  <si>
    <t>25.057</t>
  </si>
  <si>
    <t>26.678</t>
  </si>
  <si>
    <t>11.375</t>
  </si>
  <si>
    <t>211.723</t>
  </si>
  <si>
    <t>13.</t>
  </si>
  <si>
    <t>13'54.625</t>
  </si>
  <si>
    <t>1'02.862</t>
  </si>
  <si>
    <t>24.905</t>
  </si>
  <si>
    <t>26.525</t>
  </si>
  <si>
    <t>11.432</t>
  </si>
  <si>
    <t>211.144</t>
  </si>
  <si>
    <t>14.</t>
  </si>
  <si>
    <t>14'57.487</t>
  </si>
  <si>
    <t>1'03.357</t>
  </si>
  <si>
    <t>24.684</t>
  </si>
  <si>
    <t>27.120</t>
  </si>
  <si>
    <t>11.553</t>
  </si>
  <si>
    <t>204.159</t>
  </si>
  <si>
    <t>15.</t>
  </si>
  <si>
    <t>16'00.844</t>
  </si>
  <si>
    <t>1'03.039</t>
  </si>
  <si>
    <t>24.984</t>
  </si>
  <si>
    <t>26.542</t>
  </si>
  <si>
    <t>11.513</t>
  </si>
  <si>
    <t>208.092</t>
  </si>
  <si>
    <t>16.</t>
  </si>
  <si>
    <t>17'03.883</t>
  </si>
  <si>
    <t>1'03.661</t>
  </si>
  <si>
    <t>25.203</t>
  </si>
  <si>
    <t>26.811</t>
  </si>
  <si>
    <t>11.647</t>
  </si>
  <si>
    <t>214.968</t>
  </si>
  <si>
    <t>17.</t>
  </si>
  <si>
    <t>18'07.544</t>
  </si>
  <si>
    <t>1'03.057</t>
  </si>
  <si>
    <t>24.906</t>
  </si>
  <si>
    <t>26.651</t>
  </si>
  <si>
    <t>11.500</t>
  </si>
  <si>
    <t>208.133</t>
  </si>
  <si>
    <t>18.</t>
  </si>
  <si>
    <t>19'10.601</t>
  </si>
  <si>
    <t>1'03.420</t>
  </si>
  <si>
    <t>25.006</t>
  </si>
  <si>
    <t>27.002</t>
  </si>
  <si>
    <t>11.412</t>
  </si>
  <si>
    <t>206.976</t>
  </si>
  <si>
    <t>19.</t>
  </si>
  <si>
    <t>20'14.021</t>
  </si>
  <si>
    <t>1'02.778</t>
  </si>
  <si>
    <t>24.668</t>
  </si>
  <si>
    <t>26.700</t>
  </si>
  <si>
    <t>11.410</t>
  </si>
  <si>
    <t>209.831</t>
  </si>
  <si>
    <t>20.</t>
  </si>
  <si>
    <t>21'16.799</t>
  </si>
  <si>
    <t>1'02.857</t>
  </si>
  <si>
    <t>24.791</t>
  </si>
  <si>
    <t>26.736</t>
  </si>
  <si>
    <t>11.330</t>
  </si>
  <si>
    <t>210.158</t>
  </si>
  <si>
    <t>21.</t>
  </si>
  <si>
    <t>22'19.656</t>
  </si>
  <si>
    <t>1'03.645</t>
  </si>
  <si>
    <t>24.835</t>
  </si>
  <si>
    <t>27.334</t>
  </si>
  <si>
    <t>11.476</t>
  </si>
  <si>
    <t>208.012</t>
  </si>
  <si>
    <t>22.</t>
  </si>
  <si>
    <t>23'23.301</t>
  </si>
  <si>
    <t>1'04.593</t>
  </si>
  <si>
    <t>25.201</t>
  </si>
  <si>
    <t>27.605</t>
  </si>
  <si>
    <t>11.787</t>
  </si>
  <si>
    <t>206.897</t>
  </si>
  <si>
    <t>23.</t>
  </si>
  <si>
    <t>24'27.894</t>
  </si>
  <si>
    <t>1'04.464</t>
  </si>
  <si>
    <t>25.321</t>
  </si>
  <si>
    <t>27.492</t>
  </si>
  <si>
    <t>11.651</t>
  </si>
  <si>
    <t>200.930</t>
  </si>
  <si>
    <t>24.</t>
  </si>
  <si>
    <t>25'32.358</t>
  </si>
  <si>
    <t>1'04.915</t>
  </si>
  <si>
    <t>25.632</t>
  </si>
  <si>
    <t>27.381</t>
  </si>
  <si>
    <t>11.902</t>
  </si>
  <si>
    <t>199.667</t>
  </si>
  <si>
    <t>25.</t>
  </si>
  <si>
    <t>119.530</t>
  </si>
  <si>
    <r>
      <rPr>
        <b/>
        <sz val="8"/>
        <color indexed="8"/>
        <rFont val="ＭＳ Ｐゴシック"/>
        <family val="3"/>
        <charset val="128"/>
      </rPr>
      <t>前田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恵助</t>
    </r>
  </si>
  <si>
    <r>
      <rPr>
        <b/>
        <sz val="8"/>
        <color indexed="8"/>
        <rFont val="ＭＳ Ｐゴシック"/>
        <family val="3"/>
        <charset val="128"/>
      </rPr>
      <t>伊藤</t>
    </r>
    <r>
      <rPr>
        <b/>
        <sz val="8"/>
        <color indexed="8"/>
        <rFont val="Arial"/>
        <family val="2"/>
      </rPr>
      <t>RACING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GMD</t>
    </r>
    <r>
      <rPr>
        <b/>
        <sz val="8"/>
        <color indexed="8"/>
        <rFont val="ＭＳ Ｐゴシック"/>
        <family val="3"/>
        <charset val="128"/>
      </rPr>
      <t>ｽｽﾞｶ</t>
    </r>
  </si>
  <si>
    <t>1'03.061</t>
  </si>
  <si>
    <t>3 / 30</t>
  </si>
  <si>
    <t>1'06.852</t>
  </si>
  <si>
    <t>28.539</t>
  </si>
  <si>
    <t>26.850</t>
  </si>
  <si>
    <t>11.463</t>
  </si>
  <si>
    <t>206.304</t>
  </si>
  <si>
    <t>1'02.828</t>
  </si>
  <si>
    <t>24.775</t>
  </si>
  <si>
    <t>26.600</t>
  </si>
  <si>
    <t>11.453</t>
  </si>
  <si>
    <t>207.612</t>
  </si>
  <si>
    <t>2'09.680</t>
  </si>
  <si>
    <t>1'02.722</t>
  </si>
  <si>
    <t>24.842</t>
  </si>
  <si>
    <t>26.500</t>
  </si>
  <si>
    <t>11.380</t>
  </si>
  <si>
    <t>215.397</t>
  </si>
  <si>
    <t>3'12.402</t>
  </si>
  <si>
    <t>1'02.860</t>
  </si>
  <si>
    <t>24.899</t>
  </si>
  <si>
    <t>26.605</t>
  </si>
  <si>
    <t>11.356</t>
  </si>
  <si>
    <t>215.526</t>
  </si>
  <si>
    <t>4'15.262</t>
  </si>
  <si>
    <t>1'02.637</t>
  </si>
  <si>
    <t>24.738</t>
  </si>
  <si>
    <t>26.420</t>
  </si>
  <si>
    <t>11.479</t>
  </si>
  <si>
    <t>215.097</t>
  </si>
  <si>
    <t>5'17.899</t>
  </si>
  <si>
    <t>1'02.615</t>
  </si>
  <si>
    <t>24.743</t>
  </si>
  <si>
    <t>26.392</t>
  </si>
  <si>
    <t>11.480</t>
  </si>
  <si>
    <t>210.567</t>
  </si>
  <si>
    <t>6'20.514</t>
  </si>
  <si>
    <t>1'02.590</t>
  </si>
  <si>
    <t>24.699</t>
  </si>
  <si>
    <t>26.497</t>
  </si>
  <si>
    <t>11.394</t>
  </si>
  <si>
    <t>209.994</t>
  </si>
  <si>
    <t>7'23.104</t>
  </si>
  <si>
    <t>1'02.500</t>
  </si>
  <si>
    <t>24.601</t>
  </si>
  <si>
    <t>26.444</t>
  </si>
  <si>
    <t>11.455</t>
  </si>
  <si>
    <t>210.280</t>
  </si>
  <si>
    <t>8'25.604</t>
  </si>
  <si>
    <t>1'02.521</t>
  </si>
  <si>
    <t>24.660</t>
  </si>
  <si>
    <t>26.418</t>
  </si>
  <si>
    <t>11.443</t>
  </si>
  <si>
    <t>210.650</t>
  </si>
  <si>
    <t>9'28.125</t>
  </si>
  <si>
    <t>1'02.948</t>
  </si>
  <si>
    <t>25.102</t>
  </si>
  <si>
    <t>26.466</t>
  </si>
  <si>
    <t>10'31.073</t>
  </si>
  <si>
    <t>1'03.023</t>
  </si>
  <si>
    <t>24.693</t>
  </si>
  <si>
    <t>27.016</t>
  </si>
  <si>
    <t>11.314</t>
  </si>
  <si>
    <t>209.424</t>
  </si>
  <si>
    <t>11'34.096</t>
  </si>
  <si>
    <t>B 1'02.344</t>
  </si>
  <si>
    <t>24.481</t>
  </si>
  <si>
    <t>26.471</t>
  </si>
  <si>
    <t>11.392</t>
  </si>
  <si>
    <t>214.031</t>
  </si>
  <si>
    <t>12'36.440</t>
  </si>
  <si>
    <t>1'02.474</t>
  </si>
  <si>
    <t>24.594</t>
  </si>
  <si>
    <t>26.383</t>
  </si>
  <si>
    <t>11.497</t>
  </si>
  <si>
    <t>213.777</t>
  </si>
  <si>
    <t>13'38.914</t>
  </si>
  <si>
    <t>1'02.853</t>
  </si>
  <si>
    <t>24.726</t>
  </si>
  <si>
    <t>26.615</t>
  </si>
  <si>
    <t>11.512</t>
  </si>
  <si>
    <t>211.185</t>
  </si>
  <si>
    <t>14'41.767</t>
  </si>
  <si>
    <t>1'02.665</t>
  </si>
  <si>
    <t>24.624</t>
  </si>
  <si>
    <t>26.523</t>
  </si>
  <si>
    <t>11.518</t>
  </si>
  <si>
    <t>212.264</t>
  </si>
  <si>
    <t>15'44.432</t>
  </si>
  <si>
    <t>1'03.379</t>
  </si>
  <si>
    <t>24.785</t>
  </si>
  <si>
    <t>26.802</t>
  </si>
  <si>
    <t>11.792</t>
  </si>
  <si>
    <t>212.473</t>
  </si>
  <si>
    <t>16'47.811</t>
  </si>
  <si>
    <t>1'03.761</t>
  </si>
  <si>
    <t>25.631</t>
  </si>
  <si>
    <t>26.697</t>
  </si>
  <si>
    <t>11.433</t>
  </si>
  <si>
    <t>213.439</t>
  </si>
  <si>
    <t>17'51.572</t>
  </si>
  <si>
    <t>1'02.763</t>
  </si>
  <si>
    <t>26.459</t>
  </si>
  <si>
    <t>11.605</t>
  </si>
  <si>
    <t>209.343</t>
  </si>
  <si>
    <t>18'54.335</t>
  </si>
  <si>
    <t>1'04.151</t>
  </si>
  <si>
    <t>25.283</t>
  </si>
  <si>
    <t>27.339</t>
  </si>
  <si>
    <t>11.529</t>
  </si>
  <si>
    <t>207.732</t>
  </si>
  <si>
    <t>19'58.486</t>
  </si>
  <si>
    <t>1'03.198</t>
  </si>
  <si>
    <t>24.809</t>
  </si>
  <si>
    <t>26.758</t>
  </si>
  <si>
    <t>11.631</t>
  </si>
  <si>
    <t>210.035</t>
  </si>
  <si>
    <t>21'01.684</t>
  </si>
  <si>
    <t>1'05.366</t>
  </si>
  <si>
    <t>25.836</t>
  </si>
  <si>
    <t>27.873</t>
  </si>
  <si>
    <t>11.657</t>
  </si>
  <si>
    <t>216.867</t>
  </si>
  <si>
    <t>22'07.050</t>
  </si>
  <si>
    <t>1'02.938</t>
  </si>
  <si>
    <t>24.741</t>
  </si>
  <si>
    <t>26.499</t>
  </si>
  <si>
    <t>11.698</t>
  </si>
  <si>
    <t>209.302</t>
  </si>
  <si>
    <t>23'09.988</t>
  </si>
  <si>
    <t>1'03.119</t>
  </si>
  <si>
    <t>24.822</t>
  </si>
  <si>
    <t>26.618</t>
  </si>
  <si>
    <t>11.679</t>
  </si>
  <si>
    <t>207.493</t>
  </si>
  <si>
    <t>24'13.107</t>
  </si>
  <si>
    <t>1'03.248</t>
  </si>
  <si>
    <t>24.828</t>
  </si>
  <si>
    <t>26.747</t>
  </si>
  <si>
    <t>11.673</t>
  </si>
  <si>
    <t>213.608</t>
  </si>
  <si>
    <t>25'16.355</t>
  </si>
  <si>
    <t>1'03.973</t>
  </si>
  <si>
    <t>25.215</t>
  </si>
  <si>
    <t>26.967</t>
  </si>
  <si>
    <t>11.791</t>
  </si>
  <si>
    <t>207.333</t>
  </si>
  <si>
    <t>119.083</t>
  </si>
  <si>
    <r>
      <rPr>
        <b/>
        <sz val="8"/>
        <color indexed="8"/>
        <rFont val="ＭＳ Ｐゴシック"/>
        <family val="3"/>
        <charset val="128"/>
      </rPr>
      <t>和田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留佳</t>
    </r>
  </si>
  <si>
    <r>
      <t>RS-ITOH&amp;</t>
    </r>
    <r>
      <rPr>
        <b/>
        <sz val="8"/>
        <color indexed="8"/>
        <rFont val="ＭＳ Ｐゴシック"/>
        <family val="3"/>
        <charset val="128"/>
      </rPr>
      <t>ｻﾝﾀﾊﾞｲｸ</t>
    </r>
  </si>
  <si>
    <t>1'03.354</t>
  </si>
  <si>
    <t>5 / 30</t>
  </si>
  <si>
    <t>1'08.315</t>
  </si>
  <si>
    <t>29.701</t>
  </si>
  <si>
    <t>27.187</t>
  </si>
  <si>
    <t>11.427</t>
  </si>
  <si>
    <t>209.221</t>
  </si>
  <si>
    <t>1'03.670</t>
  </si>
  <si>
    <t>25.218</t>
  </si>
  <si>
    <t>27.000</t>
  </si>
  <si>
    <t>11.452</t>
  </si>
  <si>
    <t>204.120</t>
  </si>
  <si>
    <t>2'11.985</t>
  </si>
  <si>
    <t>1'03.653</t>
  </si>
  <si>
    <t>25.251</t>
  </si>
  <si>
    <t>27.011</t>
  </si>
  <si>
    <t>11.391</t>
  </si>
  <si>
    <t>209.953</t>
  </si>
  <si>
    <t>3'15.638</t>
  </si>
  <si>
    <t>1'03.297</t>
  </si>
  <si>
    <t>25.071</t>
  </si>
  <si>
    <t>26.922</t>
  </si>
  <si>
    <t>11.304</t>
  </si>
  <si>
    <t>211.682</t>
  </si>
  <si>
    <t>4'18.935</t>
  </si>
  <si>
    <t>1'03.066</t>
  </si>
  <si>
    <t>25.013</t>
  </si>
  <si>
    <t>26.742</t>
  </si>
  <si>
    <t>11.311</t>
  </si>
  <si>
    <t>213.144</t>
  </si>
  <si>
    <t>5'22.001</t>
  </si>
  <si>
    <t>1'02.611</t>
  </si>
  <si>
    <t>24.748</t>
  </si>
  <si>
    <t>26.659</t>
  </si>
  <si>
    <t>11.204</t>
  </si>
  <si>
    <t>212.139</t>
  </si>
  <si>
    <t>6'24.612</t>
  </si>
  <si>
    <t>24.716</t>
  </si>
  <si>
    <t>26.881</t>
  </si>
  <si>
    <t>11.265</t>
  </si>
  <si>
    <t>7'27.474</t>
  </si>
  <si>
    <t>1'02.994</t>
  </si>
  <si>
    <t>24.811</t>
  </si>
  <si>
    <t>26.916</t>
  </si>
  <si>
    <t>11.267</t>
  </si>
  <si>
    <t>207.453</t>
  </si>
  <si>
    <t>8'30.468</t>
  </si>
  <si>
    <t>24.731</t>
  </si>
  <si>
    <t>26.696</t>
  </si>
  <si>
    <t>11.221</t>
  </si>
  <si>
    <t>208.817</t>
  </si>
  <si>
    <t>9'33.116</t>
  </si>
  <si>
    <t>1'02.762</t>
  </si>
  <si>
    <t>24.867</t>
  </si>
  <si>
    <t>26.638</t>
  </si>
  <si>
    <t>11.257</t>
  </si>
  <si>
    <t>207.852</t>
  </si>
  <si>
    <t>10'35.878</t>
  </si>
  <si>
    <t>1'02.811</t>
  </si>
  <si>
    <t>26.732</t>
  </si>
  <si>
    <t>11.234</t>
  </si>
  <si>
    <t>11'38.689</t>
  </si>
  <si>
    <t>1'03.305</t>
  </si>
  <si>
    <t>25.225</t>
  </si>
  <si>
    <t>26.834</t>
  </si>
  <si>
    <t>11.246</t>
  </si>
  <si>
    <t>208.857</t>
  </si>
  <si>
    <t>12'41.994</t>
  </si>
  <si>
    <t>1'02.910</t>
  </si>
  <si>
    <t>24.831</t>
  </si>
  <si>
    <t>26.756</t>
  </si>
  <si>
    <t>11.323</t>
  </si>
  <si>
    <t>212.766</t>
  </si>
  <si>
    <t>13'44.904</t>
  </si>
  <si>
    <t>B 1'02.578</t>
  </si>
  <si>
    <t>24.711</t>
  </si>
  <si>
    <t>26.579</t>
  </si>
  <si>
    <t>11.288</t>
  </si>
  <si>
    <t>212.431</t>
  </si>
  <si>
    <t>14'47.482</t>
  </si>
  <si>
    <t>1'02.672</t>
  </si>
  <si>
    <t>24.670</t>
  </si>
  <si>
    <t>26.621</t>
  </si>
  <si>
    <t>11.381</t>
  </si>
  <si>
    <t>212.598</t>
  </si>
  <si>
    <t>15'50.154</t>
  </si>
  <si>
    <t>1'02.886</t>
  </si>
  <si>
    <t>26.721</t>
  </si>
  <si>
    <t>11.424</t>
  </si>
  <si>
    <t>209.100</t>
  </si>
  <si>
    <t>16'53.040</t>
  </si>
  <si>
    <t>1'03.865</t>
  </si>
  <si>
    <t>25.016</t>
  </si>
  <si>
    <t>26.738</t>
  </si>
  <si>
    <t>12.111</t>
  </si>
  <si>
    <t>17'56.905</t>
  </si>
  <si>
    <t>1'03.603</t>
  </si>
  <si>
    <t>25.139</t>
  </si>
  <si>
    <t>26.883</t>
  </si>
  <si>
    <t>11.581</t>
  </si>
  <si>
    <t>205.832</t>
  </si>
  <si>
    <t>19'00.508</t>
  </si>
  <si>
    <t>1'03.412</t>
  </si>
  <si>
    <t>24.941</t>
  </si>
  <si>
    <t>26.964</t>
  </si>
  <si>
    <t>11.507</t>
  </si>
  <si>
    <t>206.580</t>
  </si>
  <si>
    <t>20'03.920</t>
  </si>
  <si>
    <t>1'03.785</t>
  </si>
  <si>
    <t>25.210</t>
  </si>
  <si>
    <t>27.049</t>
  </si>
  <si>
    <t>11.526</t>
  </si>
  <si>
    <t>212.222</t>
  </si>
  <si>
    <t>21'07.705</t>
  </si>
  <si>
    <t>1'03.681</t>
  </si>
  <si>
    <t>25.092</t>
  </si>
  <si>
    <t>27.130</t>
  </si>
  <si>
    <t>11.459</t>
  </si>
  <si>
    <t>201.605</t>
  </si>
  <si>
    <t>22'11.386</t>
  </si>
  <si>
    <t>1'04.288</t>
  </si>
  <si>
    <t>25.267</t>
  </si>
  <si>
    <t>27.148</t>
  </si>
  <si>
    <t>11.873</t>
  </si>
  <si>
    <t>200.893</t>
  </si>
  <si>
    <t>23'15.674</t>
  </si>
  <si>
    <t>1'06.344</t>
  </si>
  <si>
    <t>25.264</t>
  </si>
  <si>
    <t>29.247</t>
  </si>
  <si>
    <t>11.833</t>
  </si>
  <si>
    <t>194.140</t>
  </si>
  <si>
    <t>24'22.018</t>
  </si>
  <si>
    <t>1'03.226</t>
  </si>
  <si>
    <t>24.949</t>
  </si>
  <si>
    <t>26.789</t>
  </si>
  <si>
    <t>11.488</t>
  </si>
  <si>
    <t>201.493</t>
  </si>
  <si>
    <t>25'25.244</t>
  </si>
  <si>
    <t>1'03.584</t>
  </si>
  <si>
    <t>25.254</t>
  </si>
  <si>
    <t>26.771</t>
  </si>
  <si>
    <t>11.559</t>
  </si>
  <si>
    <t>205.950</t>
  </si>
  <si>
    <t>117.893</t>
  </si>
  <si>
    <r>
      <rPr>
        <b/>
        <sz val="8"/>
        <color indexed="8"/>
        <rFont val="ＭＳ Ｐゴシック"/>
        <family val="3"/>
        <charset val="128"/>
      </rPr>
      <t>亀井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雄大</t>
    </r>
  </si>
  <si>
    <r>
      <t>Honda</t>
    </r>
    <r>
      <rPr>
        <b/>
        <sz val="8"/>
        <color indexed="8"/>
        <rFont val="ＭＳ Ｐゴシック"/>
        <family val="3"/>
        <charset val="128"/>
      </rPr>
      <t>鈴鹿ﾚｰｼﾝｸﾞﾁｰﾑ</t>
    </r>
  </si>
  <si>
    <t>1'03.920</t>
  </si>
  <si>
    <t>13 / 30</t>
  </si>
  <si>
    <t>1'12.307</t>
  </si>
  <si>
    <t>31.989</t>
  </si>
  <si>
    <t>28.408</t>
  </si>
  <si>
    <t>11.910</t>
  </si>
  <si>
    <t>193.687</t>
  </si>
  <si>
    <t>1'04.419</t>
  </si>
  <si>
    <t>25.528</t>
  </si>
  <si>
    <t>27.241</t>
  </si>
  <si>
    <t>197.080</t>
  </si>
  <si>
    <t>2'16.726</t>
  </si>
  <si>
    <t>1'04.271</t>
  </si>
  <si>
    <t>25.276</t>
  </si>
  <si>
    <t>27.194</t>
  </si>
  <si>
    <t>11.801</t>
  </si>
  <si>
    <t>199.225</t>
  </si>
  <si>
    <t>3'20.997</t>
  </si>
  <si>
    <t>1'04.222</t>
  </si>
  <si>
    <t>25.323</t>
  </si>
  <si>
    <t>27.211</t>
  </si>
  <si>
    <t>11.688</t>
  </si>
  <si>
    <t>200.185</t>
  </si>
  <si>
    <t>4'25.219</t>
  </si>
  <si>
    <t>1'05.940</t>
  </si>
  <si>
    <t>26.409</t>
  </si>
  <si>
    <t>27.944</t>
  </si>
  <si>
    <t>11.587</t>
  </si>
  <si>
    <t>205.793</t>
  </si>
  <si>
    <t>5'31.159</t>
  </si>
  <si>
    <t>1'04.020</t>
  </si>
  <si>
    <t>25.208</t>
  </si>
  <si>
    <t>27.145</t>
  </si>
  <si>
    <t>11.667</t>
  </si>
  <si>
    <t>205.089</t>
  </si>
  <si>
    <t>6'35.179</t>
  </si>
  <si>
    <t>1'03.689</t>
  </si>
  <si>
    <t>25.074</t>
  </si>
  <si>
    <t>27.052</t>
  </si>
  <si>
    <t>11.563</t>
  </si>
  <si>
    <t>207.016</t>
  </si>
  <si>
    <t>7'38.868</t>
  </si>
  <si>
    <t>1'03.854</t>
  </si>
  <si>
    <t>25.080</t>
  </si>
  <si>
    <t>27.070</t>
  </si>
  <si>
    <t>11.704</t>
  </si>
  <si>
    <t>210.691</t>
  </si>
  <si>
    <t>8'42.722</t>
  </si>
  <si>
    <t>B 1'03.210</t>
  </si>
  <si>
    <t>24.803</t>
  </si>
  <si>
    <t>26.909</t>
  </si>
  <si>
    <t>11.498</t>
  </si>
  <si>
    <t>209.019</t>
  </si>
  <si>
    <t>9'45.932</t>
  </si>
  <si>
    <t>1'03.303</t>
  </si>
  <si>
    <t>24.950</t>
  </si>
  <si>
    <t>26.812</t>
  </si>
  <si>
    <t>11.541</t>
  </si>
  <si>
    <t>205.675</t>
  </si>
  <si>
    <t>10'49.235</t>
  </si>
  <si>
    <t>1'03.403</t>
  </si>
  <si>
    <t>24.888</t>
  </si>
  <si>
    <t>26.839</t>
  </si>
  <si>
    <t>11.676</t>
  </si>
  <si>
    <t>208.333</t>
  </si>
  <si>
    <t>11'52.638</t>
  </si>
  <si>
    <t>1'03.571</t>
  </si>
  <si>
    <t>25.017</t>
  </si>
  <si>
    <t>27.014</t>
  </si>
  <si>
    <t>11.540</t>
  </si>
  <si>
    <t>208.736</t>
  </si>
  <si>
    <t>12'56.209</t>
  </si>
  <si>
    <t>1'03.351</t>
  </si>
  <si>
    <t>24.861</t>
  </si>
  <si>
    <t>26.924</t>
  </si>
  <si>
    <t>11.566</t>
  </si>
  <si>
    <t>207.135</t>
  </si>
  <si>
    <t>13'59.560</t>
  </si>
  <si>
    <t>1'03.604</t>
  </si>
  <si>
    <t>24.927</t>
  </si>
  <si>
    <t>27.085</t>
  </si>
  <si>
    <t>11.592</t>
  </si>
  <si>
    <t>209.668</t>
  </si>
  <si>
    <t>15'03.164</t>
  </si>
  <si>
    <t>1'03.913</t>
  </si>
  <si>
    <t>25.220</t>
  </si>
  <si>
    <t>27.024</t>
  </si>
  <si>
    <t>11.669</t>
  </si>
  <si>
    <t>203.352</t>
  </si>
  <si>
    <t>16'07.077</t>
  </si>
  <si>
    <t>1'03.458</t>
  </si>
  <si>
    <t>24.895</t>
  </si>
  <si>
    <t>26.902</t>
  </si>
  <si>
    <t>11.661</t>
  </si>
  <si>
    <t>208.615</t>
  </si>
  <si>
    <t>17'10.535</t>
  </si>
  <si>
    <t>1'03.699</t>
  </si>
  <si>
    <t>25.100</t>
  </si>
  <si>
    <t>26.829</t>
  </si>
  <si>
    <t>11.770</t>
  </si>
  <si>
    <t>207.294</t>
  </si>
  <si>
    <t>18'14.234</t>
  </si>
  <si>
    <t>1'03.822</t>
  </si>
  <si>
    <t>25.009</t>
  </si>
  <si>
    <t>27.106</t>
  </si>
  <si>
    <t>11.707</t>
  </si>
  <si>
    <t>203.237</t>
  </si>
  <si>
    <t>19'18.056</t>
  </si>
  <si>
    <t>1'03.585</t>
  </si>
  <si>
    <t>24.970</t>
  </si>
  <si>
    <t>11.599</t>
  </si>
  <si>
    <t>204.584</t>
  </si>
  <si>
    <t>20'21.641</t>
  </si>
  <si>
    <t>1'04.103</t>
  </si>
  <si>
    <t>25.284</t>
  </si>
  <si>
    <t>27.076</t>
  </si>
  <si>
    <t>11.743</t>
  </si>
  <si>
    <t>197.766</t>
  </si>
  <si>
    <t>21'25.744</t>
  </si>
  <si>
    <t>1'04.283</t>
  </si>
  <si>
    <t>25.230</t>
  </si>
  <si>
    <t>27.313</t>
  </si>
  <si>
    <t>11.740</t>
  </si>
  <si>
    <t>196.185</t>
  </si>
  <si>
    <t>22'30.027</t>
  </si>
  <si>
    <t>1'04.663</t>
  </si>
  <si>
    <t>25.625</t>
  </si>
  <si>
    <t>27.258</t>
  </si>
  <si>
    <t>11.780</t>
  </si>
  <si>
    <t>198.566</t>
  </si>
  <si>
    <t>23'34.690</t>
  </si>
  <si>
    <t>1'04.571</t>
  </si>
  <si>
    <t>25.349</t>
  </si>
  <si>
    <t>27.417</t>
  </si>
  <si>
    <t>11.805</t>
  </si>
  <si>
    <t>198.274</t>
  </si>
  <si>
    <t>24'39.261</t>
  </si>
  <si>
    <t>1'03.857</t>
  </si>
  <si>
    <t>25.040</t>
  </si>
  <si>
    <t>27.003</t>
  </si>
  <si>
    <t>11.814</t>
  </si>
  <si>
    <t>202.475</t>
  </si>
  <si>
    <t>25'43.118</t>
  </si>
  <si>
    <t>1'03.272</t>
  </si>
  <si>
    <t>24.901</t>
  </si>
  <si>
    <t>206.659</t>
  </si>
  <si>
    <t>115.892</t>
  </si>
  <si>
    <r>
      <rPr>
        <b/>
        <sz val="8"/>
        <color indexed="8"/>
        <rFont val="ＭＳ Ｐゴシック"/>
        <family val="3"/>
        <charset val="128"/>
      </rPr>
      <t>田所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隼</t>
    </r>
  </si>
  <si>
    <t>1'04.939</t>
  </si>
  <si>
    <t>20 / 30</t>
  </si>
  <si>
    <t>1'16.341</t>
  </si>
  <si>
    <t>34.346</t>
  </si>
  <si>
    <t>29.331</t>
  </si>
  <si>
    <t>12.664</t>
  </si>
  <si>
    <t>186.143</t>
  </si>
  <si>
    <t>1'06.692</t>
  </si>
  <si>
    <t>26.644</t>
  </si>
  <si>
    <t>27.877</t>
  </si>
  <si>
    <t>12.171</t>
  </si>
  <si>
    <t>196.685</t>
  </si>
  <si>
    <t>2'23.033</t>
  </si>
  <si>
    <t>1'06.028</t>
  </si>
  <si>
    <t>26.301</t>
  </si>
  <si>
    <t>27.597</t>
  </si>
  <si>
    <t>12.130</t>
  </si>
  <si>
    <t>199.630</t>
  </si>
  <si>
    <t>3'29.061</t>
  </si>
  <si>
    <t>1'05.641</t>
  </si>
  <si>
    <t>26.004</t>
  </si>
  <si>
    <t>27.645</t>
  </si>
  <si>
    <t>11.992</t>
  </si>
  <si>
    <t>197.947</t>
  </si>
  <si>
    <t>4'34.702</t>
  </si>
  <si>
    <t>1'05.348</t>
  </si>
  <si>
    <t>25.834</t>
  </si>
  <si>
    <t>27.468</t>
  </si>
  <si>
    <t>12.046</t>
  </si>
  <si>
    <t>201.681</t>
  </si>
  <si>
    <t>5'40.050</t>
  </si>
  <si>
    <t>1'05.161</t>
  </si>
  <si>
    <t>25.871</t>
  </si>
  <si>
    <t>27.336</t>
  </si>
  <si>
    <t>11.954</t>
  </si>
  <si>
    <t>205.050</t>
  </si>
  <si>
    <t>6'45.211</t>
  </si>
  <si>
    <t>1'05.052</t>
  </si>
  <si>
    <t>25.807</t>
  </si>
  <si>
    <t>27.322</t>
  </si>
  <si>
    <t>11.923</t>
  </si>
  <si>
    <t>7'50.263</t>
  </si>
  <si>
    <t>1'04.955</t>
  </si>
  <si>
    <t>25.866</t>
  </si>
  <si>
    <t>27.200</t>
  </si>
  <si>
    <t>11.889</t>
  </si>
  <si>
    <t>8'55.218</t>
  </si>
  <si>
    <t>25.585</t>
  </si>
  <si>
    <t>27.274</t>
  </si>
  <si>
    <t>11.803</t>
  </si>
  <si>
    <t>213.989</t>
  </si>
  <si>
    <t>9'59.880</t>
  </si>
  <si>
    <t>1'04.717</t>
  </si>
  <si>
    <t>25.831</t>
  </si>
  <si>
    <t>27.158</t>
  </si>
  <si>
    <t>11.728</t>
  </si>
  <si>
    <t>207.892</t>
  </si>
  <si>
    <t>11'04.597</t>
  </si>
  <si>
    <t>1'04.453</t>
  </si>
  <si>
    <t>25.492</t>
  </si>
  <si>
    <t>27.157</t>
  </si>
  <si>
    <t>11.804</t>
  </si>
  <si>
    <t>209.627</t>
  </si>
  <si>
    <t>12'09.050</t>
  </si>
  <si>
    <t>1'04.972</t>
  </si>
  <si>
    <t>25.998</t>
  </si>
  <si>
    <t>27.284</t>
  </si>
  <si>
    <t>13'14.022</t>
  </si>
  <si>
    <t>1'04.425</t>
  </si>
  <si>
    <t>25.507</t>
  </si>
  <si>
    <t>11.718</t>
  </si>
  <si>
    <t>204.197</t>
  </si>
  <si>
    <t>14'18.447</t>
  </si>
  <si>
    <t>1'05.194</t>
  </si>
  <si>
    <t>25.733</t>
  </si>
  <si>
    <t>27.467</t>
  </si>
  <si>
    <t>11.994</t>
  </si>
  <si>
    <t>201.005</t>
  </si>
  <si>
    <t>15'23.641</t>
  </si>
  <si>
    <t>1'05.137</t>
  </si>
  <si>
    <t>25.754</t>
  </si>
  <si>
    <t>27.555</t>
  </si>
  <si>
    <t>11.828</t>
  </si>
  <si>
    <t>205.519</t>
  </si>
  <si>
    <t>16'28.778</t>
  </si>
  <si>
    <t>1'04.543</t>
  </si>
  <si>
    <t>25.527</t>
  </si>
  <si>
    <t>11.822</t>
  </si>
  <si>
    <t>209.383</t>
  </si>
  <si>
    <t>17'33.321</t>
  </si>
  <si>
    <t>1'04.503</t>
  </si>
  <si>
    <t>25.578</t>
  </si>
  <si>
    <t>27.107</t>
  </si>
  <si>
    <t>11.818</t>
  </si>
  <si>
    <t>208.938</t>
  </si>
  <si>
    <t>18'37.824</t>
  </si>
  <si>
    <t>1'04.631</t>
  </si>
  <si>
    <t>25.446</t>
  </si>
  <si>
    <t>27.155</t>
  </si>
  <si>
    <t>12.030</t>
  </si>
  <si>
    <t>19'42.455</t>
  </si>
  <si>
    <t>B 1'04.301</t>
  </si>
  <si>
    <t>25.332</t>
  </si>
  <si>
    <t>27.207</t>
  </si>
  <si>
    <t>11.762</t>
  </si>
  <si>
    <t>206.936</t>
  </si>
  <si>
    <t>20'46.756</t>
  </si>
  <si>
    <t>1'04.942</t>
  </si>
  <si>
    <t>25.886</t>
  </si>
  <si>
    <t>27.319</t>
  </si>
  <si>
    <t>11.737</t>
  </si>
  <si>
    <t>21'51.698</t>
  </si>
  <si>
    <t>1'04.685</t>
  </si>
  <si>
    <t>25.594</t>
  </si>
  <si>
    <t>27.276</t>
  </si>
  <si>
    <t>11.815</t>
  </si>
  <si>
    <t>207.972</t>
  </si>
  <si>
    <t>22'56.383</t>
  </si>
  <si>
    <t>1'04.486</t>
  </si>
  <si>
    <t>25.432</t>
  </si>
  <si>
    <t>27.278</t>
  </si>
  <si>
    <t>11.776</t>
  </si>
  <si>
    <t>212.389</t>
  </si>
  <si>
    <t>24'00.869</t>
  </si>
  <si>
    <t>1'04.981</t>
  </si>
  <si>
    <t>27.293</t>
  </si>
  <si>
    <t>12.056</t>
  </si>
  <si>
    <t>25'05.850</t>
  </si>
  <si>
    <t>1'04.426</t>
  </si>
  <si>
    <t>25.431</t>
  </si>
  <si>
    <t>27.272</t>
  </si>
  <si>
    <t>11.723</t>
  </si>
  <si>
    <t>205.167</t>
  </si>
  <si>
    <t>26'10.276</t>
  </si>
  <si>
    <t>1'04.614</t>
  </si>
  <si>
    <t>27.280</t>
  </si>
  <si>
    <t>11.806</t>
  </si>
  <si>
    <t>117.904</t>
  </si>
  <si>
    <r>
      <rPr>
        <b/>
        <sz val="8"/>
        <color indexed="8"/>
        <rFont val="ＭＳ Ｐゴシック"/>
        <family val="3"/>
        <charset val="128"/>
      </rPr>
      <t>名越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公助</t>
    </r>
  </si>
  <si>
    <r>
      <t xml:space="preserve">GBS YAMAHA </t>
    </r>
    <r>
      <rPr>
        <b/>
        <sz val="8"/>
        <color indexed="8"/>
        <rFont val="ＭＳ Ｐゴシック"/>
        <family val="3"/>
        <charset val="128"/>
      </rPr>
      <t>ﾏﾂｴｾﾌﾞﾝ忠男</t>
    </r>
  </si>
  <si>
    <t>1'04.121</t>
  </si>
  <si>
    <t>12 / 30</t>
  </si>
  <si>
    <t>1'12.911</t>
  </si>
  <si>
    <t>32.153</t>
  </si>
  <si>
    <t>28.503</t>
  </si>
  <si>
    <t>12.255</t>
  </si>
  <si>
    <t>182.803</t>
  </si>
  <si>
    <t>1'05.772</t>
  </si>
  <si>
    <t>26.511</t>
  </si>
  <si>
    <t>27.489</t>
  </si>
  <si>
    <t>11.772</t>
  </si>
  <si>
    <t>192.926</t>
  </si>
  <si>
    <t>2'18.683</t>
  </si>
  <si>
    <t>1'04.922</t>
  </si>
  <si>
    <t>25.860</t>
  </si>
  <si>
    <t>27.356</t>
  </si>
  <si>
    <t>11.706</t>
  </si>
  <si>
    <t>198.749</t>
  </si>
  <si>
    <t>3'23.605</t>
  </si>
  <si>
    <t>1'04.728</t>
  </si>
  <si>
    <t>25.838</t>
  </si>
  <si>
    <t>11.841</t>
  </si>
  <si>
    <t>199.152</t>
  </si>
  <si>
    <t>4'28.333</t>
  </si>
  <si>
    <t>1'04.606</t>
  </si>
  <si>
    <t>25.748</t>
  </si>
  <si>
    <t>11.617</t>
  </si>
  <si>
    <t>204.275</t>
  </si>
  <si>
    <t>5'32.939</t>
  </si>
  <si>
    <t>1'03.974</t>
  </si>
  <si>
    <t>25.437</t>
  </si>
  <si>
    <t>26.972</t>
  </si>
  <si>
    <t>11.565</t>
  </si>
  <si>
    <t>202.741</t>
  </si>
  <si>
    <t>6'36.913</t>
  </si>
  <si>
    <t>1'04.033</t>
  </si>
  <si>
    <t>25.478</t>
  </si>
  <si>
    <t>26.849</t>
  </si>
  <si>
    <t>7'40.946</t>
  </si>
  <si>
    <t>1'03.779</t>
  </si>
  <si>
    <t>25.367</t>
  </si>
  <si>
    <t>26.766</t>
  </si>
  <si>
    <t>11.646</t>
  </si>
  <si>
    <t>8'44.725</t>
  </si>
  <si>
    <t>1'03.432</t>
  </si>
  <si>
    <t>25.109</t>
  </si>
  <si>
    <t>26.776</t>
  </si>
  <si>
    <t>11.547</t>
  </si>
  <si>
    <t>206.186</t>
  </si>
  <si>
    <t>9'48.157</t>
  </si>
  <si>
    <t>1'03.370</t>
  </si>
  <si>
    <t>25.226</t>
  </si>
  <si>
    <t>26.539</t>
  </si>
  <si>
    <t>202.893</t>
  </si>
  <si>
    <t>10'51.527</t>
  </si>
  <si>
    <t>B 1'03.204</t>
  </si>
  <si>
    <t>25.200</t>
  </si>
  <si>
    <t>26.598</t>
  </si>
  <si>
    <t>11.406</t>
  </si>
  <si>
    <t>210.199</t>
  </si>
  <si>
    <t>11'54.731</t>
  </si>
  <si>
    <t>1'03.473</t>
  </si>
  <si>
    <t>25.168</t>
  </si>
  <si>
    <t>26.752</t>
  </si>
  <si>
    <t>203.851</t>
  </si>
  <si>
    <t>12'58.204</t>
  </si>
  <si>
    <t>25.072</t>
  </si>
  <si>
    <t>26.698</t>
  </si>
  <si>
    <t>198.858</t>
  </si>
  <si>
    <t>14'01.561</t>
  </si>
  <si>
    <t>1'03.455</t>
  </si>
  <si>
    <t>25.295</t>
  </si>
  <si>
    <t>26.665</t>
  </si>
  <si>
    <t>11.495</t>
  </si>
  <si>
    <t>204.545</t>
  </si>
  <si>
    <t>15'05.016</t>
  </si>
  <si>
    <t>1'03.560</t>
  </si>
  <si>
    <t>25.292</t>
  </si>
  <si>
    <t>26.646</t>
  </si>
  <si>
    <t>11.622</t>
  </si>
  <si>
    <t>201.982</t>
  </si>
  <si>
    <t>16'08.576</t>
  </si>
  <si>
    <t>1'03.621</t>
  </si>
  <si>
    <t>25.384</t>
  </si>
  <si>
    <t>26.675</t>
  </si>
  <si>
    <t>11.562</t>
  </si>
  <si>
    <t>206.540</t>
  </si>
  <si>
    <t>17'12.197</t>
  </si>
  <si>
    <t>1'03.713</t>
  </si>
  <si>
    <t>25.458</t>
  </si>
  <si>
    <t>26.671</t>
  </si>
  <si>
    <t>11.584</t>
  </si>
  <si>
    <t>202.285</t>
  </si>
  <si>
    <t>18'15.910</t>
  </si>
  <si>
    <t>25.188</t>
  </si>
  <si>
    <t>26.875</t>
  </si>
  <si>
    <t>196.542</t>
  </si>
  <si>
    <t>19'19.671</t>
  </si>
  <si>
    <t>1'03.917</t>
  </si>
  <si>
    <t>25.518</t>
  </si>
  <si>
    <t>26.701</t>
  </si>
  <si>
    <t>199.926</t>
  </si>
  <si>
    <t>20'23.588</t>
  </si>
  <si>
    <t>1'03.777</t>
  </si>
  <si>
    <t>25.277</t>
  </si>
  <si>
    <t>26.928</t>
  </si>
  <si>
    <t>11.572</t>
  </si>
  <si>
    <t>200.818</t>
  </si>
  <si>
    <t>21'27.365</t>
  </si>
  <si>
    <t>1'04.211</t>
  </si>
  <si>
    <t>25.532</t>
  </si>
  <si>
    <t>26.912</t>
  </si>
  <si>
    <t>11.767</t>
  </si>
  <si>
    <t>194.805</t>
  </si>
  <si>
    <t>22'31.576</t>
  </si>
  <si>
    <t>1'04.667</t>
  </si>
  <si>
    <t>27.361</t>
  </si>
  <si>
    <t>196.721</t>
  </si>
  <si>
    <t>23'36.243</t>
  </si>
  <si>
    <t>1'05.801</t>
  </si>
  <si>
    <t>26.146</t>
  </si>
  <si>
    <t>27.652</t>
  </si>
  <si>
    <t>12.003</t>
  </si>
  <si>
    <t>196.257</t>
  </si>
  <si>
    <t>24'42.044</t>
  </si>
  <si>
    <t>1'04.684</t>
  </si>
  <si>
    <t>25.853</t>
  </si>
  <si>
    <t>27.090</t>
  </si>
  <si>
    <t>11.741</t>
  </si>
  <si>
    <t>204.468</t>
  </si>
  <si>
    <t>25'46.728</t>
  </si>
  <si>
    <t>1'05.100</t>
  </si>
  <si>
    <t>27.439</t>
  </si>
  <si>
    <t>12.029</t>
  </si>
  <si>
    <t>195.051</t>
  </si>
  <si>
    <t>115.469</t>
  </si>
  <si>
    <r>
      <rPr>
        <b/>
        <sz val="8"/>
        <color indexed="8"/>
        <rFont val="ＭＳ Ｐゴシック"/>
        <family val="3"/>
        <charset val="128"/>
      </rPr>
      <t>田尻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克行</t>
    </r>
  </si>
  <si>
    <r>
      <rPr>
        <b/>
        <sz val="8"/>
        <color indexed="8"/>
        <rFont val="ＭＳ Ｐゴシック"/>
        <family val="3"/>
        <charset val="128"/>
      </rPr>
      <t>ｸﾞﾘｰﾝｸﾗﾌﾞ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能塚</t>
    </r>
  </si>
  <si>
    <t>1'05.030</t>
  </si>
  <si>
    <t>22 / 30</t>
  </si>
  <si>
    <t>1'14.038</t>
  </si>
  <si>
    <t>33.073</t>
  </si>
  <si>
    <t>28.401</t>
  </si>
  <si>
    <t>12.564</t>
  </si>
  <si>
    <t>192.857</t>
  </si>
  <si>
    <t>1'07.034</t>
  </si>
  <si>
    <t>26.554</t>
  </si>
  <si>
    <t>28.334</t>
  </si>
  <si>
    <t>12.146</t>
  </si>
  <si>
    <t>200.074</t>
  </si>
  <si>
    <t>2'21.072</t>
  </si>
  <si>
    <t>1'06.210</t>
  </si>
  <si>
    <t>26.205</t>
  </si>
  <si>
    <t>27.784</t>
  </si>
  <si>
    <t>12.221</t>
  </si>
  <si>
    <t>193.618</t>
  </si>
  <si>
    <t>3'27.282</t>
  </si>
  <si>
    <t>1'05.770</t>
  </si>
  <si>
    <t>26.200</t>
  </si>
  <si>
    <t>27.485</t>
  </si>
  <si>
    <t>12.085</t>
  </si>
  <si>
    <t>196.937</t>
  </si>
  <si>
    <t>4'33.052</t>
  </si>
  <si>
    <t>1'05.183</t>
  </si>
  <si>
    <t>27.379</t>
  </si>
  <si>
    <t>12.071</t>
  </si>
  <si>
    <t>197.694</t>
  </si>
  <si>
    <t>5'38.235</t>
  </si>
  <si>
    <t>1'04.994</t>
  </si>
  <si>
    <t>25.654</t>
  </si>
  <si>
    <t>27.389</t>
  </si>
  <si>
    <t>11.951</t>
  </si>
  <si>
    <t>195.122</t>
  </si>
  <si>
    <t>6'43.229</t>
  </si>
  <si>
    <t>1'04.899</t>
  </si>
  <si>
    <t>25.612</t>
  </si>
  <si>
    <t>27.287</t>
  </si>
  <si>
    <t>12.000</t>
  </si>
  <si>
    <t>199.299</t>
  </si>
  <si>
    <t>7'48.128</t>
  </si>
  <si>
    <t>1'04.751</t>
  </si>
  <si>
    <t>25.510</t>
  </si>
  <si>
    <t>27.341</t>
  </si>
  <si>
    <t>11.900</t>
  </si>
  <si>
    <t>201.643</t>
  </si>
  <si>
    <t>8'52.879</t>
  </si>
  <si>
    <t>1'05.085</t>
  </si>
  <si>
    <t>25.641</t>
  </si>
  <si>
    <t>12.063</t>
  </si>
  <si>
    <t>208.978</t>
  </si>
  <si>
    <t>9'57.964</t>
  </si>
  <si>
    <t>1'05.022</t>
  </si>
  <si>
    <t>25.743</t>
  </si>
  <si>
    <t>27.398</t>
  </si>
  <si>
    <t>11.881</t>
  </si>
  <si>
    <t>212.934</t>
  </si>
  <si>
    <t>11'02.986</t>
  </si>
  <si>
    <t>1'04.611</t>
  </si>
  <si>
    <t>25.442</t>
  </si>
  <si>
    <t>27.378</t>
  </si>
  <si>
    <t>202.399</t>
  </si>
  <si>
    <t>12'07.597</t>
  </si>
  <si>
    <t>1'04.857</t>
  </si>
  <si>
    <t>25.544</t>
  </si>
  <si>
    <t>27.348</t>
  </si>
  <si>
    <t>11.965</t>
  </si>
  <si>
    <t>203.466</t>
  </si>
  <si>
    <t>13'12.454</t>
  </si>
  <si>
    <t>1'04.587</t>
  </si>
  <si>
    <t>25.369</t>
  </si>
  <si>
    <t>27.253</t>
  </si>
  <si>
    <t>211.806</t>
  </si>
  <si>
    <t>14'17.041</t>
  </si>
  <si>
    <t>1'05.112</t>
  </si>
  <si>
    <t>25.710</t>
  </si>
  <si>
    <t>27.462</t>
  </si>
  <si>
    <t>11.940</t>
  </si>
  <si>
    <t>15'22.153</t>
  </si>
  <si>
    <t>1'04.668</t>
  </si>
  <si>
    <t>25.548</t>
  </si>
  <si>
    <t>27.231</t>
  </si>
  <si>
    <t>209.709</t>
  </si>
  <si>
    <t>16'26.821</t>
  </si>
  <si>
    <t>1'04.553</t>
  </si>
  <si>
    <t>25.513</t>
  </si>
  <si>
    <t>27.196</t>
  </si>
  <si>
    <t>11.844</t>
  </si>
  <si>
    <t>208.253</t>
  </si>
  <si>
    <t>17'31.374</t>
  </si>
  <si>
    <t>1'05.066</t>
  </si>
  <si>
    <t>25.556</t>
  </si>
  <si>
    <t>27.673</t>
  </si>
  <si>
    <t>11.837</t>
  </si>
  <si>
    <t>211.599</t>
  </si>
  <si>
    <t>18'36.440</t>
  </si>
  <si>
    <t>B 1'04.537</t>
  </si>
  <si>
    <t>25.602</t>
  </si>
  <si>
    <t>27.140</t>
  </si>
  <si>
    <t>11.795</t>
  </si>
  <si>
    <t>213.861</t>
  </si>
  <si>
    <t>19'40.977</t>
  </si>
  <si>
    <t>1'05.274</t>
  </si>
  <si>
    <t>25.693</t>
  </si>
  <si>
    <t>27.351</t>
  </si>
  <si>
    <t>12.230</t>
  </si>
  <si>
    <t>213.060</t>
  </si>
  <si>
    <t>20'46.251</t>
  </si>
  <si>
    <t>25.953</t>
  </si>
  <si>
    <t>27.390</t>
  </si>
  <si>
    <t>11.851</t>
  </si>
  <si>
    <t>21'51.445</t>
  </si>
  <si>
    <t>1'04.591</t>
  </si>
  <si>
    <t>25.546</t>
  </si>
  <si>
    <t>27.199</t>
  </si>
  <si>
    <t>11.846</t>
  </si>
  <si>
    <t>212.724</t>
  </si>
  <si>
    <t>22'56.036</t>
  </si>
  <si>
    <t>1'04.711</t>
  </si>
  <si>
    <t>27.338</t>
  </si>
  <si>
    <t>11.866</t>
  </si>
  <si>
    <t>212.808</t>
  </si>
  <si>
    <t>24'00.747</t>
  </si>
  <si>
    <t>1'04.656</t>
  </si>
  <si>
    <t>25.404</t>
  </si>
  <si>
    <t>27.422</t>
  </si>
  <si>
    <t>11.830</t>
  </si>
  <si>
    <t>213.650</t>
  </si>
  <si>
    <t>25'05.403</t>
  </si>
  <si>
    <t>1'04.693</t>
  </si>
  <si>
    <t>25.449</t>
  </si>
  <si>
    <t>27.382</t>
  </si>
  <si>
    <t>11.862</t>
  </si>
  <si>
    <t>26'10.096</t>
  </si>
  <si>
    <t>1'04.678</t>
  </si>
  <si>
    <t>25.472</t>
  </si>
  <si>
    <t>27.357</t>
  </si>
  <si>
    <t>11.849</t>
  </si>
  <si>
    <t>115.286</t>
  </si>
  <si>
    <r>
      <rPr>
        <b/>
        <sz val="8"/>
        <color indexed="8"/>
        <rFont val="ＭＳ Ｐゴシック"/>
        <family val="3"/>
        <charset val="128"/>
      </rPr>
      <t>松川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泰宏</t>
    </r>
  </si>
  <si>
    <t>1'06.024</t>
  </si>
  <si>
    <t>25 / 30</t>
  </si>
  <si>
    <t>1'17.604</t>
  </si>
  <si>
    <t>35.498</t>
  </si>
  <si>
    <t>29.742</t>
  </si>
  <si>
    <t>12.364</t>
  </si>
  <si>
    <t>186.884</t>
  </si>
  <si>
    <t>1'08.123</t>
  </si>
  <si>
    <t>27.450</t>
  </si>
  <si>
    <t>28.595</t>
  </si>
  <si>
    <t>12.078</t>
  </si>
  <si>
    <t>194.315</t>
  </si>
  <si>
    <t>2'25.727</t>
  </si>
  <si>
    <t>1'06.904</t>
  </si>
  <si>
    <t>26.840</t>
  </si>
  <si>
    <t>28.094</t>
  </si>
  <si>
    <t>11.970</t>
  </si>
  <si>
    <t>197.838</t>
  </si>
  <si>
    <t>3'32.631</t>
  </si>
  <si>
    <t>1'06.542</t>
  </si>
  <si>
    <t>26.613</t>
  </si>
  <si>
    <t>27.934</t>
  </si>
  <si>
    <t>11.995</t>
  </si>
  <si>
    <t>201.831</t>
  </si>
  <si>
    <t>4'39.173</t>
  </si>
  <si>
    <t>1'06.905</t>
  </si>
  <si>
    <t>26.818</t>
  </si>
  <si>
    <t>28.152</t>
  </si>
  <si>
    <t>11.935</t>
  </si>
  <si>
    <t>201.380</t>
  </si>
  <si>
    <t>5'46.078</t>
  </si>
  <si>
    <t>1'06.366</t>
  </si>
  <si>
    <t>26.753</t>
  </si>
  <si>
    <t>27.809</t>
  </si>
  <si>
    <t>214.584</t>
  </si>
  <si>
    <t>6'52.444</t>
  </si>
  <si>
    <t>1'04.868</t>
  </si>
  <si>
    <t>25.879</t>
  </si>
  <si>
    <t>27.432</t>
  </si>
  <si>
    <t>11.557</t>
  </si>
  <si>
    <t>212.348</t>
  </si>
  <si>
    <t>7'57.312</t>
  </si>
  <si>
    <t>1'04.916</t>
  </si>
  <si>
    <t>25.788</t>
  </si>
  <si>
    <t>27.299</t>
  </si>
  <si>
    <t>11.829</t>
  </si>
  <si>
    <t>203.428</t>
  </si>
  <si>
    <t>9'02.228</t>
  </si>
  <si>
    <t>1'05.214</t>
  </si>
  <si>
    <t>26.024</t>
  </si>
  <si>
    <t>209.181</t>
  </si>
  <si>
    <t>10'07.442</t>
  </si>
  <si>
    <t>25.918</t>
  </si>
  <si>
    <t>12.019</t>
  </si>
  <si>
    <t>204.313</t>
  </si>
  <si>
    <t>11'12.464</t>
  </si>
  <si>
    <t>1'04.644</t>
  </si>
  <si>
    <t>25.882</t>
  </si>
  <si>
    <t>27.100</t>
  </si>
  <si>
    <t>11.662</t>
  </si>
  <si>
    <t>12'17.108</t>
  </si>
  <si>
    <t>1'05.210</t>
  </si>
  <si>
    <t>25.828</t>
  </si>
  <si>
    <t>27.407</t>
  </si>
  <si>
    <t>11.975</t>
  </si>
  <si>
    <t>206.619</t>
  </si>
  <si>
    <t>13'22.318</t>
  </si>
  <si>
    <t>B 1'04.639</t>
  </si>
  <si>
    <t>25.749</t>
  </si>
  <si>
    <t>27.161</t>
  </si>
  <si>
    <t>11.729</t>
  </si>
  <si>
    <t>206.817</t>
  </si>
  <si>
    <t>14'26.957</t>
  </si>
  <si>
    <t>1'04.856</t>
  </si>
  <si>
    <t>25.675</t>
  </si>
  <si>
    <t>27.370</t>
  </si>
  <si>
    <t>11.811</t>
  </si>
  <si>
    <t>209.262</t>
  </si>
  <si>
    <t>15'31.813</t>
  </si>
  <si>
    <t>1'05.037</t>
  </si>
  <si>
    <t>27.385</t>
  </si>
  <si>
    <t>16'36.850</t>
  </si>
  <si>
    <t>1'05.351</t>
  </si>
  <si>
    <t>25.770</t>
  </si>
  <si>
    <t>27.522</t>
  </si>
  <si>
    <t>12.059</t>
  </si>
  <si>
    <t>17'42.201</t>
  </si>
  <si>
    <t>1'05.186</t>
  </si>
  <si>
    <t>26.173</t>
  </si>
  <si>
    <t>27.302</t>
  </si>
  <si>
    <t>11.711</t>
  </si>
  <si>
    <t>18'47.387</t>
  </si>
  <si>
    <t>1'06.002</t>
  </si>
  <si>
    <t>26.105</t>
  </si>
  <si>
    <t>27.961</t>
  </si>
  <si>
    <t>11.936</t>
  </si>
  <si>
    <t>201.530</t>
  </si>
  <si>
    <t>19'53.389</t>
  </si>
  <si>
    <t>1'06.645</t>
  </si>
  <si>
    <t>26.077</t>
  </si>
  <si>
    <t>28.348</t>
  </si>
  <si>
    <t>12.220</t>
  </si>
  <si>
    <t>203.198</t>
  </si>
  <si>
    <t>21'00.034</t>
  </si>
  <si>
    <t>1'08.198</t>
  </si>
  <si>
    <t>27.189</t>
  </si>
  <si>
    <t>28.434</t>
  </si>
  <si>
    <t>12.575</t>
  </si>
  <si>
    <t>188.121</t>
  </si>
  <si>
    <t>22'08.232</t>
  </si>
  <si>
    <t>1'06.113</t>
  </si>
  <si>
    <t>26.427</t>
  </si>
  <si>
    <t>27.761</t>
  </si>
  <si>
    <t>11.925</t>
  </si>
  <si>
    <t>205.440</t>
  </si>
  <si>
    <t>23'14.345</t>
  </si>
  <si>
    <t>1'09.667</t>
  </si>
  <si>
    <t>26.594</t>
  </si>
  <si>
    <t>30.646</t>
  </si>
  <si>
    <t>12.427</t>
  </si>
  <si>
    <t>190.241</t>
  </si>
  <si>
    <t>24'24.012</t>
  </si>
  <si>
    <t>1'06.280</t>
  </si>
  <si>
    <t>26.242</t>
  </si>
  <si>
    <t>28.141</t>
  </si>
  <si>
    <t>11.897</t>
  </si>
  <si>
    <t>198.968</t>
  </si>
  <si>
    <t>25'30.292</t>
  </si>
  <si>
    <t>1'05.884</t>
  </si>
  <si>
    <t>26.316</t>
  </si>
  <si>
    <t>27.749</t>
  </si>
  <si>
    <t>11.819</t>
  </si>
  <si>
    <t>205.206</t>
  </si>
  <si>
    <t>115.155</t>
  </si>
  <si>
    <r>
      <rPr>
        <b/>
        <sz val="8"/>
        <color indexed="8"/>
        <rFont val="ＭＳ Ｐゴシック"/>
        <family val="3"/>
        <charset val="128"/>
      </rPr>
      <t>長嶋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修一</t>
    </r>
  </si>
  <si>
    <r>
      <rPr>
        <b/>
        <sz val="8"/>
        <color indexed="8"/>
        <rFont val="ＭＳ Ｐゴシック"/>
        <family val="3"/>
        <charset val="128"/>
      </rPr>
      <t>大道建設ﾓﾄｱﾙﾌｧ</t>
    </r>
  </si>
  <si>
    <t>1'05.282</t>
  </si>
  <si>
    <t>26 / 30</t>
  </si>
  <si>
    <t>32.581</t>
  </si>
  <si>
    <t>28.861</t>
  </si>
  <si>
    <t>12.596</t>
  </si>
  <si>
    <t>192.961</t>
  </si>
  <si>
    <t>1'06.545</t>
  </si>
  <si>
    <t>26.342</t>
  </si>
  <si>
    <t>28.297</t>
  </si>
  <si>
    <t>11.906</t>
  </si>
  <si>
    <t>2'20.583</t>
  </si>
  <si>
    <t>1'05.652</t>
  </si>
  <si>
    <t>26.015</t>
  </si>
  <si>
    <t>27.825</t>
  </si>
  <si>
    <t>11.812</t>
  </si>
  <si>
    <t>200.334</t>
  </si>
  <si>
    <t>3'26.235</t>
  </si>
  <si>
    <t>1'05.721</t>
  </si>
  <si>
    <t>26.372</t>
  </si>
  <si>
    <t>27.565</t>
  </si>
  <si>
    <t>11.784</t>
  </si>
  <si>
    <t>4'31.956</t>
  </si>
  <si>
    <t>1'05.556</t>
  </si>
  <si>
    <t>25.955</t>
  </si>
  <si>
    <t>27.732</t>
  </si>
  <si>
    <t>11.869</t>
  </si>
  <si>
    <t>5'37.512</t>
  </si>
  <si>
    <t>1'05.027</t>
  </si>
  <si>
    <t>25.914</t>
  </si>
  <si>
    <t>27.456</t>
  </si>
  <si>
    <t>200.855</t>
  </si>
  <si>
    <t>6'42.539</t>
  </si>
  <si>
    <t>1'04.838</t>
  </si>
  <si>
    <t>25.730</t>
  </si>
  <si>
    <t>27.364</t>
  </si>
  <si>
    <t>11.744</t>
  </si>
  <si>
    <t>207.373</t>
  </si>
  <si>
    <t>7'47.377</t>
  </si>
  <si>
    <t>25.553</t>
  </si>
  <si>
    <t>27.636</t>
  </si>
  <si>
    <t>200.706</t>
  </si>
  <si>
    <t>8'52.371</t>
  </si>
  <si>
    <t>1'05.111</t>
  </si>
  <si>
    <t>25.809</t>
  </si>
  <si>
    <t>27.556</t>
  </si>
  <si>
    <t>11.746</t>
  </si>
  <si>
    <t>207.214</t>
  </si>
  <si>
    <t>9'57.482</t>
  </si>
  <si>
    <t>B 1'04.713</t>
  </si>
  <si>
    <t>25.753</t>
  </si>
  <si>
    <t>27.247</t>
  </si>
  <si>
    <t>11.713</t>
  </si>
  <si>
    <t>204.972</t>
  </si>
  <si>
    <t>11'02.195</t>
  </si>
  <si>
    <t>1'05.051</t>
  </si>
  <si>
    <t>27.702</t>
  </si>
  <si>
    <t>205.479</t>
  </si>
  <si>
    <t>12'07.246</t>
  </si>
  <si>
    <t>1'05.567</t>
  </si>
  <si>
    <t>26.227</t>
  </si>
  <si>
    <t>27.590</t>
  </si>
  <si>
    <t>11.750</t>
  </si>
  <si>
    <t>200.445</t>
  </si>
  <si>
    <t>13'12.813</t>
  </si>
  <si>
    <t>1'04.959</t>
  </si>
  <si>
    <t>25.728</t>
  </si>
  <si>
    <t>27.433</t>
  </si>
  <si>
    <t>11.798</t>
  </si>
  <si>
    <t>14'17.772</t>
  </si>
  <si>
    <t>1'05.646</t>
  </si>
  <si>
    <t>25.815</t>
  </si>
  <si>
    <t>27.740</t>
  </si>
  <si>
    <t>12.091</t>
  </si>
  <si>
    <t>188.482</t>
  </si>
  <si>
    <t>15'23.418</t>
  </si>
  <si>
    <t>26.487</t>
  </si>
  <si>
    <t>27.603</t>
  </si>
  <si>
    <t>11.938</t>
  </si>
  <si>
    <t>200.111</t>
  </si>
  <si>
    <t>16'29.446</t>
  </si>
  <si>
    <t>1'05.395</t>
  </si>
  <si>
    <t>25.916</t>
  </si>
  <si>
    <t>27.326</t>
  </si>
  <si>
    <t>12.153</t>
  </si>
  <si>
    <t>17'34.841</t>
  </si>
  <si>
    <t>1'05.309</t>
  </si>
  <si>
    <t>25.839</t>
  </si>
  <si>
    <t>27.610</t>
  </si>
  <si>
    <t>11.860</t>
  </si>
  <si>
    <t>18'40.150</t>
  </si>
  <si>
    <t>25.768</t>
  </si>
  <si>
    <t>11.836</t>
  </si>
  <si>
    <t>201.869</t>
  </si>
  <si>
    <t>19'45.105</t>
  </si>
  <si>
    <t>1'05.235</t>
  </si>
  <si>
    <t>25.793</t>
  </si>
  <si>
    <t>27.618</t>
  </si>
  <si>
    <t>11.824</t>
  </si>
  <si>
    <t>20'50.340</t>
  </si>
  <si>
    <t>1'04.986</t>
  </si>
  <si>
    <t>25.744</t>
  </si>
  <si>
    <t>11.786</t>
  </si>
  <si>
    <t>21'55.326</t>
  </si>
  <si>
    <t>1'05.120</t>
  </si>
  <si>
    <t>25.893</t>
  </si>
  <si>
    <t>27.569</t>
  </si>
  <si>
    <t>11.658</t>
  </si>
  <si>
    <t>203.927</t>
  </si>
  <si>
    <t>23'00.446</t>
  </si>
  <si>
    <t>1'04.816</t>
  </si>
  <si>
    <t>25.707</t>
  </si>
  <si>
    <t>27.255</t>
  </si>
  <si>
    <t>11.854</t>
  </si>
  <si>
    <t>24'05.262</t>
  </si>
  <si>
    <t>1'05.158</t>
  </si>
  <si>
    <t>25.978</t>
  </si>
  <si>
    <t>27.327</t>
  </si>
  <si>
    <t>11.853</t>
  </si>
  <si>
    <t>25'10.420</t>
  </si>
  <si>
    <t>1'05.471</t>
  </si>
  <si>
    <t>25.658</t>
  </si>
  <si>
    <t>27.928</t>
  </si>
  <si>
    <t>11.885</t>
  </si>
  <si>
    <t>205.128</t>
  </si>
  <si>
    <t>26'15.891</t>
  </si>
  <si>
    <t>1'04.937</t>
  </si>
  <si>
    <t>25.892</t>
  </si>
  <si>
    <t>27.224</t>
  </si>
  <si>
    <t>11.821</t>
  </si>
  <si>
    <t>204.429</t>
  </si>
  <si>
    <t>115.433</t>
  </si>
  <si>
    <r>
      <rPr>
        <b/>
        <sz val="8"/>
        <color indexed="8"/>
        <rFont val="ＭＳ Ｐゴシック"/>
        <family val="3"/>
        <charset val="128"/>
      </rPr>
      <t>豊田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浩史</t>
    </r>
  </si>
  <si>
    <t>1'05.223</t>
  </si>
  <si>
    <t>23 / 30</t>
  </si>
  <si>
    <t>1'15.064</t>
  </si>
  <si>
    <t>33.755</t>
  </si>
  <si>
    <t>28.892</t>
  </si>
  <si>
    <t>12.417</t>
  </si>
  <si>
    <t>162.700</t>
  </si>
  <si>
    <t>1'07.284</t>
  </si>
  <si>
    <t>27.118</t>
  </si>
  <si>
    <t>28.059</t>
  </si>
  <si>
    <t>12.107</t>
  </si>
  <si>
    <t>170.967</t>
  </si>
  <si>
    <t>2'22.348</t>
  </si>
  <si>
    <t>1'05.972</t>
  </si>
  <si>
    <t>26.280</t>
  </si>
  <si>
    <t>27.822</t>
  </si>
  <si>
    <t>11.870</t>
  </si>
  <si>
    <t>183.299</t>
  </si>
  <si>
    <t>3'28.320</t>
  </si>
  <si>
    <t>1'05.117</t>
  </si>
  <si>
    <t>26.022</t>
  </si>
  <si>
    <t>11.628</t>
  </si>
  <si>
    <t>195.865</t>
  </si>
  <si>
    <t>4'33.437</t>
  </si>
  <si>
    <t>1'04.941</t>
  </si>
  <si>
    <t>25.922</t>
  </si>
  <si>
    <t>27.262</t>
  </si>
  <si>
    <t>11.757</t>
  </si>
  <si>
    <t>191.625</t>
  </si>
  <si>
    <t>5'38.378</t>
  </si>
  <si>
    <t>1'05.530</t>
  </si>
  <si>
    <t>26.047</t>
  </si>
  <si>
    <t>11.878</t>
  </si>
  <si>
    <t>195.298</t>
  </si>
  <si>
    <t>6'43.908</t>
  </si>
  <si>
    <t>1'04.778</t>
  </si>
  <si>
    <t>25.750</t>
  </si>
  <si>
    <t>11.773</t>
  </si>
  <si>
    <t>7'48.686</t>
  </si>
  <si>
    <t>B 1'04.557</t>
  </si>
  <si>
    <t>27.240</t>
  </si>
  <si>
    <t>11.574</t>
  </si>
  <si>
    <t>197.802</t>
  </si>
  <si>
    <t>8'53.243</t>
  </si>
  <si>
    <t>1'04.850</t>
  </si>
  <si>
    <t>25.715</t>
  </si>
  <si>
    <t>27.294</t>
  </si>
  <si>
    <t>9'58.093</t>
  </si>
  <si>
    <t>1'05.108</t>
  </si>
  <si>
    <t>26.218</t>
  </si>
  <si>
    <t>27.099</t>
  </si>
  <si>
    <t>206.699</t>
  </si>
  <si>
    <t>11'03.201</t>
  </si>
  <si>
    <t>1'04.660</t>
  </si>
  <si>
    <t>25.804</t>
  </si>
  <si>
    <t>27.083</t>
  </si>
  <si>
    <t>202.589</t>
  </si>
  <si>
    <t>12'07.861</t>
  </si>
  <si>
    <t>1'05.152</t>
  </si>
  <si>
    <t>25.817</t>
  </si>
  <si>
    <t>27.726</t>
  </si>
  <si>
    <t>11.609</t>
  </si>
  <si>
    <t>192.719</t>
  </si>
  <si>
    <t>13'13.013</t>
  </si>
  <si>
    <t>1'04.943</t>
  </si>
  <si>
    <t>25.842</t>
  </si>
  <si>
    <t>27.325</t>
  </si>
  <si>
    <t>195.652</t>
  </si>
  <si>
    <t>14'17.956</t>
  </si>
  <si>
    <t>1'05.013</t>
  </si>
  <si>
    <t>11.734</t>
  </si>
  <si>
    <t>116.122</t>
  </si>
  <si>
    <r>
      <rPr>
        <b/>
        <sz val="8"/>
        <color indexed="8"/>
        <rFont val="ＭＳ Ｐゴシック"/>
        <family val="3"/>
        <charset val="128"/>
      </rPr>
      <t>杉山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優輝</t>
    </r>
  </si>
  <si>
    <t>19 / 30</t>
  </si>
  <si>
    <t>1'46.733</t>
  </si>
  <si>
    <t>1'05.925</t>
  </si>
  <si>
    <t>28.517</t>
  </si>
  <si>
    <t>12.291</t>
  </si>
  <si>
    <t>191.898</t>
  </si>
  <si>
    <t>1'06.025</t>
  </si>
  <si>
    <t>26.419</t>
  </si>
  <si>
    <t>27.669</t>
  </si>
  <si>
    <t>11.937</t>
  </si>
  <si>
    <t>195.901</t>
  </si>
  <si>
    <t>2'52.758</t>
  </si>
  <si>
    <t>1'05.422</t>
  </si>
  <si>
    <t>26.043</t>
  </si>
  <si>
    <t>27.523</t>
  </si>
  <si>
    <t>11.856</t>
  </si>
  <si>
    <t>201.305</t>
  </si>
  <si>
    <t>3'58.180</t>
  </si>
  <si>
    <t>1'05.267</t>
  </si>
  <si>
    <t>25.929</t>
  </si>
  <si>
    <t>27.484</t>
  </si>
  <si>
    <t>200.594</t>
  </si>
  <si>
    <t>5'03.447</t>
  </si>
  <si>
    <t>1'05.254</t>
  </si>
  <si>
    <t>25.824</t>
  </si>
  <si>
    <t>11.874</t>
  </si>
  <si>
    <t>6'08.701</t>
  </si>
  <si>
    <t>1'05.135</t>
  </si>
  <si>
    <t>25.700</t>
  </si>
  <si>
    <t>27.682</t>
  </si>
  <si>
    <t>11.753</t>
  </si>
  <si>
    <t>199.409</t>
  </si>
  <si>
    <t>7'13.836</t>
  </si>
  <si>
    <t>1'04.852</t>
  </si>
  <si>
    <t>25.561</t>
  </si>
  <si>
    <t>27.641</t>
  </si>
  <si>
    <t>200.557</t>
  </si>
  <si>
    <t>8'18.688</t>
  </si>
  <si>
    <t>1'04.905</t>
  </si>
  <si>
    <t>25.645</t>
  </si>
  <si>
    <t>27.544</t>
  </si>
  <si>
    <t>11.716</t>
  </si>
  <si>
    <t>201.117</t>
  </si>
  <si>
    <t>9'23.593</t>
  </si>
  <si>
    <t>1'05.149</t>
  </si>
  <si>
    <t>27.548</t>
  </si>
  <si>
    <t>11.623</t>
  </si>
  <si>
    <t>206.146</t>
  </si>
  <si>
    <t>10'28.742</t>
  </si>
  <si>
    <t>1'06.976</t>
  </si>
  <si>
    <t>26.637</t>
  </si>
  <si>
    <t>28.616</t>
  </si>
  <si>
    <t>11'35.718</t>
  </si>
  <si>
    <t>1'05.222</t>
  </si>
  <si>
    <t>25.701</t>
  </si>
  <si>
    <t>27.856</t>
  </si>
  <si>
    <t>11.665</t>
  </si>
  <si>
    <t>12'40.940</t>
  </si>
  <si>
    <t>1'06.964</t>
  </si>
  <si>
    <t>26.298</t>
  </si>
  <si>
    <t>29.043</t>
  </si>
  <si>
    <t>205.401</t>
  </si>
  <si>
    <t>13'47.904</t>
  </si>
  <si>
    <t>B 1'04.174</t>
  </si>
  <si>
    <t>25.438</t>
  </si>
  <si>
    <t>27.071</t>
  </si>
  <si>
    <t>202.361</t>
  </si>
  <si>
    <t>14'52.078</t>
  </si>
  <si>
    <t>1'04.985</t>
  </si>
  <si>
    <t>27.460</t>
  </si>
  <si>
    <t>11.603</t>
  </si>
  <si>
    <t>203.390</t>
  </si>
  <si>
    <t>15'57.063</t>
  </si>
  <si>
    <t>25.841</t>
  </si>
  <si>
    <t>27.631</t>
  </si>
  <si>
    <t>11.751</t>
  </si>
  <si>
    <t>202.096</t>
  </si>
  <si>
    <t>17'02.286</t>
  </si>
  <si>
    <t>1'05.409</t>
  </si>
  <si>
    <t>26.118</t>
  </si>
  <si>
    <t>27.414</t>
  </si>
  <si>
    <t>11.877</t>
  </si>
  <si>
    <t>202.969</t>
  </si>
  <si>
    <t>18'07.695</t>
  </si>
  <si>
    <t>1'05.991</t>
  </si>
  <si>
    <t>27.668</t>
  </si>
  <si>
    <t>11.699</t>
  </si>
  <si>
    <t>201.907</t>
  </si>
  <si>
    <t>19'13.686</t>
  </si>
  <si>
    <t>1'04.825</t>
  </si>
  <si>
    <t>25.667</t>
  </si>
  <si>
    <t>27.399</t>
  </si>
  <si>
    <t>11.759</t>
  </si>
  <si>
    <t>20'18.511</t>
  </si>
  <si>
    <t>1'04.975</t>
  </si>
  <si>
    <t>25.695</t>
  </si>
  <si>
    <t>27.471</t>
  </si>
  <si>
    <t>11.809</t>
  </si>
  <si>
    <t>203.275</t>
  </si>
  <si>
    <t>21'23.486</t>
  </si>
  <si>
    <t>1'05.197</t>
  </si>
  <si>
    <t>26.018</t>
  </si>
  <si>
    <t>27.477</t>
  </si>
  <si>
    <t>11.702</t>
  </si>
  <si>
    <t>198.932</t>
  </si>
  <si>
    <t>22'28.683</t>
  </si>
  <si>
    <t>1'05.241</t>
  </si>
  <si>
    <t>25.939</t>
  </si>
  <si>
    <t>27.518</t>
  </si>
  <si>
    <t>202.171</t>
  </si>
  <si>
    <t>23'33.924</t>
  </si>
  <si>
    <t>1'05.337</t>
  </si>
  <si>
    <t>25.979</t>
  </si>
  <si>
    <t>27.429</t>
  </si>
  <si>
    <t>11.929</t>
  </si>
  <si>
    <t>199.815</t>
  </si>
  <si>
    <t>1'05.090</t>
  </si>
  <si>
    <t>26.021</t>
  </si>
  <si>
    <t>27.452</t>
  </si>
  <si>
    <t>204.662</t>
  </si>
  <si>
    <t>25'44.351</t>
  </si>
  <si>
    <t>1'05.387</t>
  </si>
  <si>
    <t>25.843</t>
  </si>
  <si>
    <t>27.818</t>
  </si>
  <si>
    <t>11.726</t>
  </si>
  <si>
    <t>203.697</t>
  </si>
  <si>
    <t>116.256</t>
  </si>
  <si>
    <r>
      <rPr>
        <b/>
        <sz val="8"/>
        <color indexed="8"/>
        <rFont val="ＭＳ Ｐゴシック"/>
        <family val="3"/>
        <charset val="128"/>
      </rPr>
      <t>古山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颯太</t>
    </r>
  </si>
  <si>
    <t>1'04.697</t>
  </si>
  <si>
    <t>17 / 30</t>
  </si>
  <si>
    <t>1'15.224</t>
  </si>
  <si>
    <t>34.146</t>
  </si>
  <si>
    <t>28.711</t>
  </si>
  <si>
    <t>12.367</t>
  </si>
  <si>
    <t>172.331</t>
  </si>
  <si>
    <t>1'06.050</t>
  </si>
  <si>
    <t>26.238</t>
  </si>
  <si>
    <t>27.906</t>
  </si>
  <si>
    <t>191.117</t>
  </si>
  <si>
    <t>2'21.274</t>
  </si>
  <si>
    <t>1'06.008</t>
  </si>
  <si>
    <t>26.311</t>
  </si>
  <si>
    <t>27.773</t>
  </si>
  <si>
    <t>11.924</t>
  </si>
  <si>
    <t>187.467</t>
  </si>
  <si>
    <t>1'04.974</t>
  </si>
  <si>
    <t>25.846</t>
  </si>
  <si>
    <t>27.410</t>
  </si>
  <si>
    <t>190.779</t>
  </si>
  <si>
    <t>4'32.256</t>
  </si>
  <si>
    <t>1'04.682</t>
  </si>
  <si>
    <t>25.901</t>
  </si>
  <si>
    <t>27.191</t>
  </si>
  <si>
    <t>11.590</t>
  </si>
  <si>
    <t>199.889</t>
  </si>
  <si>
    <t>5'36.938</t>
  </si>
  <si>
    <t>25.486</t>
  </si>
  <si>
    <t>27.369</t>
  </si>
  <si>
    <t>11.570</t>
  </si>
  <si>
    <t>200.520</t>
  </si>
  <si>
    <t>6'41.363</t>
  </si>
  <si>
    <t>1'04.144</t>
  </si>
  <si>
    <t>25.491</t>
  </si>
  <si>
    <t>27.043</t>
  </si>
  <si>
    <t>11.610</t>
  </si>
  <si>
    <t>7'45.507</t>
  </si>
  <si>
    <t>1'04.341</t>
  </si>
  <si>
    <t>25.529</t>
  </si>
  <si>
    <t>11.525</t>
  </si>
  <si>
    <t>196.150</t>
  </si>
  <si>
    <t>8'49.848</t>
  </si>
  <si>
    <t>1'04.229</t>
  </si>
  <si>
    <t>25.505</t>
  </si>
  <si>
    <t>27.139</t>
  </si>
  <si>
    <t>11.585</t>
  </si>
  <si>
    <t>200.148</t>
  </si>
  <si>
    <t>9'54.077</t>
  </si>
  <si>
    <t>B 1'04.100</t>
  </si>
  <si>
    <t>27.079</t>
  </si>
  <si>
    <t>11.468</t>
  </si>
  <si>
    <t>200.781</t>
  </si>
  <si>
    <t>10'58.177</t>
  </si>
  <si>
    <t>1'04.348</t>
  </si>
  <si>
    <t>25.647</t>
  </si>
  <si>
    <t>27.096</t>
  </si>
  <si>
    <t>205.284</t>
  </si>
  <si>
    <t>12'02.525</t>
  </si>
  <si>
    <t>1'04.308</t>
  </si>
  <si>
    <t>25.569</t>
  </si>
  <si>
    <t>27.162</t>
  </si>
  <si>
    <t>11.577</t>
  </si>
  <si>
    <t>13'06.833</t>
  </si>
  <si>
    <t>1'04.388</t>
  </si>
  <si>
    <t>11.549</t>
  </si>
  <si>
    <t>14'11.221</t>
  </si>
  <si>
    <t>1'04.652</t>
  </si>
  <si>
    <t>25.663</t>
  </si>
  <si>
    <t>27.251</t>
  </si>
  <si>
    <t>11.738</t>
  </si>
  <si>
    <t>193.479</t>
  </si>
  <si>
    <t>15'15.873</t>
  </si>
  <si>
    <t>1'04.909</t>
  </si>
  <si>
    <t>25.583</t>
  </si>
  <si>
    <t>11.956</t>
  </si>
  <si>
    <t>16'20.782</t>
  </si>
  <si>
    <t>1'05.612</t>
  </si>
  <si>
    <t>27.779</t>
  </si>
  <si>
    <t>11.997</t>
  </si>
  <si>
    <t>199.778</t>
  </si>
  <si>
    <t>17'26.394</t>
  </si>
  <si>
    <t>1'05.162</t>
  </si>
  <si>
    <t>25.785</t>
  </si>
  <si>
    <t>27.536</t>
  </si>
  <si>
    <t>18'31.556</t>
  </si>
  <si>
    <t>1'04.907</t>
  </si>
  <si>
    <t>25.802</t>
  </si>
  <si>
    <t>27.444</t>
  </si>
  <si>
    <t>209.140</t>
  </si>
  <si>
    <t>19'36.463</t>
  </si>
  <si>
    <t>1'04.845</t>
  </si>
  <si>
    <t>25.468</t>
  </si>
  <si>
    <t>27.520</t>
  </si>
  <si>
    <t>11.857</t>
  </si>
  <si>
    <t>193.583</t>
  </si>
  <si>
    <t>20'41.308</t>
  </si>
  <si>
    <t>1'05.204</t>
  </si>
  <si>
    <t>27.482</t>
  </si>
  <si>
    <t>208.374</t>
  </si>
  <si>
    <t>21'46.512</t>
  </si>
  <si>
    <t>1'04.383</t>
  </si>
  <si>
    <t>25.523</t>
  </si>
  <si>
    <t>27.169</t>
  </si>
  <si>
    <t>11.691</t>
  </si>
  <si>
    <t>209.587</t>
  </si>
  <si>
    <t>22'50.895</t>
  </si>
  <si>
    <t>1'04.197</t>
  </si>
  <si>
    <t>25.428</t>
  </si>
  <si>
    <t>27.128</t>
  </si>
  <si>
    <t>11.641</t>
  </si>
  <si>
    <t>211.020</t>
  </si>
  <si>
    <t>23'55.092</t>
  </si>
  <si>
    <t>1'04.285</t>
  </si>
  <si>
    <t>25.256</t>
  </si>
  <si>
    <t>24'59.377</t>
  </si>
  <si>
    <t>1'04.412</t>
  </si>
  <si>
    <t>25.373</t>
  </si>
  <si>
    <t>27.362</t>
  </si>
  <si>
    <t>11.677</t>
  </si>
  <si>
    <t>210.239</t>
  </si>
  <si>
    <t>26'03.789</t>
  </si>
  <si>
    <t>1'04.176</t>
  </si>
  <si>
    <t>25.307</t>
  </si>
  <si>
    <t>27.104</t>
  </si>
  <si>
    <t>11.765</t>
  </si>
  <si>
    <t>115.770</t>
  </si>
  <si>
    <r>
      <rPr>
        <b/>
        <sz val="8"/>
        <color indexed="8"/>
        <rFont val="ＭＳ Ｐゴシック"/>
        <family val="3"/>
        <charset val="128"/>
      </rPr>
      <t>南本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宗一郎</t>
    </r>
  </si>
  <si>
    <r>
      <t>AKENO SPEED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YAMAHA</t>
    </r>
  </si>
  <si>
    <t>1'05.394</t>
  </si>
  <si>
    <t>21 / 30</t>
  </si>
  <si>
    <t>1'49.315</t>
  </si>
  <si>
    <t>1'08.327</t>
  </si>
  <si>
    <t>28.878</t>
  </si>
  <si>
    <t>12.110</t>
  </si>
  <si>
    <t>196.471</t>
  </si>
  <si>
    <t>1'05.870</t>
  </si>
  <si>
    <t>26.202</t>
  </si>
  <si>
    <t>27.646</t>
  </si>
  <si>
    <t>12.022</t>
  </si>
  <si>
    <t>196.578</t>
  </si>
  <si>
    <t>2'55.185</t>
  </si>
  <si>
    <t>1'05.497</t>
  </si>
  <si>
    <t>25.885</t>
  </si>
  <si>
    <t>27.768</t>
  </si>
  <si>
    <t>200.000</t>
  </si>
  <si>
    <t>4'00.682</t>
  </si>
  <si>
    <t>1'05.647</t>
  </si>
  <si>
    <t>25.848</t>
  </si>
  <si>
    <t>27.808</t>
  </si>
  <si>
    <t>11.991</t>
  </si>
  <si>
    <t>5'06.329</t>
  </si>
  <si>
    <t>1'05.180</t>
  </si>
  <si>
    <t>25.812</t>
  </si>
  <si>
    <t>27.479</t>
  </si>
  <si>
    <t>200.483</t>
  </si>
  <si>
    <t>6'11.509</t>
  </si>
  <si>
    <t>1'04.965</t>
  </si>
  <si>
    <t>25.741</t>
  </si>
  <si>
    <t>11.867</t>
  </si>
  <si>
    <t>203.543</t>
  </si>
  <si>
    <t>7'16.474</t>
  </si>
  <si>
    <t>1'05.273</t>
  </si>
  <si>
    <t>25.810</t>
  </si>
  <si>
    <t>27.613</t>
  </si>
  <si>
    <t>11.850</t>
  </si>
  <si>
    <t>8'21.747</t>
  </si>
  <si>
    <t>1'05.176</t>
  </si>
  <si>
    <t>25.688</t>
  </si>
  <si>
    <t>27.647</t>
  </si>
  <si>
    <t>9'26.923</t>
  </si>
  <si>
    <t>1'06.478</t>
  </si>
  <si>
    <t>27.438</t>
  </si>
  <si>
    <t>11.800</t>
  </si>
  <si>
    <t>193.826</t>
  </si>
  <si>
    <t>10'33.401</t>
  </si>
  <si>
    <t>1'04.602</t>
  </si>
  <si>
    <t>25.547</t>
  </si>
  <si>
    <t>27.333</t>
  </si>
  <si>
    <t>11.722</t>
  </si>
  <si>
    <t>203.966</t>
  </si>
  <si>
    <t>11'38.003</t>
  </si>
  <si>
    <t>1'05.986</t>
  </si>
  <si>
    <t>27.131</t>
  </si>
  <si>
    <t>27.265</t>
  </si>
  <si>
    <t>12'43.989</t>
  </si>
  <si>
    <t>1'04.556</t>
  </si>
  <si>
    <t>25.396</t>
  </si>
  <si>
    <t>27.421</t>
  </si>
  <si>
    <t>11.739</t>
  </si>
  <si>
    <t>194.665</t>
  </si>
  <si>
    <t>13'48.545</t>
  </si>
  <si>
    <t>1'04.634</t>
  </si>
  <si>
    <t>25.784</t>
  </si>
  <si>
    <t>27.091</t>
  </si>
  <si>
    <t>14'53.179</t>
  </si>
  <si>
    <t>B 1'04.369</t>
  </si>
  <si>
    <t>25.496</t>
  </si>
  <si>
    <t>11.684</t>
  </si>
  <si>
    <t>199.262</t>
  </si>
  <si>
    <t>15'57.548</t>
  </si>
  <si>
    <t>1'06.133</t>
  </si>
  <si>
    <t>26.724</t>
  </si>
  <si>
    <t>27.446</t>
  </si>
  <si>
    <t>11.963</t>
  </si>
  <si>
    <t>198.056</t>
  </si>
  <si>
    <t>17'03.681</t>
  </si>
  <si>
    <t>1'05.349</t>
  </si>
  <si>
    <t>11.918</t>
  </si>
  <si>
    <t>191.557</t>
  </si>
  <si>
    <t>18'09.030</t>
  </si>
  <si>
    <t>1'04.973</t>
  </si>
  <si>
    <t>25.649</t>
  </si>
  <si>
    <t>27.340</t>
  </si>
  <si>
    <t>11.984</t>
  </si>
  <si>
    <t>19'14.003</t>
  </si>
  <si>
    <t>1'04.789</t>
  </si>
  <si>
    <t>25.621</t>
  </si>
  <si>
    <t>27.324</t>
  </si>
  <si>
    <t>194.384</t>
  </si>
  <si>
    <t>20'18.792</t>
  </si>
  <si>
    <t>1'04.963</t>
  </si>
  <si>
    <t>25.801</t>
  </si>
  <si>
    <t>11.799</t>
  </si>
  <si>
    <t>194.349</t>
  </si>
  <si>
    <t>21'23.755</t>
  </si>
  <si>
    <t>1'06.999</t>
  </si>
  <si>
    <t>26.841</t>
  </si>
  <si>
    <t>28.206</t>
  </si>
  <si>
    <t>11.952</t>
  </si>
  <si>
    <t>195.581</t>
  </si>
  <si>
    <t>22'30.754</t>
  </si>
  <si>
    <t>1'05.258</t>
  </si>
  <si>
    <t>25.856</t>
  </si>
  <si>
    <t>202.437</t>
  </si>
  <si>
    <t>23'36.012</t>
  </si>
  <si>
    <t>1'06.227</t>
  </si>
  <si>
    <t>26.723</t>
  </si>
  <si>
    <t>12.083</t>
  </si>
  <si>
    <t>24'42.239</t>
  </si>
  <si>
    <t>1'05.872</t>
  </si>
  <si>
    <t>26.557</t>
  </si>
  <si>
    <t>27.435</t>
  </si>
  <si>
    <t>11.880</t>
  </si>
  <si>
    <t>199.005</t>
  </si>
  <si>
    <t>25'48.111</t>
  </si>
  <si>
    <t>1'05.266</t>
  </si>
  <si>
    <t>27.594</t>
  </si>
  <si>
    <t>188.976</t>
  </si>
  <si>
    <t>117.943</t>
  </si>
  <si>
    <r>
      <rPr>
        <b/>
        <sz val="8"/>
        <color indexed="8"/>
        <rFont val="ＭＳ Ｐゴシック"/>
        <family val="3"/>
        <charset val="128"/>
      </rPr>
      <t>仲村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優佑</t>
    </r>
  </si>
  <si>
    <t>1'04.110</t>
  </si>
  <si>
    <t>11 / 30</t>
  </si>
  <si>
    <t>1'13.295</t>
  </si>
  <si>
    <t>32.798</t>
  </si>
  <si>
    <t>28.469</t>
  </si>
  <si>
    <t>12.028</t>
  </si>
  <si>
    <t>187.990</t>
  </si>
  <si>
    <t>1'05.835</t>
  </si>
  <si>
    <t>26.272</t>
  </si>
  <si>
    <t>27.751</t>
  </si>
  <si>
    <t>194.070</t>
  </si>
  <si>
    <t>2'19.130</t>
  </si>
  <si>
    <t>1'04.871</t>
  </si>
  <si>
    <t>25.671</t>
  </si>
  <si>
    <t>27.557</t>
  </si>
  <si>
    <t>11.643</t>
  </si>
  <si>
    <t>196.793</t>
  </si>
  <si>
    <t>3'24.001</t>
  </si>
  <si>
    <t>1'04.620</t>
  </si>
  <si>
    <t>27.214</t>
  </si>
  <si>
    <t>11.656</t>
  </si>
  <si>
    <t>200.260</t>
  </si>
  <si>
    <t>4'28.621</t>
  </si>
  <si>
    <t>27.373</t>
  </si>
  <si>
    <t>11.624</t>
  </si>
  <si>
    <t>5'33.372</t>
  </si>
  <si>
    <t>1'04.364</t>
  </si>
  <si>
    <t>27.035</t>
  </si>
  <si>
    <t>11.675</t>
  </si>
  <si>
    <t>207.772</t>
  </si>
  <si>
    <t>6'37.736</t>
  </si>
  <si>
    <t>1'04.066</t>
  </si>
  <si>
    <t>25.240</t>
  </si>
  <si>
    <t>27.248</t>
  </si>
  <si>
    <t>7'41.802</t>
  </si>
  <si>
    <t>1'04.200</t>
  </si>
  <si>
    <t>25.592</t>
  </si>
  <si>
    <t>8'46.002</t>
  </si>
  <si>
    <t>1'03.718</t>
  </si>
  <si>
    <t>25.411</t>
  </si>
  <si>
    <t>26.865</t>
  </si>
  <si>
    <t>11.442</t>
  </si>
  <si>
    <t>213.523</t>
  </si>
  <si>
    <t>9'49.720</t>
  </si>
  <si>
    <t>1'03.442</t>
  </si>
  <si>
    <t>25.229</t>
  </si>
  <si>
    <t>26.856</t>
  </si>
  <si>
    <t>11.357</t>
  </si>
  <si>
    <t>209.749</t>
  </si>
  <si>
    <t>10'53.162</t>
  </si>
  <si>
    <t>1'03.475</t>
  </si>
  <si>
    <t>26.775</t>
  </si>
  <si>
    <t>210.321</t>
  </si>
  <si>
    <t>11'56.637</t>
  </si>
  <si>
    <t>B 1'03.183</t>
  </si>
  <si>
    <t>25.044</t>
  </si>
  <si>
    <t>26.685</t>
  </si>
  <si>
    <t>11.454</t>
  </si>
  <si>
    <t>215.914</t>
  </si>
  <si>
    <t>12'59.820</t>
  </si>
  <si>
    <t>1'03.433</t>
  </si>
  <si>
    <t>25.301</t>
  </si>
  <si>
    <t>26.609</t>
  </si>
  <si>
    <t>11.523</t>
  </si>
  <si>
    <t>14'03.253</t>
  </si>
  <si>
    <t>1'03.581</t>
  </si>
  <si>
    <t>25.135</t>
  </si>
  <si>
    <t>26.754</t>
  </si>
  <si>
    <t>11.692</t>
  </si>
  <si>
    <t>212.014</t>
  </si>
  <si>
    <t>15'06.834</t>
  </si>
  <si>
    <t>1'03.636</t>
  </si>
  <si>
    <t>25.334</t>
  </si>
  <si>
    <t>26.726</t>
  </si>
  <si>
    <t>11.576</t>
  </si>
  <si>
    <t>16'10.470</t>
  </si>
  <si>
    <t>1'03.970</t>
  </si>
  <si>
    <t>27.067</t>
  </si>
  <si>
    <t>11.663</t>
  </si>
  <si>
    <t>17'14.440</t>
  </si>
  <si>
    <t>1'03.572</t>
  </si>
  <si>
    <t>25.278</t>
  </si>
  <si>
    <t>26.779</t>
  </si>
  <si>
    <t>11.515</t>
  </si>
  <si>
    <t>18'18.012</t>
  </si>
  <si>
    <t>1'03.609</t>
  </si>
  <si>
    <t>25.239</t>
  </si>
  <si>
    <t>11.595</t>
  </si>
  <si>
    <t>19'21.621</t>
  </si>
  <si>
    <t>1'04.476</t>
  </si>
  <si>
    <t>25.328</t>
  </si>
  <si>
    <t>27.059</t>
  </si>
  <si>
    <t>12.089</t>
  </si>
  <si>
    <t>20'26.097</t>
  </si>
  <si>
    <t>1'04.055</t>
  </si>
  <si>
    <t>25.611</t>
  </si>
  <si>
    <t>11.633</t>
  </si>
  <si>
    <t>207.812</t>
  </si>
  <si>
    <t>21'30.152</t>
  </si>
  <si>
    <t>1'04.015</t>
  </si>
  <si>
    <t>25.451</t>
  </si>
  <si>
    <t>26.929</t>
  </si>
  <si>
    <t>11.635</t>
  </si>
  <si>
    <t>211.889</t>
  </si>
  <si>
    <t>22'34.167</t>
  </si>
  <si>
    <t>26.859</t>
  </si>
  <si>
    <t>11.783</t>
  </si>
  <si>
    <t>23'38.378</t>
  </si>
  <si>
    <t>1'04.287</t>
  </si>
  <si>
    <t>25.591</t>
  </si>
  <si>
    <t>26.897</t>
  </si>
  <si>
    <t>207.174</t>
  </si>
  <si>
    <t>24'42.665</t>
  </si>
  <si>
    <t>1'04.608</t>
  </si>
  <si>
    <t>27.068</t>
  </si>
  <si>
    <t>206.461</t>
  </si>
  <si>
    <t>25'47.273</t>
  </si>
  <si>
    <t>1'04.669</t>
  </si>
  <si>
    <t>25.382</t>
  </si>
  <si>
    <t>27.309</t>
  </si>
  <si>
    <t>11.978</t>
  </si>
  <si>
    <t>200.632</t>
  </si>
  <si>
    <t>114.008</t>
  </si>
  <si>
    <r>
      <rPr>
        <b/>
        <sz val="8"/>
        <color indexed="8"/>
        <rFont val="ＭＳ Ｐゴシック"/>
        <family val="3"/>
        <charset val="128"/>
      </rPr>
      <t>森中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忍</t>
    </r>
  </si>
  <si>
    <t>1'06.259</t>
  </si>
  <si>
    <t>29 / 30</t>
  </si>
  <si>
    <t>1'17.109</t>
  </si>
  <si>
    <t>34.959</t>
  </si>
  <si>
    <t>29.483</t>
  </si>
  <si>
    <t>12.667</t>
  </si>
  <si>
    <t>190.678</t>
  </si>
  <si>
    <t>1'08.372</t>
  </si>
  <si>
    <t>27.601</t>
  </si>
  <si>
    <t>28.715</t>
  </si>
  <si>
    <t>201.042</t>
  </si>
  <si>
    <t>2'25.481</t>
  </si>
  <si>
    <t>1'07.037</t>
  </si>
  <si>
    <t>26.809</t>
  </si>
  <si>
    <t>28.165</t>
  </si>
  <si>
    <t>3'32.518</t>
  </si>
  <si>
    <t>1'07.097</t>
  </si>
  <si>
    <t>27.150</t>
  </si>
  <si>
    <t>27.956</t>
  </si>
  <si>
    <t>4'39.615</t>
  </si>
  <si>
    <t>1'06.923</t>
  </si>
  <si>
    <t>28.031</t>
  </si>
  <si>
    <t>12.081</t>
  </si>
  <si>
    <t>194.489</t>
  </si>
  <si>
    <t>5'46.538</t>
  </si>
  <si>
    <t>1'06.687</t>
  </si>
  <si>
    <t>26.750</t>
  </si>
  <si>
    <t>27.908</t>
  </si>
  <si>
    <t>6'53.225</t>
  </si>
  <si>
    <t>1'06.032</t>
  </si>
  <si>
    <t>26.223</t>
  </si>
  <si>
    <t>27.782</t>
  </si>
  <si>
    <t>12.027</t>
  </si>
  <si>
    <t>7'59.257</t>
  </si>
  <si>
    <t>1'06.189</t>
  </si>
  <si>
    <t>26.299</t>
  </si>
  <si>
    <t>27.885</t>
  </si>
  <si>
    <t>12.005</t>
  </si>
  <si>
    <t>9'05.446</t>
  </si>
  <si>
    <t>1'06.525</t>
  </si>
  <si>
    <t>26.490</t>
  </si>
  <si>
    <t>27.916</t>
  </si>
  <si>
    <t>12.119</t>
  </si>
  <si>
    <t>200.669</t>
  </si>
  <si>
    <t>10'11.971</t>
  </si>
  <si>
    <t>1'05.663</t>
  </si>
  <si>
    <t>27.592</t>
  </si>
  <si>
    <t>11'17.634</t>
  </si>
  <si>
    <t>1'06.086</t>
  </si>
  <si>
    <t>26.334</t>
  </si>
  <si>
    <t>27.743</t>
  </si>
  <si>
    <t>12.009</t>
  </si>
  <si>
    <t>12'23.720</t>
  </si>
  <si>
    <t>1'06.178</t>
  </si>
  <si>
    <t>26.402</t>
  </si>
  <si>
    <t>11.891</t>
  </si>
  <si>
    <t>13'29.898</t>
  </si>
  <si>
    <t>1'05.735</t>
  </si>
  <si>
    <t>25.976</t>
  </si>
  <si>
    <t>27.757</t>
  </si>
  <si>
    <t>12.002</t>
  </si>
  <si>
    <t>200.968</t>
  </si>
  <si>
    <t>14'35.633</t>
  </si>
  <si>
    <t>1'06.349</t>
  </si>
  <si>
    <t>26.520</t>
  </si>
  <si>
    <t>27.844</t>
  </si>
  <si>
    <t>11.985</t>
  </si>
  <si>
    <t>15'41.982</t>
  </si>
  <si>
    <t>1'06.258</t>
  </si>
  <si>
    <t>12.239</t>
  </si>
  <si>
    <t>16'48.240</t>
  </si>
  <si>
    <t>1'06.399</t>
  </si>
  <si>
    <t>27.686</t>
  </si>
  <si>
    <t>12.113</t>
  </si>
  <si>
    <t>207.055</t>
  </si>
  <si>
    <t>17'54.639</t>
  </si>
  <si>
    <t>1'05.869</t>
  </si>
  <si>
    <t>26.087</t>
  </si>
  <si>
    <t>12.039</t>
  </si>
  <si>
    <t>1'05.687</t>
  </si>
  <si>
    <t>26.082</t>
  </si>
  <si>
    <t>27.586</t>
  </si>
  <si>
    <t>20'06.195</t>
  </si>
  <si>
    <t>1'05.866</t>
  </si>
  <si>
    <t>26.150</t>
  </si>
  <si>
    <t>11.967</t>
  </si>
  <si>
    <t>199.188</t>
  </si>
  <si>
    <t>21'12.061</t>
  </si>
  <si>
    <t>1'05.871</t>
  </si>
  <si>
    <t>26.091</t>
  </si>
  <si>
    <t>12.098</t>
  </si>
  <si>
    <t>194.560</t>
  </si>
  <si>
    <t>22'17.932</t>
  </si>
  <si>
    <t>1'05.987</t>
  </si>
  <si>
    <t>26.254</t>
  </si>
  <si>
    <t>27.663</t>
  </si>
  <si>
    <t>12.070</t>
  </si>
  <si>
    <t>189.341</t>
  </si>
  <si>
    <t>23'23.919</t>
  </si>
  <si>
    <t>1'05.970</t>
  </si>
  <si>
    <t>26.076</t>
  </si>
  <si>
    <t>27.767</t>
  </si>
  <si>
    <t>12.127</t>
  </si>
  <si>
    <t>191.083</t>
  </si>
  <si>
    <t>24'29.889</t>
  </si>
  <si>
    <t>1'05.822</t>
  </si>
  <si>
    <t>27.625</t>
  </si>
  <si>
    <t>12.242</t>
  </si>
  <si>
    <t>197.984</t>
  </si>
  <si>
    <t>25'35.711</t>
  </si>
  <si>
    <t>B 1'05.364</t>
  </si>
  <si>
    <t>25.868</t>
  </si>
  <si>
    <t>27.564</t>
  </si>
  <si>
    <t>11.932</t>
  </si>
  <si>
    <t>115.333</t>
  </si>
  <si>
    <r>
      <rPr>
        <b/>
        <sz val="8"/>
        <color indexed="8"/>
        <rFont val="ＭＳ Ｐゴシック"/>
        <family val="3"/>
        <charset val="128"/>
      </rPr>
      <t>安福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央樹</t>
    </r>
  </si>
  <si>
    <t>1'05.800</t>
  </si>
  <si>
    <t>24 / 30</t>
  </si>
  <si>
    <t>35.237</t>
  </si>
  <si>
    <t>29.860</t>
  </si>
  <si>
    <t>12.012</t>
  </si>
  <si>
    <t>195.404</t>
  </si>
  <si>
    <t>1'07.825</t>
  </si>
  <si>
    <t>27.182</t>
  </si>
  <si>
    <t>28.800</t>
  </si>
  <si>
    <t>11.843</t>
  </si>
  <si>
    <t>2'24.934</t>
  </si>
  <si>
    <t>1'06.953</t>
  </si>
  <si>
    <t>26.876</t>
  </si>
  <si>
    <t>11.871</t>
  </si>
  <si>
    <t>3'31.887</t>
  </si>
  <si>
    <t>1'07.090</t>
  </si>
  <si>
    <t>26.971</t>
  </si>
  <si>
    <t>28.156</t>
  </si>
  <si>
    <t>194.946</t>
  </si>
  <si>
    <t>4'38.977</t>
  </si>
  <si>
    <t>1'06.979</t>
  </si>
  <si>
    <t>26.741</t>
  </si>
  <si>
    <t>28.218</t>
  </si>
  <si>
    <t>12.020</t>
  </si>
  <si>
    <t>202.323</t>
  </si>
  <si>
    <t>5'45.956</t>
  </si>
  <si>
    <t>1'06.578</t>
  </si>
  <si>
    <t>27.954</t>
  </si>
  <si>
    <t>11.926</t>
  </si>
  <si>
    <t>6'52.534</t>
  </si>
  <si>
    <t>1'05.304</t>
  </si>
  <si>
    <t>26.145</t>
  </si>
  <si>
    <t>27.562</t>
  </si>
  <si>
    <t>11.597</t>
  </si>
  <si>
    <t>209.505</t>
  </si>
  <si>
    <t>7'57.838</t>
  </si>
  <si>
    <t>1'05.324</t>
  </si>
  <si>
    <t>26.048</t>
  </si>
  <si>
    <t>27.643</t>
  </si>
  <si>
    <t>9'03.162</t>
  </si>
  <si>
    <t>1'05.552</t>
  </si>
  <si>
    <t>28.068</t>
  </si>
  <si>
    <t>11.506</t>
  </si>
  <si>
    <t>211.061</t>
  </si>
  <si>
    <t>10'08.714</t>
  </si>
  <si>
    <t>1'05.430</t>
  </si>
  <si>
    <t>26.278</t>
  </si>
  <si>
    <t>11.616</t>
  </si>
  <si>
    <t>11'14.144</t>
  </si>
  <si>
    <t>1'05.423</t>
  </si>
  <si>
    <t>26.363</t>
  </si>
  <si>
    <t>27.570</t>
  </si>
  <si>
    <t>11.490</t>
  </si>
  <si>
    <t>12'19.567</t>
  </si>
  <si>
    <t>1'05.690</t>
  </si>
  <si>
    <t>26.274</t>
  </si>
  <si>
    <t>27.630</t>
  </si>
  <si>
    <t>205.989</t>
  </si>
  <si>
    <t>13'25.257</t>
  </si>
  <si>
    <t>1'05.664</t>
  </si>
  <si>
    <t>26.285</t>
  </si>
  <si>
    <t>27.665</t>
  </si>
  <si>
    <t>11.714</t>
  </si>
  <si>
    <t>203.313</t>
  </si>
  <si>
    <t>14'30.921</t>
  </si>
  <si>
    <t>B 1'04.613</t>
  </si>
  <si>
    <t>27.271</t>
  </si>
  <si>
    <t>11.538</t>
  </si>
  <si>
    <t>15'35.534</t>
  </si>
  <si>
    <t>1'05.068</t>
  </si>
  <si>
    <t>16'40.602</t>
  </si>
  <si>
    <t>1'05.086</t>
  </si>
  <si>
    <t>26.053</t>
  </si>
  <si>
    <t>27.519</t>
  </si>
  <si>
    <t>11.514</t>
  </si>
  <si>
    <t>212.515</t>
  </si>
  <si>
    <t>17'45.688</t>
  </si>
  <si>
    <t>1'04.900</t>
  </si>
  <si>
    <t>25.773</t>
  </si>
  <si>
    <t>27.561</t>
  </si>
  <si>
    <t>209.465</t>
  </si>
  <si>
    <t>18'50.588</t>
  </si>
  <si>
    <t>1'04.931</t>
  </si>
  <si>
    <t>25.917</t>
  </si>
  <si>
    <t>27.538</t>
  </si>
  <si>
    <t>19'55.519</t>
  </si>
  <si>
    <t>1'05.330</t>
  </si>
  <si>
    <t>27.533</t>
  </si>
  <si>
    <t>11.652</t>
  </si>
  <si>
    <t>21'00.849</t>
  </si>
  <si>
    <t>1'06.490</t>
  </si>
  <si>
    <t>26.548</t>
  </si>
  <si>
    <t>28.099</t>
  </si>
  <si>
    <t>201.230</t>
  </si>
  <si>
    <t>22'07.339</t>
  </si>
  <si>
    <t>1'05.571</t>
  </si>
  <si>
    <t>26.080</t>
  </si>
  <si>
    <t>27.869</t>
  </si>
  <si>
    <t>208.052</t>
  </si>
  <si>
    <t>23'12.910</t>
  </si>
  <si>
    <t>1'05.868</t>
  </si>
  <si>
    <t>26.073</t>
  </si>
  <si>
    <t>28.192</t>
  </si>
  <si>
    <t>206.225</t>
  </si>
  <si>
    <t>24'18.778</t>
  </si>
  <si>
    <t>1'05.575</t>
  </si>
  <si>
    <t>26.127</t>
  </si>
  <si>
    <t>11.681</t>
  </si>
  <si>
    <t>25'24.353</t>
  </si>
  <si>
    <t>1'06.170</t>
  </si>
  <si>
    <t>27.931</t>
  </si>
  <si>
    <t>11.568</t>
  </si>
  <si>
    <r>
      <rPr>
        <b/>
        <sz val="8"/>
        <color indexed="8"/>
        <rFont val="ＭＳ Ｐゴシック"/>
        <family val="3"/>
        <charset val="128"/>
      </rPr>
      <t>星野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知也</t>
    </r>
  </si>
  <si>
    <t>1'02.891</t>
  </si>
  <si>
    <t>1 / 30</t>
  </si>
  <si>
    <t>1'08.103</t>
  </si>
  <si>
    <t>29.436</t>
  </si>
  <si>
    <t>27.192</t>
  </si>
  <si>
    <t>11.475</t>
  </si>
  <si>
    <t>1'03.274</t>
  </si>
  <si>
    <t>25.183</t>
  </si>
  <si>
    <t>26.703</t>
  </si>
  <si>
    <t>11.388</t>
  </si>
  <si>
    <t>2'11.377</t>
  </si>
  <si>
    <t>1'02.461</t>
  </si>
  <si>
    <t>24.706</t>
  </si>
  <si>
    <t>26.473</t>
  </si>
  <si>
    <t>11.282</t>
  </si>
  <si>
    <t>212.682</t>
  </si>
  <si>
    <t>3'13.838</t>
  </si>
  <si>
    <t>1'02.485</t>
  </si>
  <si>
    <t>26.595</t>
  </si>
  <si>
    <t>11.230</t>
  </si>
  <si>
    <t>4'16.323</t>
  </si>
  <si>
    <t>1'02.560</t>
  </si>
  <si>
    <t>24.644</t>
  </si>
  <si>
    <t>26.668</t>
  </si>
  <si>
    <t>11.248</t>
  </si>
  <si>
    <t>5'18.883</t>
  </si>
  <si>
    <t>B 1'02.223</t>
  </si>
  <si>
    <t>24.549</t>
  </si>
  <si>
    <t>26.465</t>
  </si>
  <si>
    <t>11.209</t>
  </si>
  <si>
    <t>6'21.106</t>
  </si>
  <si>
    <t>1'02.332</t>
  </si>
  <si>
    <t>26.503</t>
  </si>
  <si>
    <t>11.145</t>
  </si>
  <si>
    <t>214.541</t>
  </si>
  <si>
    <t>7'23.438</t>
  </si>
  <si>
    <t>1'02.497</t>
  </si>
  <si>
    <t>26.515</t>
  </si>
  <si>
    <t>11.077</t>
  </si>
  <si>
    <t>8'25.935</t>
  </si>
  <si>
    <t>1'02.271</t>
  </si>
  <si>
    <t>24.604</t>
  </si>
  <si>
    <t>26.519</t>
  </si>
  <si>
    <t>11.148</t>
  </si>
  <si>
    <t>215.311</t>
  </si>
  <si>
    <t>9'28.206</t>
  </si>
  <si>
    <t>1'02.396</t>
  </si>
  <si>
    <t>24.553</t>
  </si>
  <si>
    <t>26.606</t>
  </si>
  <si>
    <t>11.237</t>
  </si>
  <si>
    <t>212.181</t>
  </si>
  <si>
    <t>10'30.602</t>
  </si>
  <si>
    <t>1'02.367</t>
  </si>
  <si>
    <t>24.525</t>
  </si>
  <si>
    <t>26.516</t>
  </si>
  <si>
    <t>11'32.969</t>
  </si>
  <si>
    <t>1'02.488</t>
  </si>
  <si>
    <t>24.542</t>
  </si>
  <si>
    <t>11.340</t>
  </si>
  <si>
    <t>12'35.457</t>
  </si>
  <si>
    <t>1'02.539</t>
  </si>
  <si>
    <t>24.477</t>
  </si>
  <si>
    <t>26.602</t>
  </si>
  <si>
    <t>11.460</t>
  </si>
  <si>
    <t>13'37.996</t>
  </si>
  <si>
    <t>1'02.617</t>
  </si>
  <si>
    <t>24.605</t>
  </si>
  <si>
    <t>11.403</t>
  </si>
  <si>
    <t>14'40.613</t>
  </si>
  <si>
    <t>1'02.916</t>
  </si>
  <si>
    <t>24.709</t>
  </si>
  <si>
    <t>26.674</t>
  </si>
  <si>
    <t>11.533</t>
  </si>
  <si>
    <t>212.097</t>
  </si>
  <si>
    <t>15'43.529</t>
  </si>
  <si>
    <t>1'03.809</t>
  </si>
  <si>
    <t>24.933</t>
  </si>
  <si>
    <t>26.965</t>
  </si>
  <si>
    <t>11.911</t>
  </si>
  <si>
    <t>211.516</t>
  </si>
  <si>
    <t>16'47.338</t>
  </si>
  <si>
    <t>1'02.992</t>
  </si>
  <si>
    <t>24.754</t>
  </si>
  <si>
    <t>26.683</t>
  </si>
  <si>
    <t>11.555</t>
  </si>
  <si>
    <t>212.640</t>
  </si>
  <si>
    <t>17'50.330</t>
  </si>
  <si>
    <t>1'03.309</t>
  </si>
  <si>
    <t>26.781</t>
  </si>
  <si>
    <t>11.601</t>
  </si>
  <si>
    <t>18'53.639</t>
  </si>
  <si>
    <t>1'03.037</t>
  </si>
  <si>
    <t>24.815</t>
  </si>
  <si>
    <t>26.759</t>
  </si>
  <si>
    <t>19'56.676</t>
  </si>
  <si>
    <t>1'03.358</t>
  </si>
  <si>
    <t>24.907</t>
  </si>
  <si>
    <t>11.586</t>
  </si>
  <si>
    <t>1'03.376</t>
  </si>
  <si>
    <t>24.768</t>
  </si>
  <si>
    <t>27.063</t>
  </si>
  <si>
    <t>11.545</t>
  </si>
  <si>
    <t>212.056</t>
  </si>
  <si>
    <t>22'03.410</t>
  </si>
  <si>
    <t>1'03.154</t>
  </si>
  <si>
    <t>26.925</t>
  </si>
  <si>
    <t>211.268</t>
  </si>
  <si>
    <t>23'06.564</t>
  </si>
  <si>
    <t>1'03.597</t>
  </si>
  <si>
    <t>24.937</t>
  </si>
  <si>
    <t>26.927</t>
  </si>
  <si>
    <t>11.733</t>
  </si>
  <si>
    <t>24'10.161</t>
  </si>
  <si>
    <t>1'03.355</t>
  </si>
  <si>
    <t>24.794</t>
  </si>
  <si>
    <t>26.951</t>
  </si>
  <si>
    <t>211.350</t>
  </si>
  <si>
    <t>25'13.516</t>
  </si>
  <si>
    <t>1'03.986</t>
  </si>
  <si>
    <t>25.047</t>
  </si>
  <si>
    <t>114.317</t>
  </si>
  <si>
    <r>
      <rPr>
        <b/>
        <sz val="8"/>
        <color indexed="8"/>
        <rFont val="ＭＳ Ｐゴシック"/>
        <family val="3"/>
        <charset val="128"/>
      </rPr>
      <t>行村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和樹</t>
    </r>
  </si>
  <si>
    <t>1'06.091</t>
  </si>
  <si>
    <t>27 / 30</t>
  </si>
  <si>
    <t>1'16.984</t>
  </si>
  <si>
    <t>34.637</t>
  </si>
  <si>
    <t>29.520</t>
  </si>
  <si>
    <t>12.827</t>
  </si>
  <si>
    <t>1'07.736</t>
  </si>
  <si>
    <t>26.937</t>
  </si>
  <si>
    <t>28.565</t>
  </si>
  <si>
    <t>12.234</t>
  </si>
  <si>
    <t>205.597</t>
  </si>
  <si>
    <t>2'24.720</t>
  </si>
  <si>
    <t>1'07.052</t>
  </si>
  <si>
    <t>28.127</t>
  </si>
  <si>
    <t>12.371</t>
  </si>
  <si>
    <t>3'31.772</t>
  </si>
  <si>
    <t>28.254</t>
  </si>
  <si>
    <t>12.180</t>
  </si>
  <si>
    <t>4'38.824</t>
  </si>
  <si>
    <t>1'07.060</t>
  </si>
  <si>
    <t>26.504</t>
  </si>
  <si>
    <t>28.139</t>
  </si>
  <si>
    <t>5'45.884</t>
  </si>
  <si>
    <t>1'06.456</t>
  </si>
  <si>
    <t>26.495</t>
  </si>
  <si>
    <t>27.709</t>
  </si>
  <si>
    <t>12.252</t>
  </si>
  <si>
    <t>205.362</t>
  </si>
  <si>
    <t>6'52.340</t>
  </si>
  <si>
    <t>1'06.698</t>
  </si>
  <si>
    <t>26.597</t>
  </si>
  <si>
    <t>27.960</t>
  </si>
  <si>
    <t>12.141</t>
  </si>
  <si>
    <t>187.533</t>
  </si>
  <si>
    <t>7'59.038</t>
  </si>
  <si>
    <t>1'06.199</t>
  </si>
  <si>
    <t>26.101</t>
  </si>
  <si>
    <t>27.964</t>
  </si>
  <si>
    <t>12.134</t>
  </si>
  <si>
    <t>9'05.237</t>
  </si>
  <si>
    <t>1'06.097</t>
  </si>
  <si>
    <t>26.359</t>
  </si>
  <si>
    <t>27.623</t>
  </si>
  <si>
    <t>12.115</t>
  </si>
  <si>
    <t>206.068</t>
  </si>
  <si>
    <t>10'11.334</t>
  </si>
  <si>
    <t>1'06.012</t>
  </si>
  <si>
    <t>27.714</t>
  </si>
  <si>
    <t>12.013</t>
  </si>
  <si>
    <t>213.018</t>
  </si>
  <si>
    <t>11'17.346</t>
  </si>
  <si>
    <t>26.220</t>
  </si>
  <si>
    <t>27.795</t>
  </si>
  <si>
    <t>12.174</t>
  </si>
  <si>
    <t>208.494</t>
  </si>
  <si>
    <t>12'23.535</t>
  </si>
  <si>
    <t>1'05.784</t>
  </si>
  <si>
    <t>27.672</t>
  </si>
  <si>
    <t>204.856</t>
  </si>
  <si>
    <t>13'29.319</t>
  </si>
  <si>
    <t>1'06.049</t>
  </si>
  <si>
    <t>25.994</t>
  </si>
  <si>
    <t>27.783</t>
  </si>
  <si>
    <t>12.272</t>
  </si>
  <si>
    <t>14'35.368</t>
  </si>
  <si>
    <t>1'06.156</t>
  </si>
  <si>
    <t>26.335</t>
  </si>
  <si>
    <t>27.676</t>
  </si>
  <si>
    <t>12.145</t>
  </si>
  <si>
    <t>15'41.524</t>
  </si>
  <si>
    <t>1'05.814</t>
  </si>
  <si>
    <t>26.034</t>
  </si>
  <si>
    <t>27.531</t>
  </si>
  <si>
    <t>12.249</t>
  </si>
  <si>
    <t>1'05.799</t>
  </si>
  <si>
    <t>26.066</t>
  </si>
  <si>
    <t>27.725</t>
  </si>
  <si>
    <t>12.008</t>
  </si>
  <si>
    <t>17'53.137</t>
  </si>
  <si>
    <t>1'05.218</t>
  </si>
  <si>
    <t>25.878</t>
  </si>
  <si>
    <t>27.275</t>
  </si>
  <si>
    <t>12.065</t>
  </si>
  <si>
    <t>18'58.355</t>
  </si>
  <si>
    <t>1'05.374</t>
  </si>
  <si>
    <t>25.959</t>
  </si>
  <si>
    <t>12.064</t>
  </si>
  <si>
    <t>20'03.729</t>
  </si>
  <si>
    <t>1'05.421</t>
  </si>
  <si>
    <t>26.098</t>
  </si>
  <si>
    <t>27.375</t>
  </si>
  <si>
    <t>11.948</t>
  </si>
  <si>
    <t>21'09.150</t>
  </si>
  <si>
    <t>1'05.443</t>
  </si>
  <si>
    <t>25.867</t>
  </si>
  <si>
    <t>27.393</t>
  </si>
  <si>
    <t>12.183</t>
  </si>
  <si>
    <t>22'14.593</t>
  </si>
  <si>
    <t>B 1'05.187</t>
  </si>
  <si>
    <t>25.950</t>
  </si>
  <si>
    <t>11.898</t>
  </si>
  <si>
    <t>209.059</t>
  </si>
  <si>
    <t>23'19.780</t>
  </si>
  <si>
    <t>1'05.554</t>
  </si>
  <si>
    <t>25.919</t>
  </si>
  <si>
    <t>197.404</t>
  </si>
  <si>
    <t>24'25.334</t>
  </si>
  <si>
    <t>1'05.584</t>
  </si>
  <si>
    <t>26.103</t>
  </si>
  <si>
    <t>27.487</t>
  </si>
  <si>
    <t>203.046</t>
  </si>
  <si>
    <t>25'30.918</t>
  </si>
  <si>
    <t>1'06.174</t>
  </si>
  <si>
    <t>26.273</t>
  </si>
  <si>
    <t>27.792</t>
  </si>
  <si>
    <t>12.109</t>
  </si>
  <si>
    <t>119.488</t>
  </si>
  <si>
    <r>
      <rPr>
        <b/>
        <sz val="8"/>
        <color indexed="8"/>
        <rFont val="ＭＳ Ｐゴシック"/>
        <family val="3"/>
        <charset val="128"/>
      </rPr>
      <t>國峰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啄磨</t>
    </r>
  </si>
  <si>
    <t>1'03.212</t>
  </si>
  <si>
    <t>4 / 30</t>
  </si>
  <si>
    <t>1'11.436</t>
  </si>
  <si>
    <t>31.411</t>
  </si>
  <si>
    <t>28.178</t>
  </si>
  <si>
    <t>11.847</t>
  </si>
  <si>
    <t>196.078</t>
  </si>
  <si>
    <t>1'04.010</t>
  </si>
  <si>
    <t>25.386</t>
  </si>
  <si>
    <t>11.637</t>
  </si>
  <si>
    <t>2'15.446</t>
  </si>
  <si>
    <t>25.161</t>
  </si>
  <si>
    <t>27.025</t>
  </si>
  <si>
    <t>11.735</t>
  </si>
  <si>
    <t>211.102</t>
  </si>
  <si>
    <t>3'19.367</t>
  </si>
  <si>
    <t>1'03.582</t>
  </si>
  <si>
    <t>25.105</t>
  </si>
  <si>
    <t>26.842</t>
  </si>
  <si>
    <t>216.650</t>
  </si>
  <si>
    <t>4'22.949</t>
  </si>
  <si>
    <t>1'03.178</t>
  </si>
  <si>
    <t>24.951</t>
  </si>
  <si>
    <t>5'26.127</t>
  </si>
  <si>
    <t>1'02.919</t>
  </si>
  <si>
    <t>24.774</t>
  </si>
  <si>
    <t>11.532</t>
  </si>
  <si>
    <t>6'29.046</t>
  </si>
  <si>
    <t>1'02.841</t>
  </si>
  <si>
    <t>24.740</t>
  </si>
  <si>
    <t>7'31.887</t>
  </si>
  <si>
    <t>1'03.206</t>
  </si>
  <si>
    <t>24.954</t>
  </si>
  <si>
    <t>11.377</t>
  </si>
  <si>
    <t>211.973</t>
  </si>
  <si>
    <t>8'35.093</t>
  </si>
  <si>
    <t>1'02.790</t>
  </si>
  <si>
    <t>26.556</t>
  </si>
  <si>
    <t>11.493</t>
  </si>
  <si>
    <t>215.870</t>
  </si>
  <si>
    <t>9'37.883</t>
  </si>
  <si>
    <t>1'03.528</t>
  </si>
  <si>
    <t>25.075</t>
  </si>
  <si>
    <t>221.629</t>
  </si>
  <si>
    <t>10'41.411</t>
  </si>
  <si>
    <t>1'02.605</t>
  </si>
  <si>
    <t>24.751</t>
  </si>
  <si>
    <t>26.494</t>
  </si>
  <si>
    <t>11.360</t>
  </si>
  <si>
    <t>218.050</t>
  </si>
  <si>
    <t>11'44.016</t>
  </si>
  <si>
    <t>B 1'02.366</t>
  </si>
  <si>
    <t>24.433</t>
  </si>
  <si>
    <t>26.591</t>
  </si>
  <si>
    <t>11.342</t>
  </si>
  <si>
    <t>216.433</t>
  </si>
  <si>
    <t>12'46.382</t>
  </si>
  <si>
    <t>1'02.456</t>
  </si>
  <si>
    <t>24.491</t>
  </si>
  <si>
    <t>26.498</t>
  </si>
  <si>
    <t>11.467</t>
  </si>
  <si>
    <t>13'48.838</t>
  </si>
  <si>
    <t>1'03.435</t>
  </si>
  <si>
    <t>26.648</t>
  </si>
  <si>
    <t>14'52.273</t>
  </si>
  <si>
    <t>24.695</t>
  </si>
  <si>
    <t>26.491</t>
  </si>
  <si>
    <t>11.536</t>
  </si>
  <si>
    <t>215.784</t>
  </si>
  <si>
    <t>15'54.995</t>
  </si>
  <si>
    <t>1'02.517</t>
  </si>
  <si>
    <t>24.533</t>
  </si>
  <si>
    <t>26.453</t>
  </si>
  <si>
    <t>11.531</t>
  </si>
  <si>
    <t>217.654</t>
  </si>
  <si>
    <t>16'57.512</t>
  </si>
  <si>
    <t>1'02.759</t>
  </si>
  <si>
    <t>24.537</t>
  </si>
  <si>
    <t>26.562</t>
  </si>
  <si>
    <t>11.660</t>
  </si>
  <si>
    <t>214.669</t>
  </si>
  <si>
    <t>18'00.271</t>
  </si>
  <si>
    <t>1'02.601</t>
  </si>
  <si>
    <t>24.603</t>
  </si>
  <si>
    <t>26.434</t>
  </si>
  <si>
    <t>11.564</t>
  </si>
  <si>
    <t>214.243</t>
  </si>
  <si>
    <t>19'02.872</t>
  </si>
  <si>
    <t>1'03.417</t>
  </si>
  <si>
    <t>24.721</t>
  </si>
  <si>
    <t>26.854</t>
  </si>
  <si>
    <t>11.842</t>
  </si>
  <si>
    <t>20'06.289</t>
  </si>
  <si>
    <t>1'03.407</t>
  </si>
  <si>
    <t>24.853</t>
  </si>
  <si>
    <t>26.763</t>
  </si>
  <si>
    <t>214.883</t>
  </si>
  <si>
    <t>21'09.696</t>
  </si>
  <si>
    <t>1'04.567</t>
  </si>
  <si>
    <t>25.550</t>
  </si>
  <si>
    <t>27.180</t>
  </si>
  <si>
    <t>22'14.263</t>
  </si>
  <si>
    <t>1'03.472</t>
  </si>
  <si>
    <t>24.707</t>
  </si>
  <si>
    <t>26.933</t>
  </si>
  <si>
    <t>11.832</t>
  </si>
  <si>
    <t>23'17.735</t>
  </si>
  <si>
    <t>1'03.977</t>
  </si>
  <si>
    <t>24.925</t>
  </si>
  <si>
    <t>27.229</t>
  </si>
  <si>
    <t>11.823</t>
  </si>
  <si>
    <t>209.913</t>
  </si>
  <si>
    <t>24'21.712</t>
  </si>
  <si>
    <t>1'03.205</t>
  </si>
  <si>
    <t>26.702</t>
  </si>
  <si>
    <t>11.749</t>
  </si>
  <si>
    <t>25'24.917</t>
  </si>
  <si>
    <t>1'03.612</t>
  </si>
  <si>
    <t>26.607</t>
  </si>
  <si>
    <t>218.623</t>
  </si>
  <si>
    <t>116.154</t>
  </si>
  <si>
    <r>
      <rPr>
        <b/>
        <sz val="8"/>
        <color indexed="8"/>
        <rFont val="ＭＳ Ｐゴシック"/>
        <family val="3"/>
        <charset val="128"/>
      </rPr>
      <t>宗和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孝宏</t>
    </r>
  </si>
  <si>
    <r>
      <t>51</t>
    </r>
    <r>
      <rPr>
        <b/>
        <sz val="8"/>
        <color indexed="8"/>
        <rFont val="ＭＳ Ｐゴシック"/>
        <family val="3"/>
        <charset val="128"/>
      </rPr>
      <t>ｶﾞﾚｰｼﾞ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ﾁｰﾑｲﾜｷ</t>
    </r>
  </si>
  <si>
    <t>1'04.918</t>
  </si>
  <si>
    <t>18 / 30</t>
  </si>
  <si>
    <t>1'14.295</t>
  </si>
  <si>
    <t>33.295</t>
  </si>
  <si>
    <t>28.455</t>
  </si>
  <si>
    <t>12.545</t>
  </si>
  <si>
    <t>188.350</t>
  </si>
  <si>
    <t>1'06.866</t>
  </si>
  <si>
    <t>26.526</t>
  </si>
  <si>
    <t>28.316</t>
  </si>
  <si>
    <t>12.024</t>
  </si>
  <si>
    <t>2'21.161</t>
  </si>
  <si>
    <t>1'05.207</t>
  </si>
  <si>
    <t>25.816</t>
  </si>
  <si>
    <t>27.788</t>
  </si>
  <si>
    <t>197.585</t>
  </si>
  <si>
    <t>3'26.368</t>
  </si>
  <si>
    <t>1'04.812</t>
  </si>
  <si>
    <t>27.428</t>
  </si>
  <si>
    <t>11.630</t>
  </si>
  <si>
    <t>200.408</t>
  </si>
  <si>
    <t>4'31.180</t>
  </si>
  <si>
    <t>1'04.902</t>
  </si>
  <si>
    <t>5'36.082</t>
  </si>
  <si>
    <t>25.805</t>
  </si>
  <si>
    <t>27.290</t>
  </si>
  <si>
    <t>6'40.675</t>
  </si>
  <si>
    <t>25.564</t>
  </si>
  <si>
    <t>11.604</t>
  </si>
  <si>
    <t>211.474</t>
  </si>
  <si>
    <t>7'45.039</t>
  </si>
  <si>
    <t>1'04.361</t>
  </si>
  <si>
    <t>25.729</t>
  </si>
  <si>
    <t>11.492</t>
  </si>
  <si>
    <t>211.226</t>
  </si>
  <si>
    <t>8'49.400</t>
  </si>
  <si>
    <t>1'04.269</t>
  </si>
  <si>
    <t>9'53.669</t>
  </si>
  <si>
    <t>B 1'04.156</t>
  </si>
  <si>
    <t>27.075</t>
  </si>
  <si>
    <t>11.520</t>
  </si>
  <si>
    <t>210.485</t>
  </si>
  <si>
    <t>10'57.825</t>
  </si>
  <si>
    <t>1'04.275</t>
  </si>
  <si>
    <t>27.137</t>
  </si>
  <si>
    <t>12'02.100</t>
  </si>
  <si>
    <t>1'04.309</t>
  </si>
  <si>
    <t>27.346</t>
  </si>
  <si>
    <t>11.594</t>
  </si>
  <si>
    <t>210.117</t>
  </si>
  <si>
    <t>13'06.409</t>
  </si>
  <si>
    <t>1'04.482</t>
  </si>
  <si>
    <t>25.684</t>
  </si>
  <si>
    <t>27.223</t>
  </si>
  <si>
    <t>11.575</t>
  </si>
  <si>
    <t>14'10.891</t>
  </si>
  <si>
    <t>1'04.488</t>
  </si>
  <si>
    <t>25.713</t>
  </si>
  <si>
    <t>27.132</t>
  </si>
  <si>
    <t>210.403</t>
  </si>
  <si>
    <t>15'15.379</t>
  </si>
  <si>
    <t>1'04.494</t>
  </si>
  <si>
    <t>27.133</t>
  </si>
  <si>
    <t>16'19.873</t>
  </si>
  <si>
    <t>1'04.851</t>
  </si>
  <si>
    <t>25.747</t>
  </si>
  <si>
    <t>27.279</t>
  </si>
  <si>
    <t>11.825</t>
  </si>
  <si>
    <t>17'24.724</t>
  </si>
  <si>
    <t>1'05.191</t>
  </si>
  <si>
    <t>25.899</t>
  </si>
  <si>
    <t>18'29.915</t>
  </si>
  <si>
    <t>26.001</t>
  </si>
  <si>
    <t>207.652</t>
  </si>
  <si>
    <t>19'35.499</t>
  </si>
  <si>
    <t>1'05.563</t>
  </si>
  <si>
    <t>27.656</t>
  </si>
  <si>
    <t>20'41.062</t>
  </si>
  <si>
    <t>1'05.816</t>
  </si>
  <si>
    <t>27.742</t>
  </si>
  <si>
    <t>12.124</t>
  </si>
  <si>
    <t>21'46.878</t>
  </si>
  <si>
    <t>1'05.314</t>
  </si>
  <si>
    <t>22'52.192</t>
  </si>
  <si>
    <t>1'04.934</t>
  </si>
  <si>
    <t>25.696</t>
  </si>
  <si>
    <t>23'57.126</t>
  </si>
  <si>
    <t>1'04.873</t>
  </si>
  <si>
    <t>25.622</t>
  </si>
  <si>
    <t>25'01.999</t>
  </si>
  <si>
    <t>1'05.209</t>
  </si>
  <si>
    <t>25.783</t>
  </si>
  <si>
    <t>27.472</t>
  </si>
  <si>
    <t>26'07.208</t>
  </si>
  <si>
    <t>1'05.138</t>
  </si>
  <si>
    <t>25.689</t>
  </si>
  <si>
    <t>27.425</t>
  </si>
  <si>
    <t>201.267</t>
  </si>
  <si>
    <t>118.276</t>
  </si>
  <si>
    <r>
      <rPr>
        <b/>
        <sz val="8"/>
        <color indexed="8"/>
        <rFont val="ＭＳ Ｐゴシック"/>
        <family val="3"/>
        <charset val="128"/>
      </rPr>
      <t>岡本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裕生</t>
    </r>
  </si>
  <si>
    <t>1'03.502</t>
  </si>
  <si>
    <t>9 / 30</t>
  </si>
  <si>
    <t>1'09.477</t>
  </si>
  <si>
    <t>30.248</t>
  </si>
  <si>
    <t>193.931</t>
  </si>
  <si>
    <t>1'04.040</t>
  </si>
  <si>
    <t>25.401</t>
  </si>
  <si>
    <t>27.038</t>
  </si>
  <si>
    <t>2'13.517</t>
  </si>
  <si>
    <t>1'03.762</t>
  </si>
  <si>
    <t>25.273</t>
  </si>
  <si>
    <t>26.938</t>
  </si>
  <si>
    <t>11.551</t>
  </si>
  <si>
    <t>205.753</t>
  </si>
  <si>
    <t>3'17.279</t>
  </si>
  <si>
    <t>1'03.598</t>
  </si>
  <si>
    <t>25.165</t>
  </si>
  <si>
    <t>26.915</t>
  </si>
  <si>
    <t>206.343</t>
  </si>
  <si>
    <t>4'20.877</t>
  </si>
  <si>
    <t>1'03.695</t>
  </si>
  <si>
    <t>25.302</t>
  </si>
  <si>
    <t>26.870</t>
  </si>
  <si>
    <t>5'24.572</t>
  </si>
  <si>
    <t>1'03.535</t>
  </si>
  <si>
    <t>26.901</t>
  </si>
  <si>
    <t>11.409</t>
  </si>
  <si>
    <t>6'28.107</t>
  </si>
  <si>
    <t>1'03.428</t>
  </si>
  <si>
    <t>25.263</t>
  </si>
  <si>
    <t>26.743</t>
  </si>
  <si>
    <t>11.422</t>
  </si>
  <si>
    <t>7'31.535</t>
  </si>
  <si>
    <t>1'03.414</t>
  </si>
  <si>
    <t>25.076</t>
  </si>
  <si>
    <t>26.873</t>
  </si>
  <si>
    <t>11.465</t>
  </si>
  <si>
    <t>8'34.949</t>
  </si>
  <si>
    <t>1'03.240</t>
  </si>
  <si>
    <t>25.309</t>
  </si>
  <si>
    <t>11.352</t>
  </si>
  <si>
    <t>212.850</t>
  </si>
  <si>
    <t>9'38.189</t>
  </si>
  <si>
    <t>1'03.456</t>
  </si>
  <si>
    <t>25.142</t>
  </si>
  <si>
    <t>26.622</t>
  </si>
  <si>
    <t>204.352</t>
  </si>
  <si>
    <t>10'41.645</t>
  </si>
  <si>
    <t>1'03.516</t>
  </si>
  <si>
    <t>25.306</t>
  </si>
  <si>
    <t>26.694</t>
  </si>
  <si>
    <t>11.516</t>
  </si>
  <si>
    <t>11'45.161</t>
  </si>
  <si>
    <t>1'03.021</t>
  </si>
  <si>
    <t>24.924</t>
  </si>
  <si>
    <t>26.735</t>
  </si>
  <si>
    <t>11.362</t>
  </si>
  <si>
    <t>12'48.182</t>
  </si>
  <si>
    <t>1'03.277</t>
  </si>
  <si>
    <t>25.157</t>
  </si>
  <si>
    <t>26.578</t>
  </si>
  <si>
    <t>11.542</t>
  </si>
  <si>
    <t>208.897</t>
  </si>
  <si>
    <t>13'51.459</t>
  </si>
  <si>
    <t>1'03.102</t>
  </si>
  <si>
    <t>24.884</t>
  </si>
  <si>
    <t>26.654</t>
  </si>
  <si>
    <t>14'54.561</t>
  </si>
  <si>
    <t>1'03.539</t>
  </si>
  <si>
    <t>26.824</t>
  </si>
  <si>
    <t>11.464</t>
  </si>
  <si>
    <t>15'58.100</t>
  </si>
  <si>
    <t>1'03.877</t>
  </si>
  <si>
    <t>17'01.977</t>
  </si>
  <si>
    <t>1'03.236</t>
  </si>
  <si>
    <t>25.024</t>
  </si>
  <si>
    <t>26.714</t>
  </si>
  <si>
    <t>18'05.213</t>
  </si>
  <si>
    <t>1'03.262</t>
  </si>
  <si>
    <t>24.987</t>
  </si>
  <si>
    <t>26.785</t>
  </si>
  <si>
    <t>19'08.475</t>
  </si>
  <si>
    <t>1'03.116</t>
  </si>
  <si>
    <t>24.999</t>
  </si>
  <si>
    <t>26.611</t>
  </si>
  <si>
    <t>208.655</t>
  </si>
  <si>
    <t>20'11.591</t>
  </si>
  <si>
    <t>B 1'03.005</t>
  </si>
  <si>
    <t>25.005</t>
  </si>
  <si>
    <t>26.573</t>
  </si>
  <si>
    <t>21'14.596</t>
  </si>
  <si>
    <t>1'03.451</t>
  </si>
  <si>
    <t>24.985</t>
  </si>
  <si>
    <t>26.672</t>
  </si>
  <si>
    <t>11.794</t>
  </si>
  <si>
    <t>198.639</t>
  </si>
  <si>
    <t>22'18.047</t>
  </si>
  <si>
    <t>1'03.318</t>
  </si>
  <si>
    <t>25.059</t>
  </si>
  <si>
    <t>26.706</t>
  </si>
  <si>
    <t>23'21.365</t>
  </si>
  <si>
    <t>1'03.300</t>
  </si>
  <si>
    <t>24.944</t>
  </si>
  <si>
    <t>24'24.665</t>
  </si>
  <si>
    <t>1'04.311</t>
  </si>
  <si>
    <t>25.881</t>
  </si>
  <si>
    <t>26.939</t>
  </si>
  <si>
    <t>11.491</t>
  </si>
  <si>
    <t>25'28.976</t>
  </si>
  <si>
    <t>27.892</t>
  </si>
  <si>
    <t>11.666</t>
  </si>
  <si>
    <t>208.454</t>
  </si>
  <si>
    <t>119.599</t>
  </si>
  <si>
    <r>
      <rPr>
        <b/>
        <sz val="8"/>
        <color indexed="8"/>
        <rFont val="ＭＳ Ｐゴシック"/>
        <family val="3"/>
        <charset val="128"/>
      </rPr>
      <t>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教介</t>
    </r>
  </si>
  <si>
    <t>1'03.308</t>
  </si>
  <si>
    <t>2 / 30</t>
  </si>
  <si>
    <t>1'07.424</t>
  </si>
  <si>
    <t>29.045</t>
  </si>
  <si>
    <t>26.852</t>
  </si>
  <si>
    <t>11.527</t>
  </si>
  <si>
    <t>1'03.143</t>
  </si>
  <si>
    <t>25.153</t>
  </si>
  <si>
    <t>26.574</t>
  </si>
  <si>
    <t>11.416</t>
  </si>
  <si>
    <t>2'10.567</t>
  </si>
  <si>
    <t>1'02.804</t>
  </si>
  <si>
    <t>26.537</t>
  </si>
  <si>
    <t>11.368</t>
  </si>
  <si>
    <t>217.391</t>
  </si>
  <si>
    <t>3'13.371</t>
  </si>
  <si>
    <t>1'02.619</t>
  </si>
  <si>
    <t>24.922</t>
  </si>
  <si>
    <t>26.415</t>
  </si>
  <si>
    <t>218.801</t>
  </si>
  <si>
    <t>4'15.990</t>
  </si>
  <si>
    <t>1'02.412</t>
  </si>
  <si>
    <t>26.417</t>
  </si>
  <si>
    <t>11.247</t>
  </si>
  <si>
    <t>219.423</t>
  </si>
  <si>
    <t>5'18.402</t>
  </si>
  <si>
    <t>1'02.384</t>
  </si>
  <si>
    <t>24.676</t>
  </si>
  <si>
    <t>26.356</t>
  </si>
  <si>
    <t>217.435</t>
  </si>
  <si>
    <t>6'20.786</t>
  </si>
  <si>
    <t>1'02.496</t>
  </si>
  <si>
    <t>26.421</t>
  </si>
  <si>
    <t>11.272</t>
  </si>
  <si>
    <t>7'23.282</t>
  </si>
  <si>
    <t>1'02.557</t>
  </si>
  <si>
    <t>24.820</t>
  </si>
  <si>
    <t>11.303</t>
  </si>
  <si>
    <t>215.011</t>
  </si>
  <si>
    <t>8'25.839</t>
  </si>
  <si>
    <t>1'02.743</t>
  </si>
  <si>
    <t>25.177</t>
  </si>
  <si>
    <t>26.351</t>
  </si>
  <si>
    <t>11.215</t>
  </si>
  <si>
    <t>214.158</t>
  </si>
  <si>
    <t>9'28.582</t>
  </si>
  <si>
    <t>1'02.864</t>
  </si>
  <si>
    <t>25.097</t>
  </si>
  <si>
    <t>26.407</t>
  </si>
  <si>
    <t>10'31.446</t>
  </si>
  <si>
    <t>1'02.884</t>
  </si>
  <si>
    <t>24.818</t>
  </si>
  <si>
    <t>26.688</t>
  </si>
  <si>
    <t>11.378</t>
  </si>
  <si>
    <t>210.362</t>
  </si>
  <si>
    <t>11'34.330</t>
  </si>
  <si>
    <t>26.549</t>
  </si>
  <si>
    <t>12'36.869</t>
  </si>
  <si>
    <t>B 1'02.308</t>
  </si>
  <si>
    <t>24.627</t>
  </si>
  <si>
    <t>26.312</t>
  </si>
  <si>
    <t>11.369</t>
  </si>
  <si>
    <t>216.955</t>
  </si>
  <si>
    <t>13'39.177</t>
  </si>
  <si>
    <t>1'02.831</t>
  </si>
  <si>
    <t>24.908</t>
  </si>
  <si>
    <t>26.384</t>
  </si>
  <si>
    <t>11.539</t>
  </si>
  <si>
    <t>14'42.008</t>
  </si>
  <si>
    <t>1'03.341</t>
  </si>
  <si>
    <t>11.680</t>
  </si>
  <si>
    <t>15'45.349</t>
  </si>
  <si>
    <t>1'03.632</t>
  </si>
  <si>
    <t>25.314</t>
  </si>
  <si>
    <t>26.764</t>
  </si>
  <si>
    <t>11.554</t>
  </si>
  <si>
    <t>16'48.981</t>
  </si>
  <si>
    <t>1'03.801</t>
  </si>
  <si>
    <t>26.994</t>
  </si>
  <si>
    <t>11.501</t>
  </si>
  <si>
    <t>214.328</t>
  </si>
  <si>
    <t>17'52.782</t>
  </si>
  <si>
    <t>1'03.477</t>
  </si>
  <si>
    <t>25.159</t>
  </si>
  <si>
    <t>18'56.259</t>
  </si>
  <si>
    <t>1'03.703</t>
  </si>
  <si>
    <t>25.181</t>
  </si>
  <si>
    <t>26.783</t>
  </si>
  <si>
    <t>19'59.962</t>
  </si>
  <si>
    <t>1'05.041</t>
  </si>
  <si>
    <t>25.664</t>
  </si>
  <si>
    <t>21'05.003</t>
  </si>
  <si>
    <t>1'04.037</t>
  </si>
  <si>
    <t>27.021</t>
  </si>
  <si>
    <t>11.695</t>
  </si>
  <si>
    <t>22'09.040</t>
  </si>
  <si>
    <t>1'04.804</t>
  </si>
  <si>
    <t>27.154</t>
  </si>
  <si>
    <t>213.946</t>
  </si>
  <si>
    <t>23'13.844</t>
  </si>
  <si>
    <t>1'04.526</t>
  </si>
  <si>
    <t>27.226</t>
  </si>
  <si>
    <t>11.868</t>
  </si>
  <si>
    <t>24'18.370</t>
  </si>
  <si>
    <t>1'04.116</t>
  </si>
  <si>
    <t>25.231</t>
  </si>
  <si>
    <t>27.012</t>
  </si>
  <si>
    <t>25'22.486</t>
  </si>
  <si>
    <t>1'04.340</t>
  </si>
  <si>
    <t>25.476</t>
  </si>
  <si>
    <t>27.005</t>
  </si>
  <si>
    <t>11.859</t>
  </si>
  <si>
    <t>117.109</t>
  </si>
  <si>
    <r>
      <rPr>
        <b/>
        <sz val="8"/>
        <color indexed="8"/>
        <rFont val="ＭＳ Ｐゴシック"/>
        <family val="3"/>
        <charset val="128"/>
      </rPr>
      <t>矢田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栄一朗</t>
    </r>
  </si>
  <si>
    <r>
      <t>GBS</t>
    </r>
    <r>
      <rPr>
        <b/>
        <sz val="8"/>
        <color indexed="8"/>
        <rFont val="ＭＳ Ｐゴシック"/>
        <family val="3"/>
        <charset val="128"/>
      </rPr>
      <t>ﾚｰｼﾝｸﾞ･</t>
    </r>
    <r>
      <rPr>
        <b/>
        <sz val="8"/>
        <color indexed="8"/>
        <rFont val="Arial"/>
        <family val="2"/>
      </rPr>
      <t>YAMAHA</t>
    </r>
  </si>
  <si>
    <t>1'04.424</t>
  </si>
  <si>
    <t>15 / 30</t>
  </si>
  <si>
    <t>1'12.180</t>
  </si>
  <si>
    <t>30.997</t>
  </si>
  <si>
    <t>28.540</t>
  </si>
  <si>
    <t>12.643</t>
  </si>
  <si>
    <t>182.340</t>
  </si>
  <si>
    <t>1'06.101</t>
  </si>
  <si>
    <t>26.713</t>
  </si>
  <si>
    <t>27.371</t>
  </si>
  <si>
    <t>12.017</t>
  </si>
  <si>
    <t>194.770</t>
  </si>
  <si>
    <t>2'18.281</t>
  </si>
  <si>
    <t>26.084</t>
  </si>
  <si>
    <t>11.961</t>
  </si>
  <si>
    <t>195.546</t>
  </si>
  <si>
    <t>1'04.636</t>
  </si>
  <si>
    <t>25.661</t>
  </si>
  <si>
    <t>27.102</t>
  </si>
  <si>
    <t>4'28.241</t>
  </si>
  <si>
    <t>1'04.619</t>
  </si>
  <si>
    <t>25.563</t>
  </si>
  <si>
    <t>27.230</t>
  </si>
  <si>
    <t>11.826</t>
  </si>
  <si>
    <t>198.822</t>
  </si>
  <si>
    <t>5'32.860</t>
  </si>
  <si>
    <t>1'03.981</t>
  </si>
  <si>
    <t>25.259</t>
  </si>
  <si>
    <t>26.992</t>
  </si>
  <si>
    <t>11.730</t>
  </si>
  <si>
    <t>205.636</t>
  </si>
  <si>
    <t>6'36.841</t>
  </si>
  <si>
    <t>1'04.882</t>
  </si>
  <si>
    <t>25.934</t>
  </si>
  <si>
    <t>27.123</t>
  </si>
  <si>
    <t>7'41.723</t>
  </si>
  <si>
    <t>1'04.956</t>
  </si>
  <si>
    <t>8'46.679</t>
  </si>
  <si>
    <t>1'04.077</t>
  </si>
  <si>
    <t>27.065</t>
  </si>
  <si>
    <t>9'50.756</t>
  </si>
  <si>
    <t>1'03.930</t>
  </si>
  <si>
    <t>25.341</t>
  </si>
  <si>
    <t>27.044</t>
  </si>
  <si>
    <t>10'54.686</t>
  </si>
  <si>
    <t>25.196</t>
  </si>
  <si>
    <t>26.920</t>
  </si>
  <si>
    <t>11'58.385</t>
  </si>
  <si>
    <t>B 1'03.633</t>
  </si>
  <si>
    <t>25.045</t>
  </si>
  <si>
    <t>26.894</t>
  </si>
  <si>
    <t>11.694</t>
  </si>
  <si>
    <t>13'02.018</t>
  </si>
  <si>
    <t>1'03.933</t>
  </si>
  <si>
    <t>25.249</t>
  </si>
  <si>
    <t>26.998</t>
  </si>
  <si>
    <t>11.686</t>
  </si>
  <si>
    <t>14'05.951</t>
  </si>
  <si>
    <t>1'04.016</t>
  </si>
  <si>
    <t>27.009</t>
  </si>
  <si>
    <t>11.789</t>
  </si>
  <si>
    <t>204.739</t>
  </si>
  <si>
    <t>15'09.967</t>
  </si>
  <si>
    <t>1'04.485</t>
  </si>
  <si>
    <t>25.530</t>
  </si>
  <si>
    <t>16'14.452</t>
  </si>
  <si>
    <t>25.193</t>
  </si>
  <si>
    <t>11.840</t>
  </si>
  <si>
    <t>17'18.674</t>
  </si>
  <si>
    <t>1'04.525</t>
  </si>
  <si>
    <t>25.434</t>
  </si>
  <si>
    <t>27.205</t>
  </si>
  <si>
    <t>11.886</t>
  </si>
  <si>
    <t>18'23.199</t>
  </si>
  <si>
    <t>1'04.349</t>
  </si>
  <si>
    <t>25.457</t>
  </si>
  <si>
    <t>19'27.548</t>
  </si>
  <si>
    <t>20'32.024</t>
  </si>
  <si>
    <t>1'04.357</t>
  </si>
  <si>
    <t>25.288</t>
  </si>
  <si>
    <t>27.285</t>
  </si>
  <si>
    <t>21'36.381</t>
  </si>
  <si>
    <t>1'04.452</t>
  </si>
  <si>
    <t>25.357</t>
  </si>
  <si>
    <t>27.186</t>
  </si>
  <si>
    <t>11.909</t>
  </si>
  <si>
    <t>206.028</t>
  </si>
  <si>
    <t>22'40.833</t>
  </si>
  <si>
    <t>1'04.406</t>
  </si>
  <si>
    <t>25.299</t>
  </si>
  <si>
    <t>27.235</t>
  </si>
  <si>
    <t>11.872</t>
  </si>
  <si>
    <t>23'45.239</t>
  </si>
  <si>
    <t>1'04.113</t>
  </si>
  <si>
    <t>25.327</t>
  </si>
  <si>
    <t>27.058</t>
  </si>
  <si>
    <t>24'49.352</t>
  </si>
  <si>
    <t>1'04.670</t>
  </si>
  <si>
    <t>25.479</t>
  </si>
  <si>
    <t>27.321</t>
  </si>
  <si>
    <t>211.765</t>
  </si>
  <si>
    <t>25'54.022</t>
  </si>
  <si>
    <t>1'04.351</t>
  </si>
  <si>
    <t>25.385</t>
  </si>
  <si>
    <t>27.134</t>
  </si>
  <si>
    <t>118.141</t>
  </si>
  <si>
    <r>
      <rPr>
        <b/>
        <sz val="8"/>
        <color indexed="8"/>
        <rFont val="ＭＳ Ｐゴシック"/>
        <family val="3"/>
        <charset val="128"/>
      </rPr>
      <t>清末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尚樹</t>
    </r>
  </si>
  <si>
    <t>1'03.784</t>
  </si>
  <si>
    <t>10 / 30</t>
  </si>
  <si>
    <t>1'09.052</t>
  </si>
  <si>
    <t>30.041</t>
  </si>
  <si>
    <t>27.306</t>
  </si>
  <si>
    <t>11.705</t>
  </si>
  <si>
    <t>1'04.125</t>
  </si>
  <si>
    <t>2'13.177</t>
  </si>
  <si>
    <t>1'03.892</t>
  </si>
  <si>
    <t>25.250</t>
  </si>
  <si>
    <t>27.039</t>
  </si>
  <si>
    <t>214.456</t>
  </si>
  <si>
    <t>3'17.069</t>
  </si>
  <si>
    <t>1'03.686</t>
  </si>
  <si>
    <t>25.081</t>
  </si>
  <si>
    <t>26.910</t>
  </si>
  <si>
    <t>4'20.755</t>
  </si>
  <si>
    <t>1'03.707</t>
  </si>
  <si>
    <t>25.082</t>
  </si>
  <si>
    <t>27.018</t>
  </si>
  <si>
    <t>11.607</t>
  </si>
  <si>
    <t>5'24.462</t>
  </si>
  <si>
    <t>11.548</t>
  </si>
  <si>
    <t>6'28.046</t>
  </si>
  <si>
    <t>1'03.324</t>
  </si>
  <si>
    <t>25.031</t>
  </si>
  <si>
    <t>217.129</t>
  </si>
  <si>
    <t>7'31.370</t>
  </si>
  <si>
    <t>1'03.338</t>
  </si>
  <si>
    <t>24.995</t>
  </si>
  <si>
    <t>26.863</t>
  </si>
  <si>
    <t>8'34.708</t>
  </si>
  <si>
    <t>B 1'03.077</t>
  </si>
  <si>
    <t>11.552</t>
  </si>
  <si>
    <t>9'37.785</t>
  </si>
  <si>
    <t>1'03.542</t>
  </si>
  <si>
    <t>24.993</t>
  </si>
  <si>
    <t>26.892</t>
  </si>
  <si>
    <t>10'41.327</t>
  </si>
  <si>
    <t>25.406</t>
  </si>
  <si>
    <t>11'45.437</t>
  </si>
  <si>
    <t>24.997</t>
  </si>
  <si>
    <t>11.431</t>
  </si>
  <si>
    <t>12'48.641</t>
  </si>
  <si>
    <t>1'03.331</t>
  </si>
  <si>
    <t>26.720</t>
  </si>
  <si>
    <t>13'51.972</t>
  </si>
  <si>
    <t>1'03.362</t>
  </si>
  <si>
    <t>24.972</t>
  </si>
  <si>
    <t>14'55.334</t>
  </si>
  <si>
    <t>1'03.392</t>
  </si>
  <si>
    <t>25.116</t>
  </si>
  <si>
    <t>26.786</t>
  </si>
  <si>
    <t>216.043</t>
  </si>
  <si>
    <t>15'58.726</t>
  </si>
  <si>
    <t>1'03.764</t>
  </si>
  <si>
    <t>25.149</t>
  </si>
  <si>
    <t>26.975</t>
  </si>
  <si>
    <t>11.640</t>
  </si>
  <si>
    <t>17'02.490</t>
  </si>
  <si>
    <t>1'03.946</t>
  </si>
  <si>
    <t>25.317</t>
  </si>
  <si>
    <t>26.843</t>
  </si>
  <si>
    <t>213.692</t>
  </si>
  <si>
    <t>18'06.436</t>
  </si>
  <si>
    <t>1'03.908</t>
  </si>
  <si>
    <t>25.126</t>
  </si>
  <si>
    <t>11.632</t>
  </si>
  <si>
    <t>19'10.344</t>
  </si>
  <si>
    <t>1'03.618</t>
  </si>
  <si>
    <t>25.048</t>
  </si>
  <si>
    <t>20'13.962</t>
  </si>
  <si>
    <t>1'03.996</t>
  </si>
  <si>
    <t>25.418</t>
  </si>
  <si>
    <t>26.970</t>
  </si>
  <si>
    <t>11.608</t>
  </si>
  <si>
    <t>21'17.958</t>
  </si>
  <si>
    <t>1'03.740</t>
  </si>
  <si>
    <t>24.990</t>
  </si>
  <si>
    <t>27.146</t>
  </si>
  <si>
    <t>22'21.698</t>
  </si>
  <si>
    <t>1'04.683</t>
  </si>
  <si>
    <t>25.601</t>
  </si>
  <si>
    <t>23'26.381</t>
  </si>
  <si>
    <t>1'03.929</t>
  </si>
  <si>
    <t>25.085</t>
  </si>
  <si>
    <t>210.979</t>
  </si>
  <si>
    <t>24'30.310</t>
  </si>
  <si>
    <t>25.874</t>
  </si>
  <si>
    <t>11.827</t>
  </si>
  <si>
    <t>25'35.351</t>
  </si>
  <si>
    <t>1'04.539</t>
  </si>
  <si>
    <t>27.310</t>
  </si>
  <si>
    <t>11.930</t>
  </si>
  <si>
    <t>117.039</t>
  </si>
  <si>
    <r>
      <rPr>
        <b/>
        <sz val="8"/>
        <color indexed="8"/>
        <rFont val="ＭＳ Ｐゴシック"/>
        <family val="3"/>
        <charset val="128"/>
      </rPr>
      <t>新垣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敏之</t>
    </r>
  </si>
  <si>
    <r>
      <t xml:space="preserve">PanaHome </t>
    </r>
    <r>
      <rPr>
        <b/>
        <sz val="8"/>
        <color indexed="8"/>
        <rFont val="ＭＳ Ｐゴシック"/>
        <family val="3"/>
        <charset val="128"/>
      </rPr>
      <t>大道建設</t>
    </r>
    <r>
      <rPr>
        <b/>
        <sz val="8"/>
        <color indexed="8"/>
        <rFont val="Arial"/>
        <family val="2"/>
      </rPr>
      <t xml:space="preserve"> YSP</t>
    </r>
    <r>
      <rPr>
        <b/>
        <sz val="8"/>
        <color indexed="8"/>
        <rFont val="ＭＳ Ｐゴシック"/>
        <family val="3"/>
        <charset val="128"/>
      </rPr>
      <t>横浜南</t>
    </r>
  </si>
  <si>
    <t>1'06.140</t>
  </si>
  <si>
    <t>16 / 30</t>
  </si>
  <si>
    <t>1'11.181</t>
  </si>
  <si>
    <t>30.973</t>
  </si>
  <si>
    <t>28.299</t>
  </si>
  <si>
    <t>184.018</t>
  </si>
  <si>
    <t>1'04.839</t>
  </si>
  <si>
    <t>26.078</t>
  </si>
  <si>
    <t>27.183</t>
  </si>
  <si>
    <t>197.296</t>
  </si>
  <si>
    <t>2'16.020</t>
  </si>
  <si>
    <t>1'04.432</t>
  </si>
  <si>
    <t>25.471</t>
  </si>
  <si>
    <t>3'20.452</t>
  </si>
  <si>
    <t>1'04.413</t>
  </si>
  <si>
    <t>25.379</t>
  </si>
  <si>
    <t>192.273</t>
  </si>
  <si>
    <t>4'24.865</t>
  </si>
  <si>
    <t>1'18.241</t>
  </si>
  <si>
    <t>26.513</t>
  </si>
  <si>
    <t>29.342</t>
  </si>
  <si>
    <t>22.386</t>
  </si>
  <si>
    <t>130.973</t>
  </si>
  <si>
    <t>5'43.106</t>
  </si>
  <si>
    <t>Pit</t>
  </si>
  <si>
    <t>1'14.688</t>
  </si>
  <si>
    <t>35.835</t>
  </si>
  <si>
    <t>27.210</t>
  </si>
  <si>
    <t>195.723</t>
  </si>
  <si>
    <t>6'57.794</t>
  </si>
  <si>
    <t>1'03.964</t>
  </si>
  <si>
    <t>11.484</t>
  </si>
  <si>
    <t>202.627</t>
  </si>
  <si>
    <t>8'01.758</t>
  </si>
  <si>
    <t>1'04.466</t>
  </si>
  <si>
    <t>25.255</t>
  </si>
  <si>
    <t>27.409</t>
  </si>
  <si>
    <t>11.802</t>
  </si>
  <si>
    <t>9'06.224</t>
  </si>
  <si>
    <t>1'05.236</t>
  </si>
  <si>
    <t>11.612</t>
  </si>
  <si>
    <t>10'11.460</t>
  </si>
  <si>
    <t>B 1'03.671</t>
  </si>
  <si>
    <t>25.308</t>
  </si>
  <si>
    <t>11'15.131</t>
  </si>
  <si>
    <t>1'05.109</t>
  </si>
  <si>
    <t>27.567</t>
  </si>
  <si>
    <t>12'20.240</t>
  </si>
  <si>
    <t>1'04.775</t>
  </si>
  <si>
    <t>25.776</t>
  </si>
  <si>
    <t>27.418</t>
  </si>
  <si>
    <t>206.738</t>
  </si>
  <si>
    <t>13'25.015</t>
  </si>
  <si>
    <t>1'05.150</t>
  </si>
  <si>
    <t>26.036</t>
  </si>
  <si>
    <t>27.216</t>
  </si>
  <si>
    <t>14'30.165</t>
  </si>
  <si>
    <t>1'04.855</t>
  </si>
  <si>
    <t>25.534</t>
  </si>
  <si>
    <t>15'35.020</t>
  </si>
  <si>
    <t>1'05.449</t>
  </si>
  <si>
    <t>25.642</t>
  </si>
  <si>
    <t>27.667</t>
  </si>
  <si>
    <t>12.140</t>
  </si>
  <si>
    <t>192.995</t>
  </si>
  <si>
    <t>16'40.469</t>
  </si>
  <si>
    <t>26.575</t>
  </si>
  <si>
    <t>185.344</t>
  </si>
  <si>
    <t>17'46.439</t>
  </si>
  <si>
    <t>1'05.157</t>
  </si>
  <si>
    <t>27.451</t>
  </si>
  <si>
    <t>185.822</t>
  </si>
  <si>
    <t>18'51.596</t>
  </si>
  <si>
    <t>1'07.671</t>
  </si>
  <si>
    <t>26.550</t>
  </si>
  <si>
    <t>28.932</t>
  </si>
  <si>
    <t>12.189</t>
  </si>
  <si>
    <t>179.700</t>
  </si>
  <si>
    <t>19'59.267</t>
  </si>
  <si>
    <t>1'05.989</t>
  </si>
  <si>
    <t>26.258</t>
  </si>
  <si>
    <t>27.626</t>
  </si>
  <si>
    <t>12.105</t>
  </si>
  <si>
    <t>192.342</t>
  </si>
  <si>
    <t>21'05.256</t>
  </si>
  <si>
    <t>1'05.438</t>
  </si>
  <si>
    <t>26.011</t>
  </si>
  <si>
    <t>11.879</t>
  </si>
  <si>
    <t>22'10.694</t>
  </si>
  <si>
    <t>1'04.835</t>
  </si>
  <si>
    <t>194.595</t>
  </si>
  <si>
    <t>23'15.529</t>
  </si>
  <si>
    <t>1'06.489</t>
  </si>
  <si>
    <t>25.967</t>
  </si>
  <si>
    <t>28.369</t>
  </si>
  <si>
    <t>181.726</t>
  </si>
  <si>
    <t>1'05.655</t>
  </si>
  <si>
    <t>27.690</t>
  </si>
  <si>
    <t>11.908</t>
  </si>
  <si>
    <t>191.829</t>
  </si>
  <si>
    <t>25'27.673</t>
  </si>
  <si>
    <t>1'04.744</t>
  </si>
  <si>
    <t>25.708</t>
  </si>
  <si>
    <t>27.282</t>
  </si>
  <si>
    <t>11.754</t>
  </si>
  <si>
    <t>118.950</t>
  </si>
  <si>
    <r>
      <rPr>
        <b/>
        <sz val="8"/>
        <color indexed="8"/>
        <rFont val="ＭＳ Ｐゴシック"/>
        <family val="3"/>
        <charset val="128"/>
      </rPr>
      <t>長尾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健吾</t>
    </r>
  </si>
  <si>
    <r>
      <t xml:space="preserve">TEAM </t>
    </r>
    <r>
      <rPr>
        <b/>
        <sz val="8"/>
        <color indexed="8"/>
        <rFont val="ＭＳ Ｐゴシック"/>
        <family val="3"/>
        <charset val="128"/>
      </rPr>
      <t>けんけん</t>
    </r>
    <r>
      <rPr>
        <b/>
        <sz val="8"/>
        <color indexed="8"/>
        <rFont val="Arial"/>
        <family val="2"/>
      </rPr>
      <t xml:space="preserve"> with BEE</t>
    </r>
  </si>
  <si>
    <t>6 / 30</t>
  </si>
  <si>
    <t>1'07.793</t>
  </si>
  <si>
    <t>29.239</t>
  </si>
  <si>
    <t>27.019</t>
  </si>
  <si>
    <t>11.535</t>
  </si>
  <si>
    <t>1'04.192</t>
  </si>
  <si>
    <t>25.425</t>
  </si>
  <si>
    <t>27.144</t>
  </si>
  <si>
    <t>209.790</t>
  </si>
  <si>
    <t>1'03.980</t>
  </si>
  <si>
    <t>26.958</t>
  </si>
  <si>
    <t>11.544</t>
  </si>
  <si>
    <t>204.895</t>
  </si>
  <si>
    <t>3'15.965</t>
  </si>
  <si>
    <t>1'03.513</t>
  </si>
  <si>
    <t>25.191</t>
  </si>
  <si>
    <t>26.803</t>
  </si>
  <si>
    <t>11.519</t>
  </si>
  <si>
    <t>217.786</t>
  </si>
  <si>
    <t>4'19.478</t>
  </si>
  <si>
    <t>1'03.367</t>
  </si>
  <si>
    <t>26.791</t>
  </si>
  <si>
    <t>5'22.845</t>
  </si>
  <si>
    <t>24.885</t>
  </si>
  <si>
    <t>11.478</t>
  </si>
  <si>
    <t>216.693</t>
  </si>
  <si>
    <t>6'25.882</t>
  </si>
  <si>
    <t>24.981</t>
  </si>
  <si>
    <t>214.840</t>
  </si>
  <si>
    <t>7'28.874</t>
  </si>
  <si>
    <t>1'02.879</t>
  </si>
  <si>
    <t>26.530</t>
  </si>
  <si>
    <t>218.138</t>
  </si>
  <si>
    <t>8'31.753</t>
  </si>
  <si>
    <t>1'02.784</t>
  </si>
  <si>
    <t>24.860</t>
  </si>
  <si>
    <t>26.527</t>
  </si>
  <si>
    <t>11.397</t>
  </si>
  <si>
    <t>217.918</t>
  </si>
  <si>
    <t>9'34.537</t>
  </si>
  <si>
    <t>B 1'02.648</t>
  </si>
  <si>
    <t>24.778</t>
  </si>
  <si>
    <t>11.320</t>
  </si>
  <si>
    <t>217.962</t>
  </si>
  <si>
    <t>10'37.185</t>
  </si>
  <si>
    <t>24.773</t>
  </si>
  <si>
    <t>11.411</t>
  </si>
  <si>
    <t>11'39.947</t>
  </si>
  <si>
    <t>1'03.010</t>
  </si>
  <si>
    <t>24.848</t>
  </si>
  <si>
    <t>26.691</t>
  </si>
  <si>
    <t>11.471</t>
  </si>
  <si>
    <t>12'42.957</t>
  </si>
  <si>
    <t>1'03.231</t>
  </si>
  <si>
    <t>24.870</t>
  </si>
  <si>
    <t>218.006</t>
  </si>
  <si>
    <t>13'46.188</t>
  </si>
  <si>
    <t>1'02.881</t>
  </si>
  <si>
    <t>24.849</t>
  </si>
  <si>
    <t>26.546</t>
  </si>
  <si>
    <t>11.486</t>
  </si>
  <si>
    <t>217.304</t>
  </si>
  <si>
    <t>14'49.069</t>
  </si>
  <si>
    <t>26.538</t>
  </si>
  <si>
    <t>11.517</t>
  </si>
  <si>
    <t>217.085</t>
  </si>
  <si>
    <t>15'52.074</t>
  </si>
  <si>
    <t>26.629</t>
  </si>
  <si>
    <t>218.934</t>
  </si>
  <si>
    <t>16'55.066</t>
  </si>
  <si>
    <t>1'03.149</t>
  </si>
  <si>
    <t>25.033</t>
  </si>
  <si>
    <t>26.658</t>
  </si>
  <si>
    <t>11.458</t>
  </si>
  <si>
    <t>218.491</t>
  </si>
  <si>
    <t>17'58.215</t>
  </si>
  <si>
    <t>1'03.483</t>
  </si>
  <si>
    <t>26.793</t>
  </si>
  <si>
    <t>215.698</t>
  </si>
  <si>
    <t>19'01.698</t>
  </si>
  <si>
    <t>1'04.027</t>
  </si>
  <si>
    <t>25.348</t>
  </si>
  <si>
    <t>27.072</t>
  </si>
  <si>
    <t>215.741</t>
  </si>
  <si>
    <t>20'05.725</t>
  </si>
  <si>
    <t>1'04.052</t>
  </si>
  <si>
    <t>25.205</t>
  </si>
  <si>
    <t>27.084</t>
  </si>
  <si>
    <t>11.763</t>
  </si>
  <si>
    <t>21'09.777</t>
  </si>
  <si>
    <t>25.787</t>
  </si>
  <si>
    <t>27.122</t>
  </si>
  <si>
    <t>11.907</t>
  </si>
  <si>
    <t>206.501</t>
  </si>
  <si>
    <t>1'03.794</t>
  </si>
  <si>
    <t>25.242</t>
  </si>
  <si>
    <t>26.891</t>
  </si>
  <si>
    <t>23'18.387</t>
  </si>
  <si>
    <t>1'04.936</t>
  </si>
  <si>
    <t>25.670</t>
  </si>
  <si>
    <t>27.593</t>
  </si>
  <si>
    <t>210.896</t>
  </si>
  <si>
    <t>24'23.323</t>
  </si>
  <si>
    <t>1'04.005</t>
  </si>
  <si>
    <t>25.430</t>
  </si>
  <si>
    <t>26.963</t>
  </si>
  <si>
    <t>25'27.328</t>
  </si>
  <si>
    <t>1'03.816</t>
  </si>
  <si>
    <t>25.303</t>
  </si>
  <si>
    <t>26.872</t>
  </si>
  <si>
    <t>113.240</t>
  </si>
  <si>
    <r>
      <rPr>
        <b/>
        <sz val="8"/>
        <color indexed="8"/>
        <rFont val="ＭＳ Ｐゴシック"/>
        <family val="3"/>
        <charset val="128"/>
      </rPr>
      <t>佐藤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道夫</t>
    </r>
  </si>
  <si>
    <t>1'06.761</t>
  </si>
  <si>
    <t>30 / 30</t>
  </si>
  <si>
    <t>1'18.178</t>
  </si>
  <si>
    <t>35.753</t>
  </si>
  <si>
    <t>29.890</t>
  </si>
  <si>
    <t>12.535</t>
  </si>
  <si>
    <t>184.552</t>
  </si>
  <si>
    <t>1'08.175</t>
  </si>
  <si>
    <t>28.592</t>
  </si>
  <si>
    <t>12.435</t>
  </si>
  <si>
    <t>2'26.353</t>
  </si>
  <si>
    <t>1'07.380</t>
  </si>
  <si>
    <t>12.455</t>
  </si>
  <si>
    <t>204.623</t>
  </si>
  <si>
    <t>3'33.733</t>
  </si>
  <si>
    <t>1'06.992</t>
  </si>
  <si>
    <t>28.294</t>
  </si>
  <si>
    <t>12.172</t>
  </si>
  <si>
    <t>4'40.725</t>
  </si>
  <si>
    <t>1'06.401</t>
  </si>
  <si>
    <t>26.232</t>
  </si>
  <si>
    <t>28.054</t>
  </si>
  <si>
    <t>5'47.126</t>
  </si>
  <si>
    <t>1'06.846</t>
  </si>
  <si>
    <t>26.620</t>
  </si>
  <si>
    <t>28.004</t>
  </si>
  <si>
    <t>12.222</t>
  </si>
  <si>
    <t>6'53.972</t>
  </si>
  <si>
    <t>1'06.598</t>
  </si>
  <si>
    <t>26.382</t>
  </si>
  <si>
    <t>28.174</t>
  </si>
  <si>
    <t>12.042</t>
  </si>
  <si>
    <t>8'00.570</t>
  </si>
  <si>
    <t>B 1'05.807</t>
  </si>
  <si>
    <t>25.977</t>
  </si>
  <si>
    <t>27.762</t>
  </si>
  <si>
    <t>12.068</t>
  </si>
  <si>
    <t>9'06.377</t>
  </si>
  <si>
    <t>1'06.535</t>
  </si>
  <si>
    <t>26.304</t>
  </si>
  <si>
    <t>28.033</t>
  </si>
  <si>
    <t>12.198</t>
  </si>
  <si>
    <t>10'12.912</t>
  </si>
  <si>
    <t>1'06.119</t>
  </si>
  <si>
    <t>26.148</t>
  </si>
  <si>
    <t>27.811</t>
  </si>
  <si>
    <t>12.160</t>
  </si>
  <si>
    <t>206.383</t>
  </si>
  <si>
    <t>118.280</t>
  </si>
  <si>
    <r>
      <rPr>
        <b/>
        <sz val="8"/>
        <color indexed="8"/>
        <rFont val="ＭＳ Ｐゴシック"/>
        <family val="3"/>
        <charset val="128"/>
      </rPr>
      <t>中村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龍之介</t>
    </r>
  </si>
  <si>
    <r>
      <t>au&amp;</t>
    </r>
    <r>
      <rPr>
        <b/>
        <sz val="8"/>
        <color indexed="8"/>
        <rFont val="ＭＳ Ｐゴシック"/>
        <family val="3"/>
        <charset val="128"/>
      </rPr>
      <t>ﾃﾙﾙ･</t>
    </r>
    <r>
      <rPr>
        <b/>
        <sz val="8"/>
        <color indexed="8"/>
        <rFont val="Arial"/>
        <family val="2"/>
      </rPr>
      <t>Kohara RT</t>
    </r>
  </si>
  <si>
    <t>1'03.790</t>
  </si>
  <si>
    <t>8 / 30</t>
  </si>
  <si>
    <t>1'12.580</t>
  </si>
  <si>
    <t>31.768</t>
  </si>
  <si>
    <t>28.573</t>
  </si>
  <si>
    <t>1'05.833</t>
  </si>
  <si>
    <t>26.559</t>
  </si>
  <si>
    <t>2'18.413</t>
  </si>
  <si>
    <t>1'04.415</t>
  </si>
  <si>
    <t>25.435</t>
  </si>
  <si>
    <t>11.775</t>
  </si>
  <si>
    <t>210.608</t>
  </si>
  <si>
    <t>3'22.828</t>
  </si>
  <si>
    <t>1'04.089</t>
  </si>
  <si>
    <t>25.282</t>
  </si>
  <si>
    <t>4'26.917</t>
  </si>
  <si>
    <t>1'04.541</t>
  </si>
  <si>
    <t>25.291</t>
  </si>
  <si>
    <t>194.000</t>
  </si>
  <si>
    <t>5'31.458</t>
  </si>
  <si>
    <t>1'03.893</t>
  </si>
  <si>
    <t>25.274</t>
  </si>
  <si>
    <t>26.969</t>
  </si>
  <si>
    <t>6'35.351</t>
  </si>
  <si>
    <t>1'03.704</t>
  </si>
  <si>
    <t>25.294</t>
  </si>
  <si>
    <t>7'39.055</t>
  </si>
  <si>
    <t>1'04.002</t>
  </si>
  <si>
    <t>25.482</t>
  </si>
  <si>
    <t>8'43.057</t>
  </si>
  <si>
    <t>25.169</t>
  </si>
  <si>
    <t>26.851</t>
  </si>
  <si>
    <t>213.904</t>
  </si>
  <si>
    <t>9'46.617</t>
  </si>
  <si>
    <t>1'03.637</t>
  </si>
  <si>
    <t>25.077</t>
  </si>
  <si>
    <t>26.930</t>
  </si>
  <si>
    <t>199.078</t>
  </si>
  <si>
    <t>10'50.254</t>
  </si>
  <si>
    <t>25.245</t>
  </si>
  <si>
    <t>11.534</t>
  </si>
  <si>
    <t>206.857</t>
  </si>
  <si>
    <t>11'53.796</t>
  </si>
  <si>
    <t>1'03.574</t>
  </si>
  <si>
    <t>25.053</t>
  </si>
  <si>
    <t>26.952</t>
  </si>
  <si>
    <t>11.569</t>
  </si>
  <si>
    <t>12'57.370</t>
  </si>
  <si>
    <t>1'03.409</t>
  </si>
  <si>
    <t>24.991</t>
  </si>
  <si>
    <t>26.762</t>
  </si>
  <si>
    <t>14'00.779</t>
  </si>
  <si>
    <t>1'03.608</t>
  </si>
  <si>
    <t>25.060</t>
  </si>
  <si>
    <t>26.984</t>
  </si>
  <si>
    <t>15'04.387</t>
  </si>
  <si>
    <t>1'03.419</t>
  </si>
  <si>
    <t>26.749</t>
  </si>
  <si>
    <t>16'07.806</t>
  </si>
  <si>
    <t>1'03.708</t>
  </si>
  <si>
    <t>25.244</t>
  </si>
  <si>
    <t>17'11.514</t>
  </si>
  <si>
    <t>1'03.469</t>
  </si>
  <si>
    <t>25.099</t>
  </si>
  <si>
    <t>26.722</t>
  </si>
  <si>
    <t>11.648</t>
  </si>
  <si>
    <t>18'14.983</t>
  </si>
  <si>
    <t>1'03.719</t>
  </si>
  <si>
    <t>25.056</t>
  </si>
  <si>
    <t>19'18.702</t>
  </si>
  <si>
    <t>1'03.026</t>
  </si>
  <si>
    <t>24.734</t>
  </si>
  <si>
    <t>20'21.728</t>
  </si>
  <si>
    <t>B 1'03.003</t>
  </si>
  <si>
    <t>26.640</t>
  </si>
  <si>
    <t>21'24.731</t>
  </si>
  <si>
    <t>1'03.952</t>
  </si>
  <si>
    <t>27.377</t>
  </si>
  <si>
    <t>197.260</t>
  </si>
  <si>
    <t>1'03.700</t>
  </si>
  <si>
    <t>27.020</t>
  </si>
  <si>
    <t>23'32.383</t>
  </si>
  <si>
    <t>1'03.789</t>
  </si>
  <si>
    <t>11.838</t>
  </si>
  <si>
    <t>24'36.172</t>
  </si>
  <si>
    <t>25.138</t>
  </si>
  <si>
    <t>208.213</t>
  </si>
  <si>
    <t>25'39.933</t>
  </si>
  <si>
    <t>1'03.626</t>
  </si>
  <si>
    <t>24.992</t>
  </si>
  <si>
    <t>210.938</t>
  </si>
  <si>
    <t>114.286</t>
  </si>
  <si>
    <r>
      <rPr>
        <b/>
        <sz val="8"/>
        <color indexed="8"/>
        <rFont val="ＭＳ Ｐゴシック"/>
        <family val="3"/>
        <charset val="128"/>
      </rPr>
      <t>小山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葵</t>
    </r>
  </si>
  <si>
    <r>
      <t>AKENO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SPEED</t>
    </r>
  </si>
  <si>
    <t>1'06.103</t>
  </si>
  <si>
    <t>28 / 30</t>
  </si>
  <si>
    <t>1'16.151</t>
  </si>
  <si>
    <t>34.208</t>
  </si>
  <si>
    <t>29.298</t>
  </si>
  <si>
    <t>12.645</t>
  </si>
  <si>
    <t>180.874</t>
  </si>
  <si>
    <t>1'08.062</t>
  </si>
  <si>
    <t>27.696</t>
  </si>
  <si>
    <t>28.253</t>
  </si>
  <si>
    <t>2'24.213</t>
  </si>
  <si>
    <t>1'06.516</t>
  </si>
  <si>
    <t>26.479</t>
  </si>
  <si>
    <t>27.966</t>
  </si>
  <si>
    <t>197.332</t>
  </si>
  <si>
    <t>3'30.729</t>
  </si>
  <si>
    <t>1'06.601</t>
  </si>
  <si>
    <t>26.230</t>
  </si>
  <si>
    <t>28.211</t>
  </si>
  <si>
    <t>188.317</t>
  </si>
  <si>
    <t>4'37.330</t>
  </si>
  <si>
    <t>1'06.884</t>
  </si>
  <si>
    <t>26.172</t>
  </si>
  <si>
    <t>28.701</t>
  </si>
  <si>
    <t>12.011</t>
  </si>
  <si>
    <t>5'44.214</t>
  </si>
  <si>
    <t>27.918</t>
  </si>
  <si>
    <t>196.972</t>
  </si>
  <si>
    <t>6'50.613</t>
  </si>
  <si>
    <t>1'05.660</t>
  </si>
  <si>
    <t>26.056</t>
  </si>
  <si>
    <t>27.739</t>
  </si>
  <si>
    <t>11.865</t>
  </si>
  <si>
    <t>7'56.273</t>
  </si>
  <si>
    <t>1'05.881</t>
  </si>
  <si>
    <t>26.032</t>
  </si>
  <si>
    <t>9'02.154</t>
  </si>
  <si>
    <t>1'06.181</t>
  </si>
  <si>
    <t>26.482</t>
  </si>
  <si>
    <t>27.763</t>
  </si>
  <si>
    <t>10'08.335</t>
  </si>
  <si>
    <t>1'05.613</t>
  </si>
  <si>
    <t>26.129</t>
  </si>
  <si>
    <t>27.598</t>
  </si>
  <si>
    <t>11'13.948</t>
  </si>
  <si>
    <t>26.060</t>
  </si>
  <si>
    <t>27.591</t>
  </si>
  <si>
    <t>11.779</t>
  </si>
  <si>
    <t>12'19.378</t>
  </si>
  <si>
    <t>1'05.378</t>
  </si>
  <si>
    <t>25.969</t>
  </si>
  <si>
    <t>13'24.756</t>
  </si>
  <si>
    <t>1'06.042</t>
  </si>
  <si>
    <t>27.621</t>
  </si>
  <si>
    <t>11.883</t>
  </si>
  <si>
    <t>14'30.798</t>
  </si>
  <si>
    <t>1'05.749</t>
  </si>
  <si>
    <t>26.385</t>
  </si>
  <si>
    <t>27.499</t>
  </si>
  <si>
    <t>206.264</t>
  </si>
  <si>
    <t>15'36.547</t>
  </si>
  <si>
    <t>26.221</t>
  </si>
  <si>
    <t>27.654</t>
  </si>
  <si>
    <t>16'42.268</t>
  </si>
  <si>
    <t>1'05.805</t>
  </si>
  <si>
    <t>26.216</t>
  </si>
  <si>
    <t>27.707</t>
  </si>
  <si>
    <t>11.882</t>
  </si>
  <si>
    <t>17'48.073</t>
  </si>
  <si>
    <t>B 1'05.205</t>
  </si>
  <si>
    <t>25.789</t>
  </si>
  <si>
    <t>27.537</t>
  </si>
  <si>
    <t>18'53.278</t>
  </si>
  <si>
    <t>1'06.563</t>
  </si>
  <si>
    <t>26.160</t>
  </si>
  <si>
    <t>28.506</t>
  </si>
  <si>
    <t>19'59.841</t>
  </si>
  <si>
    <t>1'06.018</t>
  </si>
  <si>
    <t>26.477</t>
  </si>
  <si>
    <t>27.674</t>
  </si>
  <si>
    <t>193.722</t>
  </si>
  <si>
    <t>21'05.859</t>
  </si>
  <si>
    <t>1'05.527</t>
  </si>
  <si>
    <t>26.079</t>
  </si>
  <si>
    <t>27.528</t>
  </si>
  <si>
    <t>11.920</t>
  </si>
  <si>
    <t>1'06.100</t>
  </si>
  <si>
    <t>26.390</t>
  </si>
  <si>
    <t>27.671</t>
  </si>
  <si>
    <t>189.076</t>
  </si>
  <si>
    <t>23'17.486</t>
  </si>
  <si>
    <t>1'06.715</t>
  </si>
  <si>
    <t>26.405</t>
  </si>
  <si>
    <t>28.087</t>
  </si>
  <si>
    <t>12.223</t>
  </si>
  <si>
    <t>198.347</t>
  </si>
  <si>
    <t>24'24.201</t>
  </si>
  <si>
    <t>1'06.388</t>
  </si>
  <si>
    <t>27.612</t>
  </si>
  <si>
    <t>196.399</t>
  </si>
  <si>
    <t>25'30.589</t>
  </si>
  <si>
    <t>1'05.944</t>
  </si>
  <si>
    <t>26.437</t>
  </si>
  <si>
    <t>27.595</t>
  </si>
  <si>
    <t>11.912</t>
  </si>
  <si>
    <t>200.222</t>
  </si>
  <si>
    <t>117.552</t>
  </si>
  <si>
    <r>
      <rPr>
        <b/>
        <sz val="8"/>
        <color indexed="8"/>
        <rFont val="ＭＳ Ｐゴシック"/>
        <family val="3"/>
        <charset val="128"/>
      </rPr>
      <t>北見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剣</t>
    </r>
  </si>
  <si>
    <t>1'03.916</t>
  </si>
  <si>
    <t>14 / 30</t>
  </si>
  <si>
    <t>31.465</t>
  </si>
  <si>
    <t>28.613</t>
  </si>
  <si>
    <t>12.229</t>
  </si>
  <si>
    <t>195.016</t>
  </si>
  <si>
    <t>1'04.844</t>
  </si>
  <si>
    <t>194.630</t>
  </si>
  <si>
    <t>2'17.151</t>
  </si>
  <si>
    <t>1'04.172</t>
  </si>
  <si>
    <t>11.701</t>
  </si>
  <si>
    <t>192.548</t>
  </si>
  <si>
    <t>3'21.323</t>
  </si>
  <si>
    <t>1'04.017</t>
  </si>
  <si>
    <t>25.393</t>
  </si>
  <si>
    <t>4'25.340</t>
  </si>
  <si>
    <t>1'05.591</t>
  </si>
  <si>
    <t>26.095</t>
  </si>
  <si>
    <t>27.824</t>
  </si>
  <si>
    <t>11.672</t>
  </si>
  <si>
    <t>5'30.931</t>
  </si>
  <si>
    <t>1'03.972</t>
  </si>
  <si>
    <t>25.290</t>
  </si>
  <si>
    <t>27.032</t>
  </si>
  <si>
    <t>6'34.903</t>
  </si>
  <si>
    <t>1'03.897</t>
  </si>
  <si>
    <t>204.236</t>
  </si>
  <si>
    <t>7'38.800</t>
  </si>
  <si>
    <t>1'04.127</t>
  </si>
  <si>
    <t>25.541</t>
  </si>
  <si>
    <t>27.031</t>
  </si>
  <si>
    <t>206.778</t>
  </si>
  <si>
    <t>8'42.927</t>
  </si>
  <si>
    <t>1'03.499</t>
  </si>
  <si>
    <t>25.070</t>
  </si>
  <si>
    <t>26.830</t>
  </si>
  <si>
    <t>9'46.426</t>
  </si>
  <si>
    <t>1'03.690</t>
  </si>
  <si>
    <t>25.122</t>
  </si>
  <si>
    <t>199.115</t>
  </si>
  <si>
    <t>10'50.116</t>
  </si>
  <si>
    <t>1'03.616</t>
  </si>
  <si>
    <t>25.086</t>
  </si>
  <si>
    <t>26.914</t>
  </si>
  <si>
    <t>11'53.732</t>
  </si>
  <si>
    <t>1'03.937</t>
  </si>
  <si>
    <t>25.375</t>
  </si>
  <si>
    <t>27.004</t>
  </si>
  <si>
    <t>11.558</t>
  </si>
  <si>
    <t>12'57.669</t>
  </si>
  <si>
    <t>B 1'03.393</t>
  </si>
  <si>
    <t>25.023</t>
  </si>
  <si>
    <t>11.629</t>
  </si>
  <si>
    <t>14'01.062</t>
  </si>
  <si>
    <t>1'03.580</t>
  </si>
  <si>
    <t>25.115</t>
  </si>
  <si>
    <t>26.864</t>
  </si>
  <si>
    <t>15'04.642</t>
  </si>
  <si>
    <t>1'03.644</t>
  </si>
  <si>
    <t>25.141</t>
  </si>
  <si>
    <t>26.880</t>
  </si>
  <si>
    <t>204.391</t>
  </si>
  <si>
    <t>16'08.286</t>
  </si>
  <si>
    <t>1'03.530</t>
  </si>
  <si>
    <t>25.107</t>
  </si>
  <si>
    <t>11.580</t>
  </si>
  <si>
    <t>17'11.816</t>
  </si>
  <si>
    <t>1'03.622</t>
  </si>
  <si>
    <t>25.091</t>
  </si>
  <si>
    <t>26.861</t>
  </si>
  <si>
    <t>11.670</t>
  </si>
  <si>
    <t>204.934</t>
  </si>
  <si>
    <t>18'15.438</t>
  </si>
  <si>
    <t>1'03.488</t>
  </si>
  <si>
    <t>24.961</t>
  </si>
  <si>
    <t>26.884</t>
  </si>
  <si>
    <t>202.058</t>
  </si>
  <si>
    <t>19'18.926</t>
  </si>
  <si>
    <t>1'03.599</t>
  </si>
  <si>
    <t>25.015</t>
  </si>
  <si>
    <t>26.947</t>
  </si>
  <si>
    <t>20'22.525</t>
  </si>
  <si>
    <t>1'03.749</t>
  </si>
  <si>
    <t>21'26.274</t>
  </si>
  <si>
    <t>26.953</t>
  </si>
  <si>
    <t>11.719</t>
  </si>
  <si>
    <t>198.384</t>
  </si>
  <si>
    <t>22'30.151</t>
  </si>
  <si>
    <t>1'03.841</t>
  </si>
  <si>
    <t>24.956</t>
  </si>
  <si>
    <t>23'33.992</t>
  </si>
  <si>
    <t>1'03.828</t>
  </si>
  <si>
    <t>207.932</t>
  </si>
  <si>
    <t>24'37.820</t>
  </si>
  <si>
    <t>1'04.565</t>
  </si>
  <si>
    <t>24.973</t>
  </si>
  <si>
    <t>11.797</t>
  </si>
  <si>
    <t>25'42.385</t>
  </si>
  <si>
    <t>1'03.914</t>
  </si>
  <si>
    <t>25.173</t>
  </si>
  <si>
    <t>26.986</t>
  </si>
  <si>
    <t>11.755</t>
  </si>
  <si>
    <r>
      <rPr>
        <b/>
        <sz val="10"/>
        <color indexed="8"/>
        <rFont val="ＭＳ Ｐゴシック"/>
        <family val="3"/>
        <charset val="128"/>
      </rPr>
      <t>ラップチャート</t>
    </r>
  </si>
  <si>
    <t>ST600 Supported by BRIDGESTONE</t>
    <phoneticPr fontId="1"/>
  </si>
  <si>
    <t>正式決勝結果表</t>
    <rPh sb="0" eb="2">
      <t>セイシキ</t>
    </rPh>
    <rPh sb="2" eb="4">
      <t>ケッショウ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</si>
</sst>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b/>
      <sz val="8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3"/>
      <color indexed="8"/>
      <name val="ＭＳ Ｐゴシック"/>
      <family val="3"/>
      <charset val="128"/>
    </font>
    <font>
      <sz val="8"/>
      <color theme="1"/>
      <name val="Arial"/>
      <family val="2"/>
    </font>
    <font>
      <b/>
      <sz val="13"/>
      <color theme="1"/>
      <name val="Arial"/>
      <family val="2"/>
    </font>
    <font>
      <b/>
      <sz val="10"/>
      <color theme="1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49" fontId="19" fillId="0" borderId="0" xfId="0" applyNumberFormat="1" applyFont="1" applyAlignment="1">
      <alignment vertical="center"/>
    </xf>
    <xf numFmtId="49" fontId="19" fillId="0" borderId="10" xfId="0" applyNumberFormat="1" applyFont="1" applyBorder="1" applyAlignment="1">
      <alignment vertical="center"/>
    </xf>
    <xf numFmtId="49" fontId="20" fillId="0" borderId="10" xfId="0" applyNumberFormat="1" applyFont="1" applyBorder="1" applyAlignment="1">
      <alignment horizontal="center"/>
    </xf>
    <xf numFmtId="49" fontId="21" fillId="0" borderId="10" xfId="0" applyNumberFormat="1" applyFont="1" applyBorder="1" applyAlignment="1">
      <alignment horizontal="right"/>
    </xf>
    <xf numFmtId="49" fontId="19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 vertical="center"/>
    </xf>
    <xf numFmtId="49" fontId="19" fillId="0" borderId="11" xfId="0" applyNumberFormat="1" applyFont="1" applyBorder="1" applyAlignment="1">
      <alignment vertical="center"/>
    </xf>
    <xf numFmtId="49" fontId="19" fillId="0" borderId="12" xfId="0" applyNumberFormat="1" applyFont="1" applyBorder="1" applyAlignment="1">
      <alignment vertical="center"/>
    </xf>
    <xf numFmtId="49" fontId="19" fillId="0" borderId="13" xfId="0" applyNumberFormat="1" applyFont="1" applyBorder="1" applyAlignment="1">
      <alignment vertical="center"/>
    </xf>
    <xf numFmtId="49" fontId="23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left" vertical="center"/>
    </xf>
    <xf numFmtId="49" fontId="23" fillId="0" borderId="14" xfId="0" applyNumberFormat="1" applyFont="1" applyBorder="1" applyAlignment="1">
      <alignment vertical="center"/>
    </xf>
    <xf numFmtId="49" fontId="19" fillId="0" borderId="14" xfId="0" applyNumberFormat="1" applyFont="1" applyBorder="1" applyAlignment="1">
      <alignment vertical="center"/>
    </xf>
    <xf numFmtId="49" fontId="23" fillId="0" borderId="14" xfId="0" applyNumberFormat="1" applyFont="1" applyBorder="1" applyAlignment="1">
      <alignment horizontal="right" vertical="center"/>
    </xf>
    <xf numFmtId="49" fontId="19" fillId="0" borderId="15" xfId="0" applyNumberFormat="1" applyFont="1" applyBorder="1" applyAlignment="1">
      <alignment vertical="center"/>
    </xf>
    <xf numFmtId="49" fontId="19" fillId="0" borderId="16" xfId="0" applyNumberFormat="1" applyFont="1" applyBorder="1" applyAlignment="1">
      <alignment vertical="center"/>
    </xf>
    <xf numFmtId="49" fontId="19" fillId="0" borderId="17" xfId="0" applyNumberFormat="1" applyFont="1" applyBorder="1" applyAlignment="1">
      <alignment vertical="center"/>
    </xf>
    <xf numFmtId="49" fontId="23" fillId="0" borderId="13" xfId="0" applyNumberFormat="1" applyFont="1" applyBorder="1" applyAlignment="1">
      <alignment vertical="center"/>
    </xf>
    <xf numFmtId="49" fontId="19" fillId="0" borderId="18" xfId="0" applyNumberFormat="1" applyFont="1" applyBorder="1" applyAlignment="1">
      <alignment vertical="center"/>
    </xf>
    <xf numFmtId="49" fontId="23" fillId="0" borderId="10" xfId="0" applyNumberFormat="1" applyFont="1" applyBorder="1" applyAlignment="1">
      <alignment horizontal="right" vertical="center"/>
    </xf>
    <xf numFmtId="49" fontId="22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horizontal="center" vertical="center"/>
    </xf>
    <xf numFmtId="49" fontId="23" fillId="0" borderId="10" xfId="0" applyNumberFormat="1" applyFont="1" applyBorder="1" applyAlignment="1">
      <alignment vertical="center"/>
    </xf>
    <xf numFmtId="49" fontId="23" fillId="0" borderId="0" xfId="0" applyNumberFormat="1" applyFont="1" applyAlignment="1">
      <alignment vertical="center"/>
    </xf>
    <xf numFmtId="49" fontId="23" fillId="0" borderId="0" xfId="0" applyNumberFormat="1" applyFont="1" applyAlignment="1">
      <alignment horizontal="right" vertical="center"/>
    </xf>
    <xf numFmtId="49" fontId="23" fillId="0" borderId="13" xfId="0" applyNumberFormat="1" applyFont="1" applyBorder="1" applyAlignment="1">
      <alignment horizontal="right" vertical="center"/>
    </xf>
    <xf numFmtId="49" fontId="27" fillId="0" borderId="0" xfId="0" applyNumberFormat="1" applyFont="1" applyAlignment="1">
      <alignment vertical="center"/>
    </xf>
    <xf numFmtId="49" fontId="27" fillId="0" borderId="10" xfId="0" applyNumberFormat="1" applyFont="1" applyBorder="1" applyAlignment="1">
      <alignment vertical="center"/>
    </xf>
    <xf numFmtId="49" fontId="28" fillId="0" borderId="10" xfId="0" applyNumberFormat="1" applyFont="1" applyBorder="1" applyAlignment="1">
      <alignment horizontal="center"/>
    </xf>
    <xf numFmtId="49" fontId="29" fillId="0" borderId="10" xfId="0" applyNumberFormat="1" applyFont="1" applyBorder="1" applyAlignment="1">
      <alignment horizontal="right"/>
    </xf>
    <xf numFmtId="49" fontId="29" fillId="0" borderId="0" xfId="0" applyNumberFormat="1" applyFont="1" applyAlignment="1">
      <alignment horizontal="center" vertical="center"/>
    </xf>
    <xf numFmtId="49" fontId="27" fillId="0" borderId="0" xfId="0" applyNumberFormat="1" applyFont="1" applyAlignment="1">
      <alignment horizontal="right"/>
    </xf>
    <xf numFmtId="49" fontId="27" fillId="0" borderId="0" xfId="0" applyNumberFormat="1" applyFont="1" applyAlignment="1">
      <alignment horizontal="center" vertical="center"/>
    </xf>
    <xf numFmtId="49" fontId="27" fillId="0" borderId="0" xfId="0" applyNumberFormat="1" applyFont="1" applyAlignment="1">
      <alignment horizontal="right" vertical="center"/>
    </xf>
    <xf numFmtId="49" fontId="23" fillId="0" borderId="10" xfId="0" applyNumberFormat="1" applyFont="1" applyBorder="1" applyAlignment="1">
      <alignment horizontal="center" vertical="center"/>
    </xf>
    <xf numFmtId="49" fontId="19" fillId="0" borderId="10" xfId="0" applyNumberFormat="1" applyFont="1" applyBorder="1" applyAlignment="1">
      <alignment horizontal="center" vertical="center"/>
    </xf>
    <xf numFmtId="49" fontId="19" fillId="0" borderId="13" xfId="0" applyNumberFormat="1" applyFont="1" applyBorder="1" applyAlignment="1">
      <alignment horizontal="center" vertical="center"/>
    </xf>
    <xf numFmtId="49" fontId="23" fillId="0" borderId="10" xfId="0" applyNumberFormat="1" applyFont="1" applyBorder="1" applyAlignment="1">
      <alignment horizontal="left" vertical="center"/>
    </xf>
    <xf numFmtId="49" fontId="19" fillId="0" borderId="10" xfId="0" applyNumberFormat="1" applyFont="1" applyBorder="1" applyAlignment="1">
      <alignment horizontal="left" vertical="center"/>
    </xf>
    <xf numFmtId="49" fontId="19" fillId="0" borderId="13" xfId="0" applyNumberFormat="1" applyFont="1" applyBorder="1" applyAlignment="1">
      <alignment horizontal="left" vertical="center"/>
    </xf>
    <xf numFmtId="49" fontId="23" fillId="0" borderId="0" xfId="0" applyNumberFormat="1" applyFont="1" applyAlignment="1">
      <alignment horizontal="center" vertical="center" shrinkToFit="1"/>
    </xf>
    <xf numFmtId="49" fontId="23" fillId="0" borderId="10" xfId="0" applyNumberFormat="1" applyFont="1" applyBorder="1" applyAlignment="1">
      <alignment horizontal="right" vertical="center"/>
    </xf>
    <xf numFmtId="49" fontId="19" fillId="0" borderId="10" xfId="0" applyNumberFormat="1" applyFont="1" applyBorder="1" applyAlignment="1">
      <alignment horizontal="right" vertical="center"/>
    </xf>
    <xf numFmtId="49" fontId="19" fillId="0" borderId="13" xfId="0" applyNumberFormat="1" applyFont="1" applyBorder="1" applyAlignment="1">
      <alignment horizontal="right" vertical="center"/>
    </xf>
    <xf numFmtId="49" fontId="23" fillId="0" borderId="10" xfId="0" applyNumberFormat="1" applyFont="1" applyBorder="1" applyAlignment="1">
      <alignment horizontal="center" vertical="center" wrapText="1"/>
    </xf>
    <xf numFmtId="49" fontId="19" fillId="0" borderId="15" xfId="0" applyNumberFormat="1" applyFont="1" applyBorder="1" applyAlignment="1">
      <alignment horizontal="center" vertical="center"/>
    </xf>
    <xf numFmtId="49" fontId="19" fillId="0" borderId="18" xfId="0" applyNumberFormat="1" applyFont="1" applyBorder="1" applyAlignment="1">
      <alignment horizontal="center" vertical="center"/>
    </xf>
    <xf numFmtId="49" fontId="23" fillId="0" borderId="11" xfId="0" applyNumberFormat="1" applyFont="1" applyBorder="1" applyAlignment="1">
      <alignment horizontal="center" vertical="center"/>
    </xf>
    <xf numFmtId="49" fontId="19" fillId="0" borderId="12" xfId="0" applyNumberFormat="1" applyFont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5.5813953488372092E-2"/>
          <c:y val="8.8888888888888892E-2"/>
          <c:w val="0.91860465116279066"/>
          <c:h val="0.88888888888888884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57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46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84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77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64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50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70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52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48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38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96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20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40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90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41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1"/>
          <c:order val="21"/>
          <c:tx>
            <c:strRef>
              <c:f>[1]Sheet2!$A$23</c:f>
              <c:strCache>
                <c:ptCount val="1"/>
                <c:pt idx="0">
                  <c:v>18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2"/>
          <c:order val="22"/>
          <c:tx>
            <c:strRef>
              <c:f>[1]Sheet2!$A$24</c:f>
              <c:strCache>
                <c:ptCount val="1"/>
                <c:pt idx="0">
                  <c:v>24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3"/>
          <c:order val="23"/>
          <c:tx>
            <c:strRef>
              <c:f>[1]Sheet2!$A$25</c:f>
              <c:strCache>
                <c:ptCount val="1"/>
                <c:pt idx="0">
                  <c:v>51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4"/>
          <c:order val="24"/>
          <c:tx>
            <c:strRef>
              <c:f>[1]Sheet2!$A$26</c:f>
              <c:strCache>
                <c:ptCount val="1"/>
                <c:pt idx="0">
                  <c:v>45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5"/>
          <c:order val="25"/>
          <c:tx>
            <c:strRef>
              <c:f>[1]Sheet2!$A$27</c:f>
              <c:strCache>
                <c:ptCount val="1"/>
                <c:pt idx="0">
                  <c:v>25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6"/>
          <c:order val="26"/>
          <c:tx>
            <c:strRef>
              <c:f>[1]Sheet2!$A$28</c:f>
              <c:strCache>
                <c:ptCount val="1"/>
                <c:pt idx="0">
                  <c:v>43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7"/>
          <c:order val="27"/>
          <c:tx>
            <c:strRef>
              <c:f>[1]Sheet2!$A$29</c:f>
              <c:strCache>
                <c:ptCount val="1"/>
                <c:pt idx="0">
                  <c:v>39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8"/>
          <c:order val="28"/>
          <c:tx>
            <c:strRef>
              <c:f>[1]Sheet2!$A$30</c:f>
              <c:strCache>
                <c:ptCount val="1"/>
                <c:pt idx="0">
                  <c:v>91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9"/>
          <c:order val="29"/>
          <c:tx>
            <c:strRef>
              <c:f>[1]Sheet2!$A$31</c:f>
              <c:strCache>
                <c:ptCount val="1"/>
                <c:pt idx="0">
                  <c:v>86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74577792"/>
        <c:axId val="374580144"/>
      </c:scatterChart>
      <c:valAx>
        <c:axId val="374577792"/>
        <c:scaling>
          <c:orientation val="minMax"/>
          <c:max val="30"/>
          <c:min val="1"/>
        </c:scaling>
        <c:delete val="0"/>
        <c:axPos val="t"/>
        <c:numFmt formatCode="General" sourceLinked="1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374580144"/>
        <c:crossesAt val="0"/>
        <c:crossBetween val="midCat"/>
        <c:majorUnit val="1"/>
      </c:valAx>
      <c:valAx>
        <c:axId val="374580144"/>
        <c:scaling>
          <c:orientation val="maxMin"/>
          <c:max val="0.1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>
                <a:solidFill>
                  <a:srgbClr val="FFFFFF"/>
                </a:solidFill>
              </a:defRPr>
            </a:pPr>
            <a:endParaRPr lang="ja-JP"/>
          </a:p>
        </c:txPr>
        <c:crossAx val="374577792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5.113953488372093E-2"/>
          <c:y val="7.9207920792079209E-3"/>
          <c:w val="0.89768613806995057"/>
          <c:h val="0.99009900990099009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57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5"/>
              <c:pt idx="0">
                <c:v>2</c:v>
              </c:pt>
              <c:pt idx="1">
                <c:v>2</c:v>
              </c:pt>
              <c:pt idx="2">
                <c:v>2</c:v>
              </c:pt>
              <c:pt idx="3">
                <c:v>2</c:v>
              </c:pt>
              <c:pt idx="4">
                <c:v>2</c:v>
              </c:pt>
              <c:pt idx="5">
                <c:v>2</c:v>
              </c:pt>
              <c:pt idx="6">
                <c:v>2</c:v>
              </c:pt>
              <c:pt idx="7">
                <c:v>2</c:v>
              </c:pt>
              <c:pt idx="8">
                <c:v>3</c:v>
              </c:pt>
              <c:pt idx="9">
                <c:v>3</c:v>
              </c:pt>
              <c:pt idx="10">
                <c:v>3</c:v>
              </c:pt>
              <c:pt idx="11">
                <c:v>3</c:v>
              </c:pt>
              <c:pt idx="12">
                <c:v>3</c:v>
              </c:pt>
              <c:pt idx="13">
                <c:v>3</c:v>
              </c:pt>
              <c:pt idx="14">
                <c:v>3</c:v>
              </c:pt>
              <c:pt idx="15">
                <c:v>3</c:v>
              </c:pt>
              <c:pt idx="16">
                <c:v>3</c:v>
              </c:pt>
              <c:pt idx="17">
                <c:v>3</c:v>
              </c:pt>
              <c:pt idx="18">
                <c:v>3</c:v>
              </c:pt>
              <c:pt idx="19">
                <c:v>3</c:v>
              </c:pt>
              <c:pt idx="20">
                <c:v>3</c:v>
              </c:pt>
              <c:pt idx="21">
                <c:v>3</c:v>
              </c:pt>
              <c:pt idx="22">
                <c:v>3</c:v>
              </c:pt>
              <c:pt idx="23">
                <c:v>3</c:v>
              </c:pt>
              <c:pt idx="24">
                <c:v>3</c:v>
              </c:pt>
            </c:numLit>
          </c:xVal>
          <c:yVal>
            <c:numLit>
              <c:formatCode>General</c:formatCode>
              <c:ptCount val="2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  <c:pt idx="23">
                <c:v>24</c:v>
              </c:pt>
              <c:pt idx="24">
                <c:v>25</c:v>
              </c:pt>
            </c:numLit>
          </c:yVal>
          <c:smooth val="0"/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5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2</c:v>
              </c:pt>
              <c:pt idx="10">
                <c:v>2</c:v>
              </c:pt>
              <c:pt idx="11">
                <c:v>2</c:v>
              </c:pt>
              <c:pt idx="12">
                <c:v>2</c:v>
              </c:pt>
              <c:pt idx="13">
                <c:v>2</c:v>
              </c:pt>
              <c:pt idx="14">
                <c:v>2</c:v>
              </c:pt>
              <c:pt idx="15">
                <c:v>2</c:v>
              </c:pt>
              <c:pt idx="16">
                <c:v>2</c:v>
              </c:pt>
              <c:pt idx="17">
                <c:v>2</c:v>
              </c:pt>
              <c:pt idx="18">
                <c:v>2</c:v>
              </c:pt>
              <c:pt idx="19">
                <c:v>2</c:v>
              </c:pt>
              <c:pt idx="20">
                <c:v>2</c:v>
              </c:pt>
              <c:pt idx="21">
                <c:v>2</c:v>
              </c:pt>
              <c:pt idx="22">
                <c:v>2</c:v>
              </c:pt>
              <c:pt idx="23">
                <c:v>2</c:v>
              </c:pt>
              <c:pt idx="24">
                <c:v>2</c:v>
              </c:pt>
            </c:numLit>
          </c:xVal>
          <c:yVal>
            <c:numLit>
              <c:formatCode>General</c:formatCode>
              <c:ptCount val="2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  <c:pt idx="23">
                <c:v>24</c:v>
              </c:pt>
              <c:pt idx="24">
                <c:v>25</c:v>
              </c:pt>
            </c:numLit>
          </c:yVal>
          <c:smooth val="0"/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46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2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2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2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2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2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5"/>
              <c:pt idx="0">
                <c:v>4</c:v>
              </c:pt>
              <c:pt idx="1">
                <c:v>3</c:v>
              </c:pt>
              <c:pt idx="2">
                <c:v>3</c:v>
              </c:pt>
              <c:pt idx="3">
                <c:v>3</c:v>
              </c:pt>
              <c:pt idx="4">
                <c:v>3</c:v>
              </c:pt>
              <c:pt idx="5">
                <c:v>3</c:v>
              </c:pt>
              <c:pt idx="6">
                <c:v>3</c:v>
              </c:pt>
              <c:pt idx="7">
                <c:v>3</c:v>
              </c:pt>
              <c:pt idx="8">
                <c:v>2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  <c:pt idx="18">
                <c:v>1</c:v>
              </c:pt>
              <c:pt idx="19">
                <c:v>1</c:v>
              </c:pt>
              <c:pt idx="20">
                <c:v>1</c:v>
              </c:pt>
              <c:pt idx="21">
                <c:v>1</c:v>
              </c:pt>
              <c:pt idx="22">
                <c:v>1</c:v>
              </c:pt>
              <c:pt idx="23">
                <c:v>1</c:v>
              </c:pt>
              <c:pt idx="24">
                <c:v>1</c:v>
              </c:pt>
            </c:numLit>
          </c:xVal>
          <c:yVal>
            <c:numLit>
              <c:formatCode>General</c:formatCode>
              <c:ptCount val="2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  <c:pt idx="23">
                <c:v>24</c:v>
              </c:pt>
              <c:pt idx="24">
                <c:v>25</c:v>
              </c:pt>
            </c:numLit>
          </c:yVal>
          <c:smooth val="0"/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84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5"/>
              <c:pt idx="0">
                <c:v>3</c:v>
              </c:pt>
              <c:pt idx="1">
                <c:v>4</c:v>
              </c:pt>
              <c:pt idx="2">
                <c:v>5</c:v>
              </c:pt>
              <c:pt idx="3">
                <c:v>5</c:v>
              </c:pt>
              <c:pt idx="4">
                <c:v>5</c:v>
              </c:pt>
              <c:pt idx="5">
                <c:v>5</c:v>
              </c:pt>
              <c:pt idx="6">
                <c:v>5</c:v>
              </c:pt>
              <c:pt idx="7">
                <c:v>5</c:v>
              </c:pt>
              <c:pt idx="8">
                <c:v>5</c:v>
              </c:pt>
              <c:pt idx="9">
                <c:v>5</c:v>
              </c:pt>
              <c:pt idx="10">
                <c:v>5</c:v>
              </c:pt>
              <c:pt idx="11">
                <c:v>5</c:v>
              </c:pt>
              <c:pt idx="12">
                <c:v>5</c:v>
              </c:pt>
              <c:pt idx="13">
                <c:v>5</c:v>
              </c:pt>
              <c:pt idx="14">
                <c:v>5</c:v>
              </c:pt>
              <c:pt idx="15">
                <c:v>5</c:v>
              </c:pt>
              <c:pt idx="16">
                <c:v>5</c:v>
              </c:pt>
              <c:pt idx="17">
                <c:v>5</c:v>
              </c:pt>
              <c:pt idx="18">
                <c:v>5</c:v>
              </c:pt>
              <c:pt idx="19">
                <c:v>6</c:v>
              </c:pt>
              <c:pt idx="20">
                <c:v>6</c:v>
              </c:pt>
              <c:pt idx="21">
                <c:v>6</c:v>
              </c:pt>
              <c:pt idx="22">
                <c:v>6</c:v>
              </c:pt>
              <c:pt idx="23">
                <c:v>6</c:v>
              </c:pt>
              <c:pt idx="24">
                <c:v>6</c:v>
              </c:pt>
            </c:numLit>
          </c:xVal>
          <c:yVal>
            <c:numLit>
              <c:formatCode>General</c:formatCode>
              <c:ptCount val="2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  <c:pt idx="23">
                <c:v>24</c:v>
              </c:pt>
              <c:pt idx="24">
                <c:v>25</c:v>
              </c:pt>
            </c:numLit>
          </c:yVal>
          <c:smooth val="0"/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77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17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8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9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20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21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22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23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5"/>
              <c:pt idx="0">
                <c:v>8</c:v>
              </c:pt>
              <c:pt idx="1">
                <c:v>9</c:v>
              </c:pt>
              <c:pt idx="2">
                <c:v>9</c:v>
              </c:pt>
              <c:pt idx="3">
                <c:v>9</c:v>
              </c:pt>
              <c:pt idx="4">
                <c:v>22</c:v>
              </c:pt>
              <c:pt idx="5">
                <c:v>28</c:v>
              </c:pt>
              <c:pt idx="6">
                <c:v>28</c:v>
              </c:pt>
              <c:pt idx="7">
                <c:v>27</c:v>
              </c:pt>
              <c:pt idx="8">
                <c:v>26</c:v>
              </c:pt>
              <c:pt idx="9">
                <c:v>25</c:v>
              </c:pt>
              <c:pt idx="10">
                <c:v>25</c:v>
              </c:pt>
              <c:pt idx="11">
                <c:v>24</c:v>
              </c:pt>
              <c:pt idx="12">
                <c:v>23</c:v>
              </c:pt>
              <c:pt idx="13">
                <c:v>23</c:v>
              </c:pt>
              <c:pt idx="14">
                <c:v>22</c:v>
              </c:pt>
              <c:pt idx="15">
                <c:v>23</c:v>
              </c:pt>
              <c:pt idx="16">
                <c:v>23</c:v>
              </c:pt>
              <c:pt idx="17">
                <c:v>23</c:v>
              </c:pt>
              <c:pt idx="18">
                <c:v>23</c:v>
              </c:pt>
              <c:pt idx="19">
                <c:v>23</c:v>
              </c:pt>
              <c:pt idx="20">
                <c:v>23</c:v>
              </c:pt>
              <c:pt idx="21">
                <c:v>22</c:v>
              </c:pt>
              <c:pt idx="22">
                <c:v>22</c:v>
              </c:pt>
              <c:pt idx="23">
                <c:v>22</c:v>
              </c:pt>
              <c:pt idx="24">
                <c:v>#N/A</c:v>
              </c:pt>
            </c:numLit>
          </c:xVal>
          <c:yVal>
            <c:numLit>
              <c:formatCode>General</c:formatCode>
              <c:ptCount val="2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  <c:pt idx="23">
                <c:v>24</c:v>
              </c:pt>
              <c:pt idx="24">
                <c:v>25</c:v>
              </c:pt>
            </c:numLit>
          </c:yVal>
          <c:smooth val="0"/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5"/>
              <c:pt idx="0">
                <c:v>5</c:v>
              </c:pt>
              <c:pt idx="1">
                <c:v>5</c:v>
              </c:pt>
              <c:pt idx="2">
                <c:v>4</c:v>
              </c:pt>
              <c:pt idx="3">
                <c:v>4</c:v>
              </c:pt>
              <c:pt idx="4">
                <c:v>4</c:v>
              </c:pt>
              <c:pt idx="5">
                <c:v>4</c:v>
              </c:pt>
              <c:pt idx="6">
                <c:v>4</c:v>
              </c:pt>
              <c:pt idx="7">
                <c:v>4</c:v>
              </c:pt>
              <c:pt idx="8">
                <c:v>4</c:v>
              </c:pt>
              <c:pt idx="9">
                <c:v>4</c:v>
              </c:pt>
              <c:pt idx="10">
                <c:v>4</c:v>
              </c:pt>
              <c:pt idx="11">
                <c:v>4</c:v>
              </c:pt>
              <c:pt idx="12">
                <c:v>4</c:v>
              </c:pt>
              <c:pt idx="13">
                <c:v>4</c:v>
              </c:pt>
              <c:pt idx="14">
                <c:v>4</c:v>
              </c:pt>
              <c:pt idx="15">
                <c:v>4</c:v>
              </c:pt>
              <c:pt idx="16">
                <c:v>4</c:v>
              </c:pt>
              <c:pt idx="17">
                <c:v>4</c:v>
              </c:pt>
              <c:pt idx="18">
                <c:v>4</c:v>
              </c:pt>
              <c:pt idx="19">
                <c:v>4</c:v>
              </c:pt>
              <c:pt idx="20">
                <c:v>4</c:v>
              </c:pt>
              <c:pt idx="21">
                <c:v>4</c:v>
              </c:pt>
              <c:pt idx="22">
                <c:v>5</c:v>
              </c:pt>
              <c:pt idx="23">
                <c:v>5</c:v>
              </c:pt>
              <c:pt idx="24">
                <c:v>5</c:v>
              </c:pt>
            </c:numLit>
          </c:xVal>
          <c:yVal>
            <c:numLit>
              <c:formatCode>General</c:formatCode>
              <c:ptCount val="2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  <c:pt idx="23">
                <c:v>24</c:v>
              </c:pt>
              <c:pt idx="24">
                <c:v>25</c:v>
              </c:pt>
            </c:numLit>
          </c:yVal>
          <c:smooth val="0"/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64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5"/>
              <c:pt idx="0">
                <c:v>11</c:v>
              </c:pt>
              <c:pt idx="1">
                <c:v>13</c:v>
              </c:pt>
              <c:pt idx="2">
                <c:v>14</c:v>
              </c:pt>
              <c:pt idx="3">
                <c:v>14</c:v>
              </c:pt>
              <c:pt idx="4">
                <c:v>13</c:v>
              </c:pt>
              <c:pt idx="5">
                <c:v>13</c:v>
              </c:pt>
              <c:pt idx="6">
                <c:v>14</c:v>
              </c:pt>
              <c:pt idx="7">
                <c:v>15</c:v>
              </c:pt>
              <c:pt idx="8">
                <c:v>15</c:v>
              </c:pt>
              <c:pt idx="9">
                <c:v>15</c:v>
              </c:pt>
              <c:pt idx="10">
                <c:v>15</c:v>
              </c:pt>
              <c:pt idx="11">
                <c:v>15</c:v>
              </c:pt>
              <c:pt idx="12">
                <c:v>15</c:v>
              </c:pt>
              <c:pt idx="13">
                <c:v>15</c:v>
              </c:pt>
              <c:pt idx="14">
                <c:v>15</c:v>
              </c:pt>
              <c:pt idx="15">
                <c:v>15</c:v>
              </c:pt>
              <c:pt idx="16">
                <c:v>15</c:v>
              </c:pt>
              <c:pt idx="17">
                <c:v>15</c:v>
              </c:pt>
              <c:pt idx="18">
                <c:v>15</c:v>
              </c:pt>
              <c:pt idx="19">
                <c:v>15</c:v>
              </c:pt>
              <c:pt idx="20">
                <c:v>15</c:v>
              </c:pt>
              <c:pt idx="21">
                <c:v>15</c:v>
              </c:pt>
              <c:pt idx="22">
                <c:v>15</c:v>
              </c:pt>
              <c:pt idx="23">
                <c:v>15</c:v>
              </c:pt>
              <c:pt idx="24">
                <c:v>15</c:v>
              </c:pt>
            </c:numLit>
          </c:xVal>
          <c:yVal>
            <c:numLit>
              <c:formatCode>General</c:formatCode>
              <c:ptCount val="2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  <c:pt idx="23">
                <c:v>24</c:v>
              </c:pt>
              <c:pt idx="24">
                <c:v>25</c:v>
              </c:pt>
            </c:numLit>
          </c:yVal>
          <c:smooth val="0"/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50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5"/>
              <c:pt idx="0">
                <c:v>9</c:v>
              </c:pt>
              <c:pt idx="1">
                <c:v>8</c:v>
              </c:pt>
              <c:pt idx="2">
                <c:v>8</c:v>
              </c:pt>
              <c:pt idx="3">
                <c:v>8</c:v>
              </c:pt>
              <c:pt idx="4">
                <c:v>8</c:v>
              </c:pt>
              <c:pt idx="5">
                <c:v>8</c:v>
              </c:pt>
              <c:pt idx="6">
                <c:v>8</c:v>
              </c:pt>
              <c:pt idx="7">
                <c:v>8</c:v>
              </c:pt>
              <c:pt idx="8">
                <c:v>7</c:v>
              </c:pt>
              <c:pt idx="9">
                <c:v>7</c:v>
              </c:pt>
              <c:pt idx="10">
                <c:v>6</c:v>
              </c:pt>
              <c:pt idx="11">
                <c:v>6</c:v>
              </c:pt>
              <c:pt idx="12">
                <c:v>6</c:v>
              </c:pt>
              <c:pt idx="13">
                <c:v>6</c:v>
              </c:pt>
              <c:pt idx="14">
                <c:v>6</c:v>
              </c:pt>
              <c:pt idx="15">
                <c:v>6</c:v>
              </c:pt>
              <c:pt idx="16">
                <c:v>6</c:v>
              </c:pt>
              <c:pt idx="17">
                <c:v>6</c:v>
              </c:pt>
              <c:pt idx="18">
                <c:v>6</c:v>
              </c:pt>
              <c:pt idx="19">
                <c:v>5</c:v>
              </c:pt>
              <c:pt idx="20">
                <c:v>5</c:v>
              </c:pt>
              <c:pt idx="21">
                <c:v>5</c:v>
              </c:pt>
              <c:pt idx="22">
                <c:v>4</c:v>
              </c:pt>
              <c:pt idx="23">
                <c:v>4</c:v>
              </c:pt>
              <c:pt idx="24">
                <c:v>4</c:v>
              </c:pt>
            </c:numLit>
          </c:xVal>
          <c:yVal>
            <c:numLit>
              <c:formatCode>General</c:formatCode>
              <c:ptCount val="2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  <c:pt idx="23">
                <c:v>24</c:v>
              </c:pt>
              <c:pt idx="24">
                <c:v>25</c:v>
              </c:pt>
            </c:numLit>
          </c:yVal>
          <c:smooth val="0"/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70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5"/>
              <c:pt idx="0">
                <c:v>6</c:v>
              </c:pt>
              <c:pt idx="1">
                <c:v>6</c:v>
              </c:pt>
              <c:pt idx="2">
                <c:v>6</c:v>
              </c:pt>
              <c:pt idx="3">
                <c:v>6</c:v>
              </c:pt>
              <c:pt idx="4">
                <c:v>6</c:v>
              </c:pt>
              <c:pt idx="5">
                <c:v>6</c:v>
              </c:pt>
              <c:pt idx="6">
                <c:v>6</c:v>
              </c:pt>
              <c:pt idx="7">
                <c:v>6</c:v>
              </c:pt>
              <c:pt idx="8">
                <c:v>6</c:v>
              </c:pt>
              <c:pt idx="9">
                <c:v>6</c:v>
              </c:pt>
              <c:pt idx="10">
                <c:v>8</c:v>
              </c:pt>
              <c:pt idx="11">
                <c:v>8</c:v>
              </c:pt>
              <c:pt idx="12">
                <c:v>8</c:v>
              </c:pt>
              <c:pt idx="13">
                <c:v>8</c:v>
              </c:pt>
              <c:pt idx="14">
                <c:v>8</c:v>
              </c:pt>
              <c:pt idx="15">
                <c:v>8</c:v>
              </c:pt>
              <c:pt idx="16">
                <c:v>8</c:v>
              </c:pt>
              <c:pt idx="17">
                <c:v>8</c:v>
              </c:pt>
              <c:pt idx="18">
                <c:v>8</c:v>
              </c:pt>
              <c:pt idx="19">
                <c:v>9</c:v>
              </c:pt>
              <c:pt idx="20">
                <c:v>9</c:v>
              </c:pt>
              <c:pt idx="21">
                <c:v>9</c:v>
              </c:pt>
              <c:pt idx="22">
                <c:v>9</c:v>
              </c:pt>
              <c:pt idx="23">
                <c:v>9</c:v>
              </c:pt>
              <c:pt idx="24">
                <c:v>9</c:v>
              </c:pt>
            </c:numLit>
          </c:xVal>
          <c:yVal>
            <c:numLit>
              <c:formatCode>General</c:formatCode>
              <c:ptCount val="2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  <c:pt idx="23">
                <c:v>24</c:v>
              </c:pt>
              <c:pt idx="24">
                <c:v>25</c:v>
              </c:pt>
            </c:numLit>
          </c:yVal>
          <c:smooth val="0"/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5"/>
              <c:pt idx="0">
                <c:v>10</c:v>
              </c:pt>
              <c:pt idx="1">
                <c:v>10</c:v>
              </c:pt>
              <c:pt idx="2">
                <c:v>10</c:v>
              </c:pt>
              <c:pt idx="3">
                <c:v>10</c:v>
              </c:pt>
              <c:pt idx="4">
                <c:v>9</c:v>
              </c:pt>
              <c:pt idx="5">
                <c:v>9</c:v>
              </c:pt>
              <c:pt idx="6">
                <c:v>9</c:v>
              </c:pt>
              <c:pt idx="7">
                <c:v>9</c:v>
              </c:pt>
              <c:pt idx="8">
                <c:v>9</c:v>
              </c:pt>
              <c:pt idx="9">
                <c:v>9</c:v>
              </c:pt>
              <c:pt idx="10">
                <c:v>9</c:v>
              </c:pt>
              <c:pt idx="11">
                <c:v>9</c:v>
              </c:pt>
              <c:pt idx="12">
                <c:v>9</c:v>
              </c:pt>
              <c:pt idx="13">
                <c:v>9</c:v>
              </c:pt>
              <c:pt idx="14">
                <c:v>9</c:v>
              </c:pt>
              <c:pt idx="15">
                <c:v>9</c:v>
              </c:pt>
              <c:pt idx="16">
                <c:v>9</c:v>
              </c:pt>
              <c:pt idx="17">
                <c:v>9</c:v>
              </c:pt>
              <c:pt idx="18">
                <c:v>9</c:v>
              </c:pt>
              <c:pt idx="19">
                <c:v>8</c:v>
              </c:pt>
              <c:pt idx="20">
                <c:v>8</c:v>
              </c:pt>
              <c:pt idx="21">
                <c:v>8</c:v>
              </c:pt>
              <c:pt idx="22">
                <c:v>8</c:v>
              </c:pt>
              <c:pt idx="23">
                <c:v>8</c:v>
              </c:pt>
              <c:pt idx="24">
                <c:v>8</c:v>
              </c:pt>
            </c:numLit>
          </c:xVal>
          <c:yVal>
            <c:numLit>
              <c:formatCode>General</c:formatCode>
              <c:ptCount val="2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  <c:pt idx="23">
                <c:v>24</c:v>
              </c:pt>
              <c:pt idx="24">
                <c:v>25</c:v>
              </c:pt>
            </c:numLit>
          </c:yVal>
          <c:smooth val="0"/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52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5"/>
              <c:pt idx="0">
                <c:v>7</c:v>
              </c:pt>
              <c:pt idx="1">
                <c:v>7</c:v>
              </c:pt>
              <c:pt idx="2">
                <c:v>7</c:v>
              </c:pt>
              <c:pt idx="3">
                <c:v>7</c:v>
              </c:pt>
              <c:pt idx="4">
                <c:v>7</c:v>
              </c:pt>
              <c:pt idx="5">
                <c:v>7</c:v>
              </c:pt>
              <c:pt idx="6">
                <c:v>7</c:v>
              </c:pt>
              <c:pt idx="7">
                <c:v>7</c:v>
              </c:pt>
              <c:pt idx="8">
                <c:v>8</c:v>
              </c:pt>
              <c:pt idx="9">
                <c:v>8</c:v>
              </c:pt>
              <c:pt idx="10">
                <c:v>7</c:v>
              </c:pt>
              <c:pt idx="11">
                <c:v>7</c:v>
              </c:pt>
              <c:pt idx="12">
                <c:v>7</c:v>
              </c:pt>
              <c:pt idx="13">
                <c:v>7</c:v>
              </c:pt>
              <c:pt idx="14">
                <c:v>7</c:v>
              </c:pt>
              <c:pt idx="15">
                <c:v>7</c:v>
              </c:pt>
              <c:pt idx="16">
                <c:v>7</c:v>
              </c:pt>
              <c:pt idx="17">
                <c:v>7</c:v>
              </c:pt>
              <c:pt idx="18">
                <c:v>7</c:v>
              </c:pt>
              <c:pt idx="19">
                <c:v>7</c:v>
              </c:pt>
              <c:pt idx="20">
                <c:v>7</c:v>
              </c:pt>
              <c:pt idx="21">
                <c:v>7</c:v>
              </c:pt>
              <c:pt idx="22">
                <c:v>7</c:v>
              </c:pt>
              <c:pt idx="23">
                <c:v>7</c:v>
              </c:pt>
              <c:pt idx="24">
                <c:v>7</c:v>
              </c:pt>
            </c:numLit>
          </c:xVal>
          <c:yVal>
            <c:numLit>
              <c:formatCode>General</c:formatCode>
              <c:ptCount val="2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  <c:pt idx="23">
                <c:v>24</c:v>
              </c:pt>
              <c:pt idx="24">
                <c:v>25</c:v>
              </c:pt>
            </c:numLit>
          </c:yVal>
          <c:smooth val="0"/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48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15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6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7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8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9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20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21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22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23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5"/>
              <c:pt idx="0">
                <c:v>24</c:v>
              </c:pt>
              <c:pt idx="1">
                <c:v>24</c:v>
              </c:pt>
              <c:pt idx="2">
                <c:v>24</c:v>
              </c:pt>
              <c:pt idx="3">
                <c:v>24</c:v>
              </c:pt>
              <c:pt idx="4">
                <c:v>24</c:v>
              </c:pt>
              <c:pt idx="5">
                <c:v>23</c:v>
              </c:pt>
              <c:pt idx="6">
                <c:v>25</c:v>
              </c:pt>
              <c:pt idx="7">
                <c:v>25</c:v>
              </c:pt>
              <c:pt idx="8">
                <c:v>25</c:v>
              </c:pt>
              <c:pt idx="9">
                <c:v>26</c:v>
              </c:pt>
              <c:pt idx="10">
                <c:v>26</c:v>
              </c:pt>
              <c:pt idx="11">
                <c:v>26</c:v>
              </c:pt>
              <c:pt idx="12">
                <c:v>26</c:v>
              </c:pt>
              <c:pt idx="13">
                <c:v>26</c:v>
              </c:pt>
              <c:pt idx="14">
                <c:v>25</c:v>
              </c:pt>
              <c:pt idx="15">
                <c:v>25</c:v>
              </c:pt>
              <c:pt idx="16">
                <c:v>25</c:v>
              </c:pt>
              <c:pt idx="17">
                <c:v>25</c:v>
              </c:pt>
              <c:pt idx="18">
                <c:v>25</c:v>
              </c:pt>
              <c:pt idx="19">
                <c:v>25</c:v>
              </c:pt>
              <c:pt idx="20">
                <c:v>25</c:v>
              </c:pt>
              <c:pt idx="21">
                <c:v>25</c:v>
              </c:pt>
              <c:pt idx="22">
                <c:v>25</c:v>
              </c:pt>
              <c:pt idx="23">
                <c:v>25</c:v>
              </c:pt>
              <c:pt idx="24">
                <c:v>#N/A</c:v>
              </c:pt>
            </c:numLit>
          </c:xVal>
          <c:yVal>
            <c:numLit>
              <c:formatCode>General</c:formatCode>
              <c:ptCount val="2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  <c:pt idx="23">
                <c:v>24</c:v>
              </c:pt>
              <c:pt idx="24">
                <c:v>25</c:v>
              </c:pt>
            </c:numLit>
          </c:yVal>
          <c:smooth val="0"/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38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9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0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1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2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3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4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5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6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7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8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9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20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21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22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23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5"/>
              <c:pt idx="0">
                <c:v>29</c:v>
              </c:pt>
              <c:pt idx="1">
                <c:v>29</c:v>
              </c:pt>
              <c:pt idx="2">
                <c:v>29</c:v>
              </c:pt>
              <c:pt idx="3">
                <c:v>29</c:v>
              </c:pt>
              <c:pt idx="4">
                <c:v>29</c:v>
              </c:pt>
              <c:pt idx="5">
                <c:v>29</c:v>
              </c:pt>
              <c:pt idx="6">
                <c:v>29</c:v>
              </c:pt>
              <c:pt idx="7">
                <c:v>29</c:v>
              </c:pt>
              <c:pt idx="8">
                <c:v>29</c:v>
              </c:pt>
              <c:pt idx="9">
                <c:v>29</c:v>
              </c:pt>
              <c:pt idx="10">
                <c:v>28</c:v>
              </c:pt>
              <c:pt idx="11">
                <c:v>28</c:v>
              </c:pt>
              <c:pt idx="12">
                <c:v>28</c:v>
              </c:pt>
              <c:pt idx="13">
                <c:v>28</c:v>
              </c:pt>
              <c:pt idx="14">
                <c:v>27</c:v>
              </c:pt>
              <c:pt idx="15">
                <c:v>27</c:v>
              </c:pt>
              <c:pt idx="16">
                <c:v>27</c:v>
              </c:pt>
              <c:pt idx="17">
                <c:v>27</c:v>
              </c:pt>
              <c:pt idx="18">
                <c:v>27</c:v>
              </c:pt>
              <c:pt idx="19">
                <c:v>27</c:v>
              </c:pt>
              <c:pt idx="20">
                <c:v>27</c:v>
              </c:pt>
              <c:pt idx="21">
                <c:v>27</c:v>
              </c:pt>
              <c:pt idx="22">
                <c:v>27</c:v>
              </c:pt>
              <c:pt idx="23">
                <c:v>27</c:v>
              </c:pt>
              <c:pt idx="24">
                <c:v>#N/A</c:v>
              </c:pt>
            </c:numLit>
          </c:xVal>
          <c:yVal>
            <c:numLit>
              <c:formatCode>General</c:formatCode>
              <c:ptCount val="2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  <c:pt idx="23">
                <c:v>24</c:v>
              </c:pt>
              <c:pt idx="24">
                <c:v>25</c:v>
              </c:pt>
            </c:numLit>
          </c:yVal>
          <c:smooth val="0"/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96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5"/>
              <c:pt idx="0">
                <c:v>12</c:v>
              </c:pt>
              <c:pt idx="1">
                <c:v>12</c:v>
              </c:pt>
              <c:pt idx="2">
                <c:v>12</c:v>
              </c:pt>
              <c:pt idx="3">
                <c:v>12</c:v>
              </c:pt>
              <c:pt idx="4">
                <c:v>10</c:v>
              </c:pt>
              <c:pt idx="5">
                <c:v>10</c:v>
              </c:pt>
              <c:pt idx="6">
                <c:v>10</c:v>
              </c:pt>
              <c:pt idx="7">
                <c:v>11</c:v>
              </c:pt>
              <c:pt idx="8">
                <c:v>11</c:v>
              </c:pt>
              <c:pt idx="9">
                <c:v>11</c:v>
              </c:pt>
              <c:pt idx="10">
                <c:v>11</c:v>
              </c:pt>
              <c:pt idx="11">
                <c:v>12</c:v>
              </c:pt>
              <c:pt idx="12">
                <c:v>12</c:v>
              </c:pt>
              <c:pt idx="13">
                <c:v>12</c:v>
              </c:pt>
              <c:pt idx="14">
                <c:v>12</c:v>
              </c:pt>
              <c:pt idx="15">
                <c:v>12</c:v>
              </c:pt>
              <c:pt idx="16">
                <c:v>12</c:v>
              </c:pt>
              <c:pt idx="17">
                <c:v>12</c:v>
              </c:pt>
              <c:pt idx="18">
                <c:v>12</c:v>
              </c:pt>
              <c:pt idx="19">
                <c:v>12</c:v>
              </c:pt>
              <c:pt idx="20">
                <c:v>12</c:v>
              </c:pt>
              <c:pt idx="21">
                <c:v>11</c:v>
              </c:pt>
              <c:pt idx="22">
                <c:v>11</c:v>
              </c:pt>
              <c:pt idx="23">
                <c:v>11</c:v>
              </c:pt>
              <c:pt idx="24">
                <c:v>11</c:v>
              </c:pt>
            </c:numLit>
          </c:xVal>
          <c:yVal>
            <c:numLit>
              <c:formatCode>General</c:formatCode>
              <c:ptCount val="2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  <c:pt idx="23">
                <c:v>24</c:v>
              </c:pt>
              <c:pt idx="24">
                <c:v>25</c:v>
              </c:pt>
            </c:numLit>
          </c:yVal>
          <c:smooth val="0"/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5"/>
              <c:pt idx="0">
                <c:v>13</c:v>
              </c:pt>
              <c:pt idx="1">
                <c:v>11</c:v>
              </c:pt>
              <c:pt idx="2">
                <c:v>11</c:v>
              </c:pt>
              <c:pt idx="3">
                <c:v>11</c:v>
              </c:pt>
              <c:pt idx="4">
                <c:v>11</c:v>
              </c:pt>
              <c:pt idx="5">
                <c:v>11</c:v>
              </c:pt>
              <c:pt idx="6">
                <c:v>11</c:v>
              </c:pt>
              <c:pt idx="7">
                <c:v>10</c:v>
              </c:pt>
              <c:pt idx="8">
                <c:v>10</c:v>
              </c:pt>
              <c:pt idx="9">
                <c:v>10</c:v>
              </c:pt>
              <c:pt idx="10">
                <c:v>10</c:v>
              </c:pt>
              <c:pt idx="11">
                <c:v>10</c:v>
              </c:pt>
              <c:pt idx="12">
                <c:v>10</c:v>
              </c:pt>
              <c:pt idx="13">
                <c:v>10</c:v>
              </c:pt>
              <c:pt idx="14">
                <c:v>10</c:v>
              </c:pt>
              <c:pt idx="15">
                <c:v>10</c:v>
              </c:pt>
              <c:pt idx="16">
                <c:v>10</c:v>
              </c:pt>
              <c:pt idx="17">
                <c:v>10</c:v>
              </c:pt>
              <c:pt idx="18">
                <c:v>10</c:v>
              </c:pt>
              <c:pt idx="19">
                <c:v>11</c:v>
              </c:pt>
              <c:pt idx="20">
                <c:v>11</c:v>
              </c:pt>
              <c:pt idx="21">
                <c:v>12</c:v>
              </c:pt>
              <c:pt idx="22">
                <c:v>12</c:v>
              </c:pt>
              <c:pt idx="23">
                <c:v>12</c:v>
              </c:pt>
              <c:pt idx="24">
                <c:v>12</c:v>
              </c:pt>
            </c:numLit>
          </c:xVal>
          <c:yVal>
            <c:numLit>
              <c:formatCode>General</c:formatCode>
              <c:ptCount val="2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  <c:pt idx="23">
                <c:v>24</c:v>
              </c:pt>
              <c:pt idx="24">
                <c:v>25</c:v>
              </c:pt>
            </c:numLit>
          </c:yVal>
          <c:smooth val="0"/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20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5"/>
              <c:pt idx="0">
                <c:v>15</c:v>
              </c:pt>
              <c:pt idx="1">
                <c:v>15</c:v>
              </c:pt>
              <c:pt idx="2">
                <c:v>15</c:v>
              </c:pt>
              <c:pt idx="3">
                <c:v>15</c:v>
              </c:pt>
              <c:pt idx="4">
                <c:v>14</c:v>
              </c:pt>
              <c:pt idx="5">
                <c:v>14</c:v>
              </c:pt>
              <c:pt idx="6">
                <c:v>13</c:v>
              </c:pt>
              <c:pt idx="7">
                <c:v>13</c:v>
              </c:pt>
              <c:pt idx="8">
                <c:v>13</c:v>
              </c:pt>
              <c:pt idx="9">
                <c:v>13</c:v>
              </c:pt>
              <c:pt idx="10">
                <c:v>13</c:v>
              </c:pt>
              <c:pt idx="11">
                <c:v>13</c:v>
              </c:pt>
              <c:pt idx="12">
                <c:v>13</c:v>
              </c:pt>
              <c:pt idx="13">
                <c:v>13</c:v>
              </c:pt>
              <c:pt idx="14">
                <c:v>13</c:v>
              </c:pt>
              <c:pt idx="15">
                <c:v>13</c:v>
              </c:pt>
              <c:pt idx="16">
                <c:v>13</c:v>
              </c:pt>
              <c:pt idx="17">
                <c:v>13</c:v>
              </c:pt>
              <c:pt idx="18">
                <c:v>13</c:v>
              </c:pt>
              <c:pt idx="19">
                <c:v>13</c:v>
              </c:pt>
              <c:pt idx="20">
                <c:v>13</c:v>
              </c:pt>
              <c:pt idx="21">
                <c:v>13</c:v>
              </c:pt>
              <c:pt idx="22">
                <c:v>13</c:v>
              </c:pt>
              <c:pt idx="23">
                <c:v>13</c:v>
              </c:pt>
              <c:pt idx="24">
                <c:v>13</c:v>
              </c:pt>
            </c:numLit>
          </c:xVal>
          <c:yVal>
            <c:numLit>
              <c:formatCode>General</c:formatCode>
              <c:ptCount val="2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  <c:pt idx="23">
                <c:v>24</c:v>
              </c:pt>
              <c:pt idx="24">
                <c:v>25</c:v>
              </c:pt>
            </c:numLit>
          </c:yVal>
          <c:smooth val="0"/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40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8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9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0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1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2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3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4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5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6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7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8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9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20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21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22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23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5"/>
              <c:pt idx="0">
                <c:v>30</c:v>
              </c:pt>
              <c:pt idx="1">
                <c:v>30</c:v>
              </c:pt>
              <c:pt idx="2">
                <c:v>30</c:v>
              </c:pt>
              <c:pt idx="3">
                <c:v>30</c:v>
              </c:pt>
              <c:pt idx="4">
                <c:v>30</c:v>
              </c:pt>
              <c:pt idx="5">
                <c:v>30</c:v>
              </c:pt>
              <c:pt idx="6">
                <c:v>30</c:v>
              </c:pt>
              <c:pt idx="7">
                <c:v>30</c:v>
              </c:pt>
              <c:pt idx="8">
                <c:v>30</c:v>
              </c:pt>
              <c:pt idx="9">
                <c:v>30</c:v>
              </c:pt>
              <c:pt idx="10">
                <c:v>29</c:v>
              </c:pt>
              <c:pt idx="11">
                <c:v>29</c:v>
              </c:pt>
              <c:pt idx="12">
                <c:v>29</c:v>
              </c:pt>
              <c:pt idx="13">
                <c:v>29</c:v>
              </c:pt>
              <c:pt idx="14">
                <c:v>28</c:v>
              </c:pt>
              <c:pt idx="15">
                <c:v>28</c:v>
              </c:pt>
              <c:pt idx="16">
                <c:v>28</c:v>
              </c:pt>
              <c:pt idx="17">
                <c:v>28</c:v>
              </c:pt>
              <c:pt idx="18">
                <c:v>28</c:v>
              </c:pt>
              <c:pt idx="19">
                <c:v>28</c:v>
              </c:pt>
              <c:pt idx="20">
                <c:v>28</c:v>
              </c:pt>
              <c:pt idx="21">
                <c:v>28</c:v>
              </c:pt>
              <c:pt idx="22">
                <c:v>28</c:v>
              </c:pt>
              <c:pt idx="23">
                <c:v>28</c:v>
              </c:pt>
              <c:pt idx="24">
                <c:v>#N/A</c:v>
              </c:pt>
            </c:numLit>
          </c:xVal>
          <c:yVal>
            <c:numLit>
              <c:formatCode>General</c:formatCode>
              <c:ptCount val="2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  <c:pt idx="23">
                <c:v>24</c:v>
              </c:pt>
              <c:pt idx="24">
                <c:v>25</c:v>
              </c:pt>
            </c:numLit>
          </c:yVal>
          <c:smooth val="0"/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90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5"/>
              <c:pt idx="0">
                <c:v>14</c:v>
              </c:pt>
              <c:pt idx="1">
                <c:v>14</c:v>
              </c:pt>
              <c:pt idx="2">
                <c:v>13</c:v>
              </c:pt>
              <c:pt idx="3">
                <c:v>13</c:v>
              </c:pt>
              <c:pt idx="4">
                <c:v>12</c:v>
              </c:pt>
              <c:pt idx="5">
                <c:v>12</c:v>
              </c:pt>
              <c:pt idx="6">
                <c:v>12</c:v>
              </c:pt>
              <c:pt idx="7">
                <c:v>12</c:v>
              </c:pt>
              <c:pt idx="8">
                <c:v>12</c:v>
              </c:pt>
              <c:pt idx="9">
                <c:v>12</c:v>
              </c:pt>
              <c:pt idx="10">
                <c:v>12</c:v>
              </c:pt>
              <c:pt idx="11">
                <c:v>11</c:v>
              </c:pt>
              <c:pt idx="12">
                <c:v>11</c:v>
              </c:pt>
              <c:pt idx="13">
                <c:v>11</c:v>
              </c:pt>
              <c:pt idx="14">
                <c:v>11</c:v>
              </c:pt>
              <c:pt idx="15">
                <c:v>11</c:v>
              </c:pt>
              <c:pt idx="16">
                <c:v>11</c:v>
              </c:pt>
              <c:pt idx="17">
                <c:v>11</c:v>
              </c:pt>
              <c:pt idx="18">
                <c:v>11</c:v>
              </c:pt>
              <c:pt idx="19">
                <c:v>10</c:v>
              </c:pt>
              <c:pt idx="20">
                <c:v>10</c:v>
              </c:pt>
              <c:pt idx="21">
                <c:v>10</c:v>
              </c:pt>
              <c:pt idx="22">
                <c:v>10</c:v>
              </c:pt>
              <c:pt idx="23">
                <c:v>10</c:v>
              </c:pt>
              <c:pt idx="24">
                <c:v>10</c:v>
              </c:pt>
            </c:numLit>
          </c:xVal>
          <c:yVal>
            <c:numLit>
              <c:formatCode>General</c:formatCode>
              <c:ptCount val="2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  <c:pt idx="23">
                <c:v>24</c:v>
              </c:pt>
              <c:pt idx="24">
                <c:v>25</c:v>
              </c:pt>
            </c:numLit>
          </c:yVal>
          <c:smooth val="0"/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41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5"/>
              <c:pt idx="0">
                <c:v>16</c:v>
              </c:pt>
              <c:pt idx="1">
                <c:v>16</c:v>
              </c:pt>
              <c:pt idx="2">
                <c:v>16</c:v>
              </c:pt>
              <c:pt idx="3">
                <c:v>16</c:v>
              </c:pt>
              <c:pt idx="4">
                <c:v>15</c:v>
              </c:pt>
              <c:pt idx="5">
                <c:v>15</c:v>
              </c:pt>
              <c:pt idx="6">
                <c:v>15</c:v>
              </c:pt>
              <c:pt idx="7">
                <c:v>14</c:v>
              </c:pt>
              <c:pt idx="8">
                <c:v>14</c:v>
              </c:pt>
              <c:pt idx="9">
                <c:v>14</c:v>
              </c:pt>
              <c:pt idx="10">
                <c:v>14</c:v>
              </c:pt>
              <c:pt idx="11">
                <c:v>14</c:v>
              </c:pt>
              <c:pt idx="12">
                <c:v>14</c:v>
              </c:pt>
              <c:pt idx="13">
                <c:v>14</c:v>
              </c:pt>
              <c:pt idx="14">
                <c:v>14</c:v>
              </c:pt>
              <c:pt idx="15">
                <c:v>14</c:v>
              </c:pt>
              <c:pt idx="16">
                <c:v>14</c:v>
              </c:pt>
              <c:pt idx="17">
                <c:v>14</c:v>
              </c:pt>
              <c:pt idx="18">
                <c:v>14</c:v>
              </c:pt>
              <c:pt idx="19">
                <c:v>14</c:v>
              </c:pt>
              <c:pt idx="20">
                <c:v>14</c:v>
              </c:pt>
              <c:pt idx="21">
                <c:v>14</c:v>
              </c:pt>
              <c:pt idx="22">
                <c:v>14</c:v>
              </c:pt>
              <c:pt idx="23">
                <c:v>14</c:v>
              </c:pt>
              <c:pt idx="24">
                <c:v>14</c:v>
              </c:pt>
            </c:numLit>
          </c:xVal>
          <c:yVal>
            <c:numLit>
              <c:formatCode>General</c:formatCode>
              <c:ptCount val="2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  <c:pt idx="23">
                <c:v>24</c:v>
              </c:pt>
              <c:pt idx="24">
                <c:v>25</c:v>
              </c:pt>
            </c:numLit>
          </c:yVal>
          <c:smooth val="0"/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5"/>
              <c:pt idx="0">
                <c:v>17</c:v>
              </c:pt>
              <c:pt idx="1">
                <c:v>17</c:v>
              </c:pt>
              <c:pt idx="2">
                <c:v>17</c:v>
              </c:pt>
              <c:pt idx="3">
                <c:v>18</c:v>
              </c:pt>
              <c:pt idx="4">
                <c:v>18</c:v>
              </c:pt>
              <c:pt idx="5">
                <c:v>18</c:v>
              </c:pt>
              <c:pt idx="6">
                <c:v>18</c:v>
              </c:pt>
              <c:pt idx="7">
                <c:v>18</c:v>
              </c:pt>
              <c:pt idx="8">
                <c:v>18</c:v>
              </c:pt>
              <c:pt idx="9">
                <c:v>18</c:v>
              </c:pt>
              <c:pt idx="10">
                <c:v>18</c:v>
              </c:pt>
              <c:pt idx="11">
                <c:v>19</c:v>
              </c:pt>
              <c:pt idx="12">
                <c:v>19</c:v>
              </c:pt>
              <c:pt idx="13">
                <c:v>20</c:v>
              </c:pt>
              <c:pt idx="14">
                <c:v>20</c:v>
              </c:pt>
              <c:pt idx="15">
                <c:v>20</c:v>
              </c:pt>
              <c:pt idx="16">
                <c:v>20</c:v>
              </c:pt>
              <c:pt idx="17">
                <c:v>20</c:v>
              </c:pt>
              <c:pt idx="18">
                <c:v>20</c:v>
              </c:pt>
              <c:pt idx="19">
                <c:v>20</c:v>
              </c:pt>
              <c:pt idx="20">
                <c:v>20</c:v>
              </c:pt>
              <c:pt idx="21">
                <c:v>20</c:v>
              </c:pt>
              <c:pt idx="22">
                <c:v>20</c:v>
              </c:pt>
              <c:pt idx="23">
                <c:v>20</c:v>
              </c:pt>
              <c:pt idx="24">
                <c:v>20</c:v>
              </c:pt>
            </c:numLit>
          </c:xVal>
          <c:yVal>
            <c:numLit>
              <c:formatCode>General</c:formatCode>
              <c:ptCount val="2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  <c:pt idx="23">
                <c:v>24</c:v>
              </c:pt>
              <c:pt idx="24">
                <c:v>25</c:v>
              </c:pt>
            </c:numLit>
          </c:yVal>
          <c:smooth val="0"/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5"/>
              <c:pt idx="0">
                <c:v>20</c:v>
              </c:pt>
              <c:pt idx="1">
                <c:v>21</c:v>
              </c:pt>
              <c:pt idx="2">
                <c:v>21</c:v>
              </c:pt>
              <c:pt idx="3">
                <c:v>21</c:v>
              </c:pt>
              <c:pt idx="4">
                <c:v>20</c:v>
              </c:pt>
              <c:pt idx="5">
                <c:v>20</c:v>
              </c:pt>
              <c:pt idx="6">
                <c:v>20</c:v>
              </c:pt>
              <c:pt idx="7">
                <c:v>20</c:v>
              </c:pt>
              <c:pt idx="8">
                <c:v>20</c:v>
              </c:pt>
              <c:pt idx="9">
                <c:v>20</c:v>
              </c:pt>
              <c:pt idx="10">
                <c:v>20</c:v>
              </c:pt>
              <c:pt idx="11">
                <c:v>20</c:v>
              </c:pt>
              <c:pt idx="12">
                <c:v>20</c:v>
              </c:pt>
              <c:pt idx="13">
                <c:v>19</c:v>
              </c:pt>
              <c:pt idx="14">
                <c:v>#N/A</c:v>
              </c:pt>
              <c:pt idx="15">
                <c:v>#N/A</c:v>
              </c:pt>
              <c:pt idx="16">
                <c:v>#N/A</c:v>
              </c:pt>
              <c:pt idx="17">
                <c:v>#N/A</c:v>
              </c:pt>
              <c:pt idx="18">
                <c:v>#N/A</c:v>
              </c:pt>
              <c:pt idx="19">
                <c:v>#N/A</c:v>
              </c:pt>
              <c:pt idx="20">
                <c:v>#N/A</c:v>
              </c:pt>
              <c:pt idx="21">
                <c:v>#N/A</c:v>
              </c:pt>
              <c:pt idx="22">
                <c:v>#N/A</c:v>
              </c:pt>
              <c:pt idx="23">
                <c:v>#N/A</c:v>
              </c:pt>
              <c:pt idx="24">
                <c:v>#N/A</c:v>
              </c:pt>
            </c:numLit>
          </c:xVal>
          <c:yVal>
            <c:numLit>
              <c:formatCode>General</c:formatCode>
              <c:ptCount val="2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  <c:pt idx="23">
                <c:v>24</c:v>
              </c:pt>
              <c:pt idx="24">
                <c:v>25</c:v>
              </c:pt>
            </c:numLit>
          </c:yVal>
          <c:smooth val="0"/>
        </c:ser>
        <c:ser>
          <c:idx val="21"/>
          <c:order val="21"/>
          <c:tx>
            <c:strRef>
              <c:f>[1]Sheet2!$A$23</c:f>
              <c:strCache>
                <c:ptCount val="1"/>
                <c:pt idx="0">
                  <c:v>18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5"/>
              <c:pt idx="0">
                <c:v>23</c:v>
              </c:pt>
              <c:pt idx="1">
                <c:v>22</c:v>
              </c:pt>
              <c:pt idx="2">
                <c:v>22</c:v>
              </c:pt>
              <c:pt idx="3">
                <c:v>22</c:v>
              </c:pt>
              <c:pt idx="4">
                <c:v>21</c:v>
              </c:pt>
              <c:pt idx="5">
                <c:v>21</c:v>
              </c:pt>
              <c:pt idx="6">
                <c:v>21</c:v>
              </c:pt>
              <c:pt idx="7">
                <c:v>21</c:v>
              </c:pt>
              <c:pt idx="8">
                <c:v>21</c:v>
              </c:pt>
              <c:pt idx="9">
                <c:v>21</c:v>
              </c:pt>
              <c:pt idx="10">
                <c:v>21</c:v>
              </c:pt>
              <c:pt idx="11">
                <c:v>21</c:v>
              </c:pt>
              <c:pt idx="12">
                <c:v>21</c:v>
              </c:pt>
              <c:pt idx="13">
                <c:v>21</c:v>
              </c:pt>
              <c:pt idx="14">
                <c:v>19</c:v>
              </c:pt>
              <c:pt idx="15">
                <c:v>19</c:v>
              </c:pt>
              <c:pt idx="16">
                <c:v>19</c:v>
              </c:pt>
              <c:pt idx="17">
                <c:v>19</c:v>
              </c:pt>
              <c:pt idx="18">
                <c:v>19</c:v>
              </c:pt>
              <c:pt idx="19">
                <c:v>19</c:v>
              </c:pt>
              <c:pt idx="20">
                <c:v>19</c:v>
              </c:pt>
              <c:pt idx="21">
                <c:v>19</c:v>
              </c:pt>
              <c:pt idx="22">
                <c:v>19</c:v>
              </c:pt>
              <c:pt idx="23">
                <c:v>19</c:v>
              </c:pt>
              <c:pt idx="24">
                <c:v>19</c:v>
              </c:pt>
            </c:numLit>
          </c:xVal>
          <c:yVal>
            <c:numLit>
              <c:formatCode>General</c:formatCode>
              <c:ptCount val="2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  <c:pt idx="23">
                <c:v>24</c:v>
              </c:pt>
              <c:pt idx="24">
                <c:v>25</c:v>
              </c:pt>
            </c:numLit>
          </c:yVal>
          <c:smooth val="0"/>
        </c:ser>
        <c:ser>
          <c:idx val="22"/>
          <c:order val="22"/>
          <c:tx>
            <c:strRef>
              <c:f>[1]Sheet2!$A$24</c:f>
              <c:strCache>
                <c:ptCount val="1"/>
                <c:pt idx="0">
                  <c:v>24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5"/>
              <c:pt idx="0">
                <c:v>18</c:v>
              </c:pt>
              <c:pt idx="1">
                <c:v>18</c:v>
              </c:pt>
              <c:pt idx="2">
                <c:v>19</c:v>
              </c:pt>
              <c:pt idx="3">
                <c:v>20</c:v>
              </c:pt>
              <c:pt idx="4">
                <c:v>19</c:v>
              </c:pt>
              <c:pt idx="5">
                <c:v>19</c:v>
              </c:pt>
              <c:pt idx="6">
                <c:v>19</c:v>
              </c:pt>
              <c:pt idx="7">
                <c:v>19</c:v>
              </c:pt>
              <c:pt idx="8">
                <c:v>19</c:v>
              </c:pt>
              <c:pt idx="9">
                <c:v>19</c:v>
              </c:pt>
              <c:pt idx="10">
                <c:v>19</c:v>
              </c:pt>
              <c:pt idx="11">
                <c:v>18</c:v>
              </c:pt>
              <c:pt idx="12">
                <c:v>18</c:v>
              </c:pt>
              <c:pt idx="13">
                <c:v>18</c:v>
              </c:pt>
              <c:pt idx="14">
                <c:v>18</c:v>
              </c:pt>
              <c:pt idx="15">
                <c:v>18</c:v>
              </c:pt>
              <c:pt idx="16">
                <c:v>18</c:v>
              </c:pt>
              <c:pt idx="17">
                <c:v>18</c:v>
              </c:pt>
              <c:pt idx="18">
                <c:v>18</c:v>
              </c:pt>
              <c:pt idx="19">
                <c:v>18</c:v>
              </c:pt>
              <c:pt idx="20">
                <c:v>18</c:v>
              </c:pt>
              <c:pt idx="21">
                <c:v>18</c:v>
              </c:pt>
              <c:pt idx="22">
                <c:v>18</c:v>
              </c:pt>
              <c:pt idx="23">
                <c:v>18</c:v>
              </c:pt>
              <c:pt idx="24">
                <c:v>18</c:v>
              </c:pt>
            </c:numLit>
          </c:xVal>
          <c:yVal>
            <c:numLit>
              <c:formatCode>General</c:formatCode>
              <c:ptCount val="2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  <c:pt idx="23">
                <c:v>24</c:v>
              </c:pt>
              <c:pt idx="24">
                <c:v>25</c:v>
              </c:pt>
            </c:numLit>
          </c:yVal>
          <c:smooth val="0"/>
        </c:ser>
        <c:ser>
          <c:idx val="23"/>
          <c:order val="23"/>
          <c:tx>
            <c:strRef>
              <c:f>[1]Sheet2!$A$25</c:f>
              <c:strCache>
                <c:ptCount val="1"/>
                <c:pt idx="0">
                  <c:v>51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5"/>
              <c:pt idx="0">
                <c:v>19</c:v>
              </c:pt>
              <c:pt idx="1">
                <c:v>19</c:v>
              </c:pt>
              <c:pt idx="2">
                <c:v>18</c:v>
              </c:pt>
              <c:pt idx="3">
                <c:v>17</c:v>
              </c:pt>
              <c:pt idx="4">
                <c:v>16</c:v>
              </c:pt>
              <c:pt idx="5">
                <c:v>16</c:v>
              </c:pt>
              <c:pt idx="6">
                <c:v>16</c:v>
              </c:pt>
              <c:pt idx="7">
                <c:v>16</c:v>
              </c:pt>
              <c:pt idx="8">
                <c:v>16</c:v>
              </c:pt>
              <c:pt idx="9">
                <c:v>16</c:v>
              </c:pt>
              <c:pt idx="10">
                <c:v>16</c:v>
              </c:pt>
              <c:pt idx="11">
                <c:v>16</c:v>
              </c:pt>
              <c:pt idx="12">
                <c:v>16</c:v>
              </c:pt>
              <c:pt idx="13">
                <c:v>16</c:v>
              </c:pt>
              <c:pt idx="14">
                <c:v>16</c:v>
              </c:pt>
              <c:pt idx="15">
                <c:v>16</c:v>
              </c:pt>
              <c:pt idx="16">
                <c:v>16</c:v>
              </c:pt>
              <c:pt idx="17">
                <c:v>16</c:v>
              </c:pt>
              <c:pt idx="18">
                <c:v>16</c:v>
              </c:pt>
              <c:pt idx="19">
                <c:v>17</c:v>
              </c:pt>
              <c:pt idx="20">
                <c:v>17</c:v>
              </c:pt>
              <c:pt idx="21">
                <c:v>17</c:v>
              </c:pt>
              <c:pt idx="22">
                <c:v>17</c:v>
              </c:pt>
              <c:pt idx="23">
                <c:v>17</c:v>
              </c:pt>
              <c:pt idx="24">
                <c:v>17</c:v>
              </c:pt>
            </c:numLit>
          </c:xVal>
          <c:yVal>
            <c:numLit>
              <c:formatCode>General</c:formatCode>
              <c:ptCount val="2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  <c:pt idx="23">
                <c:v>24</c:v>
              </c:pt>
              <c:pt idx="24">
                <c:v>25</c:v>
              </c:pt>
            </c:numLit>
          </c:yVal>
          <c:smooth val="0"/>
        </c:ser>
        <c:ser>
          <c:idx val="24"/>
          <c:order val="24"/>
          <c:tx>
            <c:strRef>
              <c:f>[1]Sheet2!$A$26</c:f>
              <c:strCache>
                <c:ptCount val="1"/>
                <c:pt idx="0">
                  <c:v>45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18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9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20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21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22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23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5"/>
              <c:pt idx="0">
                <c:v>26</c:v>
              </c:pt>
              <c:pt idx="1">
                <c:v>25</c:v>
              </c:pt>
              <c:pt idx="2">
                <c:v>25</c:v>
              </c:pt>
              <c:pt idx="3">
                <c:v>25</c:v>
              </c:pt>
              <c:pt idx="4">
                <c:v>25</c:v>
              </c:pt>
              <c:pt idx="5">
                <c:v>25</c:v>
              </c:pt>
              <c:pt idx="6">
                <c:v>24</c:v>
              </c:pt>
              <c:pt idx="7">
                <c:v>24</c:v>
              </c:pt>
              <c:pt idx="8">
                <c:v>24</c:v>
              </c:pt>
              <c:pt idx="9">
                <c:v>24</c:v>
              </c:pt>
              <c:pt idx="10">
                <c:v>24</c:v>
              </c:pt>
              <c:pt idx="11">
                <c:v>25</c:v>
              </c:pt>
              <c:pt idx="12">
                <c:v>25</c:v>
              </c:pt>
              <c:pt idx="13">
                <c:v>24</c:v>
              </c:pt>
              <c:pt idx="14">
                <c:v>23</c:v>
              </c:pt>
              <c:pt idx="15">
                <c:v>22</c:v>
              </c:pt>
              <c:pt idx="16">
                <c:v>22</c:v>
              </c:pt>
              <c:pt idx="17">
                <c:v>22</c:v>
              </c:pt>
              <c:pt idx="18">
                <c:v>22</c:v>
              </c:pt>
              <c:pt idx="19">
                <c:v>21</c:v>
              </c:pt>
              <c:pt idx="20">
                <c:v>21</c:v>
              </c:pt>
              <c:pt idx="21">
                <c:v>21</c:v>
              </c:pt>
              <c:pt idx="22">
                <c:v>21</c:v>
              </c:pt>
              <c:pt idx="23">
                <c:v>21</c:v>
              </c:pt>
              <c:pt idx="24">
                <c:v>#N/A</c:v>
              </c:pt>
            </c:numLit>
          </c:xVal>
          <c:yVal>
            <c:numLit>
              <c:formatCode>General</c:formatCode>
              <c:ptCount val="2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  <c:pt idx="23">
                <c:v>24</c:v>
              </c:pt>
              <c:pt idx="24">
                <c:v>25</c:v>
              </c:pt>
            </c:numLit>
          </c:yVal>
          <c:smooth val="0"/>
        </c:ser>
        <c:ser>
          <c:idx val="25"/>
          <c:order val="25"/>
          <c:tx>
            <c:strRef>
              <c:f>[1]Sheet2!$A$27</c:f>
              <c:strCache>
                <c:ptCount val="1"/>
                <c:pt idx="0">
                  <c:v>25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19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20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21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22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23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5"/>
              <c:pt idx="0">
                <c:v>27</c:v>
              </c:pt>
              <c:pt idx="1">
                <c:v>27</c:v>
              </c:pt>
              <c:pt idx="2">
                <c:v>27</c:v>
              </c:pt>
              <c:pt idx="3">
                <c:v>26</c:v>
              </c:pt>
              <c:pt idx="4">
                <c:v>26</c:v>
              </c:pt>
              <c:pt idx="5">
                <c:v>24</c:v>
              </c:pt>
              <c:pt idx="6">
                <c:v>23</c:v>
              </c:pt>
              <c:pt idx="7">
                <c:v>23</c:v>
              </c:pt>
              <c:pt idx="8">
                <c:v>22</c:v>
              </c:pt>
              <c:pt idx="9">
                <c:v>22</c:v>
              </c:pt>
              <c:pt idx="10">
                <c:v>22</c:v>
              </c:pt>
              <c:pt idx="11">
                <c:v>22</c:v>
              </c:pt>
              <c:pt idx="12">
                <c:v>22</c:v>
              </c:pt>
              <c:pt idx="13">
                <c:v>22</c:v>
              </c:pt>
              <c:pt idx="14">
                <c:v>21</c:v>
              </c:pt>
              <c:pt idx="15">
                <c:v>21</c:v>
              </c:pt>
              <c:pt idx="16">
                <c:v>21</c:v>
              </c:pt>
              <c:pt idx="17">
                <c:v>21</c:v>
              </c:pt>
              <c:pt idx="18">
                <c:v>21</c:v>
              </c:pt>
              <c:pt idx="19">
                <c:v>22</c:v>
              </c:pt>
              <c:pt idx="20">
                <c:v>22</c:v>
              </c:pt>
              <c:pt idx="21">
                <c:v>23</c:v>
              </c:pt>
              <c:pt idx="22">
                <c:v>23</c:v>
              </c:pt>
              <c:pt idx="23">
                <c:v>23</c:v>
              </c:pt>
              <c:pt idx="24">
                <c:v>#N/A</c:v>
              </c:pt>
            </c:numLit>
          </c:xVal>
          <c:yVal>
            <c:numLit>
              <c:formatCode>General</c:formatCode>
              <c:ptCount val="2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  <c:pt idx="23">
                <c:v>24</c:v>
              </c:pt>
              <c:pt idx="24">
                <c:v>25</c:v>
              </c:pt>
            </c:numLit>
          </c:yVal>
          <c:smooth val="0"/>
        </c:ser>
        <c:ser>
          <c:idx val="26"/>
          <c:order val="26"/>
          <c:tx>
            <c:strRef>
              <c:f>[1]Sheet2!$A$28</c:f>
              <c:strCache>
                <c:ptCount val="1"/>
                <c:pt idx="0">
                  <c:v>43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14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5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6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7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8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9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20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21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22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23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5"/>
              <c:pt idx="0">
                <c:v>25</c:v>
              </c:pt>
              <c:pt idx="1">
                <c:v>26</c:v>
              </c:pt>
              <c:pt idx="2">
                <c:v>26</c:v>
              </c:pt>
              <c:pt idx="3">
                <c:v>27</c:v>
              </c:pt>
              <c:pt idx="4">
                <c:v>27</c:v>
              </c:pt>
              <c:pt idx="5">
                <c:v>26</c:v>
              </c:pt>
              <c:pt idx="6">
                <c:v>26</c:v>
              </c:pt>
              <c:pt idx="7">
                <c:v>26</c:v>
              </c:pt>
              <c:pt idx="8">
                <c:v>27</c:v>
              </c:pt>
              <c:pt idx="9">
                <c:v>27</c:v>
              </c:pt>
              <c:pt idx="10">
                <c:v>27</c:v>
              </c:pt>
              <c:pt idx="11">
                <c:v>27</c:v>
              </c:pt>
              <c:pt idx="12">
                <c:v>27</c:v>
              </c:pt>
              <c:pt idx="13">
                <c:v>27</c:v>
              </c:pt>
              <c:pt idx="14">
                <c:v>26</c:v>
              </c:pt>
              <c:pt idx="15">
                <c:v>26</c:v>
              </c:pt>
              <c:pt idx="16">
                <c:v>26</c:v>
              </c:pt>
              <c:pt idx="17">
                <c:v>26</c:v>
              </c:pt>
              <c:pt idx="18">
                <c:v>26</c:v>
              </c:pt>
              <c:pt idx="19">
                <c:v>26</c:v>
              </c:pt>
              <c:pt idx="20">
                <c:v>26</c:v>
              </c:pt>
              <c:pt idx="21">
                <c:v>26</c:v>
              </c:pt>
              <c:pt idx="22">
                <c:v>26</c:v>
              </c:pt>
              <c:pt idx="23">
                <c:v>26</c:v>
              </c:pt>
              <c:pt idx="24">
                <c:v>#N/A</c:v>
              </c:pt>
            </c:numLit>
          </c:xVal>
          <c:yVal>
            <c:numLit>
              <c:formatCode>General</c:formatCode>
              <c:ptCount val="2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  <c:pt idx="23">
                <c:v>24</c:v>
              </c:pt>
              <c:pt idx="24">
                <c:v>25</c:v>
              </c:pt>
            </c:numLit>
          </c:yVal>
          <c:smooth val="0"/>
        </c:ser>
        <c:ser>
          <c:idx val="27"/>
          <c:order val="27"/>
          <c:tx>
            <c:strRef>
              <c:f>[1]Sheet2!$A$29</c:f>
              <c:strCache>
                <c:ptCount val="1"/>
                <c:pt idx="0">
                  <c:v>39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5"/>
              <c:pt idx="0">
                <c:v>21</c:v>
              </c:pt>
              <c:pt idx="1">
                <c:v>20</c:v>
              </c:pt>
              <c:pt idx="2">
                <c:v>20</c:v>
              </c:pt>
              <c:pt idx="3">
                <c:v>19</c:v>
              </c:pt>
              <c:pt idx="4">
                <c:v>17</c:v>
              </c:pt>
              <c:pt idx="5">
                <c:v>17</c:v>
              </c:pt>
              <c:pt idx="6">
                <c:v>17</c:v>
              </c:pt>
              <c:pt idx="7">
                <c:v>17</c:v>
              </c:pt>
              <c:pt idx="8">
                <c:v>17</c:v>
              </c:pt>
              <c:pt idx="9">
                <c:v>17</c:v>
              </c:pt>
              <c:pt idx="10">
                <c:v>17</c:v>
              </c:pt>
              <c:pt idx="11">
                <c:v>17</c:v>
              </c:pt>
              <c:pt idx="12">
                <c:v>17</c:v>
              </c:pt>
              <c:pt idx="13">
                <c:v>17</c:v>
              </c:pt>
              <c:pt idx="14">
                <c:v>17</c:v>
              </c:pt>
              <c:pt idx="15">
                <c:v>17</c:v>
              </c:pt>
              <c:pt idx="16">
                <c:v>17</c:v>
              </c:pt>
              <c:pt idx="17">
                <c:v>17</c:v>
              </c:pt>
              <c:pt idx="18">
                <c:v>17</c:v>
              </c:pt>
              <c:pt idx="19">
                <c:v>16</c:v>
              </c:pt>
              <c:pt idx="20">
                <c:v>16</c:v>
              </c:pt>
              <c:pt idx="21">
                <c:v>16</c:v>
              </c:pt>
              <c:pt idx="22">
                <c:v>16</c:v>
              </c:pt>
              <c:pt idx="23">
                <c:v>16</c:v>
              </c:pt>
              <c:pt idx="24">
                <c:v>16</c:v>
              </c:pt>
            </c:numLit>
          </c:xVal>
          <c:yVal>
            <c:numLit>
              <c:formatCode>General</c:formatCode>
              <c:ptCount val="2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  <c:pt idx="23">
                <c:v>24</c:v>
              </c:pt>
              <c:pt idx="24">
                <c:v>25</c:v>
              </c:pt>
            </c:numLit>
          </c:yVal>
          <c:smooth val="0"/>
        </c:ser>
        <c:ser>
          <c:idx val="28"/>
          <c:order val="28"/>
          <c:tx>
            <c:strRef>
              <c:f>[1]Sheet2!$A$30</c:f>
              <c:strCache>
                <c:ptCount val="1"/>
                <c:pt idx="0">
                  <c:v>91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17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8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9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20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21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22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23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5"/>
              <c:pt idx="0">
                <c:v>22</c:v>
              </c:pt>
              <c:pt idx="1">
                <c:v>23</c:v>
              </c:pt>
              <c:pt idx="2">
                <c:v>23</c:v>
              </c:pt>
              <c:pt idx="3">
                <c:v>23</c:v>
              </c:pt>
              <c:pt idx="4">
                <c:v>23</c:v>
              </c:pt>
              <c:pt idx="5">
                <c:v>22</c:v>
              </c:pt>
              <c:pt idx="6">
                <c:v>22</c:v>
              </c:pt>
              <c:pt idx="7">
                <c:v>22</c:v>
              </c:pt>
              <c:pt idx="8">
                <c:v>23</c:v>
              </c:pt>
              <c:pt idx="9">
                <c:v>23</c:v>
              </c:pt>
              <c:pt idx="10">
                <c:v>23</c:v>
              </c:pt>
              <c:pt idx="11">
                <c:v>23</c:v>
              </c:pt>
              <c:pt idx="12">
                <c:v>24</c:v>
              </c:pt>
              <c:pt idx="13">
                <c:v>25</c:v>
              </c:pt>
              <c:pt idx="14">
                <c:v>24</c:v>
              </c:pt>
              <c:pt idx="15">
                <c:v>24</c:v>
              </c:pt>
              <c:pt idx="16">
                <c:v>24</c:v>
              </c:pt>
              <c:pt idx="17">
                <c:v>24</c:v>
              </c:pt>
              <c:pt idx="18">
                <c:v>24</c:v>
              </c:pt>
              <c:pt idx="19">
                <c:v>24</c:v>
              </c:pt>
              <c:pt idx="20">
                <c:v>24</c:v>
              </c:pt>
              <c:pt idx="21">
                <c:v>24</c:v>
              </c:pt>
              <c:pt idx="22">
                <c:v>24</c:v>
              </c:pt>
              <c:pt idx="23">
                <c:v>24</c:v>
              </c:pt>
              <c:pt idx="24">
                <c:v>#N/A</c:v>
              </c:pt>
            </c:numLit>
          </c:xVal>
          <c:yVal>
            <c:numLit>
              <c:formatCode>General</c:formatCode>
              <c:ptCount val="2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  <c:pt idx="23">
                <c:v>24</c:v>
              </c:pt>
              <c:pt idx="24">
                <c:v>25</c:v>
              </c:pt>
            </c:numLit>
          </c:yVal>
          <c:smooth val="0"/>
        </c:ser>
        <c:ser>
          <c:idx val="29"/>
          <c:order val="29"/>
          <c:tx>
            <c:strRef>
              <c:f>[1]Sheet2!$A$31</c:f>
              <c:strCache>
                <c:ptCount val="1"/>
                <c:pt idx="0">
                  <c:v>86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5"/>
              <c:pt idx="0">
                <c:v>28</c:v>
              </c:pt>
              <c:pt idx="1">
                <c:v>28</c:v>
              </c:pt>
              <c:pt idx="2">
                <c:v>28</c:v>
              </c:pt>
              <c:pt idx="3">
                <c:v>28</c:v>
              </c:pt>
              <c:pt idx="4">
                <c:v>28</c:v>
              </c:pt>
              <c:pt idx="5">
                <c:v>27</c:v>
              </c:pt>
              <c:pt idx="6">
                <c:v>27</c:v>
              </c:pt>
              <c:pt idx="7">
                <c:v>28</c:v>
              </c:pt>
              <c:pt idx="8">
                <c:v>28</c:v>
              </c:pt>
              <c:pt idx="9">
                <c:v>28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  <c:pt idx="15">
                <c:v>#N/A</c:v>
              </c:pt>
              <c:pt idx="16">
                <c:v>#N/A</c:v>
              </c:pt>
              <c:pt idx="17">
                <c:v>#N/A</c:v>
              </c:pt>
              <c:pt idx="18">
                <c:v>#N/A</c:v>
              </c:pt>
              <c:pt idx="19">
                <c:v>#N/A</c:v>
              </c:pt>
              <c:pt idx="20">
                <c:v>#N/A</c:v>
              </c:pt>
              <c:pt idx="21">
                <c:v>#N/A</c:v>
              </c:pt>
              <c:pt idx="22">
                <c:v>#N/A</c:v>
              </c:pt>
              <c:pt idx="23">
                <c:v>#N/A</c:v>
              </c:pt>
              <c:pt idx="24">
                <c:v>#N/A</c:v>
              </c:pt>
            </c:numLit>
          </c:xVal>
          <c:yVal>
            <c:numLit>
              <c:formatCode>General</c:formatCode>
              <c:ptCount val="2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  <c:pt idx="23">
                <c:v>24</c:v>
              </c:pt>
              <c:pt idx="24">
                <c:v>25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74576224"/>
        <c:axId val="374576616"/>
      </c:scatterChart>
      <c:valAx>
        <c:axId val="374576224"/>
        <c:scaling>
          <c:orientation val="minMax"/>
          <c:max val="30"/>
          <c:min val="1"/>
        </c:scaling>
        <c:delete val="1"/>
        <c:axPos val="t"/>
        <c:numFmt formatCode="General" sourceLinked="1"/>
        <c:majorTickMark val="out"/>
        <c:minorTickMark val="none"/>
        <c:tickLblPos val="nextTo"/>
        <c:crossAx val="374576616"/>
        <c:crossesAt val="1"/>
        <c:crossBetween val="midCat"/>
        <c:majorUnit val="1"/>
      </c:valAx>
      <c:valAx>
        <c:axId val="374576616"/>
        <c:scaling>
          <c:orientation val="maxMin"/>
          <c:max val="25"/>
          <c:min val="1"/>
        </c:scaling>
        <c:delete val="0"/>
        <c:axPos val="l"/>
        <c:title>
          <c:tx>
            <c:rich>
              <a:bodyPr rot="0" vert="wordArtVertRtl"/>
              <a:lstStyle/>
              <a:p>
                <a:pPr>
                  <a:defRPr altLang="ja-JP" b="1" i="0"/>
                </a:pPr>
                <a:r>
                  <a:rPr lang="en-US"/>
                  <a:t>Laps</a:t>
                </a:r>
                <a:endParaRPr lang="ja-JP"/>
              </a:p>
            </c:rich>
          </c:tx>
          <c:layout>
            <c:manualLayout>
              <c:xMode val="edge"/>
              <c:yMode val="edge"/>
              <c:x val="0"/>
              <c:y val="0.473267268040232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/>
            </a:pPr>
            <a:endParaRPr lang="ja-JP"/>
          </a:p>
        </c:txPr>
        <c:crossAx val="374576224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9.png"/><Relationship Id="rId5" Type="http://schemas.openxmlformats.org/officeDocument/2006/relationships/image" Target="../media/image8.png"/><Relationship Id="rId4" Type="http://schemas.openxmlformats.org/officeDocument/2006/relationships/image" Target="../media/image7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1.wmf"/><Relationship Id="rId4" Type="http://schemas.openxmlformats.org/officeDocument/2006/relationships/image" Target="../media/image2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2017MFJ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1</a:t>
          </a:r>
          <a:r>
            <a:rPr kumimoji="1" lang="ja-JP" altLang="en-US" sz="1300" b="0" i="0">
              <a:latin typeface="Arial" panose="020B0604020202020204" pitchFamily="34" charset="0"/>
            </a:rPr>
            <a:t>戦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筑波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3</xdr:col>
      <xdr:colOff>304800</xdr:colOff>
      <xdr:row>4</xdr:row>
      <xdr:rowOff>15240</xdr:rowOff>
    </xdr:to>
    <xdr:pic>
      <xdr:nvPicPr>
        <xdr:cNvPr id="4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075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79</xdr:row>
      <xdr:rowOff>30480</xdr:rowOff>
    </xdr:from>
    <xdr:to>
      <xdr:col>2</xdr:col>
      <xdr:colOff>160020</xdr:colOff>
      <xdr:row>79</xdr:row>
      <xdr:rowOff>137160</xdr:rowOff>
    </xdr:to>
    <xdr:pic>
      <xdr:nvPicPr>
        <xdr:cNvPr id="6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112</xdr:col>
      <xdr:colOff>45720</xdr:colOff>
      <xdr:row>0</xdr:row>
      <xdr:rowOff>441960</xdr:rowOff>
    </xdr:to>
    <xdr:grpSp>
      <xdr:nvGrpSpPr>
        <xdr:cNvPr id="7" name="グループ化 55"/>
        <xdr:cNvGrpSpPr>
          <a:grpSpLocks noChangeAspect="1"/>
        </xdr:cNvGrpSpPr>
      </xdr:nvGrpSpPr>
      <xdr:grpSpPr bwMode="auto">
        <a:xfrm>
          <a:off x="0" y="0"/>
          <a:ext cx="6873240" cy="441960"/>
          <a:chOff x="95250" y="700088"/>
          <a:chExt cx="9391650" cy="495300"/>
        </a:xfrm>
      </xdr:grpSpPr>
      <xdr:pic>
        <xdr:nvPicPr>
          <xdr:cNvPr id="8" name="Picture 25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250" y="757238"/>
            <a:ext cx="4381500" cy="4286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" name="Picture 30"/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758113" y="709613"/>
            <a:ext cx="923925" cy="4857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" name="Picture 31"/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653463" y="700088"/>
            <a:ext cx="395287" cy="4476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1" name="図 97"/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158288" y="747713"/>
            <a:ext cx="328612" cy="400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2017MFJ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1</a:t>
          </a:r>
          <a:r>
            <a:rPr kumimoji="1" lang="ja-JP" altLang="en-US" sz="1300" b="0" i="0">
              <a:latin typeface="Arial" panose="020B0604020202020204" pitchFamily="34" charset="0"/>
            </a:rPr>
            <a:t>戦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筑波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3</xdr:col>
      <xdr:colOff>304800</xdr:colOff>
      <xdr:row>4</xdr:row>
      <xdr:rowOff>15240</xdr:rowOff>
    </xdr:to>
    <xdr:pic>
      <xdr:nvPicPr>
        <xdr:cNvPr id="4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075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6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76</xdr:row>
      <xdr:rowOff>106680</xdr:rowOff>
    </xdr:from>
    <xdr:to>
      <xdr:col>3</xdr:col>
      <xdr:colOff>304800</xdr:colOff>
      <xdr:row>79</xdr:row>
      <xdr:rowOff>15240</xdr:rowOff>
    </xdr:to>
    <xdr:pic>
      <xdr:nvPicPr>
        <xdr:cNvPr id="7" name="図 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6756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19</xdr:col>
      <xdr:colOff>12064</xdr:colOff>
      <xdr:row>80</xdr:row>
      <xdr:rowOff>64200</xdr:rowOff>
    </xdr:to>
    <xdr:sp macro="" textlink="">
      <xdr:nvSpPr>
        <xdr:cNvPr id="8" name="TextBoxCourse2"/>
        <xdr:cNvSpPr txBox="1"/>
      </xdr:nvSpPr>
      <xdr:spPr>
        <a:xfrm>
          <a:off x="50800" y="110972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30480</xdr:rowOff>
    </xdr:from>
    <xdr:to>
      <xdr:col>2</xdr:col>
      <xdr:colOff>160020</xdr:colOff>
      <xdr:row>150</xdr:row>
      <xdr:rowOff>137160</xdr:rowOff>
    </xdr:to>
    <xdr:pic>
      <xdr:nvPicPr>
        <xdr:cNvPr id="9" name="図 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36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106680</xdr:rowOff>
    </xdr:from>
    <xdr:to>
      <xdr:col>3</xdr:col>
      <xdr:colOff>304800</xdr:colOff>
      <xdr:row>154</xdr:row>
      <xdr:rowOff>15240</xdr:rowOff>
    </xdr:to>
    <xdr:pic>
      <xdr:nvPicPr>
        <xdr:cNvPr id="10" name="図 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8653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19</xdr:col>
      <xdr:colOff>12064</xdr:colOff>
      <xdr:row>155</xdr:row>
      <xdr:rowOff>64200</xdr:rowOff>
    </xdr:to>
    <xdr:sp macro="" textlink="">
      <xdr:nvSpPr>
        <xdr:cNvPr id="11" name="TextBoxCourse3"/>
        <xdr:cNvSpPr txBox="1"/>
      </xdr:nvSpPr>
      <xdr:spPr>
        <a:xfrm>
          <a:off x="50800" y="202869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30480</xdr:rowOff>
    </xdr:from>
    <xdr:to>
      <xdr:col>2</xdr:col>
      <xdr:colOff>160020</xdr:colOff>
      <xdr:row>225</xdr:row>
      <xdr:rowOff>137160</xdr:rowOff>
    </xdr:to>
    <xdr:pic>
      <xdr:nvPicPr>
        <xdr:cNvPr id="12" name="図 1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26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226</xdr:row>
      <xdr:rowOff>106680</xdr:rowOff>
    </xdr:from>
    <xdr:to>
      <xdr:col>3</xdr:col>
      <xdr:colOff>304800</xdr:colOff>
      <xdr:row>229</xdr:row>
      <xdr:rowOff>15240</xdr:rowOff>
    </xdr:to>
    <xdr:pic>
      <xdr:nvPicPr>
        <xdr:cNvPr id="13" name="図 1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90550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19</xdr:col>
      <xdr:colOff>12064</xdr:colOff>
      <xdr:row>230</xdr:row>
      <xdr:rowOff>64200</xdr:rowOff>
    </xdr:to>
    <xdr:sp macro="" textlink="">
      <xdr:nvSpPr>
        <xdr:cNvPr id="14" name="TextBoxCourse4"/>
        <xdr:cNvSpPr txBox="1"/>
      </xdr:nvSpPr>
      <xdr:spPr>
        <a:xfrm>
          <a:off x="50800" y="294767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30480</xdr:rowOff>
    </xdr:from>
    <xdr:to>
      <xdr:col>2</xdr:col>
      <xdr:colOff>160020</xdr:colOff>
      <xdr:row>300</xdr:row>
      <xdr:rowOff>137160</xdr:rowOff>
    </xdr:to>
    <xdr:pic>
      <xdr:nvPicPr>
        <xdr:cNvPr id="15" name="図 1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16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301</xdr:row>
      <xdr:rowOff>106680</xdr:rowOff>
    </xdr:from>
    <xdr:to>
      <xdr:col>3</xdr:col>
      <xdr:colOff>304800</xdr:colOff>
      <xdr:row>304</xdr:row>
      <xdr:rowOff>15240</xdr:rowOff>
    </xdr:to>
    <xdr:pic>
      <xdr:nvPicPr>
        <xdr:cNvPr id="16" name="図 1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82447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19</xdr:col>
      <xdr:colOff>12064</xdr:colOff>
      <xdr:row>305</xdr:row>
      <xdr:rowOff>64200</xdr:rowOff>
    </xdr:to>
    <xdr:sp macro="" textlink="">
      <xdr:nvSpPr>
        <xdr:cNvPr id="17" name="TextBoxCourse5"/>
        <xdr:cNvSpPr txBox="1"/>
      </xdr:nvSpPr>
      <xdr:spPr>
        <a:xfrm>
          <a:off x="50800" y="386664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30480</xdr:rowOff>
    </xdr:from>
    <xdr:to>
      <xdr:col>2</xdr:col>
      <xdr:colOff>160020</xdr:colOff>
      <xdr:row>375</xdr:row>
      <xdr:rowOff>137160</xdr:rowOff>
    </xdr:to>
    <xdr:pic>
      <xdr:nvPicPr>
        <xdr:cNvPr id="18" name="図 1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205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376</xdr:row>
      <xdr:rowOff>106680</xdr:rowOff>
    </xdr:from>
    <xdr:to>
      <xdr:col>3</xdr:col>
      <xdr:colOff>304800</xdr:colOff>
      <xdr:row>379</xdr:row>
      <xdr:rowOff>15240</xdr:rowOff>
    </xdr:to>
    <xdr:pic>
      <xdr:nvPicPr>
        <xdr:cNvPr id="19" name="図 1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74345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19</xdr:col>
      <xdr:colOff>12064</xdr:colOff>
      <xdr:row>380</xdr:row>
      <xdr:rowOff>64200</xdr:rowOff>
    </xdr:to>
    <xdr:sp macro="" textlink="">
      <xdr:nvSpPr>
        <xdr:cNvPr id="20" name="TextBoxCourse6"/>
        <xdr:cNvSpPr txBox="1"/>
      </xdr:nvSpPr>
      <xdr:spPr>
        <a:xfrm>
          <a:off x="50800" y="478561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30480</xdr:rowOff>
    </xdr:from>
    <xdr:to>
      <xdr:col>2</xdr:col>
      <xdr:colOff>160020</xdr:colOff>
      <xdr:row>450</xdr:row>
      <xdr:rowOff>137160</xdr:rowOff>
    </xdr:to>
    <xdr:pic>
      <xdr:nvPicPr>
        <xdr:cNvPr id="21" name="図 2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95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451</xdr:row>
      <xdr:rowOff>106680</xdr:rowOff>
    </xdr:from>
    <xdr:to>
      <xdr:col>3</xdr:col>
      <xdr:colOff>304800</xdr:colOff>
      <xdr:row>454</xdr:row>
      <xdr:rowOff>15240</xdr:rowOff>
    </xdr:to>
    <xdr:pic>
      <xdr:nvPicPr>
        <xdr:cNvPr id="22" name="図 2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66242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19</xdr:col>
      <xdr:colOff>12064</xdr:colOff>
      <xdr:row>455</xdr:row>
      <xdr:rowOff>64200</xdr:rowOff>
    </xdr:to>
    <xdr:sp macro="" textlink="">
      <xdr:nvSpPr>
        <xdr:cNvPr id="23" name="TextBoxCourse7"/>
        <xdr:cNvSpPr txBox="1"/>
      </xdr:nvSpPr>
      <xdr:spPr>
        <a:xfrm>
          <a:off x="50800" y="570458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30480</xdr:rowOff>
    </xdr:from>
    <xdr:to>
      <xdr:col>2</xdr:col>
      <xdr:colOff>160020</xdr:colOff>
      <xdr:row>525</xdr:row>
      <xdr:rowOff>137160</xdr:rowOff>
    </xdr:to>
    <xdr:pic>
      <xdr:nvPicPr>
        <xdr:cNvPr id="24" name="図 2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85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526</xdr:row>
      <xdr:rowOff>106680</xdr:rowOff>
    </xdr:from>
    <xdr:to>
      <xdr:col>3</xdr:col>
      <xdr:colOff>304800</xdr:colOff>
      <xdr:row>529</xdr:row>
      <xdr:rowOff>15240</xdr:rowOff>
    </xdr:to>
    <xdr:pic>
      <xdr:nvPicPr>
        <xdr:cNvPr id="25" name="図 2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58139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19</xdr:col>
      <xdr:colOff>12064</xdr:colOff>
      <xdr:row>530</xdr:row>
      <xdr:rowOff>64200</xdr:rowOff>
    </xdr:to>
    <xdr:sp macro="" textlink="">
      <xdr:nvSpPr>
        <xdr:cNvPr id="26" name="TextBoxCourse8"/>
        <xdr:cNvSpPr txBox="1"/>
      </xdr:nvSpPr>
      <xdr:spPr>
        <a:xfrm>
          <a:off x="50800" y="662355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30480</xdr:rowOff>
    </xdr:from>
    <xdr:to>
      <xdr:col>2</xdr:col>
      <xdr:colOff>160020</xdr:colOff>
      <xdr:row>600</xdr:row>
      <xdr:rowOff>137160</xdr:rowOff>
    </xdr:to>
    <xdr:pic>
      <xdr:nvPicPr>
        <xdr:cNvPr id="27" name="図 2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75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601</xdr:row>
      <xdr:rowOff>106680</xdr:rowOff>
    </xdr:from>
    <xdr:to>
      <xdr:col>3</xdr:col>
      <xdr:colOff>304800</xdr:colOff>
      <xdr:row>604</xdr:row>
      <xdr:rowOff>15240</xdr:rowOff>
    </xdr:to>
    <xdr:pic>
      <xdr:nvPicPr>
        <xdr:cNvPr id="28" name="図 2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50036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19</xdr:col>
      <xdr:colOff>12064</xdr:colOff>
      <xdr:row>605</xdr:row>
      <xdr:rowOff>64200</xdr:rowOff>
    </xdr:to>
    <xdr:sp macro="" textlink="">
      <xdr:nvSpPr>
        <xdr:cNvPr id="29" name="TextBoxCourse9"/>
        <xdr:cNvSpPr txBox="1"/>
      </xdr:nvSpPr>
      <xdr:spPr>
        <a:xfrm>
          <a:off x="50800" y="754253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30480</xdr:rowOff>
    </xdr:from>
    <xdr:to>
      <xdr:col>2</xdr:col>
      <xdr:colOff>160020</xdr:colOff>
      <xdr:row>675</xdr:row>
      <xdr:rowOff>137160</xdr:rowOff>
    </xdr:to>
    <xdr:pic>
      <xdr:nvPicPr>
        <xdr:cNvPr id="30" name="図 2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64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676</xdr:row>
      <xdr:rowOff>106680</xdr:rowOff>
    </xdr:from>
    <xdr:to>
      <xdr:col>3</xdr:col>
      <xdr:colOff>304800</xdr:colOff>
      <xdr:row>679</xdr:row>
      <xdr:rowOff>15240</xdr:rowOff>
    </xdr:to>
    <xdr:pic>
      <xdr:nvPicPr>
        <xdr:cNvPr id="31" name="図 3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41933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19</xdr:col>
      <xdr:colOff>12064</xdr:colOff>
      <xdr:row>680</xdr:row>
      <xdr:rowOff>64200</xdr:rowOff>
    </xdr:to>
    <xdr:sp macro="" textlink="">
      <xdr:nvSpPr>
        <xdr:cNvPr id="32" name="TextBoxCourse10"/>
        <xdr:cNvSpPr txBox="1"/>
      </xdr:nvSpPr>
      <xdr:spPr>
        <a:xfrm>
          <a:off x="50800" y="846150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30480</xdr:rowOff>
    </xdr:from>
    <xdr:to>
      <xdr:col>2</xdr:col>
      <xdr:colOff>160020</xdr:colOff>
      <xdr:row>750</xdr:row>
      <xdr:rowOff>137160</xdr:rowOff>
    </xdr:to>
    <xdr:pic>
      <xdr:nvPicPr>
        <xdr:cNvPr id="33" name="図 3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154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751</xdr:row>
      <xdr:rowOff>106680</xdr:rowOff>
    </xdr:from>
    <xdr:to>
      <xdr:col>3</xdr:col>
      <xdr:colOff>304800</xdr:colOff>
      <xdr:row>754</xdr:row>
      <xdr:rowOff>15240</xdr:rowOff>
    </xdr:to>
    <xdr:pic>
      <xdr:nvPicPr>
        <xdr:cNvPr id="34" name="図 3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33831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19</xdr:col>
      <xdr:colOff>12064</xdr:colOff>
      <xdr:row>755</xdr:row>
      <xdr:rowOff>64200</xdr:rowOff>
    </xdr:to>
    <xdr:sp macro="" textlink="">
      <xdr:nvSpPr>
        <xdr:cNvPr id="35" name="TextBoxCourse11"/>
        <xdr:cNvSpPr txBox="1"/>
      </xdr:nvSpPr>
      <xdr:spPr>
        <a:xfrm>
          <a:off x="50800" y="938047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825</xdr:row>
      <xdr:rowOff>30480</xdr:rowOff>
    </xdr:from>
    <xdr:to>
      <xdr:col>2</xdr:col>
      <xdr:colOff>160020</xdr:colOff>
      <xdr:row>825</xdr:row>
      <xdr:rowOff>137160</xdr:rowOff>
    </xdr:to>
    <xdr:pic>
      <xdr:nvPicPr>
        <xdr:cNvPr id="36" name="図 3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344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826</xdr:row>
      <xdr:rowOff>106680</xdr:rowOff>
    </xdr:from>
    <xdr:to>
      <xdr:col>3</xdr:col>
      <xdr:colOff>304800</xdr:colOff>
      <xdr:row>829</xdr:row>
      <xdr:rowOff>15240</xdr:rowOff>
    </xdr:to>
    <xdr:pic>
      <xdr:nvPicPr>
        <xdr:cNvPr id="37" name="図 3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25728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19</xdr:col>
      <xdr:colOff>12064</xdr:colOff>
      <xdr:row>830</xdr:row>
      <xdr:rowOff>64200</xdr:rowOff>
    </xdr:to>
    <xdr:sp macro="" textlink="">
      <xdr:nvSpPr>
        <xdr:cNvPr id="38" name="TextBoxCourse12"/>
        <xdr:cNvSpPr txBox="1"/>
      </xdr:nvSpPr>
      <xdr:spPr>
        <a:xfrm>
          <a:off x="50800" y="1029944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900</xdr:row>
      <xdr:rowOff>30480</xdr:rowOff>
    </xdr:from>
    <xdr:to>
      <xdr:col>2</xdr:col>
      <xdr:colOff>160020</xdr:colOff>
      <xdr:row>900</xdr:row>
      <xdr:rowOff>137160</xdr:rowOff>
    </xdr:to>
    <xdr:pic>
      <xdr:nvPicPr>
        <xdr:cNvPr id="39" name="図 3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533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901</xdr:row>
      <xdr:rowOff>106680</xdr:rowOff>
    </xdr:from>
    <xdr:to>
      <xdr:col>3</xdr:col>
      <xdr:colOff>304800</xdr:colOff>
      <xdr:row>904</xdr:row>
      <xdr:rowOff>15240</xdr:rowOff>
    </xdr:to>
    <xdr:pic>
      <xdr:nvPicPr>
        <xdr:cNvPr id="40" name="図 3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17625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19</xdr:col>
      <xdr:colOff>12064</xdr:colOff>
      <xdr:row>905</xdr:row>
      <xdr:rowOff>64200</xdr:rowOff>
    </xdr:to>
    <xdr:sp macro="" textlink="">
      <xdr:nvSpPr>
        <xdr:cNvPr id="41" name="TextBoxCourse13"/>
        <xdr:cNvSpPr txBox="1"/>
      </xdr:nvSpPr>
      <xdr:spPr>
        <a:xfrm>
          <a:off x="50800" y="1121841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975</xdr:row>
      <xdr:rowOff>30480</xdr:rowOff>
    </xdr:from>
    <xdr:to>
      <xdr:col>2</xdr:col>
      <xdr:colOff>160020</xdr:colOff>
      <xdr:row>975</xdr:row>
      <xdr:rowOff>137160</xdr:rowOff>
    </xdr:to>
    <xdr:pic>
      <xdr:nvPicPr>
        <xdr:cNvPr id="42" name="図 4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723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976</xdr:row>
      <xdr:rowOff>106680</xdr:rowOff>
    </xdr:from>
    <xdr:to>
      <xdr:col>3</xdr:col>
      <xdr:colOff>304800</xdr:colOff>
      <xdr:row>979</xdr:row>
      <xdr:rowOff>15240</xdr:rowOff>
    </xdr:to>
    <xdr:pic>
      <xdr:nvPicPr>
        <xdr:cNvPr id="43" name="図 4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09522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19</xdr:col>
      <xdr:colOff>12064</xdr:colOff>
      <xdr:row>980</xdr:row>
      <xdr:rowOff>64200</xdr:rowOff>
    </xdr:to>
    <xdr:sp macro="" textlink="">
      <xdr:nvSpPr>
        <xdr:cNvPr id="44" name="TextBoxCourse14"/>
        <xdr:cNvSpPr txBox="1"/>
      </xdr:nvSpPr>
      <xdr:spPr>
        <a:xfrm>
          <a:off x="50800" y="1213739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1050</xdr:row>
      <xdr:rowOff>30480</xdr:rowOff>
    </xdr:from>
    <xdr:to>
      <xdr:col>2</xdr:col>
      <xdr:colOff>160020</xdr:colOff>
      <xdr:row>1050</xdr:row>
      <xdr:rowOff>137160</xdr:rowOff>
    </xdr:to>
    <xdr:pic>
      <xdr:nvPicPr>
        <xdr:cNvPr id="45" name="図 4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913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1051</xdr:row>
      <xdr:rowOff>106680</xdr:rowOff>
    </xdr:from>
    <xdr:to>
      <xdr:col>3</xdr:col>
      <xdr:colOff>304800</xdr:colOff>
      <xdr:row>1054</xdr:row>
      <xdr:rowOff>15240</xdr:rowOff>
    </xdr:to>
    <xdr:pic>
      <xdr:nvPicPr>
        <xdr:cNvPr id="46" name="図 4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01419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19</xdr:col>
      <xdr:colOff>12064</xdr:colOff>
      <xdr:row>1055</xdr:row>
      <xdr:rowOff>64200</xdr:rowOff>
    </xdr:to>
    <xdr:sp macro="" textlink="">
      <xdr:nvSpPr>
        <xdr:cNvPr id="47" name="TextBoxCourse15"/>
        <xdr:cNvSpPr txBox="1"/>
      </xdr:nvSpPr>
      <xdr:spPr>
        <a:xfrm>
          <a:off x="50800" y="1305636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1125</xdr:row>
      <xdr:rowOff>30480</xdr:rowOff>
    </xdr:from>
    <xdr:to>
      <xdr:col>2</xdr:col>
      <xdr:colOff>160020</xdr:colOff>
      <xdr:row>1125</xdr:row>
      <xdr:rowOff>137160</xdr:rowOff>
    </xdr:to>
    <xdr:pic>
      <xdr:nvPicPr>
        <xdr:cNvPr id="48" name="図 4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103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1126</xdr:row>
      <xdr:rowOff>106680</xdr:rowOff>
    </xdr:from>
    <xdr:to>
      <xdr:col>3</xdr:col>
      <xdr:colOff>304800</xdr:colOff>
      <xdr:row>1129</xdr:row>
      <xdr:rowOff>15240</xdr:rowOff>
    </xdr:to>
    <xdr:pic>
      <xdr:nvPicPr>
        <xdr:cNvPr id="49" name="図 4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93317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19</xdr:col>
      <xdr:colOff>12064</xdr:colOff>
      <xdr:row>1130</xdr:row>
      <xdr:rowOff>64200</xdr:rowOff>
    </xdr:to>
    <xdr:sp macro="" textlink="">
      <xdr:nvSpPr>
        <xdr:cNvPr id="50" name="TextBoxCourse16"/>
        <xdr:cNvSpPr txBox="1"/>
      </xdr:nvSpPr>
      <xdr:spPr>
        <a:xfrm>
          <a:off x="50800" y="1397533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1200</xdr:row>
      <xdr:rowOff>30480</xdr:rowOff>
    </xdr:from>
    <xdr:to>
      <xdr:col>2</xdr:col>
      <xdr:colOff>160020</xdr:colOff>
      <xdr:row>1200</xdr:row>
      <xdr:rowOff>137160</xdr:rowOff>
    </xdr:to>
    <xdr:pic>
      <xdr:nvPicPr>
        <xdr:cNvPr id="51" name="図 5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292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1201</xdr:row>
      <xdr:rowOff>106680</xdr:rowOff>
    </xdr:from>
    <xdr:to>
      <xdr:col>3</xdr:col>
      <xdr:colOff>304800</xdr:colOff>
      <xdr:row>1204</xdr:row>
      <xdr:rowOff>15240</xdr:rowOff>
    </xdr:to>
    <xdr:pic>
      <xdr:nvPicPr>
        <xdr:cNvPr id="52" name="図 5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214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19</xdr:col>
      <xdr:colOff>12064</xdr:colOff>
      <xdr:row>1205</xdr:row>
      <xdr:rowOff>64200</xdr:rowOff>
    </xdr:to>
    <xdr:sp macro="" textlink="">
      <xdr:nvSpPr>
        <xdr:cNvPr id="53" name="TextBoxCourse17"/>
        <xdr:cNvSpPr txBox="1"/>
      </xdr:nvSpPr>
      <xdr:spPr>
        <a:xfrm>
          <a:off x="50800" y="1489430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1275</xdr:row>
      <xdr:rowOff>30480</xdr:rowOff>
    </xdr:from>
    <xdr:to>
      <xdr:col>2</xdr:col>
      <xdr:colOff>160020</xdr:colOff>
      <xdr:row>1275</xdr:row>
      <xdr:rowOff>137160</xdr:rowOff>
    </xdr:to>
    <xdr:pic>
      <xdr:nvPicPr>
        <xdr:cNvPr id="54" name="図 5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482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1276</xdr:row>
      <xdr:rowOff>106680</xdr:rowOff>
    </xdr:from>
    <xdr:to>
      <xdr:col>3</xdr:col>
      <xdr:colOff>304800</xdr:colOff>
      <xdr:row>1279</xdr:row>
      <xdr:rowOff>15240</xdr:rowOff>
    </xdr:to>
    <xdr:pic>
      <xdr:nvPicPr>
        <xdr:cNvPr id="55" name="図 5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77111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1279</xdr:row>
      <xdr:rowOff>25400</xdr:rowOff>
    </xdr:from>
    <xdr:to>
      <xdr:col>19</xdr:col>
      <xdr:colOff>12064</xdr:colOff>
      <xdr:row>1280</xdr:row>
      <xdr:rowOff>64200</xdr:rowOff>
    </xdr:to>
    <xdr:sp macro="" textlink="">
      <xdr:nvSpPr>
        <xdr:cNvPr id="56" name="TextBoxCourse18"/>
        <xdr:cNvSpPr txBox="1"/>
      </xdr:nvSpPr>
      <xdr:spPr>
        <a:xfrm>
          <a:off x="50800" y="1581327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1350</xdr:row>
      <xdr:rowOff>30480</xdr:rowOff>
    </xdr:from>
    <xdr:to>
      <xdr:col>2</xdr:col>
      <xdr:colOff>160020</xdr:colOff>
      <xdr:row>1350</xdr:row>
      <xdr:rowOff>137160</xdr:rowOff>
    </xdr:to>
    <xdr:pic>
      <xdr:nvPicPr>
        <xdr:cNvPr id="57" name="図 5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6672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1351</xdr:row>
      <xdr:rowOff>106680</xdr:rowOff>
    </xdr:from>
    <xdr:to>
      <xdr:col>3</xdr:col>
      <xdr:colOff>304800</xdr:colOff>
      <xdr:row>1354</xdr:row>
      <xdr:rowOff>15240</xdr:rowOff>
    </xdr:to>
    <xdr:pic>
      <xdr:nvPicPr>
        <xdr:cNvPr id="58" name="図 5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69008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1354</xdr:row>
      <xdr:rowOff>25400</xdr:rowOff>
    </xdr:from>
    <xdr:to>
      <xdr:col>19</xdr:col>
      <xdr:colOff>12064</xdr:colOff>
      <xdr:row>1355</xdr:row>
      <xdr:rowOff>64200</xdr:rowOff>
    </xdr:to>
    <xdr:sp macro="" textlink="">
      <xdr:nvSpPr>
        <xdr:cNvPr id="59" name="TextBoxCourse19"/>
        <xdr:cNvSpPr txBox="1"/>
      </xdr:nvSpPr>
      <xdr:spPr>
        <a:xfrm>
          <a:off x="50800" y="1673225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1425</xdr:row>
      <xdr:rowOff>30480</xdr:rowOff>
    </xdr:from>
    <xdr:to>
      <xdr:col>2</xdr:col>
      <xdr:colOff>160020</xdr:colOff>
      <xdr:row>1425</xdr:row>
      <xdr:rowOff>137160</xdr:rowOff>
    </xdr:to>
    <xdr:pic>
      <xdr:nvPicPr>
        <xdr:cNvPr id="60" name="図 5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861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1426</xdr:row>
      <xdr:rowOff>106680</xdr:rowOff>
    </xdr:from>
    <xdr:to>
      <xdr:col>3</xdr:col>
      <xdr:colOff>304800</xdr:colOff>
      <xdr:row>1429</xdr:row>
      <xdr:rowOff>15240</xdr:rowOff>
    </xdr:to>
    <xdr:pic>
      <xdr:nvPicPr>
        <xdr:cNvPr id="61" name="図 6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60905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1429</xdr:row>
      <xdr:rowOff>25400</xdr:rowOff>
    </xdr:from>
    <xdr:to>
      <xdr:col>19</xdr:col>
      <xdr:colOff>12064</xdr:colOff>
      <xdr:row>1430</xdr:row>
      <xdr:rowOff>64200</xdr:rowOff>
    </xdr:to>
    <xdr:sp macro="" textlink="">
      <xdr:nvSpPr>
        <xdr:cNvPr id="62" name="TextBoxCourse20"/>
        <xdr:cNvSpPr txBox="1"/>
      </xdr:nvSpPr>
      <xdr:spPr>
        <a:xfrm>
          <a:off x="50800" y="1765122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1500</xdr:row>
      <xdr:rowOff>30480</xdr:rowOff>
    </xdr:from>
    <xdr:to>
      <xdr:col>2</xdr:col>
      <xdr:colOff>160020</xdr:colOff>
      <xdr:row>1500</xdr:row>
      <xdr:rowOff>137160</xdr:rowOff>
    </xdr:to>
    <xdr:pic>
      <xdr:nvPicPr>
        <xdr:cNvPr id="63" name="図 6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5051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1501</xdr:row>
      <xdr:rowOff>106680</xdr:rowOff>
    </xdr:from>
    <xdr:to>
      <xdr:col>3</xdr:col>
      <xdr:colOff>304800</xdr:colOff>
      <xdr:row>1504</xdr:row>
      <xdr:rowOff>15240</xdr:rowOff>
    </xdr:to>
    <xdr:pic>
      <xdr:nvPicPr>
        <xdr:cNvPr id="64" name="図 6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52803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1504</xdr:row>
      <xdr:rowOff>25400</xdr:rowOff>
    </xdr:from>
    <xdr:to>
      <xdr:col>19</xdr:col>
      <xdr:colOff>12064</xdr:colOff>
      <xdr:row>1505</xdr:row>
      <xdr:rowOff>64200</xdr:rowOff>
    </xdr:to>
    <xdr:sp macro="" textlink="">
      <xdr:nvSpPr>
        <xdr:cNvPr id="65" name="TextBoxCourse21"/>
        <xdr:cNvSpPr txBox="1"/>
      </xdr:nvSpPr>
      <xdr:spPr>
        <a:xfrm>
          <a:off x="50800" y="1857019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1575</xdr:row>
      <xdr:rowOff>30480</xdr:rowOff>
    </xdr:from>
    <xdr:to>
      <xdr:col>2</xdr:col>
      <xdr:colOff>160020</xdr:colOff>
      <xdr:row>1575</xdr:row>
      <xdr:rowOff>137160</xdr:rowOff>
    </xdr:to>
    <xdr:pic>
      <xdr:nvPicPr>
        <xdr:cNvPr id="66" name="図 6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42414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1576</xdr:row>
      <xdr:rowOff>106680</xdr:rowOff>
    </xdr:from>
    <xdr:to>
      <xdr:col>3</xdr:col>
      <xdr:colOff>304800</xdr:colOff>
      <xdr:row>1579</xdr:row>
      <xdr:rowOff>15240</xdr:rowOff>
    </xdr:to>
    <xdr:pic>
      <xdr:nvPicPr>
        <xdr:cNvPr id="67" name="図 6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44700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1579</xdr:row>
      <xdr:rowOff>25400</xdr:rowOff>
    </xdr:from>
    <xdr:to>
      <xdr:col>19</xdr:col>
      <xdr:colOff>12064</xdr:colOff>
      <xdr:row>1580</xdr:row>
      <xdr:rowOff>64200</xdr:rowOff>
    </xdr:to>
    <xdr:sp macro="" textlink="">
      <xdr:nvSpPr>
        <xdr:cNvPr id="68" name="TextBoxCourse22"/>
        <xdr:cNvSpPr txBox="1"/>
      </xdr:nvSpPr>
      <xdr:spPr>
        <a:xfrm>
          <a:off x="50800" y="1948916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1650</xdr:row>
      <xdr:rowOff>30480</xdr:rowOff>
    </xdr:from>
    <xdr:to>
      <xdr:col>2</xdr:col>
      <xdr:colOff>160020</xdr:colOff>
      <xdr:row>1650</xdr:row>
      <xdr:rowOff>137160</xdr:rowOff>
    </xdr:to>
    <xdr:pic>
      <xdr:nvPicPr>
        <xdr:cNvPr id="69" name="図 6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34311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1651</xdr:row>
      <xdr:rowOff>106680</xdr:rowOff>
    </xdr:from>
    <xdr:to>
      <xdr:col>3</xdr:col>
      <xdr:colOff>304800</xdr:colOff>
      <xdr:row>1654</xdr:row>
      <xdr:rowOff>15240</xdr:rowOff>
    </xdr:to>
    <xdr:pic>
      <xdr:nvPicPr>
        <xdr:cNvPr id="70" name="図 6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36597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1654</xdr:row>
      <xdr:rowOff>25400</xdr:rowOff>
    </xdr:from>
    <xdr:to>
      <xdr:col>19</xdr:col>
      <xdr:colOff>12064</xdr:colOff>
      <xdr:row>1655</xdr:row>
      <xdr:rowOff>64200</xdr:rowOff>
    </xdr:to>
    <xdr:sp macro="" textlink="">
      <xdr:nvSpPr>
        <xdr:cNvPr id="71" name="TextBoxCourse23"/>
        <xdr:cNvSpPr txBox="1"/>
      </xdr:nvSpPr>
      <xdr:spPr>
        <a:xfrm>
          <a:off x="50800" y="2040813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1725</xdr:row>
      <xdr:rowOff>30480</xdr:rowOff>
    </xdr:from>
    <xdr:to>
      <xdr:col>2</xdr:col>
      <xdr:colOff>160020</xdr:colOff>
      <xdr:row>1725</xdr:row>
      <xdr:rowOff>137160</xdr:rowOff>
    </xdr:to>
    <xdr:pic>
      <xdr:nvPicPr>
        <xdr:cNvPr id="72" name="図 7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26208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1726</xdr:row>
      <xdr:rowOff>106680</xdr:rowOff>
    </xdr:from>
    <xdr:to>
      <xdr:col>3</xdr:col>
      <xdr:colOff>304800</xdr:colOff>
      <xdr:row>1729</xdr:row>
      <xdr:rowOff>15240</xdr:rowOff>
    </xdr:to>
    <xdr:pic>
      <xdr:nvPicPr>
        <xdr:cNvPr id="73" name="図 7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28494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1729</xdr:row>
      <xdr:rowOff>25400</xdr:rowOff>
    </xdr:from>
    <xdr:to>
      <xdr:col>19</xdr:col>
      <xdr:colOff>12064</xdr:colOff>
      <xdr:row>1730</xdr:row>
      <xdr:rowOff>64200</xdr:rowOff>
    </xdr:to>
    <xdr:sp macro="" textlink="">
      <xdr:nvSpPr>
        <xdr:cNvPr id="74" name="TextBoxCourse24"/>
        <xdr:cNvSpPr txBox="1"/>
      </xdr:nvSpPr>
      <xdr:spPr>
        <a:xfrm>
          <a:off x="50800" y="2132711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1800</xdr:row>
      <xdr:rowOff>30480</xdr:rowOff>
    </xdr:from>
    <xdr:to>
      <xdr:col>2</xdr:col>
      <xdr:colOff>160020</xdr:colOff>
      <xdr:row>1800</xdr:row>
      <xdr:rowOff>137160</xdr:rowOff>
    </xdr:to>
    <xdr:pic>
      <xdr:nvPicPr>
        <xdr:cNvPr id="75" name="図 7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18105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1801</xdr:row>
      <xdr:rowOff>106680</xdr:rowOff>
    </xdr:from>
    <xdr:to>
      <xdr:col>3</xdr:col>
      <xdr:colOff>304800</xdr:colOff>
      <xdr:row>1804</xdr:row>
      <xdr:rowOff>15240</xdr:rowOff>
    </xdr:to>
    <xdr:pic>
      <xdr:nvPicPr>
        <xdr:cNvPr id="76" name="図 7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20391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1804</xdr:row>
      <xdr:rowOff>25400</xdr:rowOff>
    </xdr:from>
    <xdr:to>
      <xdr:col>19</xdr:col>
      <xdr:colOff>12064</xdr:colOff>
      <xdr:row>1805</xdr:row>
      <xdr:rowOff>64200</xdr:rowOff>
    </xdr:to>
    <xdr:sp macro="" textlink="">
      <xdr:nvSpPr>
        <xdr:cNvPr id="77" name="TextBoxCourse25"/>
        <xdr:cNvSpPr txBox="1"/>
      </xdr:nvSpPr>
      <xdr:spPr>
        <a:xfrm>
          <a:off x="50800" y="2224608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1875</xdr:row>
      <xdr:rowOff>30480</xdr:rowOff>
    </xdr:from>
    <xdr:to>
      <xdr:col>2</xdr:col>
      <xdr:colOff>160020</xdr:colOff>
      <xdr:row>1875</xdr:row>
      <xdr:rowOff>137160</xdr:rowOff>
    </xdr:to>
    <xdr:pic>
      <xdr:nvPicPr>
        <xdr:cNvPr id="78" name="図 7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10003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1876</xdr:row>
      <xdr:rowOff>106680</xdr:rowOff>
    </xdr:from>
    <xdr:to>
      <xdr:col>3</xdr:col>
      <xdr:colOff>304800</xdr:colOff>
      <xdr:row>1879</xdr:row>
      <xdr:rowOff>15240</xdr:rowOff>
    </xdr:to>
    <xdr:pic>
      <xdr:nvPicPr>
        <xdr:cNvPr id="79" name="図 7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1228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1879</xdr:row>
      <xdr:rowOff>25400</xdr:rowOff>
    </xdr:from>
    <xdr:to>
      <xdr:col>19</xdr:col>
      <xdr:colOff>12064</xdr:colOff>
      <xdr:row>1880</xdr:row>
      <xdr:rowOff>64200</xdr:rowOff>
    </xdr:to>
    <xdr:sp macro="" textlink="">
      <xdr:nvSpPr>
        <xdr:cNvPr id="80" name="TextBoxCourse26"/>
        <xdr:cNvSpPr txBox="1"/>
      </xdr:nvSpPr>
      <xdr:spPr>
        <a:xfrm>
          <a:off x="50800" y="2316505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1950</xdr:row>
      <xdr:rowOff>30480</xdr:rowOff>
    </xdr:from>
    <xdr:to>
      <xdr:col>2</xdr:col>
      <xdr:colOff>160020</xdr:colOff>
      <xdr:row>1950</xdr:row>
      <xdr:rowOff>137160</xdr:rowOff>
    </xdr:to>
    <xdr:pic>
      <xdr:nvPicPr>
        <xdr:cNvPr id="81" name="図 8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0190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1951</xdr:row>
      <xdr:rowOff>106680</xdr:rowOff>
    </xdr:from>
    <xdr:to>
      <xdr:col>3</xdr:col>
      <xdr:colOff>304800</xdr:colOff>
      <xdr:row>1954</xdr:row>
      <xdr:rowOff>15240</xdr:rowOff>
    </xdr:to>
    <xdr:pic>
      <xdr:nvPicPr>
        <xdr:cNvPr id="82" name="図 8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04186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1954</xdr:row>
      <xdr:rowOff>25400</xdr:rowOff>
    </xdr:from>
    <xdr:to>
      <xdr:col>19</xdr:col>
      <xdr:colOff>12064</xdr:colOff>
      <xdr:row>1955</xdr:row>
      <xdr:rowOff>64200</xdr:rowOff>
    </xdr:to>
    <xdr:sp macro="" textlink="">
      <xdr:nvSpPr>
        <xdr:cNvPr id="83" name="TextBoxCourse27"/>
        <xdr:cNvSpPr txBox="1"/>
      </xdr:nvSpPr>
      <xdr:spPr>
        <a:xfrm>
          <a:off x="50800" y="2408402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2025</xdr:row>
      <xdr:rowOff>30480</xdr:rowOff>
    </xdr:from>
    <xdr:to>
      <xdr:col>2</xdr:col>
      <xdr:colOff>160020</xdr:colOff>
      <xdr:row>2025</xdr:row>
      <xdr:rowOff>137160</xdr:rowOff>
    </xdr:to>
    <xdr:pic>
      <xdr:nvPicPr>
        <xdr:cNvPr id="84" name="図 8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9379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2026</xdr:row>
      <xdr:rowOff>106680</xdr:rowOff>
    </xdr:from>
    <xdr:to>
      <xdr:col>3</xdr:col>
      <xdr:colOff>304800</xdr:colOff>
      <xdr:row>2029</xdr:row>
      <xdr:rowOff>15240</xdr:rowOff>
    </xdr:to>
    <xdr:pic>
      <xdr:nvPicPr>
        <xdr:cNvPr id="85" name="図 8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96083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2029</xdr:row>
      <xdr:rowOff>25400</xdr:rowOff>
    </xdr:from>
    <xdr:to>
      <xdr:col>19</xdr:col>
      <xdr:colOff>12064</xdr:colOff>
      <xdr:row>2030</xdr:row>
      <xdr:rowOff>64200</xdr:rowOff>
    </xdr:to>
    <xdr:sp macro="" textlink="">
      <xdr:nvSpPr>
        <xdr:cNvPr id="86" name="TextBoxCourse28"/>
        <xdr:cNvSpPr txBox="1"/>
      </xdr:nvSpPr>
      <xdr:spPr>
        <a:xfrm>
          <a:off x="50800" y="2500299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2100</xdr:row>
      <xdr:rowOff>30480</xdr:rowOff>
    </xdr:from>
    <xdr:to>
      <xdr:col>2</xdr:col>
      <xdr:colOff>160020</xdr:colOff>
      <xdr:row>2100</xdr:row>
      <xdr:rowOff>137160</xdr:rowOff>
    </xdr:to>
    <xdr:pic>
      <xdr:nvPicPr>
        <xdr:cNvPr id="87" name="図 8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8569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2101</xdr:row>
      <xdr:rowOff>106680</xdr:rowOff>
    </xdr:from>
    <xdr:to>
      <xdr:col>3</xdr:col>
      <xdr:colOff>304800</xdr:colOff>
      <xdr:row>2104</xdr:row>
      <xdr:rowOff>15240</xdr:rowOff>
    </xdr:to>
    <xdr:pic>
      <xdr:nvPicPr>
        <xdr:cNvPr id="88" name="図 8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87980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2104</xdr:row>
      <xdr:rowOff>25400</xdr:rowOff>
    </xdr:from>
    <xdr:to>
      <xdr:col>19</xdr:col>
      <xdr:colOff>12064</xdr:colOff>
      <xdr:row>2105</xdr:row>
      <xdr:rowOff>64200</xdr:rowOff>
    </xdr:to>
    <xdr:sp macro="" textlink="">
      <xdr:nvSpPr>
        <xdr:cNvPr id="89" name="TextBoxCourse29"/>
        <xdr:cNvSpPr txBox="1"/>
      </xdr:nvSpPr>
      <xdr:spPr>
        <a:xfrm>
          <a:off x="50800" y="2592197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2175</xdr:row>
      <xdr:rowOff>30480</xdr:rowOff>
    </xdr:from>
    <xdr:to>
      <xdr:col>2</xdr:col>
      <xdr:colOff>160020</xdr:colOff>
      <xdr:row>2175</xdr:row>
      <xdr:rowOff>137160</xdr:rowOff>
    </xdr:to>
    <xdr:pic>
      <xdr:nvPicPr>
        <xdr:cNvPr id="90" name="図 8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7759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2176</xdr:row>
      <xdr:rowOff>106680</xdr:rowOff>
    </xdr:from>
    <xdr:to>
      <xdr:col>3</xdr:col>
      <xdr:colOff>304800</xdr:colOff>
      <xdr:row>2179</xdr:row>
      <xdr:rowOff>15240</xdr:rowOff>
    </xdr:to>
    <xdr:pic>
      <xdr:nvPicPr>
        <xdr:cNvPr id="91" name="図 9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679877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2179</xdr:row>
      <xdr:rowOff>25400</xdr:rowOff>
    </xdr:from>
    <xdr:to>
      <xdr:col>19</xdr:col>
      <xdr:colOff>12064</xdr:colOff>
      <xdr:row>2180</xdr:row>
      <xdr:rowOff>64200</xdr:rowOff>
    </xdr:to>
    <xdr:sp macro="" textlink="">
      <xdr:nvSpPr>
        <xdr:cNvPr id="92" name="TextBoxCourse30"/>
        <xdr:cNvSpPr txBox="1"/>
      </xdr:nvSpPr>
      <xdr:spPr>
        <a:xfrm>
          <a:off x="50800" y="2684094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2250</xdr:row>
      <xdr:rowOff>30480</xdr:rowOff>
    </xdr:from>
    <xdr:to>
      <xdr:col>2</xdr:col>
      <xdr:colOff>160020</xdr:colOff>
      <xdr:row>2250</xdr:row>
      <xdr:rowOff>137160</xdr:rowOff>
    </xdr:to>
    <xdr:pic>
      <xdr:nvPicPr>
        <xdr:cNvPr id="93" name="図 9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6948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112</xdr:col>
      <xdr:colOff>45720</xdr:colOff>
      <xdr:row>0</xdr:row>
      <xdr:rowOff>502920</xdr:rowOff>
    </xdr:to>
    <xdr:grpSp>
      <xdr:nvGrpSpPr>
        <xdr:cNvPr id="94" name="グループ化 55"/>
        <xdr:cNvGrpSpPr>
          <a:grpSpLocks noChangeAspect="1"/>
        </xdr:cNvGrpSpPr>
      </xdr:nvGrpSpPr>
      <xdr:grpSpPr bwMode="auto">
        <a:xfrm>
          <a:off x="0" y="0"/>
          <a:ext cx="6873240" cy="502920"/>
          <a:chOff x="95250" y="700088"/>
          <a:chExt cx="9391650" cy="495300"/>
        </a:xfrm>
      </xdr:grpSpPr>
      <xdr:pic>
        <xdr:nvPicPr>
          <xdr:cNvPr id="95" name="Picture 25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250" y="757238"/>
            <a:ext cx="4381500" cy="4286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6" name="Picture 30"/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758113" y="709613"/>
            <a:ext cx="923925" cy="4857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7" name="Picture 31"/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653463" y="700088"/>
            <a:ext cx="395287" cy="4476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8" name="図 97"/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158288" y="747713"/>
            <a:ext cx="328612" cy="400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2017MFJ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1</a:t>
          </a:r>
          <a:r>
            <a:rPr kumimoji="1" lang="ja-JP" altLang="en-US" sz="1300" b="0" i="0">
              <a:latin typeface="Arial" panose="020B0604020202020204" pitchFamily="34" charset="0"/>
            </a:rPr>
            <a:t>戦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筑波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3</xdr:col>
      <xdr:colOff>304800</xdr:colOff>
      <xdr:row>4</xdr:row>
      <xdr:rowOff>15240</xdr:rowOff>
    </xdr:to>
    <xdr:pic>
      <xdr:nvPicPr>
        <xdr:cNvPr id="4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075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81</xdr:col>
      <xdr:colOff>53340</xdr:colOff>
      <xdr:row>8</xdr:row>
      <xdr:rowOff>68580</xdr:rowOff>
    </xdr:to>
    <xdr:graphicFrame macro="">
      <xdr:nvGraphicFramePr>
        <xdr:cNvPr id="6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15240</xdr:colOff>
      <xdr:row>8</xdr:row>
      <xdr:rowOff>7620</xdr:rowOff>
    </xdr:from>
    <xdr:to>
      <xdr:col>3</xdr:col>
      <xdr:colOff>38100</xdr:colOff>
      <xdr:row>8</xdr:row>
      <xdr:rowOff>114300</xdr:rowOff>
    </xdr:to>
    <xdr:grpSp>
      <xdr:nvGrpSpPr>
        <xdr:cNvPr id="7" name="グループ化 8"/>
        <xdr:cNvGrpSpPr>
          <a:grpSpLocks/>
        </xdr:cNvGrpSpPr>
      </xdr:nvGrpSpPr>
      <xdr:grpSpPr bwMode="auto">
        <a:xfrm>
          <a:off x="76200" y="2781300"/>
          <a:ext cx="144780" cy="106680"/>
          <a:chOff x="88900" y="2784475"/>
          <a:chExt cx="152400" cy="101600"/>
        </a:xfrm>
      </xdr:grpSpPr>
      <xdr:sp macro="" textlink="">
        <xdr:nvSpPr>
          <xdr:cNvPr id="8" name="正方形/長方形 7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38100</xdr:colOff>
      <xdr:row>8</xdr:row>
      <xdr:rowOff>7620</xdr:rowOff>
    </xdr:from>
    <xdr:to>
      <xdr:col>5</xdr:col>
      <xdr:colOff>53340</xdr:colOff>
      <xdr:row>8</xdr:row>
      <xdr:rowOff>114300</xdr:rowOff>
    </xdr:to>
    <xdr:grpSp>
      <xdr:nvGrpSpPr>
        <xdr:cNvPr id="10" name="グループ化 11"/>
        <xdr:cNvGrpSpPr>
          <a:grpSpLocks/>
        </xdr:cNvGrpSpPr>
      </xdr:nvGrpSpPr>
      <xdr:grpSpPr bwMode="auto">
        <a:xfrm>
          <a:off x="220980" y="2781300"/>
          <a:ext cx="137160" cy="106680"/>
          <a:chOff x="241300" y="2784475"/>
          <a:chExt cx="152400" cy="101600"/>
        </a:xfrm>
      </xdr:grpSpPr>
      <xdr:sp macro="" textlink="">
        <xdr:nvSpPr>
          <xdr:cNvPr id="11" name="正方形/長方形 10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53340</xdr:colOff>
      <xdr:row>8</xdr:row>
      <xdr:rowOff>7620</xdr:rowOff>
    </xdr:from>
    <xdr:to>
      <xdr:col>8</xdr:col>
      <xdr:colOff>7620</xdr:colOff>
      <xdr:row>8</xdr:row>
      <xdr:rowOff>114300</xdr:rowOff>
    </xdr:to>
    <xdr:grpSp>
      <xdr:nvGrpSpPr>
        <xdr:cNvPr id="13" name="グループ化 12"/>
        <xdr:cNvGrpSpPr>
          <a:grpSpLocks/>
        </xdr:cNvGrpSpPr>
      </xdr:nvGrpSpPr>
      <xdr:grpSpPr bwMode="auto">
        <a:xfrm>
          <a:off x="358140" y="2781300"/>
          <a:ext cx="137160" cy="106680"/>
          <a:chOff x="88900" y="2784475"/>
          <a:chExt cx="152400" cy="101600"/>
        </a:xfrm>
      </xdr:grpSpPr>
      <xdr:sp macro="" textlink="">
        <xdr:nvSpPr>
          <xdr:cNvPr id="14" name="正方形/長方形 13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" name="正方形/長方形 14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7620</xdr:colOff>
      <xdr:row>8</xdr:row>
      <xdr:rowOff>7620</xdr:rowOff>
    </xdr:from>
    <xdr:to>
      <xdr:col>10</xdr:col>
      <xdr:colOff>22860</xdr:colOff>
      <xdr:row>8</xdr:row>
      <xdr:rowOff>114300</xdr:rowOff>
    </xdr:to>
    <xdr:grpSp>
      <xdr:nvGrpSpPr>
        <xdr:cNvPr id="16" name="グループ化 15"/>
        <xdr:cNvGrpSpPr>
          <a:grpSpLocks/>
        </xdr:cNvGrpSpPr>
      </xdr:nvGrpSpPr>
      <xdr:grpSpPr bwMode="auto">
        <a:xfrm>
          <a:off x="495300" y="2781300"/>
          <a:ext cx="137160" cy="106680"/>
          <a:chOff x="241300" y="2784475"/>
          <a:chExt cx="152400" cy="101600"/>
        </a:xfrm>
      </xdr:grpSpPr>
      <xdr:sp macro="" textlink="">
        <xdr:nvSpPr>
          <xdr:cNvPr id="17" name="正方形/長方形 16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" name="正方形/長方形 17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22860</xdr:colOff>
      <xdr:row>8</xdr:row>
      <xdr:rowOff>7620</xdr:rowOff>
    </xdr:from>
    <xdr:to>
      <xdr:col>12</xdr:col>
      <xdr:colOff>45720</xdr:colOff>
      <xdr:row>8</xdr:row>
      <xdr:rowOff>114300</xdr:rowOff>
    </xdr:to>
    <xdr:grpSp>
      <xdr:nvGrpSpPr>
        <xdr:cNvPr id="19" name="グループ化 18"/>
        <xdr:cNvGrpSpPr>
          <a:grpSpLocks/>
        </xdr:cNvGrpSpPr>
      </xdr:nvGrpSpPr>
      <xdr:grpSpPr bwMode="auto">
        <a:xfrm>
          <a:off x="632460" y="2781300"/>
          <a:ext cx="144780" cy="106680"/>
          <a:chOff x="88900" y="2784475"/>
          <a:chExt cx="152400" cy="101600"/>
        </a:xfrm>
      </xdr:grpSpPr>
      <xdr:sp macro="" textlink="">
        <xdr:nvSpPr>
          <xdr:cNvPr id="20" name="正方形/長方形 19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45720</xdr:colOff>
      <xdr:row>8</xdr:row>
      <xdr:rowOff>7620</xdr:rowOff>
    </xdr:from>
    <xdr:to>
      <xdr:col>15</xdr:col>
      <xdr:colOff>0</xdr:colOff>
      <xdr:row>8</xdr:row>
      <xdr:rowOff>114300</xdr:rowOff>
    </xdr:to>
    <xdr:grpSp>
      <xdr:nvGrpSpPr>
        <xdr:cNvPr id="22" name="グループ化 21"/>
        <xdr:cNvGrpSpPr>
          <a:grpSpLocks/>
        </xdr:cNvGrpSpPr>
      </xdr:nvGrpSpPr>
      <xdr:grpSpPr bwMode="auto">
        <a:xfrm>
          <a:off x="777240" y="2781300"/>
          <a:ext cx="137160" cy="106680"/>
          <a:chOff x="241300" y="2784475"/>
          <a:chExt cx="152400" cy="101600"/>
        </a:xfrm>
      </xdr:grpSpPr>
      <xdr:sp macro="" textlink="">
        <xdr:nvSpPr>
          <xdr:cNvPr id="23" name="正方形/長方形 22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8</xdr:row>
      <xdr:rowOff>7620</xdr:rowOff>
    </xdr:from>
    <xdr:to>
      <xdr:col>17</xdr:col>
      <xdr:colOff>15240</xdr:colOff>
      <xdr:row>8</xdr:row>
      <xdr:rowOff>114300</xdr:rowOff>
    </xdr:to>
    <xdr:grpSp>
      <xdr:nvGrpSpPr>
        <xdr:cNvPr id="25" name="グループ化 24"/>
        <xdr:cNvGrpSpPr>
          <a:grpSpLocks/>
        </xdr:cNvGrpSpPr>
      </xdr:nvGrpSpPr>
      <xdr:grpSpPr bwMode="auto">
        <a:xfrm>
          <a:off x="914400" y="2781300"/>
          <a:ext cx="137160" cy="106680"/>
          <a:chOff x="88900" y="2784475"/>
          <a:chExt cx="152400" cy="101600"/>
        </a:xfrm>
      </xdr:grpSpPr>
      <xdr:sp macro="" textlink="">
        <xdr:nvSpPr>
          <xdr:cNvPr id="26" name="正方形/長方形 25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" name="正方形/長方形 26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15240</xdr:colOff>
      <xdr:row>8</xdr:row>
      <xdr:rowOff>7620</xdr:rowOff>
    </xdr:from>
    <xdr:to>
      <xdr:col>19</xdr:col>
      <xdr:colOff>38100</xdr:colOff>
      <xdr:row>8</xdr:row>
      <xdr:rowOff>114300</xdr:rowOff>
    </xdr:to>
    <xdr:grpSp>
      <xdr:nvGrpSpPr>
        <xdr:cNvPr id="28" name="グループ化 27"/>
        <xdr:cNvGrpSpPr>
          <a:grpSpLocks/>
        </xdr:cNvGrpSpPr>
      </xdr:nvGrpSpPr>
      <xdr:grpSpPr bwMode="auto">
        <a:xfrm>
          <a:off x="1051560" y="2781300"/>
          <a:ext cx="144780" cy="106680"/>
          <a:chOff x="241300" y="2784475"/>
          <a:chExt cx="152400" cy="101600"/>
        </a:xfrm>
      </xdr:grpSpPr>
      <xdr:sp macro="" textlink="">
        <xdr:nvSpPr>
          <xdr:cNvPr id="29" name="正方形/長方形 28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" name="正方形/長方形 29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38100</xdr:colOff>
      <xdr:row>8</xdr:row>
      <xdr:rowOff>7620</xdr:rowOff>
    </xdr:from>
    <xdr:to>
      <xdr:col>21</xdr:col>
      <xdr:colOff>53340</xdr:colOff>
      <xdr:row>8</xdr:row>
      <xdr:rowOff>114300</xdr:rowOff>
    </xdr:to>
    <xdr:grpSp>
      <xdr:nvGrpSpPr>
        <xdr:cNvPr id="31" name="グループ化 30"/>
        <xdr:cNvGrpSpPr>
          <a:grpSpLocks/>
        </xdr:cNvGrpSpPr>
      </xdr:nvGrpSpPr>
      <xdr:grpSpPr bwMode="auto">
        <a:xfrm>
          <a:off x="1196340" y="2781300"/>
          <a:ext cx="137160" cy="106680"/>
          <a:chOff x="88900" y="2784475"/>
          <a:chExt cx="152400" cy="101600"/>
        </a:xfrm>
      </xdr:grpSpPr>
      <xdr:sp macro="" textlink="">
        <xdr:nvSpPr>
          <xdr:cNvPr id="32" name="正方形/長方形 31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53340</xdr:colOff>
      <xdr:row>8</xdr:row>
      <xdr:rowOff>7620</xdr:rowOff>
    </xdr:from>
    <xdr:to>
      <xdr:col>24</xdr:col>
      <xdr:colOff>7620</xdr:colOff>
      <xdr:row>8</xdr:row>
      <xdr:rowOff>114300</xdr:rowOff>
    </xdr:to>
    <xdr:grpSp>
      <xdr:nvGrpSpPr>
        <xdr:cNvPr id="34" name="グループ化 33"/>
        <xdr:cNvGrpSpPr>
          <a:grpSpLocks/>
        </xdr:cNvGrpSpPr>
      </xdr:nvGrpSpPr>
      <xdr:grpSpPr bwMode="auto">
        <a:xfrm>
          <a:off x="1333500" y="2781300"/>
          <a:ext cx="137160" cy="106680"/>
          <a:chOff x="241300" y="2784475"/>
          <a:chExt cx="152400" cy="101600"/>
        </a:xfrm>
      </xdr:grpSpPr>
      <xdr:sp macro="" textlink="">
        <xdr:nvSpPr>
          <xdr:cNvPr id="35" name="正方形/長方形 34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7620</xdr:colOff>
      <xdr:row>8</xdr:row>
      <xdr:rowOff>7620</xdr:rowOff>
    </xdr:from>
    <xdr:to>
      <xdr:col>26</xdr:col>
      <xdr:colOff>22860</xdr:colOff>
      <xdr:row>8</xdr:row>
      <xdr:rowOff>114300</xdr:rowOff>
    </xdr:to>
    <xdr:grpSp>
      <xdr:nvGrpSpPr>
        <xdr:cNvPr id="37" name="グループ化 36"/>
        <xdr:cNvGrpSpPr>
          <a:grpSpLocks/>
        </xdr:cNvGrpSpPr>
      </xdr:nvGrpSpPr>
      <xdr:grpSpPr bwMode="auto">
        <a:xfrm>
          <a:off x="1470660" y="2781300"/>
          <a:ext cx="137160" cy="106680"/>
          <a:chOff x="88900" y="2784475"/>
          <a:chExt cx="152400" cy="101600"/>
        </a:xfrm>
      </xdr:grpSpPr>
      <xdr:sp macro="" textlink="">
        <xdr:nvSpPr>
          <xdr:cNvPr id="38" name="正方形/長方形 37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" name="正方形/長方形 38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22860</xdr:colOff>
      <xdr:row>8</xdr:row>
      <xdr:rowOff>7620</xdr:rowOff>
    </xdr:from>
    <xdr:to>
      <xdr:col>28</xdr:col>
      <xdr:colOff>45720</xdr:colOff>
      <xdr:row>8</xdr:row>
      <xdr:rowOff>114300</xdr:rowOff>
    </xdr:to>
    <xdr:grpSp>
      <xdr:nvGrpSpPr>
        <xdr:cNvPr id="40" name="グループ化 39"/>
        <xdr:cNvGrpSpPr>
          <a:grpSpLocks/>
        </xdr:cNvGrpSpPr>
      </xdr:nvGrpSpPr>
      <xdr:grpSpPr bwMode="auto">
        <a:xfrm>
          <a:off x="1607820" y="2781300"/>
          <a:ext cx="144780" cy="106680"/>
          <a:chOff x="241300" y="2784475"/>
          <a:chExt cx="152400" cy="101600"/>
        </a:xfrm>
      </xdr:grpSpPr>
      <xdr:sp macro="" textlink="">
        <xdr:nvSpPr>
          <xdr:cNvPr id="41" name="正方形/長方形 40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" name="正方形/長方形 41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45720</xdr:colOff>
      <xdr:row>8</xdr:row>
      <xdr:rowOff>7620</xdr:rowOff>
    </xdr:from>
    <xdr:to>
      <xdr:col>31</xdr:col>
      <xdr:colOff>0</xdr:colOff>
      <xdr:row>8</xdr:row>
      <xdr:rowOff>114300</xdr:rowOff>
    </xdr:to>
    <xdr:grpSp>
      <xdr:nvGrpSpPr>
        <xdr:cNvPr id="43" name="グループ化 42"/>
        <xdr:cNvGrpSpPr>
          <a:grpSpLocks/>
        </xdr:cNvGrpSpPr>
      </xdr:nvGrpSpPr>
      <xdr:grpSpPr bwMode="auto">
        <a:xfrm>
          <a:off x="1752600" y="2781300"/>
          <a:ext cx="137160" cy="106680"/>
          <a:chOff x="88900" y="2784475"/>
          <a:chExt cx="152400" cy="101600"/>
        </a:xfrm>
      </xdr:grpSpPr>
      <xdr:sp macro="" textlink="">
        <xdr:nvSpPr>
          <xdr:cNvPr id="44" name="正方形/長方形 43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8</xdr:row>
      <xdr:rowOff>7620</xdr:rowOff>
    </xdr:from>
    <xdr:to>
      <xdr:col>33</xdr:col>
      <xdr:colOff>15240</xdr:colOff>
      <xdr:row>8</xdr:row>
      <xdr:rowOff>114300</xdr:rowOff>
    </xdr:to>
    <xdr:grpSp>
      <xdr:nvGrpSpPr>
        <xdr:cNvPr id="46" name="グループ化 45"/>
        <xdr:cNvGrpSpPr>
          <a:grpSpLocks/>
        </xdr:cNvGrpSpPr>
      </xdr:nvGrpSpPr>
      <xdr:grpSpPr bwMode="auto">
        <a:xfrm>
          <a:off x="1889760" y="2781300"/>
          <a:ext cx="137160" cy="106680"/>
          <a:chOff x="241300" y="2784475"/>
          <a:chExt cx="152400" cy="101600"/>
        </a:xfrm>
      </xdr:grpSpPr>
      <xdr:sp macro="" textlink="">
        <xdr:nvSpPr>
          <xdr:cNvPr id="47" name="正方形/長方形 46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15240</xdr:colOff>
      <xdr:row>8</xdr:row>
      <xdr:rowOff>7620</xdr:rowOff>
    </xdr:from>
    <xdr:to>
      <xdr:col>35</xdr:col>
      <xdr:colOff>38100</xdr:colOff>
      <xdr:row>8</xdr:row>
      <xdr:rowOff>114300</xdr:rowOff>
    </xdr:to>
    <xdr:grpSp>
      <xdr:nvGrpSpPr>
        <xdr:cNvPr id="49" name="グループ化 48"/>
        <xdr:cNvGrpSpPr>
          <a:grpSpLocks/>
        </xdr:cNvGrpSpPr>
      </xdr:nvGrpSpPr>
      <xdr:grpSpPr bwMode="auto">
        <a:xfrm>
          <a:off x="2026920" y="2781300"/>
          <a:ext cx="144780" cy="106680"/>
          <a:chOff x="88900" y="2784475"/>
          <a:chExt cx="152400" cy="101600"/>
        </a:xfrm>
      </xdr:grpSpPr>
      <xdr:sp macro="" textlink="">
        <xdr:nvSpPr>
          <xdr:cNvPr id="50" name="正方形/長方形 49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" name="正方形/長方形 50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38100</xdr:colOff>
      <xdr:row>8</xdr:row>
      <xdr:rowOff>7620</xdr:rowOff>
    </xdr:from>
    <xdr:to>
      <xdr:col>37</xdr:col>
      <xdr:colOff>53340</xdr:colOff>
      <xdr:row>8</xdr:row>
      <xdr:rowOff>114300</xdr:rowOff>
    </xdr:to>
    <xdr:grpSp>
      <xdr:nvGrpSpPr>
        <xdr:cNvPr id="52" name="グループ化 51"/>
        <xdr:cNvGrpSpPr>
          <a:grpSpLocks/>
        </xdr:cNvGrpSpPr>
      </xdr:nvGrpSpPr>
      <xdr:grpSpPr bwMode="auto">
        <a:xfrm>
          <a:off x="2171700" y="2781300"/>
          <a:ext cx="137160" cy="106680"/>
          <a:chOff x="241300" y="2784475"/>
          <a:chExt cx="152400" cy="101600"/>
        </a:xfrm>
      </xdr:grpSpPr>
      <xdr:sp macro="" textlink="">
        <xdr:nvSpPr>
          <xdr:cNvPr id="53" name="正方形/長方形 52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" name="正方形/長方形 53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53340</xdr:colOff>
      <xdr:row>8</xdr:row>
      <xdr:rowOff>7620</xdr:rowOff>
    </xdr:from>
    <xdr:to>
      <xdr:col>40</xdr:col>
      <xdr:colOff>7620</xdr:colOff>
      <xdr:row>8</xdr:row>
      <xdr:rowOff>114300</xdr:rowOff>
    </xdr:to>
    <xdr:grpSp>
      <xdr:nvGrpSpPr>
        <xdr:cNvPr id="55" name="グループ化 54"/>
        <xdr:cNvGrpSpPr>
          <a:grpSpLocks/>
        </xdr:cNvGrpSpPr>
      </xdr:nvGrpSpPr>
      <xdr:grpSpPr bwMode="auto">
        <a:xfrm>
          <a:off x="2308860" y="2781300"/>
          <a:ext cx="137160" cy="106680"/>
          <a:chOff x="88900" y="2784475"/>
          <a:chExt cx="152400" cy="101600"/>
        </a:xfrm>
      </xdr:grpSpPr>
      <xdr:sp macro="" textlink="">
        <xdr:nvSpPr>
          <xdr:cNvPr id="56" name="正方形/長方形 55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7620</xdr:colOff>
      <xdr:row>8</xdr:row>
      <xdr:rowOff>7620</xdr:rowOff>
    </xdr:from>
    <xdr:to>
      <xdr:col>42</xdr:col>
      <xdr:colOff>22860</xdr:colOff>
      <xdr:row>8</xdr:row>
      <xdr:rowOff>114300</xdr:rowOff>
    </xdr:to>
    <xdr:grpSp>
      <xdr:nvGrpSpPr>
        <xdr:cNvPr id="58" name="グループ化 57"/>
        <xdr:cNvGrpSpPr>
          <a:grpSpLocks/>
        </xdr:cNvGrpSpPr>
      </xdr:nvGrpSpPr>
      <xdr:grpSpPr bwMode="auto">
        <a:xfrm>
          <a:off x="2446020" y="2781300"/>
          <a:ext cx="137160" cy="106680"/>
          <a:chOff x="241300" y="2784475"/>
          <a:chExt cx="152400" cy="101600"/>
        </a:xfrm>
      </xdr:grpSpPr>
      <xdr:sp macro="" textlink="">
        <xdr:nvSpPr>
          <xdr:cNvPr id="59" name="正方形/長方形 58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22860</xdr:colOff>
      <xdr:row>8</xdr:row>
      <xdr:rowOff>7620</xdr:rowOff>
    </xdr:from>
    <xdr:to>
      <xdr:col>44</xdr:col>
      <xdr:colOff>45720</xdr:colOff>
      <xdr:row>8</xdr:row>
      <xdr:rowOff>114300</xdr:rowOff>
    </xdr:to>
    <xdr:grpSp>
      <xdr:nvGrpSpPr>
        <xdr:cNvPr id="61" name="グループ化 60"/>
        <xdr:cNvGrpSpPr>
          <a:grpSpLocks/>
        </xdr:cNvGrpSpPr>
      </xdr:nvGrpSpPr>
      <xdr:grpSpPr bwMode="auto">
        <a:xfrm>
          <a:off x="2583180" y="2781300"/>
          <a:ext cx="144780" cy="106680"/>
          <a:chOff x="88900" y="2784475"/>
          <a:chExt cx="152400" cy="101600"/>
        </a:xfrm>
      </xdr:grpSpPr>
      <xdr:sp macro="" textlink="">
        <xdr:nvSpPr>
          <xdr:cNvPr id="62" name="正方形/長方形 61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" name="正方形/長方形 62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45720</xdr:colOff>
      <xdr:row>8</xdr:row>
      <xdr:rowOff>7620</xdr:rowOff>
    </xdr:from>
    <xdr:to>
      <xdr:col>47</xdr:col>
      <xdr:colOff>0</xdr:colOff>
      <xdr:row>8</xdr:row>
      <xdr:rowOff>114300</xdr:rowOff>
    </xdr:to>
    <xdr:grpSp>
      <xdr:nvGrpSpPr>
        <xdr:cNvPr id="64" name="グループ化 63"/>
        <xdr:cNvGrpSpPr>
          <a:grpSpLocks/>
        </xdr:cNvGrpSpPr>
      </xdr:nvGrpSpPr>
      <xdr:grpSpPr bwMode="auto">
        <a:xfrm>
          <a:off x="2727960" y="2781300"/>
          <a:ext cx="137160" cy="106680"/>
          <a:chOff x="241300" y="2784475"/>
          <a:chExt cx="152400" cy="101600"/>
        </a:xfrm>
      </xdr:grpSpPr>
      <xdr:sp macro="" textlink="">
        <xdr:nvSpPr>
          <xdr:cNvPr id="65" name="正方形/長方形 64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" name="正方形/長方形 65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8</xdr:row>
      <xdr:rowOff>7620</xdr:rowOff>
    </xdr:from>
    <xdr:to>
      <xdr:col>49</xdr:col>
      <xdr:colOff>15240</xdr:colOff>
      <xdr:row>8</xdr:row>
      <xdr:rowOff>114300</xdr:rowOff>
    </xdr:to>
    <xdr:grpSp>
      <xdr:nvGrpSpPr>
        <xdr:cNvPr id="67" name="グループ化 66"/>
        <xdr:cNvGrpSpPr>
          <a:grpSpLocks/>
        </xdr:cNvGrpSpPr>
      </xdr:nvGrpSpPr>
      <xdr:grpSpPr bwMode="auto">
        <a:xfrm>
          <a:off x="2865120" y="2781300"/>
          <a:ext cx="137160" cy="106680"/>
          <a:chOff x="88900" y="2784475"/>
          <a:chExt cx="152400" cy="101600"/>
        </a:xfrm>
      </xdr:grpSpPr>
      <xdr:sp macro="" textlink="">
        <xdr:nvSpPr>
          <xdr:cNvPr id="68" name="正方形/長方形 67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15240</xdr:colOff>
      <xdr:row>8</xdr:row>
      <xdr:rowOff>7620</xdr:rowOff>
    </xdr:from>
    <xdr:to>
      <xdr:col>51</xdr:col>
      <xdr:colOff>38100</xdr:colOff>
      <xdr:row>8</xdr:row>
      <xdr:rowOff>114300</xdr:rowOff>
    </xdr:to>
    <xdr:grpSp>
      <xdr:nvGrpSpPr>
        <xdr:cNvPr id="70" name="グループ化 69"/>
        <xdr:cNvGrpSpPr>
          <a:grpSpLocks/>
        </xdr:cNvGrpSpPr>
      </xdr:nvGrpSpPr>
      <xdr:grpSpPr bwMode="auto">
        <a:xfrm>
          <a:off x="3002280" y="2781300"/>
          <a:ext cx="144780" cy="106680"/>
          <a:chOff x="241300" y="2784475"/>
          <a:chExt cx="152400" cy="101600"/>
        </a:xfrm>
      </xdr:grpSpPr>
      <xdr:sp macro="" textlink="">
        <xdr:nvSpPr>
          <xdr:cNvPr id="71" name="正方形/長方形 70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38100</xdr:colOff>
      <xdr:row>8</xdr:row>
      <xdr:rowOff>7620</xdr:rowOff>
    </xdr:from>
    <xdr:to>
      <xdr:col>53</xdr:col>
      <xdr:colOff>53340</xdr:colOff>
      <xdr:row>8</xdr:row>
      <xdr:rowOff>114300</xdr:rowOff>
    </xdr:to>
    <xdr:grpSp>
      <xdr:nvGrpSpPr>
        <xdr:cNvPr id="73" name="グループ化 72"/>
        <xdr:cNvGrpSpPr>
          <a:grpSpLocks/>
        </xdr:cNvGrpSpPr>
      </xdr:nvGrpSpPr>
      <xdr:grpSpPr bwMode="auto">
        <a:xfrm>
          <a:off x="3147060" y="2781300"/>
          <a:ext cx="137160" cy="106680"/>
          <a:chOff x="88900" y="2784475"/>
          <a:chExt cx="152400" cy="101600"/>
        </a:xfrm>
      </xdr:grpSpPr>
      <xdr:sp macro="" textlink="">
        <xdr:nvSpPr>
          <xdr:cNvPr id="74" name="正方形/長方形 73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5" name="正方形/長方形 74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53340</xdr:colOff>
      <xdr:row>8</xdr:row>
      <xdr:rowOff>7620</xdr:rowOff>
    </xdr:from>
    <xdr:to>
      <xdr:col>56</xdr:col>
      <xdr:colOff>7620</xdr:colOff>
      <xdr:row>8</xdr:row>
      <xdr:rowOff>114300</xdr:rowOff>
    </xdr:to>
    <xdr:grpSp>
      <xdr:nvGrpSpPr>
        <xdr:cNvPr id="76" name="グループ化 75"/>
        <xdr:cNvGrpSpPr>
          <a:grpSpLocks/>
        </xdr:cNvGrpSpPr>
      </xdr:nvGrpSpPr>
      <xdr:grpSpPr bwMode="auto">
        <a:xfrm>
          <a:off x="3284220" y="2781300"/>
          <a:ext cx="137160" cy="106680"/>
          <a:chOff x="241300" y="2784475"/>
          <a:chExt cx="152400" cy="101600"/>
        </a:xfrm>
      </xdr:grpSpPr>
      <xdr:sp macro="" textlink="">
        <xdr:nvSpPr>
          <xdr:cNvPr id="77" name="正方形/長方形 76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8" name="正方形/長方形 77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7620</xdr:colOff>
      <xdr:row>8</xdr:row>
      <xdr:rowOff>7620</xdr:rowOff>
    </xdr:from>
    <xdr:to>
      <xdr:col>58</xdr:col>
      <xdr:colOff>22860</xdr:colOff>
      <xdr:row>8</xdr:row>
      <xdr:rowOff>114300</xdr:rowOff>
    </xdr:to>
    <xdr:grpSp>
      <xdr:nvGrpSpPr>
        <xdr:cNvPr id="79" name="グループ化 78"/>
        <xdr:cNvGrpSpPr>
          <a:grpSpLocks/>
        </xdr:cNvGrpSpPr>
      </xdr:nvGrpSpPr>
      <xdr:grpSpPr bwMode="auto">
        <a:xfrm>
          <a:off x="3421380" y="2781300"/>
          <a:ext cx="137160" cy="106680"/>
          <a:chOff x="88900" y="2784475"/>
          <a:chExt cx="152400" cy="101600"/>
        </a:xfrm>
      </xdr:grpSpPr>
      <xdr:sp macro="" textlink="">
        <xdr:nvSpPr>
          <xdr:cNvPr id="80" name="正方形/長方形 79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22860</xdr:colOff>
      <xdr:row>8</xdr:row>
      <xdr:rowOff>7620</xdr:rowOff>
    </xdr:from>
    <xdr:to>
      <xdr:col>60</xdr:col>
      <xdr:colOff>45720</xdr:colOff>
      <xdr:row>8</xdr:row>
      <xdr:rowOff>114300</xdr:rowOff>
    </xdr:to>
    <xdr:grpSp>
      <xdr:nvGrpSpPr>
        <xdr:cNvPr id="82" name="グループ化 81"/>
        <xdr:cNvGrpSpPr>
          <a:grpSpLocks/>
        </xdr:cNvGrpSpPr>
      </xdr:nvGrpSpPr>
      <xdr:grpSpPr bwMode="auto">
        <a:xfrm>
          <a:off x="3558540" y="2781300"/>
          <a:ext cx="144780" cy="106680"/>
          <a:chOff x="241300" y="2784475"/>
          <a:chExt cx="152400" cy="101600"/>
        </a:xfrm>
      </xdr:grpSpPr>
      <xdr:sp macro="" textlink="">
        <xdr:nvSpPr>
          <xdr:cNvPr id="83" name="正方形/長方形 82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" name="正方形/長方形 83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45720</xdr:colOff>
      <xdr:row>8</xdr:row>
      <xdr:rowOff>7620</xdr:rowOff>
    </xdr:from>
    <xdr:to>
      <xdr:col>63</xdr:col>
      <xdr:colOff>0</xdr:colOff>
      <xdr:row>8</xdr:row>
      <xdr:rowOff>114300</xdr:rowOff>
    </xdr:to>
    <xdr:grpSp>
      <xdr:nvGrpSpPr>
        <xdr:cNvPr id="85" name="グループ化 84"/>
        <xdr:cNvGrpSpPr>
          <a:grpSpLocks/>
        </xdr:cNvGrpSpPr>
      </xdr:nvGrpSpPr>
      <xdr:grpSpPr bwMode="auto">
        <a:xfrm>
          <a:off x="3703320" y="2781300"/>
          <a:ext cx="137160" cy="106680"/>
          <a:chOff x="88900" y="2784475"/>
          <a:chExt cx="152400" cy="101600"/>
        </a:xfrm>
      </xdr:grpSpPr>
      <xdr:sp macro="" textlink="">
        <xdr:nvSpPr>
          <xdr:cNvPr id="86" name="正方形/長方形 85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7" name="正方形/長方形 86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8</xdr:row>
      <xdr:rowOff>7620</xdr:rowOff>
    </xdr:from>
    <xdr:to>
      <xdr:col>65</xdr:col>
      <xdr:colOff>15240</xdr:colOff>
      <xdr:row>8</xdr:row>
      <xdr:rowOff>114300</xdr:rowOff>
    </xdr:to>
    <xdr:grpSp>
      <xdr:nvGrpSpPr>
        <xdr:cNvPr id="88" name="グループ化 87"/>
        <xdr:cNvGrpSpPr>
          <a:grpSpLocks/>
        </xdr:cNvGrpSpPr>
      </xdr:nvGrpSpPr>
      <xdr:grpSpPr bwMode="auto">
        <a:xfrm>
          <a:off x="3840480" y="2781300"/>
          <a:ext cx="137160" cy="106680"/>
          <a:chOff x="241300" y="2784475"/>
          <a:chExt cx="152400" cy="101600"/>
        </a:xfrm>
      </xdr:grpSpPr>
      <xdr:sp macro="" textlink="">
        <xdr:nvSpPr>
          <xdr:cNvPr id="89" name="正方形/長方形 88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0" name="正方形/長方形 89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15240</xdr:colOff>
      <xdr:row>8</xdr:row>
      <xdr:rowOff>7620</xdr:rowOff>
    </xdr:from>
    <xdr:to>
      <xdr:col>67</xdr:col>
      <xdr:colOff>38100</xdr:colOff>
      <xdr:row>8</xdr:row>
      <xdr:rowOff>114300</xdr:rowOff>
    </xdr:to>
    <xdr:grpSp>
      <xdr:nvGrpSpPr>
        <xdr:cNvPr id="91" name="グループ化 90"/>
        <xdr:cNvGrpSpPr>
          <a:grpSpLocks/>
        </xdr:cNvGrpSpPr>
      </xdr:nvGrpSpPr>
      <xdr:grpSpPr bwMode="auto">
        <a:xfrm>
          <a:off x="3977640" y="2781300"/>
          <a:ext cx="144780" cy="106680"/>
          <a:chOff x="88900" y="2784475"/>
          <a:chExt cx="152400" cy="101600"/>
        </a:xfrm>
      </xdr:grpSpPr>
      <xdr:sp macro="" textlink="">
        <xdr:nvSpPr>
          <xdr:cNvPr id="92" name="正方形/長方形 91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38100</xdr:colOff>
      <xdr:row>8</xdr:row>
      <xdr:rowOff>7620</xdr:rowOff>
    </xdr:from>
    <xdr:to>
      <xdr:col>69</xdr:col>
      <xdr:colOff>53340</xdr:colOff>
      <xdr:row>8</xdr:row>
      <xdr:rowOff>114300</xdr:rowOff>
    </xdr:to>
    <xdr:grpSp>
      <xdr:nvGrpSpPr>
        <xdr:cNvPr id="94" name="グループ化 93"/>
        <xdr:cNvGrpSpPr>
          <a:grpSpLocks/>
        </xdr:cNvGrpSpPr>
      </xdr:nvGrpSpPr>
      <xdr:grpSpPr bwMode="auto">
        <a:xfrm>
          <a:off x="4122420" y="2781300"/>
          <a:ext cx="137160" cy="106680"/>
          <a:chOff x="241300" y="2784475"/>
          <a:chExt cx="152400" cy="101600"/>
        </a:xfrm>
      </xdr:grpSpPr>
      <xdr:sp macro="" textlink="">
        <xdr:nvSpPr>
          <xdr:cNvPr id="95" name="正方形/長方形 94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6" name="正方形/長方形 95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53340</xdr:colOff>
      <xdr:row>8</xdr:row>
      <xdr:rowOff>7620</xdr:rowOff>
    </xdr:from>
    <xdr:to>
      <xdr:col>72</xdr:col>
      <xdr:colOff>7620</xdr:colOff>
      <xdr:row>8</xdr:row>
      <xdr:rowOff>114300</xdr:rowOff>
    </xdr:to>
    <xdr:grpSp>
      <xdr:nvGrpSpPr>
        <xdr:cNvPr id="97" name="グループ化 96"/>
        <xdr:cNvGrpSpPr>
          <a:grpSpLocks/>
        </xdr:cNvGrpSpPr>
      </xdr:nvGrpSpPr>
      <xdr:grpSpPr bwMode="auto">
        <a:xfrm>
          <a:off x="4259580" y="2781300"/>
          <a:ext cx="137160" cy="106680"/>
          <a:chOff x="88900" y="2784475"/>
          <a:chExt cx="152400" cy="101600"/>
        </a:xfrm>
      </xdr:grpSpPr>
      <xdr:sp macro="" textlink="">
        <xdr:nvSpPr>
          <xdr:cNvPr id="98" name="正方形/長方形 97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9" name="正方形/長方形 98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72</xdr:col>
      <xdr:colOff>7620</xdr:colOff>
      <xdr:row>8</xdr:row>
      <xdr:rowOff>7620</xdr:rowOff>
    </xdr:from>
    <xdr:to>
      <xdr:col>74</xdr:col>
      <xdr:colOff>22860</xdr:colOff>
      <xdr:row>8</xdr:row>
      <xdr:rowOff>114300</xdr:rowOff>
    </xdr:to>
    <xdr:grpSp>
      <xdr:nvGrpSpPr>
        <xdr:cNvPr id="100" name="グループ化 99"/>
        <xdr:cNvGrpSpPr>
          <a:grpSpLocks/>
        </xdr:cNvGrpSpPr>
      </xdr:nvGrpSpPr>
      <xdr:grpSpPr bwMode="auto">
        <a:xfrm>
          <a:off x="4396740" y="2781300"/>
          <a:ext cx="137160" cy="106680"/>
          <a:chOff x="241300" y="2784475"/>
          <a:chExt cx="152400" cy="101600"/>
        </a:xfrm>
      </xdr:grpSpPr>
      <xdr:sp macro="" textlink="">
        <xdr:nvSpPr>
          <xdr:cNvPr id="101" name="正方形/長方形 100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2" name="正方形/長方形 101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22860</xdr:colOff>
      <xdr:row>8</xdr:row>
      <xdr:rowOff>7620</xdr:rowOff>
    </xdr:from>
    <xdr:to>
      <xdr:col>76</xdr:col>
      <xdr:colOff>45720</xdr:colOff>
      <xdr:row>8</xdr:row>
      <xdr:rowOff>114300</xdr:rowOff>
    </xdr:to>
    <xdr:grpSp>
      <xdr:nvGrpSpPr>
        <xdr:cNvPr id="103" name="グループ化 102"/>
        <xdr:cNvGrpSpPr>
          <a:grpSpLocks/>
        </xdr:cNvGrpSpPr>
      </xdr:nvGrpSpPr>
      <xdr:grpSpPr bwMode="auto">
        <a:xfrm>
          <a:off x="4533900" y="2781300"/>
          <a:ext cx="144780" cy="106680"/>
          <a:chOff x="88900" y="2784475"/>
          <a:chExt cx="152400" cy="101600"/>
        </a:xfrm>
      </xdr:grpSpPr>
      <xdr:sp macro="" textlink="">
        <xdr:nvSpPr>
          <xdr:cNvPr id="104" name="正方形/長方形 103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5" name="正方形/長方形 104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45720</xdr:colOff>
      <xdr:row>8</xdr:row>
      <xdr:rowOff>7620</xdr:rowOff>
    </xdr:from>
    <xdr:to>
      <xdr:col>79</xdr:col>
      <xdr:colOff>0</xdr:colOff>
      <xdr:row>8</xdr:row>
      <xdr:rowOff>114300</xdr:rowOff>
    </xdr:to>
    <xdr:grpSp>
      <xdr:nvGrpSpPr>
        <xdr:cNvPr id="106" name="グループ化 105"/>
        <xdr:cNvGrpSpPr>
          <a:grpSpLocks/>
        </xdr:cNvGrpSpPr>
      </xdr:nvGrpSpPr>
      <xdr:grpSpPr bwMode="auto">
        <a:xfrm>
          <a:off x="4678680" y="2781300"/>
          <a:ext cx="137160" cy="106680"/>
          <a:chOff x="241300" y="2784475"/>
          <a:chExt cx="152400" cy="101600"/>
        </a:xfrm>
      </xdr:grpSpPr>
      <xdr:sp macro="" textlink="">
        <xdr:nvSpPr>
          <xdr:cNvPr id="107" name="正方形/長方形 106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8" name="正方形/長方形 107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0</xdr:col>
      <xdr:colOff>0</xdr:colOff>
      <xdr:row>9</xdr:row>
      <xdr:rowOff>0</xdr:rowOff>
    </xdr:from>
    <xdr:to>
      <xdr:col>81</xdr:col>
      <xdr:colOff>53340</xdr:colOff>
      <xdr:row>60</xdr:row>
      <xdr:rowOff>91440</xdr:rowOff>
    </xdr:to>
    <xdr:graphicFrame macro="">
      <xdr:nvGraphicFramePr>
        <xdr:cNvPr id="109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38100</xdr:colOff>
      <xdr:row>72</xdr:row>
      <xdr:rowOff>30480</xdr:rowOff>
    </xdr:from>
    <xdr:to>
      <xdr:col>2</xdr:col>
      <xdr:colOff>160020</xdr:colOff>
      <xdr:row>72</xdr:row>
      <xdr:rowOff>137160</xdr:rowOff>
    </xdr:to>
    <xdr:pic>
      <xdr:nvPicPr>
        <xdr:cNvPr id="110" name="図 109"/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0.01884</cdr:x>
      <cdr:y>0.11234</cdr:y>
    </cdr:from>
    <cdr:to>
      <cdr:x>0.07845</cdr:x>
      <cdr:y>0.38682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01600" y="635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Pos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0.01884</cdr:x>
      <cdr:y>0.38682</cdr:y>
    </cdr:from>
    <cdr:to>
      <cdr:x>0.07845</cdr:x>
      <cdr:y>0.64444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101600" y="2159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Grid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wa\Documents\ART\&#12524;&#12540;&#12473;&#36039;&#26009;\2017&#12524;&#12540;&#12473;&#36039;&#26009;\R1&#31569;&#27874;\R1&#36208;&#34892;&#12487;&#12540;&#12479;\&#27770;&#21213;\ST600&#12521;&#12483;&#12503;&#12481;&#12515;&#12540;&#12488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>
        <row r="2">
          <cell r="A2">
            <v>57</v>
          </cell>
        </row>
        <row r="3">
          <cell r="A3">
            <v>5</v>
          </cell>
        </row>
        <row r="4">
          <cell r="A4">
            <v>46</v>
          </cell>
        </row>
        <row r="5">
          <cell r="A5">
            <v>84</v>
          </cell>
        </row>
        <row r="6">
          <cell r="A6">
            <v>77</v>
          </cell>
        </row>
        <row r="7">
          <cell r="A7">
            <v>15</v>
          </cell>
        </row>
        <row r="8">
          <cell r="A8">
            <v>64</v>
          </cell>
        </row>
        <row r="9">
          <cell r="A9">
            <v>50</v>
          </cell>
        </row>
        <row r="10">
          <cell r="A10">
            <v>70</v>
          </cell>
        </row>
        <row r="11">
          <cell r="A11">
            <v>3</v>
          </cell>
        </row>
        <row r="12">
          <cell r="A12">
            <v>52</v>
          </cell>
        </row>
        <row r="13">
          <cell r="A13">
            <v>48</v>
          </cell>
        </row>
        <row r="14">
          <cell r="A14">
            <v>38</v>
          </cell>
        </row>
        <row r="15">
          <cell r="A15">
            <v>96</v>
          </cell>
        </row>
        <row r="16">
          <cell r="A16">
            <v>17</v>
          </cell>
        </row>
        <row r="17">
          <cell r="A17">
            <v>20</v>
          </cell>
        </row>
        <row r="18">
          <cell r="A18">
            <v>40</v>
          </cell>
        </row>
        <row r="19">
          <cell r="A19">
            <v>90</v>
          </cell>
        </row>
        <row r="20">
          <cell r="A20">
            <v>41</v>
          </cell>
        </row>
        <row r="21">
          <cell r="A21">
            <v>31</v>
          </cell>
        </row>
        <row r="22">
          <cell r="A22">
            <v>32</v>
          </cell>
        </row>
        <row r="23">
          <cell r="A23">
            <v>18</v>
          </cell>
        </row>
        <row r="24">
          <cell r="A24">
            <v>24</v>
          </cell>
        </row>
        <row r="25">
          <cell r="A25">
            <v>51</v>
          </cell>
        </row>
        <row r="26">
          <cell r="A26">
            <v>45</v>
          </cell>
        </row>
        <row r="27">
          <cell r="A27">
            <v>25</v>
          </cell>
        </row>
        <row r="28">
          <cell r="A28">
            <v>43</v>
          </cell>
        </row>
        <row r="29">
          <cell r="A29">
            <v>39</v>
          </cell>
        </row>
        <row r="30">
          <cell r="A30">
            <v>91</v>
          </cell>
        </row>
        <row r="31">
          <cell r="A31">
            <v>86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80"/>
  <sheetViews>
    <sheetView tabSelected="1" workbookViewId="0">
      <selection activeCell="EL12" sqref="EL12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3874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22" t="s">
        <v>3875</v>
      </c>
      <c r="DI4" s="5" t="s">
        <v>215</v>
      </c>
    </row>
    <row r="5" spans="1:113" ht="14.1" customHeight="1" x14ac:dyDescent="0.2">
      <c r="BD5" s="6" t="s">
        <v>2</v>
      </c>
      <c r="DI5" s="7" t="s">
        <v>216</v>
      </c>
    </row>
    <row r="6" spans="1:113" ht="12" customHeight="1" x14ac:dyDescent="0.2"/>
    <row r="7" spans="1:113" ht="12" customHeight="1" x14ac:dyDescent="0.2">
      <c r="A7" s="8"/>
      <c r="B7" s="36" t="s">
        <v>3</v>
      </c>
      <c r="C7" s="37"/>
      <c r="D7" s="37"/>
      <c r="E7" s="37"/>
      <c r="F7" s="37"/>
      <c r="G7" s="36" t="s">
        <v>4</v>
      </c>
      <c r="H7" s="37"/>
      <c r="I7" s="37"/>
      <c r="J7" s="2"/>
      <c r="K7" s="39" t="s">
        <v>5</v>
      </c>
      <c r="L7" s="40"/>
      <c r="M7" s="40"/>
      <c r="N7" s="40"/>
      <c r="O7" s="40"/>
      <c r="P7" s="40"/>
      <c r="Q7" s="40"/>
      <c r="R7" s="40"/>
      <c r="S7" s="2"/>
      <c r="T7" s="2"/>
      <c r="U7" s="2"/>
      <c r="V7" s="2"/>
      <c r="W7" s="2"/>
      <c r="X7" s="39" t="s">
        <v>6</v>
      </c>
      <c r="Y7" s="40"/>
      <c r="Z7" s="40"/>
      <c r="AA7" s="40"/>
      <c r="AB7" s="40"/>
      <c r="AC7" s="40"/>
      <c r="AD7" s="40"/>
      <c r="AE7" s="40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39" t="s">
        <v>7</v>
      </c>
      <c r="BB7" s="40"/>
      <c r="BC7" s="40"/>
      <c r="BD7" s="40"/>
      <c r="BE7" s="40"/>
      <c r="BF7" s="40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36" t="s">
        <v>8</v>
      </c>
      <c r="BU7" s="37"/>
      <c r="BV7" s="37"/>
      <c r="BW7" s="37"/>
      <c r="BX7" s="37"/>
      <c r="BY7" s="43" t="s">
        <v>9</v>
      </c>
      <c r="BZ7" s="44"/>
      <c r="CA7" s="44"/>
      <c r="CB7" s="44"/>
      <c r="CC7" s="44"/>
      <c r="CD7" s="44"/>
      <c r="CE7" s="44"/>
      <c r="CF7" s="44"/>
      <c r="CG7" s="44"/>
      <c r="CH7" s="2"/>
      <c r="CI7" s="36" t="s">
        <v>10</v>
      </c>
      <c r="CJ7" s="37"/>
      <c r="CK7" s="37"/>
      <c r="CL7" s="37"/>
      <c r="CM7" s="37"/>
      <c r="CN7" s="43" t="s">
        <v>11</v>
      </c>
      <c r="CO7" s="44"/>
      <c r="CP7" s="44"/>
      <c r="CQ7" s="44"/>
      <c r="CR7" s="44"/>
      <c r="CS7" s="44"/>
      <c r="CT7" s="44"/>
      <c r="CU7" s="44"/>
      <c r="CV7" s="44"/>
      <c r="CW7" s="2"/>
      <c r="CX7" s="36" t="s">
        <v>8</v>
      </c>
      <c r="CY7" s="37"/>
      <c r="CZ7" s="37"/>
      <c r="DA7" s="37"/>
      <c r="DB7" s="37"/>
      <c r="DC7" s="2"/>
      <c r="DD7" s="2"/>
      <c r="DE7" s="46" t="s">
        <v>12</v>
      </c>
      <c r="DF7" s="37"/>
      <c r="DG7" s="37"/>
      <c r="DH7" s="37"/>
      <c r="DI7" s="47"/>
    </row>
    <row r="8" spans="1:113" ht="12" customHeight="1" x14ac:dyDescent="0.2">
      <c r="A8" s="9"/>
      <c r="B8" s="38"/>
      <c r="C8" s="38"/>
      <c r="D8" s="38"/>
      <c r="E8" s="38"/>
      <c r="F8" s="38"/>
      <c r="G8" s="38"/>
      <c r="H8" s="38"/>
      <c r="I8" s="38"/>
      <c r="J8" s="10"/>
      <c r="K8" s="41"/>
      <c r="L8" s="41"/>
      <c r="M8" s="41"/>
      <c r="N8" s="41"/>
      <c r="O8" s="41"/>
      <c r="P8" s="41"/>
      <c r="Q8" s="41"/>
      <c r="R8" s="41"/>
      <c r="S8" s="10"/>
      <c r="T8" s="10"/>
      <c r="U8" s="10"/>
      <c r="V8" s="10"/>
      <c r="W8" s="10"/>
      <c r="X8" s="41"/>
      <c r="Y8" s="41"/>
      <c r="Z8" s="41"/>
      <c r="AA8" s="41"/>
      <c r="AB8" s="41"/>
      <c r="AC8" s="41"/>
      <c r="AD8" s="41"/>
      <c r="AE8" s="41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41"/>
      <c r="BB8" s="41"/>
      <c r="BC8" s="41"/>
      <c r="BD8" s="41"/>
      <c r="BE8" s="41"/>
      <c r="BF8" s="41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38"/>
      <c r="BU8" s="38"/>
      <c r="BV8" s="38"/>
      <c r="BW8" s="38"/>
      <c r="BX8" s="38"/>
      <c r="BY8" s="45"/>
      <c r="BZ8" s="45"/>
      <c r="CA8" s="45"/>
      <c r="CB8" s="45"/>
      <c r="CC8" s="45"/>
      <c r="CD8" s="45"/>
      <c r="CE8" s="45"/>
      <c r="CF8" s="45"/>
      <c r="CG8" s="45"/>
      <c r="CH8" s="10"/>
      <c r="CI8" s="38"/>
      <c r="CJ8" s="38"/>
      <c r="CK8" s="38"/>
      <c r="CL8" s="38"/>
      <c r="CM8" s="38"/>
      <c r="CN8" s="45"/>
      <c r="CO8" s="45"/>
      <c r="CP8" s="45"/>
      <c r="CQ8" s="45"/>
      <c r="CR8" s="45"/>
      <c r="CS8" s="45"/>
      <c r="CT8" s="45"/>
      <c r="CU8" s="45"/>
      <c r="CV8" s="45"/>
      <c r="CW8" s="10"/>
      <c r="CX8" s="38"/>
      <c r="CY8" s="38"/>
      <c r="CZ8" s="38"/>
      <c r="DA8" s="38"/>
      <c r="DB8" s="38"/>
      <c r="DC8" s="10"/>
      <c r="DD8" s="10"/>
      <c r="DE8" s="38"/>
      <c r="DF8" s="38"/>
      <c r="DG8" s="38"/>
      <c r="DH8" s="38"/>
      <c r="DI8" s="48"/>
    </row>
    <row r="9" spans="1:113" ht="1.5" customHeight="1" x14ac:dyDescent="0.2"/>
    <row r="10" spans="1:113" ht="9.9" customHeight="1" x14ac:dyDescent="0.2">
      <c r="D10" s="11" t="s">
        <v>13</v>
      </c>
      <c r="H10" s="6" t="s">
        <v>14</v>
      </c>
      <c r="K10" s="12" t="s">
        <v>217</v>
      </c>
      <c r="X10" s="12" t="s">
        <v>15</v>
      </c>
      <c r="BA10" s="12" t="s">
        <v>16</v>
      </c>
      <c r="BV10" s="11" t="s">
        <v>17</v>
      </c>
      <c r="CG10" s="7" t="s">
        <v>19</v>
      </c>
      <c r="CV10" s="7" t="s">
        <v>20</v>
      </c>
      <c r="DB10" s="7" t="s">
        <v>18</v>
      </c>
      <c r="DI10" s="7" t="s">
        <v>21</v>
      </c>
    </row>
    <row r="11" spans="1:113" ht="9.9" customHeight="1" x14ac:dyDescent="0.2">
      <c r="D11" s="11" t="s">
        <v>22</v>
      </c>
      <c r="H11" s="6" t="s">
        <v>23</v>
      </c>
      <c r="K11" s="12" t="s">
        <v>218</v>
      </c>
      <c r="X11" s="12" t="s">
        <v>219</v>
      </c>
      <c r="BA11" s="12" t="s">
        <v>24</v>
      </c>
      <c r="BV11" s="11" t="s">
        <v>17</v>
      </c>
      <c r="CG11" s="7" t="s">
        <v>26</v>
      </c>
      <c r="CK11" s="6" t="s">
        <v>27</v>
      </c>
      <c r="CV11" s="7" t="s">
        <v>28</v>
      </c>
      <c r="DB11" s="7" t="s">
        <v>25</v>
      </c>
      <c r="DI11" s="7" t="s">
        <v>29</v>
      </c>
    </row>
    <row r="12" spans="1:113" ht="9.9" customHeight="1" x14ac:dyDescent="0.2">
      <c r="D12" s="11" t="s">
        <v>30</v>
      </c>
      <c r="H12" s="6" t="s">
        <v>31</v>
      </c>
      <c r="K12" s="12" t="s">
        <v>220</v>
      </c>
      <c r="X12" s="12" t="s">
        <v>32</v>
      </c>
      <c r="BA12" s="12" t="s">
        <v>33</v>
      </c>
      <c r="BV12" s="11" t="s">
        <v>17</v>
      </c>
      <c r="CG12" s="7" t="s">
        <v>35</v>
      </c>
      <c r="CK12" s="6" t="s">
        <v>36</v>
      </c>
      <c r="CV12" s="7" t="s">
        <v>37</v>
      </c>
      <c r="DB12" s="7" t="s">
        <v>34</v>
      </c>
      <c r="DI12" s="7" t="s">
        <v>38</v>
      </c>
    </row>
    <row r="13" spans="1:113" ht="9.9" customHeight="1" x14ac:dyDescent="0.2">
      <c r="D13" s="11" t="s">
        <v>39</v>
      </c>
      <c r="H13" s="6" t="s">
        <v>40</v>
      </c>
      <c r="K13" s="12" t="s">
        <v>221</v>
      </c>
      <c r="X13" s="12" t="s">
        <v>41</v>
      </c>
      <c r="BA13" s="12" t="s">
        <v>16</v>
      </c>
      <c r="BV13" s="11" t="s">
        <v>17</v>
      </c>
      <c r="CG13" s="7" t="s">
        <v>42</v>
      </c>
      <c r="CK13" s="6" t="s">
        <v>43</v>
      </c>
      <c r="CV13" s="7" t="s">
        <v>44</v>
      </c>
      <c r="DB13" s="7" t="s">
        <v>25</v>
      </c>
      <c r="DI13" s="7" t="s">
        <v>45</v>
      </c>
    </row>
    <row r="14" spans="1:113" ht="9.9" customHeight="1" x14ac:dyDescent="0.2">
      <c r="D14" s="11" t="s">
        <v>23</v>
      </c>
      <c r="H14" s="6" t="s">
        <v>46</v>
      </c>
      <c r="K14" s="12" t="s">
        <v>222</v>
      </c>
      <c r="X14" s="12" t="s">
        <v>223</v>
      </c>
      <c r="BA14" s="12" t="s">
        <v>33</v>
      </c>
      <c r="BV14" s="11" t="s">
        <v>17</v>
      </c>
      <c r="CG14" s="7" t="s">
        <v>48</v>
      </c>
      <c r="CK14" s="6" t="s">
        <v>49</v>
      </c>
      <c r="CV14" s="7" t="s">
        <v>50</v>
      </c>
      <c r="DB14" s="7" t="s">
        <v>47</v>
      </c>
      <c r="DI14" s="7" t="s">
        <v>51</v>
      </c>
    </row>
    <row r="15" spans="1:113" ht="9.9" customHeight="1" x14ac:dyDescent="0.2">
      <c r="D15" s="11" t="s">
        <v>52</v>
      </c>
      <c r="H15" s="6" t="s">
        <v>53</v>
      </c>
      <c r="K15" s="12" t="s">
        <v>224</v>
      </c>
      <c r="X15" s="12" t="s">
        <v>225</v>
      </c>
      <c r="BA15" s="12" t="s">
        <v>24</v>
      </c>
      <c r="BV15" s="11" t="s">
        <v>17</v>
      </c>
      <c r="CG15" s="7" t="s">
        <v>55</v>
      </c>
      <c r="CK15" s="6" t="s">
        <v>56</v>
      </c>
      <c r="CV15" s="7" t="s">
        <v>57</v>
      </c>
      <c r="DB15" s="7" t="s">
        <v>54</v>
      </c>
      <c r="DI15" s="7" t="s">
        <v>58</v>
      </c>
    </row>
    <row r="16" spans="1:113" ht="9.9" customHeight="1" x14ac:dyDescent="0.2">
      <c r="D16" s="11" t="s">
        <v>59</v>
      </c>
      <c r="H16" s="6" t="s">
        <v>60</v>
      </c>
      <c r="K16" s="12" t="s">
        <v>226</v>
      </c>
      <c r="X16" s="12" t="s">
        <v>227</v>
      </c>
      <c r="BA16" s="12" t="s">
        <v>24</v>
      </c>
      <c r="BV16" s="11" t="s">
        <v>17</v>
      </c>
      <c r="CG16" s="7" t="s">
        <v>62</v>
      </c>
      <c r="CK16" s="6" t="s">
        <v>63</v>
      </c>
      <c r="CV16" s="7" t="s">
        <v>64</v>
      </c>
      <c r="DB16" s="7" t="s">
        <v>61</v>
      </c>
      <c r="DI16" s="7" t="s">
        <v>65</v>
      </c>
    </row>
    <row r="17" spans="1:113" ht="9.9" customHeight="1" x14ac:dyDescent="0.2">
      <c r="D17" s="11" t="s">
        <v>66</v>
      </c>
      <c r="H17" s="6" t="s">
        <v>30</v>
      </c>
      <c r="K17" s="12" t="s">
        <v>228</v>
      </c>
      <c r="X17" s="12" t="s">
        <v>67</v>
      </c>
      <c r="BA17" s="12" t="s">
        <v>16</v>
      </c>
      <c r="BV17" s="11" t="s">
        <v>17</v>
      </c>
      <c r="CG17" s="7" t="s">
        <v>68</v>
      </c>
      <c r="CK17" s="6" t="s">
        <v>69</v>
      </c>
      <c r="CV17" s="7" t="s">
        <v>70</v>
      </c>
      <c r="DB17" s="7" t="s">
        <v>25</v>
      </c>
      <c r="DI17" s="7" t="s">
        <v>71</v>
      </c>
    </row>
    <row r="18" spans="1:113" ht="9.9" customHeight="1" x14ac:dyDescent="0.2">
      <c r="D18" s="11" t="s">
        <v>72</v>
      </c>
      <c r="H18" s="6" t="s">
        <v>73</v>
      </c>
      <c r="K18" s="12" t="s">
        <v>229</v>
      </c>
      <c r="X18" s="12" t="s">
        <v>74</v>
      </c>
      <c r="BA18" s="12" t="s">
        <v>33</v>
      </c>
      <c r="BV18" s="11" t="s">
        <v>17</v>
      </c>
      <c r="CG18" s="7" t="s">
        <v>76</v>
      </c>
      <c r="CK18" s="6" t="s">
        <v>77</v>
      </c>
      <c r="CV18" s="7" t="s">
        <v>78</v>
      </c>
      <c r="DB18" s="7" t="s">
        <v>75</v>
      </c>
      <c r="DI18" s="7" t="s">
        <v>79</v>
      </c>
    </row>
    <row r="19" spans="1:113" ht="9.9" customHeight="1" x14ac:dyDescent="0.2">
      <c r="D19" s="11" t="s">
        <v>80</v>
      </c>
      <c r="H19" s="6" t="s">
        <v>81</v>
      </c>
      <c r="K19" s="12" t="s">
        <v>230</v>
      </c>
      <c r="X19" s="12" t="s">
        <v>231</v>
      </c>
      <c r="BA19" s="12" t="s">
        <v>16</v>
      </c>
      <c r="BV19" s="11" t="s">
        <v>17</v>
      </c>
      <c r="CG19" s="7" t="s">
        <v>82</v>
      </c>
      <c r="CK19" s="6" t="s">
        <v>83</v>
      </c>
      <c r="CV19" s="7" t="s">
        <v>84</v>
      </c>
      <c r="DB19" s="7" t="s">
        <v>61</v>
      </c>
      <c r="DI19" s="7" t="s">
        <v>85</v>
      </c>
    </row>
    <row r="20" spans="1:113" ht="9.9" customHeight="1" x14ac:dyDescent="0.2">
      <c r="D20" s="11" t="s">
        <v>86</v>
      </c>
      <c r="H20" s="6" t="s">
        <v>87</v>
      </c>
      <c r="K20" s="12" t="s">
        <v>232</v>
      </c>
      <c r="X20" s="12" t="s">
        <v>88</v>
      </c>
      <c r="BA20" s="12" t="s">
        <v>16</v>
      </c>
      <c r="BV20" s="11" t="s">
        <v>17</v>
      </c>
      <c r="CG20" s="7" t="s">
        <v>89</v>
      </c>
      <c r="CK20" s="6" t="s">
        <v>90</v>
      </c>
      <c r="CV20" s="7" t="s">
        <v>91</v>
      </c>
      <c r="DB20" s="7" t="s">
        <v>34</v>
      </c>
      <c r="DI20" s="7" t="s">
        <v>92</v>
      </c>
    </row>
    <row r="21" spans="1:113" ht="9.9" customHeight="1" x14ac:dyDescent="0.2">
      <c r="D21" s="11" t="s">
        <v>93</v>
      </c>
      <c r="H21" s="6" t="s">
        <v>94</v>
      </c>
      <c r="K21" s="12" t="s">
        <v>233</v>
      </c>
      <c r="X21" s="12" t="s">
        <v>234</v>
      </c>
      <c r="BA21" s="12" t="s">
        <v>16</v>
      </c>
      <c r="BV21" s="11" t="s">
        <v>17</v>
      </c>
      <c r="CG21" s="7" t="s">
        <v>95</v>
      </c>
      <c r="CK21" s="6" t="s">
        <v>96</v>
      </c>
      <c r="CV21" s="7" t="s">
        <v>97</v>
      </c>
      <c r="DB21" s="7" t="s">
        <v>75</v>
      </c>
      <c r="DI21" s="7" t="s">
        <v>98</v>
      </c>
    </row>
    <row r="22" spans="1:113" ht="9.9" customHeight="1" x14ac:dyDescent="0.2">
      <c r="D22" s="11" t="s">
        <v>99</v>
      </c>
      <c r="H22" s="6" t="s">
        <v>100</v>
      </c>
      <c r="K22" s="12" t="s">
        <v>235</v>
      </c>
      <c r="X22" s="12" t="s">
        <v>236</v>
      </c>
      <c r="BA22" s="12" t="s">
        <v>24</v>
      </c>
      <c r="BV22" s="11" t="s">
        <v>17</v>
      </c>
      <c r="CG22" s="7" t="s">
        <v>102</v>
      </c>
      <c r="CK22" s="6" t="s">
        <v>103</v>
      </c>
      <c r="CV22" s="7" t="s">
        <v>104</v>
      </c>
      <c r="DB22" s="7" t="s">
        <v>101</v>
      </c>
      <c r="DI22" s="7" t="s">
        <v>105</v>
      </c>
    </row>
    <row r="23" spans="1:113" ht="9.9" customHeight="1" x14ac:dyDescent="0.2">
      <c r="D23" s="11" t="s">
        <v>106</v>
      </c>
      <c r="H23" s="6" t="s">
        <v>107</v>
      </c>
      <c r="K23" s="12" t="s">
        <v>237</v>
      </c>
      <c r="X23" s="12" t="s">
        <v>238</v>
      </c>
      <c r="BA23" s="12" t="s">
        <v>24</v>
      </c>
      <c r="BV23" s="11" t="s">
        <v>17</v>
      </c>
      <c r="CG23" s="7" t="s">
        <v>108</v>
      </c>
      <c r="CK23" s="6" t="s">
        <v>109</v>
      </c>
      <c r="CV23" s="7" t="s">
        <v>110</v>
      </c>
      <c r="DB23" s="7" t="s">
        <v>25</v>
      </c>
      <c r="DI23" s="7" t="s">
        <v>111</v>
      </c>
    </row>
    <row r="24" spans="1:113" ht="9.9" customHeight="1" x14ac:dyDescent="0.2">
      <c r="D24" s="11" t="s">
        <v>46</v>
      </c>
      <c r="H24" s="6" t="s">
        <v>112</v>
      </c>
      <c r="K24" s="12" t="s">
        <v>239</v>
      </c>
      <c r="X24" s="12" t="s">
        <v>240</v>
      </c>
      <c r="BA24" s="12" t="s">
        <v>24</v>
      </c>
      <c r="BV24" s="11" t="s">
        <v>17</v>
      </c>
      <c r="CG24" s="7" t="s">
        <v>113</v>
      </c>
      <c r="CK24" s="6" t="s">
        <v>114</v>
      </c>
      <c r="CV24" s="7" t="s">
        <v>115</v>
      </c>
      <c r="DB24" s="7" t="s">
        <v>25</v>
      </c>
      <c r="DI24" s="7" t="s">
        <v>116</v>
      </c>
    </row>
    <row r="25" spans="1:113" ht="9.9" customHeight="1" x14ac:dyDescent="0.2">
      <c r="D25" s="11" t="s">
        <v>117</v>
      </c>
      <c r="H25" s="6" t="s">
        <v>118</v>
      </c>
      <c r="K25" s="12" t="s">
        <v>241</v>
      </c>
      <c r="X25" s="12" t="s">
        <v>219</v>
      </c>
      <c r="BA25" s="12" t="s">
        <v>24</v>
      </c>
      <c r="BV25" s="11" t="s">
        <v>17</v>
      </c>
      <c r="CG25" s="7" t="s">
        <v>119</v>
      </c>
      <c r="CK25" s="6" t="s">
        <v>120</v>
      </c>
      <c r="CV25" s="7" t="s">
        <v>121</v>
      </c>
      <c r="DB25" s="7" t="s">
        <v>54</v>
      </c>
      <c r="DI25" s="7" t="s">
        <v>122</v>
      </c>
    </row>
    <row r="26" spans="1:113" ht="9.9" customHeight="1" x14ac:dyDescent="0.2">
      <c r="D26" s="11" t="s">
        <v>94</v>
      </c>
      <c r="H26" s="6" t="s">
        <v>123</v>
      </c>
      <c r="K26" s="12" t="s">
        <v>242</v>
      </c>
      <c r="X26" s="12" t="s">
        <v>227</v>
      </c>
      <c r="BA26" s="12" t="s">
        <v>24</v>
      </c>
      <c r="BV26" s="11" t="s">
        <v>17</v>
      </c>
      <c r="CG26" s="7" t="s">
        <v>124</v>
      </c>
      <c r="CK26" s="6" t="s">
        <v>125</v>
      </c>
      <c r="CV26" s="7" t="s">
        <v>126</v>
      </c>
      <c r="DB26" s="7" t="s">
        <v>54</v>
      </c>
      <c r="DI26" s="7" t="s">
        <v>127</v>
      </c>
    </row>
    <row r="27" spans="1:113" ht="9.9" customHeight="1" x14ac:dyDescent="0.2">
      <c r="D27" s="11" t="s">
        <v>128</v>
      </c>
      <c r="H27" s="6" t="s">
        <v>129</v>
      </c>
      <c r="K27" s="12" t="s">
        <v>243</v>
      </c>
      <c r="X27" s="12" t="s">
        <v>244</v>
      </c>
      <c r="BA27" s="12" t="s">
        <v>33</v>
      </c>
      <c r="BV27" s="11" t="s">
        <v>17</v>
      </c>
      <c r="CG27" s="7" t="s">
        <v>131</v>
      </c>
      <c r="CK27" s="6" t="s">
        <v>132</v>
      </c>
      <c r="CV27" s="7" t="s">
        <v>133</v>
      </c>
      <c r="DB27" s="7" t="s">
        <v>130</v>
      </c>
      <c r="DI27" s="7" t="s">
        <v>134</v>
      </c>
    </row>
    <row r="28" spans="1:113" ht="9.9" customHeight="1" x14ac:dyDescent="0.2">
      <c r="D28" s="11" t="s">
        <v>135</v>
      </c>
      <c r="H28" s="6" t="s">
        <v>128</v>
      </c>
      <c r="K28" s="12" t="s">
        <v>245</v>
      </c>
      <c r="X28" s="12" t="s">
        <v>15</v>
      </c>
      <c r="BA28" s="12" t="s">
        <v>16</v>
      </c>
      <c r="BV28" s="11" t="s">
        <v>17</v>
      </c>
      <c r="CG28" s="7" t="s">
        <v>137</v>
      </c>
      <c r="CK28" s="6" t="s">
        <v>138</v>
      </c>
      <c r="CV28" s="7" t="s">
        <v>139</v>
      </c>
      <c r="DB28" s="7" t="s">
        <v>136</v>
      </c>
      <c r="DI28" s="7" t="s">
        <v>140</v>
      </c>
    </row>
    <row r="29" spans="1:113" ht="9.9" customHeight="1" x14ac:dyDescent="0.2">
      <c r="D29" s="11" t="s">
        <v>100</v>
      </c>
      <c r="H29" s="6" t="s">
        <v>141</v>
      </c>
      <c r="K29" s="12" t="s">
        <v>246</v>
      </c>
      <c r="X29" s="12" t="s">
        <v>247</v>
      </c>
      <c r="BA29" s="12" t="s">
        <v>24</v>
      </c>
      <c r="BV29" s="11" t="s">
        <v>17</v>
      </c>
      <c r="CG29" s="7" t="s">
        <v>142</v>
      </c>
      <c r="CK29" s="6" t="s">
        <v>143</v>
      </c>
      <c r="CV29" s="7" t="s">
        <v>144</v>
      </c>
      <c r="DB29" s="7" t="s">
        <v>54</v>
      </c>
      <c r="DI29" s="7" t="s">
        <v>145</v>
      </c>
    </row>
    <row r="30" spans="1:113" ht="9.9" customHeight="1" x14ac:dyDescent="0.2">
      <c r="D30" s="11" t="s">
        <v>146</v>
      </c>
      <c r="H30" s="6" t="s">
        <v>147</v>
      </c>
      <c r="K30" s="12" t="s">
        <v>248</v>
      </c>
      <c r="X30" s="12" t="s">
        <v>148</v>
      </c>
      <c r="BA30" s="12" t="s">
        <v>24</v>
      </c>
      <c r="BV30" s="11" t="s">
        <v>129</v>
      </c>
      <c r="CG30" s="7" t="s">
        <v>150</v>
      </c>
      <c r="CK30" s="6" t="s">
        <v>151</v>
      </c>
      <c r="CV30" s="7" t="s">
        <v>152</v>
      </c>
      <c r="DB30" s="7" t="s">
        <v>149</v>
      </c>
      <c r="DI30" s="7" t="s">
        <v>153</v>
      </c>
    </row>
    <row r="31" spans="1:113" ht="9.9" customHeight="1" x14ac:dyDescent="0.2">
      <c r="A31" s="12" t="s">
        <v>154</v>
      </c>
      <c r="D31" s="11" t="s">
        <v>155</v>
      </c>
      <c r="H31" s="6" t="s">
        <v>156</v>
      </c>
      <c r="K31" s="12" t="s">
        <v>249</v>
      </c>
      <c r="X31" s="12" t="s">
        <v>250</v>
      </c>
      <c r="BA31" s="12" t="s">
        <v>24</v>
      </c>
      <c r="BV31" s="11" t="s">
        <v>129</v>
      </c>
      <c r="CG31" s="7" t="s">
        <v>158</v>
      </c>
      <c r="CK31" s="6" t="s">
        <v>151</v>
      </c>
      <c r="CV31" s="7" t="s">
        <v>159</v>
      </c>
      <c r="DB31" s="7" t="s">
        <v>157</v>
      </c>
      <c r="DI31" s="7" t="s">
        <v>160</v>
      </c>
    </row>
    <row r="32" spans="1:113" ht="9.9" customHeight="1" x14ac:dyDescent="0.2">
      <c r="D32" s="11" t="s">
        <v>161</v>
      </c>
      <c r="H32" s="6" t="s">
        <v>17</v>
      </c>
      <c r="K32" s="12" t="s">
        <v>251</v>
      </c>
      <c r="X32" s="12" t="s">
        <v>162</v>
      </c>
      <c r="BA32" s="12" t="s">
        <v>16</v>
      </c>
      <c r="BV32" s="11" t="s">
        <v>129</v>
      </c>
      <c r="CG32" s="7" t="s">
        <v>164</v>
      </c>
      <c r="CK32" s="6" t="s">
        <v>151</v>
      </c>
      <c r="CV32" s="7" t="s">
        <v>165</v>
      </c>
      <c r="DB32" s="7" t="s">
        <v>163</v>
      </c>
      <c r="DI32" s="7" t="s">
        <v>166</v>
      </c>
    </row>
    <row r="33" spans="1:113" ht="9.9" customHeight="1" x14ac:dyDescent="0.2">
      <c r="D33" s="11" t="s">
        <v>129</v>
      </c>
      <c r="H33" s="6" t="s">
        <v>167</v>
      </c>
      <c r="K33" s="12" t="s">
        <v>252</v>
      </c>
      <c r="X33" s="12" t="s">
        <v>253</v>
      </c>
      <c r="BA33" s="12" t="s">
        <v>24</v>
      </c>
      <c r="BV33" s="11" t="s">
        <v>129</v>
      </c>
      <c r="CG33" s="7" t="s">
        <v>169</v>
      </c>
      <c r="CK33" s="6" t="s">
        <v>151</v>
      </c>
      <c r="CV33" s="7" t="s">
        <v>170</v>
      </c>
      <c r="DB33" s="7" t="s">
        <v>168</v>
      </c>
      <c r="DI33" s="7" t="s">
        <v>171</v>
      </c>
    </row>
    <row r="34" spans="1:113" ht="9.9" customHeight="1" x14ac:dyDescent="0.2">
      <c r="D34" s="11" t="s">
        <v>17</v>
      </c>
      <c r="H34" s="6" t="s">
        <v>172</v>
      </c>
      <c r="K34" s="12" t="s">
        <v>254</v>
      </c>
      <c r="X34" s="12" t="s">
        <v>173</v>
      </c>
      <c r="BA34" s="12" t="s">
        <v>16</v>
      </c>
      <c r="BV34" s="11" t="s">
        <v>129</v>
      </c>
      <c r="CG34" s="7" t="s">
        <v>175</v>
      </c>
      <c r="CK34" s="6" t="s">
        <v>151</v>
      </c>
      <c r="CV34" s="7" t="s">
        <v>176</v>
      </c>
      <c r="DB34" s="7" t="s">
        <v>174</v>
      </c>
      <c r="DI34" s="7" t="s">
        <v>177</v>
      </c>
    </row>
    <row r="35" spans="1:113" ht="9.9" customHeight="1" x14ac:dyDescent="0.2">
      <c r="D35" s="11" t="s">
        <v>178</v>
      </c>
      <c r="H35" s="6" t="s">
        <v>179</v>
      </c>
      <c r="K35" s="12" t="s">
        <v>255</v>
      </c>
      <c r="X35" s="12" t="s">
        <v>180</v>
      </c>
      <c r="BA35" s="12" t="s">
        <v>16</v>
      </c>
      <c r="BV35" s="11" t="s">
        <v>129</v>
      </c>
      <c r="CG35" s="7" t="s">
        <v>182</v>
      </c>
      <c r="CK35" s="6" t="s">
        <v>151</v>
      </c>
      <c r="CV35" s="7" t="s">
        <v>183</v>
      </c>
      <c r="DB35" s="7" t="s">
        <v>181</v>
      </c>
      <c r="DI35" s="7" t="s">
        <v>184</v>
      </c>
    </row>
    <row r="36" spans="1:113" ht="9.9" customHeight="1" x14ac:dyDescent="0.2">
      <c r="D36" s="11" t="s">
        <v>185</v>
      </c>
      <c r="H36" s="6" t="s">
        <v>186</v>
      </c>
      <c r="K36" s="12" t="s">
        <v>256</v>
      </c>
      <c r="X36" s="12" t="s">
        <v>187</v>
      </c>
      <c r="BA36" s="12" t="s">
        <v>16</v>
      </c>
      <c r="BV36" s="11" t="s">
        <v>129</v>
      </c>
      <c r="CG36" s="7" t="s">
        <v>188</v>
      </c>
      <c r="CK36" s="6" t="s">
        <v>151</v>
      </c>
      <c r="CV36" s="7" t="s">
        <v>189</v>
      </c>
      <c r="DB36" s="7" t="s">
        <v>163</v>
      </c>
      <c r="DI36" s="7" t="s">
        <v>190</v>
      </c>
    </row>
    <row r="37" spans="1:113" ht="9.9" customHeight="1" x14ac:dyDescent="0.2">
      <c r="D37" s="11" t="s">
        <v>191</v>
      </c>
      <c r="H37" s="6" t="s">
        <v>192</v>
      </c>
      <c r="K37" s="12" t="s">
        <v>257</v>
      </c>
      <c r="X37" s="12" t="s">
        <v>238</v>
      </c>
      <c r="BA37" s="12" t="s">
        <v>24</v>
      </c>
      <c r="BV37" s="11" t="s">
        <v>129</v>
      </c>
      <c r="CG37" s="7" t="s">
        <v>193</v>
      </c>
      <c r="CK37" s="6" t="s">
        <v>151</v>
      </c>
      <c r="CV37" s="7" t="s">
        <v>194</v>
      </c>
      <c r="DB37" s="7" t="s">
        <v>149</v>
      </c>
      <c r="DI37" s="7" t="s">
        <v>195</v>
      </c>
    </row>
    <row r="38" spans="1:113" ht="1.5" customHeight="1" x14ac:dyDescent="0.2"/>
    <row r="39" spans="1:113" ht="12" customHeight="1" x14ac:dyDescent="0.2">
      <c r="A39" s="42" t="s">
        <v>258</v>
      </c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2"/>
      <c r="AH39" s="42"/>
      <c r="AI39" s="42"/>
      <c r="AJ39" s="42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  <c r="BF39" s="42"/>
      <c r="BG39" s="42"/>
      <c r="BH39" s="42"/>
      <c r="BI39" s="42"/>
      <c r="BJ39" s="42"/>
      <c r="BK39" s="42"/>
      <c r="BL39" s="42"/>
      <c r="BM39" s="42"/>
      <c r="BN39" s="42"/>
      <c r="BO39" s="42"/>
      <c r="BP39" s="42"/>
      <c r="BQ39" s="42"/>
      <c r="BR39" s="42"/>
      <c r="BS39" s="42"/>
      <c r="BT39" s="42"/>
      <c r="BU39" s="42"/>
      <c r="BV39" s="42"/>
      <c r="BW39" s="42"/>
      <c r="BX39" s="42"/>
      <c r="BY39" s="42"/>
      <c r="BZ39" s="42"/>
      <c r="CA39" s="42"/>
      <c r="CB39" s="42"/>
      <c r="CC39" s="42"/>
      <c r="CD39" s="42"/>
      <c r="CE39" s="42"/>
      <c r="CF39" s="42"/>
      <c r="CG39" s="42"/>
      <c r="CH39" s="42"/>
      <c r="CI39" s="42"/>
      <c r="CJ39" s="42"/>
      <c r="CK39" s="42"/>
      <c r="CL39" s="42"/>
      <c r="CM39" s="42"/>
      <c r="CN39" s="42"/>
      <c r="CO39" s="42"/>
      <c r="CP39" s="42"/>
      <c r="CQ39" s="42"/>
      <c r="CR39" s="42"/>
      <c r="CS39" s="42"/>
      <c r="CT39" s="42"/>
      <c r="CU39" s="42"/>
      <c r="CV39" s="42"/>
      <c r="CW39" s="42"/>
      <c r="CX39" s="42"/>
      <c r="CY39" s="42"/>
      <c r="CZ39" s="42"/>
      <c r="DA39" s="42"/>
      <c r="DB39" s="42"/>
      <c r="DC39" s="42"/>
      <c r="DD39" s="42"/>
      <c r="DE39" s="42"/>
      <c r="DF39" s="42"/>
      <c r="DG39" s="42"/>
      <c r="DH39" s="42"/>
      <c r="DI39" s="42"/>
    </row>
    <row r="40" spans="1:113" ht="1.5" customHeight="1" x14ac:dyDescent="0.2"/>
    <row r="41" spans="1:113" ht="1.5" customHeight="1" x14ac:dyDescent="0.2"/>
    <row r="42" spans="1:113" ht="12" customHeight="1" x14ac:dyDescent="0.2">
      <c r="A42" s="42" t="s">
        <v>259</v>
      </c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  <c r="AI42" s="42"/>
      <c r="AJ42" s="42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  <c r="BF42" s="42"/>
      <c r="BG42" s="42"/>
      <c r="BH42" s="42"/>
      <c r="BI42" s="42"/>
      <c r="BJ42" s="42"/>
      <c r="BK42" s="42"/>
      <c r="BL42" s="42"/>
      <c r="BM42" s="42"/>
      <c r="BN42" s="42"/>
      <c r="BO42" s="42"/>
      <c r="BP42" s="42"/>
      <c r="BQ42" s="42"/>
      <c r="BR42" s="42"/>
      <c r="BS42" s="42"/>
      <c r="BT42" s="42"/>
      <c r="BU42" s="42"/>
      <c r="BV42" s="42"/>
      <c r="BW42" s="42"/>
      <c r="BX42" s="42"/>
      <c r="BY42" s="42"/>
      <c r="BZ42" s="42"/>
      <c r="CA42" s="42"/>
      <c r="CB42" s="42"/>
      <c r="CC42" s="42"/>
      <c r="CD42" s="42"/>
      <c r="CE42" s="42"/>
      <c r="CF42" s="42"/>
      <c r="CG42" s="42"/>
      <c r="CH42" s="42"/>
      <c r="CI42" s="42"/>
      <c r="CJ42" s="42"/>
      <c r="CK42" s="42"/>
      <c r="CL42" s="42"/>
      <c r="CM42" s="42"/>
      <c r="CN42" s="42"/>
      <c r="CO42" s="42"/>
      <c r="CP42" s="42"/>
      <c r="CQ42" s="42"/>
      <c r="CR42" s="42"/>
      <c r="CS42" s="42"/>
      <c r="CT42" s="42"/>
      <c r="CU42" s="42"/>
      <c r="CV42" s="42"/>
      <c r="CW42" s="42"/>
      <c r="CX42" s="42"/>
      <c r="CY42" s="42"/>
      <c r="CZ42" s="42"/>
      <c r="DA42" s="42"/>
      <c r="DB42" s="42"/>
      <c r="DC42" s="42"/>
      <c r="DD42" s="42"/>
      <c r="DE42" s="42"/>
      <c r="DF42" s="42"/>
      <c r="DG42" s="42"/>
      <c r="DH42" s="42"/>
      <c r="DI42" s="42"/>
    </row>
    <row r="43" spans="1:113" ht="1.5" customHeight="1" x14ac:dyDescent="0.2"/>
    <row r="44" spans="1:113" ht="9.9" customHeight="1" x14ac:dyDescent="0.2">
      <c r="H44" s="6" t="s">
        <v>196</v>
      </c>
      <c r="K44" s="12" t="s">
        <v>260</v>
      </c>
      <c r="X44" s="12" t="s">
        <v>197</v>
      </c>
      <c r="BA44" s="12" t="s">
        <v>24</v>
      </c>
      <c r="BV44" s="11" t="s">
        <v>106</v>
      </c>
      <c r="CG44" s="7" t="s">
        <v>199</v>
      </c>
      <c r="CK44" s="6" t="s">
        <v>200</v>
      </c>
      <c r="CV44" s="7" t="s">
        <v>201</v>
      </c>
      <c r="DB44" s="7" t="s">
        <v>198</v>
      </c>
      <c r="DI44" s="7" t="s">
        <v>202</v>
      </c>
    </row>
    <row r="45" spans="1:113" ht="9.9" customHeight="1" x14ac:dyDescent="0.2">
      <c r="H45" s="6" t="s">
        <v>203</v>
      </c>
      <c r="K45" s="12" t="s">
        <v>261</v>
      </c>
      <c r="X45" s="12" t="s">
        <v>204</v>
      </c>
      <c r="BA45" s="12" t="s">
        <v>24</v>
      </c>
      <c r="BV45" s="11" t="s">
        <v>80</v>
      </c>
      <c r="CG45" s="7" t="s">
        <v>206</v>
      </c>
      <c r="CK45" s="6" t="s">
        <v>207</v>
      </c>
      <c r="CV45" s="7" t="s">
        <v>208</v>
      </c>
      <c r="DB45" s="7" t="s">
        <v>205</v>
      </c>
      <c r="DI45" s="7" t="s">
        <v>209</v>
      </c>
    </row>
    <row r="66" spans="1:113" ht="6.9" customHeight="1" x14ac:dyDescent="0.2"/>
    <row r="67" spans="1:113" ht="12" customHeight="1" x14ac:dyDescent="0.2">
      <c r="A67" s="13" t="s">
        <v>210</v>
      </c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4"/>
      <c r="CA67" s="14"/>
      <c r="CB67" s="14"/>
      <c r="CC67" s="14"/>
      <c r="CD67" s="14"/>
      <c r="CE67" s="14"/>
      <c r="CF67" s="14"/>
      <c r="CG67" s="14"/>
      <c r="CH67" s="14"/>
      <c r="CI67" s="14"/>
      <c r="CJ67" s="14"/>
      <c r="CK67" s="14"/>
      <c r="CL67" s="14"/>
      <c r="CM67" s="14"/>
      <c r="CN67" s="14"/>
      <c r="CO67" s="14"/>
      <c r="CP67" s="14"/>
      <c r="CQ67" s="14"/>
      <c r="CR67" s="14"/>
      <c r="CS67" s="14"/>
      <c r="CT67" s="14"/>
      <c r="CU67" s="14"/>
      <c r="CV67" s="14"/>
      <c r="CW67" s="14"/>
      <c r="CX67" s="14"/>
      <c r="CY67" s="14"/>
      <c r="CZ67" s="14"/>
      <c r="DA67" s="14"/>
      <c r="DB67" s="14"/>
      <c r="DC67" s="14"/>
      <c r="DD67" s="14"/>
      <c r="DE67" s="14"/>
      <c r="DF67" s="14"/>
      <c r="DG67" s="14"/>
      <c r="DH67" s="14"/>
      <c r="DI67" s="14"/>
    </row>
    <row r="68" spans="1:113" ht="5.0999999999999996" customHeight="1" x14ac:dyDescent="0.2"/>
    <row r="69" spans="1:113" ht="9.9" customHeight="1" x14ac:dyDescent="0.2">
      <c r="F69" s="1" t="s">
        <v>211</v>
      </c>
      <c r="AF69" s="7" t="s">
        <v>212</v>
      </c>
      <c r="AJ69" s="6" t="s">
        <v>14</v>
      </c>
      <c r="AM69" s="1" t="s">
        <v>262</v>
      </c>
    </row>
    <row r="70" spans="1:113" ht="5.0999999999999996" customHeight="1" x14ac:dyDescent="0.2"/>
    <row r="71" spans="1:113" ht="12" customHeight="1" x14ac:dyDescent="0.2">
      <c r="A71" s="13" t="s">
        <v>213</v>
      </c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  <c r="BY71" s="14"/>
      <c r="BZ71" s="14"/>
      <c r="CA71" s="14"/>
      <c r="CB71" s="14"/>
      <c r="CC71" s="14"/>
      <c r="CD71" s="14"/>
      <c r="CE71" s="14"/>
      <c r="CF71" s="14"/>
      <c r="CG71" s="14"/>
      <c r="CH71" s="14"/>
      <c r="CI71" s="14"/>
      <c r="CJ71" s="14"/>
      <c r="CK71" s="14"/>
      <c r="CL71" s="14"/>
      <c r="CM71" s="14"/>
      <c r="CN71" s="14"/>
      <c r="CO71" s="14"/>
      <c r="CP71" s="14"/>
      <c r="CQ71" s="14"/>
      <c r="CR71" s="14"/>
      <c r="CS71" s="14"/>
      <c r="CT71" s="14"/>
      <c r="CU71" s="14"/>
      <c r="CV71" s="14"/>
      <c r="CW71" s="14"/>
      <c r="CX71" s="14"/>
      <c r="CY71" s="14"/>
      <c r="CZ71" s="14"/>
      <c r="DA71" s="14"/>
      <c r="DB71" s="14"/>
      <c r="DC71" s="14"/>
      <c r="DD71" s="14"/>
      <c r="DE71" s="14"/>
      <c r="DF71" s="14"/>
      <c r="DG71" s="14"/>
      <c r="DH71" s="14"/>
      <c r="DI71" s="15" t="s">
        <v>214</v>
      </c>
    </row>
    <row r="72" spans="1:113" ht="5.0999999999999996" customHeight="1" x14ac:dyDescent="0.2"/>
    <row r="73" spans="1:113" ht="9.9" customHeight="1" x14ac:dyDescent="0.2">
      <c r="E73" s="1" t="s">
        <v>154</v>
      </c>
      <c r="G73" s="1" t="s">
        <v>263</v>
      </c>
    </row>
    <row r="74" spans="1:113" ht="5.0999999999999996" customHeight="1" x14ac:dyDescent="0.2"/>
    <row r="75" spans="1:113" ht="9.9" customHeight="1" x14ac:dyDescent="0.2">
      <c r="A75" s="8"/>
      <c r="B75" s="2"/>
      <c r="C75" s="2"/>
      <c r="D75" s="2"/>
      <c r="E75" s="2"/>
      <c r="F75" s="2"/>
      <c r="G75" s="2"/>
      <c r="H75" s="2"/>
      <c r="I75" s="2"/>
      <c r="J75" s="2"/>
      <c r="K75" s="2" t="s">
        <v>264</v>
      </c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8"/>
      <c r="AN75" s="2"/>
      <c r="AO75" s="2"/>
      <c r="AP75" s="2"/>
      <c r="AQ75" s="2"/>
      <c r="AR75" s="2"/>
      <c r="AS75" s="2"/>
      <c r="AT75" s="2"/>
      <c r="AU75" s="2"/>
      <c r="AV75" s="2"/>
      <c r="AW75" s="2" t="s">
        <v>265</v>
      </c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8"/>
      <c r="BZ75" s="2"/>
      <c r="CA75" s="2"/>
      <c r="CB75" s="2"/>
      <c r="CC75" s="2"/>
      <c r="CD75" s="2"/>
      <c r="CE75" s="2"/>
      <c r="CF75" s="2"/>
      <c r="CG75" s="2"/>
      <c r="CH75" s="2"/>
      <c r="CI75" s="2" t="s">
        <v>266</v>
      </c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16"/>
    </row>
    <row r="76" spans="1:113" ht="9.9" customHeight="1" x14ac:dyDescent="0.2">
      <c r="A76" s="17"/>
      <c r="AM76" s="17"/>
      <c r="BY76" s="17"/>
      <c r="DI76" s="18"/>
    </row>
    <row r="77" spans="1:113" ht="9.9" customHeight="1" x14ac:dyDescent="0.2">
      <c r="A77" s="17"/>
      <c r="AM77" s="17"/>
      <c r="BY77" s="17"/>
      <c r="DI77" s="18"/>
    </row>
    <row r="78" spans="1:113" ht="9.9" customHeight="1" x14ac:dyDescent="0.2">
      <c r="A78" s="9"/>
      <c r="B78" s="10"/>
      <c r="C78" s="10"/>
      <c r="D78" s="10"/>
      <c r="E78" s="10"/>
      <c r="F78" s="10"/>
      <c r="G78" s="10"/>
      <c r="H78" s="10"/>
      <c r="I78" s="10"/>
      <c r="J78" s="10"/>
      <c r="K78" s="19" t="s">
        <v>2</v>
      </c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9"/>
      <c r="AN78" s="10"/>
      <c r="AO78" s="10"/>
      <c r="AP78" s="10"/>
      <c r="AQ78" s="10"/>
      <c r="AR78" s="10"/>
      <c r="AS78" s="10"/>
      <c r="AT78" s="10"/>
      <c r="AU78" s="10"/>
      <c r="AV78" s="10"/>
      <c r="AW78" s="19" t="s">
        <v>2</v>
      </c>
      <c r="AX78" s="19"/>
      <c r="AY78" s="19"/>
      <c r="AZ78" s="19"/>
      <c r="BA78" s="19"/>
      <c r="BB78" s="19"/>
      <c r="BC78" s="19"/>
      <c r="BD78" s="19"/>
      <c r="BE78" s="19"/>
      <c r="BF78" s="19"/>
      <c r="BG78" s="19"/>
      <c r="BH78" s="19"/>
      <c r="BI78" s="19"/>
      <c r="BJ78" s="19"/>
      <c r="BK78" s="19"/>
      <c r="BL78" s="19"/>
      <c r="BM78" s="19"/>
      <c r="BN78" s="19"/>
      <c r="BO78" s="19"/>
      <c r="BP78" s="19"/>
      <c r="BQ78" s="19"/>
      <c r="BR78" s="19"/>
      <c r="BS78" s="19"/>
      <c r="BT78" s="19"/>
      <c r="BU78" s="19"/>
      <c r="BV78" s="19"/>
      <c r="BW78" s="19"/>
      <c r="BX78" s="19"/>
      <c r="BY78" s="9"/>
      <c r="BZ78" s="10"/>
      <c r="CA78" s="10"/>
      <c r="CB78" s="10"/>
      <c r="CC78" s="10"/>
      <c r="CD78" s="10"/>
      <c r="CE78" s="10"/>
      <c r="CF78" s="10"/>
      <c r="CG78" s="10"/>
      <c r="CH78" s="10"/>
      <c r="CI78" s="19" t="s">
        <v>2</v>
      </c>
      <c r="CJ78" s="19"/>
      <c r="CK78" s="19"/>
      <c r="CL78" s="19"/>
      <c r="CM78" s="19"/>
      <c r="CN78" s="19"/>
      <c r="CO78" s="19"/>
      <c r="CP78" s="19"/>
      <c r="CQ78" s="19"/>
      <c r="CR78" s="19"/>
      <c r="CS78" s="19"/>
      <c r="CT78" s="19"/>
      <c r="CU78" s="19"/>
      <c r="CV78" s="19"/>
      <c r="CW78" s="19"/>
      <c r="CX78" s="19"/>
      <c r="CY78" s="19"/>
      <c r="CZ78" s="19"/>
      <c r="DA78" s="19"/>
      <c r="DB78" s="19"/>
      <c r="DC78" s="19"/>
      <c r="DD78" s="19"/>
      <c r="DE78" s="19"/>
      <c r="DF78" s="19"/>
      <c r="DG78" s="19"/>
      <c r="DH78" s="19"/>
      <c r="DI78" s="20"/>
    </row>
    <row r="79" spans="1:113" ht="5.0999999999999996" customHeight="1" x14ac:dyDescent="0.2"/>
    <row r="80" spans="1:113" ht="12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</row>
  </sheetData>
  <mergeCells count="13">
    <mergeCell ref="A42:DI42"/>
    <mergeCell ref="BY7:CG8"/>
    <mergeCell ref="CI7:CM8"/>
    <mergeCell ref="CN7:CV8"/>
    <mergeCell ref="CX7:DB8"/>
    <mergeCell ref="DE7:DI8"/>
    <mergeCell ref="A39:DI39"/>
    <mergeCell ref="B7:F8"/>
    <mergeCell ref="G7:I8"/>
    <mergeCell ref="K7:R8"/>
    <mergeCell ref="X7:AE8"/>
    <mergeCell ref="BA7:BF8"/>
    <mergeCell ref="BT7:BX8"/>
  </mergeCells>
  <phoneticPr fontId="25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251"/>
  <sheetViews>
    <sheetView workbookViewId="0">
      <selection sqref="A1:IV65536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267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23" t="s">
        <v>268</v>
      </c>
      <c r="DI4" s="5" t="s">
        <v>215</v>
      </c>
    </row>
    <row r="5" spans="1:113" ht="14.1" customHeight="1" x14ac:dyDescent="0.2">
      <c r="BD5" s="6" t="s">
        <v>2</v>
      </c>
      <c r="DI5" s="7" t="s">
        <v>216</v>
      </c>
    </row>
    <row r="6" spans="1:113" ht="12" customHeight="1" x14ac:dyDescent="0.2"/>
    <row r="7" spans="1:113" ht="9.9" customHeight="1" x14ac:dyDescent="0.2">
      <c r="A7" s="8" t="s">
        <v>269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4" t="s">
        <v>30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270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4" t="s">
        <v>70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1" t="s">
        <v>271</v>
      </c>
      <c r="CS7" s="2" t="s">
        <v>272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6"/>
    </row>
    <row r="8" spans="1:113" ht="9.9" customHeight="1" x14ac:dyDescent="0.2">
      <c r="A8" s="17" t="s">
        <v>273</v>
      </c>
      <c r="T8" s="25" t="s">
        <v>274</v>
      </c>
      <c r="BD8" s="1" t="s">
        <v>275</v>
      </c>
      <c r="BW8" s="25" t="s">
        <v>68</v>
      </c>
      <c r="CR8" s="26" t="s">
        <v>17</v>
      </c>
      <c r="CS8" s="1" t="s">
        <v>276</v>
      </c>
      <c r="DI8" s="18"/>
    </row>
    <row r="9" spans="1:113" ht="9.9" customHeight="1" x14ac:dyDescent="0.2">
      <c r="A9" s="17" t="s">
        <v>277</v>
      </c>
      <c r="T9" s="25" t="s">
        <v>67</v>
      </c>
      <c r="BD9" s="1" t="s">
        <v>278</v>
      </c>
      <c r="BW9" s="25" t="s">
        <v>279</v>
      </c>
      <c r="DI9" s="18"/>
    </row>
    <row r="10" spans="1:113" ht="9.9" customHeight="1" x14ac:dyDescent="0.2">
      <c r="A10" s="17" t="s">
        <v>280</v>
      </c>
      <c r="T10" s="25" t="s">
        <v>16</v>
      </c>
      <c r="BD10" s="1" t="s">
        <v>281</v>
      </c>
      <c r="BW10" s="25" t="s">
        <v>282</v>
      </c>
      <c r="DI10" s="18"/>
    </row>
    <row r="11" spans="1:113" ht="9.9" customHeight="1" x14ac:dyDescent="0.2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 t="s">
        <v>283</v>
      </c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9" t="s">
        <v>20</v>
      </c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27" t="s">
        <v>284</v>
      </c>
      <c r="CS11" s="10" t="s">
        <v>272</v>
      </c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20"/>
    </row>
    <row r="12" spans="1:113" ht="5.0999999999999996" customHeight="1" x14ac:dyDescent="0.2"/>
    <row r="13" spans="1:113" ht="12" customHeight="1" x14ac:dyDescent="0.2">
      <c r="A13" s="49" t="s">
        <v>8</v>
      </c>
      <c r="B13" s="37"/>
      <c r="C13" s="37"/>
      <c r="D13" s="37"/>
      <c r="E13" s="37"/>
      <c r="F13" s="2"/>
      <c r="G13" s="2"/>
      <c r="H13" s="36" t="s">
        <v>285</v>
      </c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2"/>
      <c r="U13" s="2"/>
      <c r="V13" s="2"/>
      <c r="W13" s="36" t="s">
        <v>286</v>
      </c>
      <c r="X13" s="37"/>
      <c r="Y13" s="37"/>
      <c r="Z13" s="37"/>
      <c r="AA13" s="37"/>
      <c r="AB13" s="37"/>
      <c r="AC13" s="37"/>
      <c r="AD13" s="37"/>
      <c r="AE13" s="37"/>
      <c r="AF13" s="2"/>
      <c r="AG13" s="2"/>
      <c r="AH13" s="2"/>
      <c r="AI13" s="36" t="s">
        <v>287</v>
      </c>
      <c r="AJ13" s="37"/>
      <c r="AK13" s="37"/>
      <c r="AL13" s="37"/>
      <c r="AM13" s="37"/>
      <c r="AN13" s="37"/>
      <c r="AO13" s="37"/>
      <c r="AP13" s="37"/>
      <c r="AQ13" s="37"/>
      <c r="AR13" s="37"/>
      <c r="AS13" s="2"/>
      <c r="AT13" s="2"/>
      <c r="AU13" s="36" t="s">
        <v>288</v>
      </c>
      <c r="AV13" s="37"/>
      <c r="AW13" s="37"/>
      <c r="AX13" s="37"/>
      <c r="AY13" s="37"/>
      <c r="AZ13" s="37"/>
      <c r="BA13" s="37"/>
      <c r="BB13" s="37"/>
      <c r="BC13" s="37"/>
      <c r="BD13" s="37"/>
      <c r="BE13" s="2"/>
      <c r="BF13" s="2"/>
      <c r="BG13" s="36" t="s">
        <v>289</v>
      </c>
      <c r="BH13" s="37"/>
      <c r="BI13" s="37"/>
      <c r="BJ13" s="37"/>
      <c r="BK13" s="37"/>
      <c r="BL13" s="37"/>
      <c r="BM13" s="37"/>
      <c r="BN13" s="37"/>
      <c r="BO13" s="37"/>
      <c r="BP13" s="37"/>
      <c r="BQ13" s="2"/>
      <c r="BR13" s="2"/>
      <c r="BS13" s="36" t="s">
        <v>272</v>
      </c>
      <c r="BT13" s="37"/>
      <c r="BU13" s="37"/>
      <c r="BV13" s="37"/>
      <c r="BW13" s="37"/>
      <c r="BX13" s="37"/>
      <c r="BY13" s="37"/>
      <c r="BZ13" s="37"/>
      <c r="CA13" s="37"/>
      <c r="CB13" s="37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6"/>
    </row>
    <row r="14" spans="1:113" ht="12" customHeight="1" x14ac:dyDescent="0.2">
      <c r="A14" s="50"/>
      <c r="B14" s="38"/>
      <c r="C14" s="38"/>
      <c r="D14" s="38"/>
      <c r="E14" s="38"/>
      <c r="F14" s="10"/>
      <c r="G14" s="10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10"/>
      <c r="U14" s="10"/>
      <c r="V14" s="10"/>
      <c r="W14" s="38"/>
      <c r="X14" s="38"/>
      <c r="Y14" s="38"/>
      <c r="Z14" s="38"/>
      <c r="AA14" s="38"/>
      <c r="AB14" s="38"/>
      <c r="AC14" s="38"/>
      <c r="AD14" s="38"/>
      <c r="AE14" s="38"/>
      <c r="AF14" s="10"/>
      <c r="AG14" s="10"/>
      <c r="AH14" s="10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10"/>
      <c r="AT14" s="10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10"/>
      <c r="BF14" s="10"/>
      <c r="BG14" s="38"/>
      <c r="BH14" s="38"/>
      <c r="BI14" s="38"/>
      <c r="BJ14" s="38"/>
      <c r="BK14" s="38"/>
      <c r="BL14" s="38"/>
      <c r="BM14" s="38"/>
      <c r="BN14" s="38"/>
      <c r="BO14" s="38"/>
      <c r="BP14" s="38"/>
      <c r="BQ14" s="10"/>
      <c r="BR14" s="10"/>
      <c r="BS14" s="38"/>
      <c r="BT14" s="38"/>
      <c r="BU14" s="38"/>
      <c r="BV14" s="38"/>
      <c r="BW14" s="38"/>
      <c r="BX14" s="38"/>
      <c r="BY14" s="38"/>
      <c r="BZ14" s="38"/>
      <c r="CA14" s="38"/>
      <c r="CB14" s="38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20"/>
    </row>
    <row r="15" spans="1:113" ht="1.5" customHeight="1" x14ac:dyDescent="0.2"/>
    <row r="16" spans="1:113" ht="10.199999999999999" x14ac:dyDescent="0.2">
      <c r="AD16" s="7" t="s">
        <v>290</v>
      </c>
      <c r="AP16" s="7" t="s">
        <v>291</v>
      </c>
      <c r="BB16" s="7" t="s">
        <v>292</v>
      </c>
      <c r="BN16" s="7" t="s">
        <v>293</v>
      </c>
      <c r="BZ16" s="7" t="s">
        <v>294</v>
      </c>
    </row>
    <row r="17" spans="5:78" ht="9.9" customHeight="1" x14ac:dyDescent="0.2">
      <c r="E17" s="26" t="s">
        <v>295</v>
      </c>
      <c r="P17" s="7" t="s">
        <v>290</v>
      </c>
    </row>
    <row r="18" spans="5:78" ht="9.9" customHeight="1" x14ac:dyDescent="0.2">
      <c r="AD18" s="7" t="s">
        <v>296</v>
      </c>
      <c r="AP18" s="7" t="s">
        <v>297</v>
      </c>
      <c r="BB18" s="7" t="s">
        <v>298</v>
      </c>
      <c r="BN18" s="7" t="s">
        <v>299</v>
      </c>
      <c r="BZ18" s="7" t="s">
        <v>300</v>
      </c>
    </row>
    <row r="19" spans="5:78" ht="9.9" customHeight="1" x14ac:dyDescent="0.2">
      <c r="E19" s="26" t="s">
        <v>301</v>
      </c>
      <c r="P19" s="7" t="s">
        <v>302</v>
      </c>
    </row>
    <row r="20" spans="5:78" ht="9.9" customHeight="1" x14ac:dyDescent="0.2">
      <c r="AD20" s="7" t="s">
        <v>303</v>
      </c>
      <c r="AP20" s="7" t="s">
        <v>304</v>
      </c>
      <c r="BB20" s="7" t="s">
        <v>305</v>
      </c>
      <c r="BN20" s="7" t="s">
        <v>306</v>
      </c>
      <c r="BZ20" s="7" t="s">
        <v>307</v>
      </c>
    </row>
    <row r="21" spans="5:78" ht="9.9" customHeight="1" x14ac:dyDescent="0.2">
      <c r="E21" s="26" t="s">
        <v>308</v>
      </c>
      <c r="P21" s="7" t="s">
        <v>309</v>
      </c>
    </row>
    <row r="22" spans="5:78" ht="9.9" customHeight="1" x14ac:dyDescent="0.2">
      <c r="AD22" s="7" t="s">
        <v>310</v>
      </c>
      <c r="AP22" s="7" t="s">
        <v>311</v>
      </c>
      <c r="BB22" s="7" t="s">
        <v>312</v>
      </c>
      <c r="BN22" s="7" t="s">
        <v>313</v>
      </c>
      <c r="BZ22" s="7" t="s">
        <v>314</v>
      </c>
    </row>
    <row r="23" spans="5:78" ht="9.9" customHeight="1" x14ac:dyDescent="0.2">
      <c r="E23" s="26" t="s">
        <v>315</v>
      </c>
      <c r="P23" s="7" t="s">
        <v>316</v>
      </c>
    </row>
    <row r="24" spans="5:78" ht="9.9" customHeight="1" x14ac:dyDescent="0.2">
      <c r="AD24" s="7" t="s">
        <v>317</v>
      </c>
      <c r="AP24" s="7" t="s">
        <v>318</v>
      </c>
      <c r="BB24" s="7" t="s">
        <v>319</v>
      </c>
      <c r="BN24" s="7" t="s">
        <v>320</v>
      </c>
      <c r="BZ24" s="7" t="s">
        <v>321</v>
      </c>
    </row>
    <row r="25" spans="5:78" ht="9.9" customHeight="1" x14ac:dyDescent="0.2">
      <c r="E25" s="26" t="s">
        <v>322</v>
      </c>
      <c r="P25" s="7" t="s">
        <v>323</v>
      </c>
    </row>
    <row r="26" spans="5:78" ht="9.9" customHeight="1" x14ac:dyDescent="0.2">
      <c r="AD26" s="7" t="s">
        <v>324</v>
      </c>
      <c r="AP26" s="7" t="s">
        <v>325</v>
      </c>
      <c r="BB26" s="7" t="s">
        <v>326</v>
      </c>
      <c r="BN26" s="7" t="s">
        <v>327</v>
      </c>
      <c r="BZ26" s="7" t="s">
        <v>328</v>
      </c>
    </row>
    <row r="27" spans="5:78" ht="9.9" customHeight="1" x14ac:dyDescent="0.2">
      <c r="E27" s="26" t="s">
        <v>329</v>
      </c>
      <c r="P27" s="7" t="s">
        <v>330</v>
      </c>
    </row>
    <row r="28" spans="5:78" ht="9.9" customHeight="1" x14ac:dyDescent="0.2">
      <c r="AD28" s="7" t="s">
        <v>331</v>
      </c>
      <c r="AP28" s="7" t="s">
        <v>332</v>
      </c>
      <c r="BB28" s="7" t="s">
        <v>333</v>
      </c>
      <c r="BN28" s="7" t="s">
        <v>334</v>
      </c>
      <c r="BZ28" s="7" t="s">
        <v>335</v>
      </c>
    </row>
    <row r="29" spans="5:78" ht="9.9" customHeight="1" x14ac:dyDescent="0.2">
      <c r="E29" s="26" t="s">
        <v>336</v>
      </c>
      <c r="P29" s="7" t="s">
        <v>337</v>
      </c>
    </row>
    <row r="30" spans="5:78" ht="9.9" customHeight="1" x14ac:dyDescent="0.2">
      <c r="AD30" s="7" t="s">
        <v>338</v>
      </c>
      <c r="AP30" s="7" t="s">
        <v>339</v>
      </c>
      <c r="BB30" s="7" t="s">
        <v>340</v>
      </c>
      <c r="BN30" s="7" t="s">
        <v>341</v>
      </c>
      <c r="BZ30" s="7" t="s">
        <v>342</v>
      </c>
    </row>
    <row r="31" spans="5:78" ht="9.9" customHeight="1" x14ac:dyDescent="0.2">
      <c r="E31" s="26" t="s">
        <v>343</v>
      </c>
      <c r="P31" s="7" t="s">
        <v>344</v>
      </c>
    </row>
    <row r="32" spans="5:78" ht="9.9" customHeight="1" x14ac:dyDescent="0.2">
      <c r="AD32" s="7" t="s">
        <v>345</v>
      </c>
      <c r="AP32" s="7" t="s">
        <v>346</v>
      </c>
      <c r="BB32" s="7" t="s">
        <v>347</v>
      </c>
      <c r="BN32" s="7" t="s">
        <v>348</v>
      </c>
      <c r="BZ32" s="7" t="s">
        <v>349</v>
      </c>
    </row>
    <row r="33" spans="5:78" ht="9.9" customHeight="1" x14ac:dyDescent="0.2">
      <c r="E33" s="26" t="s">
        <v>350</v>
      </c>
      <c r="P33" s="7" t="s">
        <v>351</v>
      </c>
    </row>
    <row r="34" spans="5:78" ht="9.9" customHeight="1" x14ac:dyDescent="0.2">
      <c r="AD34" s="7" t="s">
        <v>352</v>
      </c>
      <c r="AP34" s="7" t="s">
        <v>353</v>
      </c>
      <c r="BB34" s="7" t="s">
        <v>354</v>
      </c>
      <c r="BN34" s="7" t="s">
        <v>355</v>
      </c>
      <c r="BZ34" s="7" t="s">
        <v>356</v>
      </c>
    </row>
    <row r="35" spans="5:78" ht="9.9" customHeight="1" x14ac:dyDescent="0.2">
      <c r="E35" s="26" t="s">
        <v>357</v>
      </c>
      <c r="P35" s="7" t="s">
        <v>358</v>
      </c>
    </row>
    <row r="36" spans="5:78" ht="9.9" customHeight="1" x14ac:dyDescent="0.2">
      <c r="AD36" s="7" t="s">
        <v>359</v>
      </c>
      <c r="AP36" s="7" t="s">
        <v>360</v>
      </c>
      <c r="BB36" s="7" t="s">
        <v>361</v>
      </c>
      <c r="BN36" s="7" t="s">
        <v>362</v>
      </c>
      <c r="BZ36" s="7" t="s">
        <v>363</v>
      </c>
    </row>
    <row r="37" spans="5:78" ht="9.9" customHeight="1" x14ac:dyDescent="0.2">
      <c r="E37" s="26" t="s">
        <v>364</v>
      </c>
      <c r="P37" s="7" t="s">
        <v>365</v>
      </c>
    </row>
    <row r="38" spans="5:78" ht="9.9" customHeight="1" x14ac:dyDescent="0.2">
      <c r="AD38" s="26" t="s">
        <v>366</v>
      </c>
      <c r="AP38" s="7" t="s">
        <v>367</v>
      </c>
      <c r="BB38" s="7" t="s">
        <v>368</v>
      </c>
      <c r="BN38" s="7" t="s">
        <v>369</v>
      </c>
      <c r="BZ38" s="7" t="s">
        <v>370</v>
      </c>
    </row>
    <row r="39" spans="5:78" ht="9.9" customHeight="1" x14ac:dyDescent="0.2">
      <c r="E39" s="26" t="s">
        <v>371</v>
      </c>
      <c r="P39" s="7" t="s">
        <v>372</v>
      </c>
    </row>
    <row r="40" spans="5:78" ht="9.9" customHeight="1" x14ac:dyDescent="0.2">
      <c r="AD40" s="7" t="s">
        <v>373</v>
      </c>
      <c r="AP40" s="7" t="s">
        <v>374</v>
      </c>
      <c r="BB40" s="7" t="s">
        <v>375</v>
      </c>
      <c r="BN40" s="7" t="s">
        <v>376</v>
      </c>
      <c r="BZ40" s="7" t="s">
        <v>377</v>
      </c>
    </row>
    <row r="41" spans="5:78" ht="9.9" customHeight="1" x14ac:dyDescent="0.2">
      <c r="E41" s="26" t="s">
        <v>378</v>
      </c>
      <c r="P41" s="7" t="s">
        <v>379</v>
      </c>
    </row>
    <row r="42" spans="5:78" ht="9.9" customHeight="1" x14ac:dyDescent="0.2">
      <c r="AD42" s="7" t="s">
        <v>380</v>
      </c>
      <c r="AP42" s="7" t="s">
        <v>381</v>
      </c>
      <c r="BB42" s="7" t="s">
        <v>382</v>
      </c>
      <c r="BN42" s="7" t="s">
        <v>383</v>
      </c>
      <c r="BZ42" s="7" t="s">
        <v>384</v>
      </c>
    </row>
    <row r="43" spans="5:78" ht="9.9" customHeight="1" x14ac:dyDescent="0.2">
      <c r="E43" s="26" t="s">
        <v>385</v>
      </c>
      <c r="P43" s="7" t="s">
        <v>386</v>
      </c>
    </row>
    <row r="44" spans="5:78" ht="9.9" customHeight="1" x14ac:dyDescent="0.2">
      <c r="AD44" s="7" t="s">
        <v>387</v>
      </c>
      <c r="AP44" s="7" t="s">
        <v>388</v>
      </c>
      <c r="BB44" s="7" t="s">
        <v>389</v>
      </c>
      <c r="BN44" s="7" t="s">
        <v>390</v>
      </c>
      <c r="BZ44" s="7" t="s">
        <v>391</v>
      </c>
    </row>
    <row r="45" spans="5:78" ht="9.9" customHeight="1" x14ac:dyDescent="0.2">
      <c r="E45" s="26" t="s">
        <v>392</v>
      </c>
      <c r="P45" s="7" t="s">
        <v>393</v>
      </c>
    </row>
    <row r="46" spans="5:78" ht="9.9" customHeight="1" x14ac:dyDescent="0.2">
      <c r="AD46" s="7" t="s">
        <v>394</v>
      </c>
      <c r="AP46" s="7" t="s">
        <v>395</v>
      </c>
      <c r="BB46" s="7" t="s">
        <v>396</v>
      </c>
      <c r="BN46" s="7" t="s">
        <v>397</v>
      </c>
      <c r="BZ46" s="7" t="s">
        <v>398</v>
      </c>
    </row>
    <row r="47" spans="5:78" ht="9.9" customHeight="1" x14ac:dyDescent="0.2">
      <c r="E47" s="26" t="s">
        <v>399</v>
      </c>
      <c r="P47" s="7" t="s">
        <v>400</v>
      </c>
    </row>
    <row r="48" spans="5:78" ht="9.9" customHeight="1" x14ac:dyDescent="0.2">
      <c r="AD48" s="7" t="s">
        <v>401</v>
      </c>
      <c r="AP48" s="7" t="s">
        <v>402</v>
      </c>
      <c r="BB48" s="7" t="s">
        <v>403</v>
      </c>
      <c r="BN48" s="7" t="s">
        <v>404</v>
      </c>
      <c r="BZ48" s="7" t="s">
        <v>405</v>
      </c>
    </row>
    <row r="49" spans="5:78" ht="9.9" customHeight="1" x14ac:dyDescent="0.2">
      <c r="E49" s="26" t="s">
        <v>406</v>
      </c>
      <c r="P49" s="7" t="s">
        <v>407</v>
      </c>
    </row>
    <row r="50" spans="5:78" ht="9.9" customHeight="1" x14ac:dyDescent="0.2">
      <c r="AD50" s="7" t="s">
        <v>408</v>
      </c>
      <c r="AP50" s="7" t="s">
        <v>409</v>
      </c>
      <c r="BB50" s="7" t="s">
        <v>410</v>
      </c>
      <c r="BN50" s="7" t="s">
        <v>411</v>
      </c>
      <c r="BZ50" s="7" t="s">
        <v>412</v>
      </c>
    </row>
    <row r="51" spans="5:78" ht="9.9" customHeight="1" x14ac:dyDescent="0.2">
      <c r="E51" s="26" t="s">
        <v>413</v>
      </c>
      <c r="P51" s="7" t="s">
        <v>414</v>
      </c>
    </row>
    <row r="52" spans="5:78" ht="9.9" customHeight="1" x14ac:dyDescent="0.2">
      <c r="AD52" s="7" t="s">
        <v>415</v>
      </c>
      <c r="AP52" s="7" t="s">
        <v>416</v>
      </c>
      <c r="BB52" s="7" t="s">
        <v>417</v>
      </c>
      <c r="BN52" s="7" t="s">
        <v>418</v>
      </c>
      <c r="BZ52" s="7" t="s">
        <v>419</v>
      </c>
    </row>
    <row r="53" spans="5:78" ht="9.9" customHeight="1" x14ac:dyDescent="0.2">
      <c r="E53" s="26" t="s">
        <v>420</v>
      </c>
      <c r="P53" s="7" t="s">
        <v>421</v>
      </c>
    </row>
    <row r="54" spans="5:78" ht="9.9" customHeight="1" x14ac:dyDescent="0.2">
      <c r="AD54" s="7" t="s">
        <v>422</v>
      </c>
      <c r="AP54" s="7" t="s">
        <v>423</v>
      </c>
      <c r="BB54" s="7" t="s">
        <v>424</v>
      </c>
      <c r="BN54" s="7" t="s">
        <v>425</v>
      </c>
      <c r="BZ54" s="7" t="s">
        <v>426</v>
      </c>
    </row>
    <row r="55" spans="5:78" ht="9.9" customHeight="1" x14ac:dyDescent="0.2">
      <c r="E55" s="26" t="s">
        <v>427</v>
      </c>
      <c r="P55" s="7" t="s">
        <v>428</v>
      </c>
    </row>
    <row r="56" spans="5:78" ht="9.9" customHeight="1" x14ac:dyDescent="0.2">
      <c r="AD56" s="7" t="s">
        <v>429</v>
      </c>
      <c r="AP56" s="7" t="s">
        <v>430</v>
      </c>
      <c r="BB56" s="7" t="s">
        <v>431</v>
      </c>
      <c r="BN56" s="7" t="s">
        <v>432</v>
      </c>
      <c r="BZ56" s="7" t="s">
        <v>433</v>
      </c>
    </row>
    <row r="57" spans="5:78" ht="9.9" customHeight="1" x14ac:dyDescent="0.2">
      <c r="E57" s="26" t="s">
        <v>434</v>
      </c>
      <c r="P57" s="7" t="s">
        <v>435</v>
      </c>
    </row>
    <row r="58" spans="5:78" ht="9.9" customHeight="1" x14ac:dyDescent="0.2">
      <c r="AD58" s="7" t="s">
        <v>436</v>
      </c>
      <c r="AP58" s="7" t="s">
        <v>437</v>
      </c>
      <c r="BB58" s="7" t="s">
        <v>438</v>
      </c>
      <c r="BN58" s="7" t="s">
        <v>439</v>
      </c>
      <c r="BZ58" s="7" t="s">
        <v>440</v>
      </c>
    </row>
    <row r="59" spans="5:78" ht="9.9" customHeight="1" x14ac:dyDescent="0.2">
      <c r="E59" s="26" t="s">
        <v>441</v>
      </c>
      <c r="P59" s="7" t="s">
        <v>442</v>
      </c>
    </row>
    <row r="60" spans="5:78" ht="9.9" customHeight="1" x14ac:dyDescent="0.2">
      <c r="AD60" s="7" t="s">
        <v>443</v>
      </c>
      <c r="AP60" s="7" t="s">
        <v>444</v>
      </c>
      <c r="BB60" s="7" t="s">
        <v>445</v>
      </c>
      <c r="BN60" s="7" t="s">
        <v>446</v>
      </c>
      <c r="BZ60" s="7" t="s">
        <v>447</v>
      </c>
    </row>
    <row r="61" spans="5:78" ht="9.9" customHeight="1" x14ac:dyDescent="0.2">
      <c r="E61" s="26" t="s">
        <v>448</v>
      </c>
      <c r="P61" s="7" t="s">
        <v>449</v>
      </c>
    </row>
    <row r="62" spans="5:78" ht="9.9" customHeight="1" x14ac:dyDescent="0.2">
      <c r="AD62" s="7" t="s">
        <v>450</v>
      </c>
      <c r="AP62" s="7" t="s">
        <v>451</v>
      </c>
      <c r="BB62" s="7" t="s">
        <v>452</v>
      </c>
      <c r="BN62" s="7" t="s">
        <v>453</v>
      </c>
      <c r="BZ62" s="7" t="s">
        <v>454</v>
      </c>
    </row>
    <row r="63" spans="5:78" ht="9.9" customHeight="1" x14ac:dyDescent="0.2">
      <c r="E63" s="26" t="s">
        <v>455</v>
      </c>
      <c r="P63" s="7" t="s">
        <v>456</v>
      </c>
    </row>
    <row r="64" spans="5:78" ht="9.9" customHeight="1" x14ac:dyDescent="0.2">
      <c r="AD64" s="7" t="s">
        <v>457</v>
      </c>
      <c r="AP64" s="7" t="s">
        <v>458</v>
      </c>
      <c r="BB64" s="7" t="s">
        <v>459</v>
      </c>
      <c r="BN64" s="7" t="s">
        <v>460</v>
      </c>
      <c r="BZ64" s="7" t="s">
        <v>461</v>
      </c>
    </row>
    <row r="65" spans="1:113" ht="9.9" customHeight="1" x14ac:dyDescent="0.2">
      <c r="E65" s="26" t="s">
        <v>462</v>
      </c>
      <c r="P65" s="7" t="s">
        <v>68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267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23" t="s">
        <v>268</v>
      </c>
      <c r="DI79" s="5" t="s">
        <v>215</v>
      </c>
    </row>
    <row r="80" spans="1:113" ht="14.1" customHeight="1" x14ac:dyDescent="0.2">
      <c r="BD80" s="6" t="s">
        <v>2</v>
      </c>
      <c r="DI80" s="7" t="s">
        <v>216</v>
      </c>
    </row>
    <row r="81" spans="1:113" ht="12" customHeight="1" x14ac:dyDescent="0.2"/>
    <row r="82" spans="1:113" ht="9.9" customHeight="1" x14ac:dyDescent="0.2">
      <c r="A82" s="8" t="s">
        <v>269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4" t="s">
        <v>23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270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4" t="s">
        <v>28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1" t="s">
        <v>463</v>
      </c>
      <c r="CS82" s="2" t="s">
        <v>272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6"/>
    </row>
    <row r="83" spans="1:113" ht="9.9" customHeight="1" x14ac:dyDescent="0.2">
      <c r="A83" s="17" t="s">
        <v>273</v>
      </c>
      <c r="T83" s="25" t="s">
        <v>464</v>
      </c>
      <c r="BD83" s="1" t="s">
        <v>275</v>
      </c>
      <c r="BW83" s="25" t="s">
        <v>26</v>
      </c>
      <c r="CR83" s="26" t="s">
        <v>17</v>
      </c>
      <c r="CS83" s="1" t="s">
        <v>276</v>
      </c>
      <c r="DI83" s="18"/>
    </row>
    <row r="84" spans="1:113" ht="9.9" customHeight="1" x14ac:dyDescent="0.2">
      <c r="A84" s="17" t="s">
        <v>277</v>
      </c>
      <c r="T84" s="25" t="s">
        <v>465</v>
      </c>
      <c r="BD84" s="1" t="s">
        <v>278</v>
      </c>
      <c r="BW84" s="25" t="s">
        <v>466</v>
      </c>
      <c r="DI84" s="18"/>
    </row>
    <row r="85" spans="1:113" ht="9.9" customHeight="1" x14ac:dyDescent="0.2">
      <c r="A85" s="17" t="s">
        <v>280</v>
      </c>
      <c r="T85" s="25" t="s">
        <v>24</v>
      </c>
      <c r="BD85" s="1" t="s">
        <v>281</v>
      </c>
      <c r="BW85" s="25" t="s">
        <v>467</v>
      </c>
      <c r="DI85" s="18"/>
    </row>
    <row r="86" spans="1:113" ht="9.9" customHeight="1" x14ac:dyDescent="0.2">
      <c r="A86" s="9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 t="s">
        <v>283</v>
      </c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19" t="s">
        <v>20</v>
      </c>
      <c r="BX86" s="10"/>
      <c r="BY86" s="10"/>
      <c r="BZ86" s="10"/>
      <c r="CA86" s="10"/>
      <c r="CB86" s="10"/>
      <c r="CC86" s="10"/>
      <c r="CD86" s="10"/>
      <c r="CE86" s="10"/>
      <c r="CF86" s="10"/>
      <c r="CG86" s="10"/>
      <c r="CH86" s="10"/>
      <c r="CI86" s="10"/>
      <c r="CJ86" s="10"/>
      <c r="CK86" s="10"/>
      <c r="CL86" s="10"/>
      <c r="CM86" s="10"/>
      <c r="CN86" s="10"/>
      <c r="CO86" s="10"/>
      <c r="CP86" s="10"/>
      <c r="CQ86" s="10"/>
      <c r="CR86" s="27" t="s">
        <v>284</v>
      </c>
      <c r="CS86" s="10" t="s">
        <v>272</v>
      </c>
      <c r="CT86" s="10"/>
      <c r="CU86" s="10"/>
      <c r="CV86" s="10"/>
      <c r="CW86" s="10"/>
      <c r="CX86" s="10"/>
      <c r="CY86" s="10"/>
      <c r="CZ86" s="10"/>
      <c r="DA86" s="10"/>
      <c r="DB86" s="10"/>
      <c r="DC86" s="10"/>
      <c r="DD86" s="10"/>
      <c r="DE86" s="10"/>
      <c r="DF86" s="10"/>
      <c r="DG86" s="10"/>
      <c r="DH86" s="10"/>
      <c r="DI86" s="20"/>
    </row>
    <row r="87" spans="1:113" ht="5.0999999999999996" customHeight="1" x14ac:dyDescent="0.2"/>
    <row r="88" spans="1:113" ht="12" customHeight="1" x14ac:dyDescent="0.2">
      <c r="A88" s="49" t="s">
        <v>8</v>
      </c>
      <c r="B88" s="37"/>
      <c r="C88" s="37"/>
      <c r="D88" s="37"/>
      <c r="E88" s="37"/>
      <c r="F88" s="2"/>
      <c r="G88" s="2"/>
      <c r="H88" s="36" t="s">
        <v>285</v>
      </c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2"/>
      <c r="U88" s="2"/>
      <c r="V88" s="2"/>
      <c r="W88" s="36" t="s">
        <v>286</v>
      </c>
      <c r="X88" s="37"/>
      <c r="Y88" s="37"/>
      <c r="Z88" s="37"/>
      <c r="AA88" s="37"/>
      <c r="AB88" s="37"/>
      <c r="AC88" s="37"/>
      <c r="AD88" s="37"/>
      <c r="AE88" s="37"/>
      <c r="AF88" s="2"/>
      <c r="AG88" s="2"/>
      <c r="AH88" s="2"/>
      <c r="AI88" s="36" t="s">
        <v>287</v>
      </c>
      <c r="AJ88" s="37"/>
      <c r="AK88" s="37"/>
      <c r="AL88" s="37"/>
      <c r="AM88" s="37"/>
      <c r="AN88" s="37"/>
      <c r="AO88" s="37"/>
      <c r="AP88" s="37"/>
      <c r="AQ88" s="37"/>
      <c r="AR88" s="37"/>
      <c r="AS88" s="2"/>
      <c r="AT88" s="2"/>
      <c r="AU88" s="36" t="s">
        <v>288</v>
      </c>
      <c r="AV88" s="37"/>
      <c r="AW88" s="37"/>
      <c r="AX88" s="37"/>
      <c r="AY88" s="37"/>
      <c r="AZ88" s="37"/>
      <c r="BA88" s="37"/>
      <c r="BB88" s="37"/>
      <c r="BC88" s="37"/>
      <c r="BD88" s="37"/>
      <c r="BE88" s="2"/>
      <c r="BF88" s="2"/>
      <c r="BG88" s="36" t="s">
        <v>289</v>
      </c>
      <c r="BH88" s="37"/>
      <c r="BI88" s="37"/>
      <c r="BJ88" s="37"/>
      <c r="BK88" s="37"/>
      <c r="BL88" s="37"/>
      <c r="BM88" s="37"/>
      <c r="BN88" s="37"/>
      <c r="BO88" s="37"/>
      <c r="BP88" s="37"/>
      <c r="BQ88" s="2"/>
      <c r="BR88" s="2"/>
      <c r="BS88" s="36" t="s">
        <v>272</v>
      </c>
      <c r="BT88" s="37"/>
      <c r="BU88" s="37"/>
      <c r="BV88" s="37"/>
      <c r="BW88" s="37"/>
      <c r="BX88" s="37"/>
      <c r="BY88" s="37"/>
      <c r="BZ88" s="37"/>
      <c r="CA88" s="37"/>
      <c r="CB88" s="37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6"/>
    </row>
    <row r="89" spans="1:113" ht="12" customHeight="1" x14ac:dyDescent="0.2">
      <c r="A89" s="50"/>
      <c r="B89" s="38"/>
      <c r="C89" s="38"/>
      <c r="D89" s="38"/>
      <c r="E89" s="38"/>
      <c r="F89" s="10"/>
      <c r="G89" s="10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10"/>
      <c r="U89" s="10"/>
      <c r="V89" s="10"/>
      <c r="W89" s="38"/>
      <c r="X89" s="38"/>
      <c r="Y89" s="38"/>
      <c r="Z89" s="38"/>
      <c r="AA89" s="38"/>
      <c r="AB89" s="38"/>
      <c r="AC89" s="38"/>
      <c r="AD89" s="38"/>
      <c r="AE89" s="38"/>
      <c r="AF89" s="10"/>
      <c r="AG89" s="10"/>
      <c r="AH89" s="10"/>
      <c r="AI89" s="38"/>
      <c r="AJ89" s="38"/>
      <c r="AK89" s="38"/>
      <c r="AL89" s="38"/>
      <c r="AM89" s="38"/>
      <c r="AN89" s="38"/>
      <c r="AO89" s="38"/>
      <c r="AP89" s="38"/>
      <c r="AQ89" s="38"/>
      <c r="AR89" s="38"/>
      <c r="AS89" s="10"/>
      <c r="AT89" s="10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10"/>
      <c r="BF89" s="10"/>
      <c r="BG89" s="38"/>
      <c r="BH89" s="38"/>
      <c r="BI89" s="38"/>
      <c r="BJ89" s="38"/>
      <c r="BK89" s="38"/>
      <c r="BL89" s="38"/>
      <c r="BM89" s="38"/>
      <c r="BN89" s="38"/>
      <c r="BO89" s="38"/>
      <c r="BP89" s="38"/>
      <c r="BQ89" s="10"/>
      <c r="BR89" s="10"/>
      <c r="BS89" s="38"/>
      <c r="BT89" s="38"/>
      <c r="BU89" s="38"/>
      <c r="BV89" s="38"/>
      <c r="BW89" s="38"/>
      <c r="BX89" s="38"/>
      <c r="BY89" s="38"/>
      <c r="BZ89" s="38"/>
      <c r="CA89" s="38"/>
      <c r="CB89" s="38"/>
      <c r="CC89" s="10"/>
      <c r="CD89" s="10"/>
      <c r="CE89" s="10"/>
      <c r="CF89" s="10"/>
      <c r="CG89" s="10"/>
      <c r="CH89" s="10"/>
      <c r="CI89" s="10"/>
      <c r="CJ89" s="10"/>
      <c r="CK89" s="10"/>
      <c r="CL89" s="10"/>
      <c r="CM89" s="10"/>
      <c r="CN89" s="10"/>
      <c r="CO89" s="10"/>
      <c r="CP89" s="10"/>
      <c r="CQ89" s="10"/>
      <c r="CR89" s="10"/>
      <c r="CS89" s="10"/>
      <c r="CT89" s="10"/>
      <c r="CU89" s="10"/>
      <c r="CV89" s="10"/>
      <c r="CW89" s="10"/>
      <c r="CX89" s="10"/>
      <c r="CY89" s="10"/>
      <c r="CZ89" s="10"/>
      <c r="DA89" s="10"/>
      <c r="DB89" s="10"/>
      <c r="DC89" s="10"/>
      <c r="DD89" s="10"/>
      <c r="DE89" s="10"/>
      <c r="DF89" s="10"/>
      <c r="DG89" s="10"/>
      <c r="DH89" s="10"/>
      <c r="DI89" s="20"/>
    </row>
    <row r="90" spans="1:113" ht="1.5" customHeight="1" x14ac:dyDescent="0.2"/>
    <row r="91" spans="1:113" ht="10.199999999999999" x14ac:dyDescent="0.2">
      <c r="AD91" s="7" t="s">
        <v>468</v>
      </c>
      <c r="AP91" s="7" t="s">
        <v>469</v>
      </c>
      <c r="BB91" s="7" t="s">
        <v>470</v>
      </c>
      <c r="BN91" s="7" t="s">
        <v>471</v>
      </c>
      <c r="BZ91" s="7" t="s">
        <v>472</v>
      </c>
    </row>
    <row r="92" spans="1:113" ht="9.9" customHeight="1" x14ac:dyDescent="0.2">
      <c r="E92" s="26" t="s">
        <v>295</v>
      </c>
      <c r="P92" s="7" t="s">
        <v>468</v>
      </c>
    </row>
    <row r="93" spans="1:113" ht="9.9" customHeight="1" x14ac:dyDescent="0.2">
      <c r="AD93" s="7" t="s">
        <v>473</v>
      </c>
      <c r="AP93" s="7" t="s">
        <v>474</v>
      </c>
      <c r="BB93" s="7" t="s">
        <v>475</v>
      </c>
      <c r="BN93" s="7" t="s">
        <v>476</v>
      </c>
      <c r="BZ93" s="7" t="s">
        <v>477</v>
      </c>
    </row>
    <row r="94" spans="1:113" ht="9.9" customHeight="1" x14ac:dyDescent="0.2">
      <c r="E94" s="26" t="s">
        <v>301</v>
      </c>
      <c r="P94" s="7" t="s">
        <v>478</v>
      </c>
    </row>
    <row r="95" spans="1:113" ht="9.9" customHeight="1" x14ac:dyDescent="0.2">
      <c r="AD95" s="7" t="s">
        <v>479</v>
      </c>
      <c r="AP95" s="7" t="s">
        <v>480</v>
      </c>
      <c r="BB95" s="7" t="s">
        <v>481</v>
      </c>
      <c r="BN95" s="7" t="s">
        <v>482</v>
      </c>
      <c r="BZ95" s="7" t="s">
        <v>483</v>
      </c>
    </row>
    <row r="96" spans="1:113" ht="9.9" customHeight="1" x14ac:dyDescent="0.2">
      <c r="E96" s="26" t="s">
        <v>308</v>
      </c>
      <c r="P96" s="7" t="s">
        <v>484</v>
      </c>
    </row>
    <row r="97" spans="5:78" ht="9.9" customHeight="1" x14ac:dyDescent="0.2">
      <c r="AD97" s="7" t="s">
        <v>485</v>
      </c>
      <c r="AP97" s="7" t="s">
        <v>486</v>
      </c>
      <c r="BB97" s="7" t="s">
        <v>487</v>
      </c>
      <c r="BN97" s="7" t="s">
        <v>488</v>
      </c>
      <c r="BZ97" s="7" t="s">
        <v>489</v>
      </c>
    </row>
    <row r="98" spans="5:78" ht="9.9" customHeight="1" x14ac:dyDescent="0.2">
      <c r="E98" s="26" t="s">
        <v>315</v>
      </c>
      <c r="P98" s="7" t="s">
        <v>490</v>
      </c>
    </row>
    <row r="99" spans="5:78" ht="9.9" customHeight="1" x14ac:dyDescent="0.2">
      <c r="AD99" s="7" t="s">
        <v>491</v>
      </c>
      <c r="AP99" s="7" t="s">
        <v>492</v>
      </c>
      <c r="BB99" s="7" t="s">
        <v>493</v>
      </c>
      <c r="BN99" s="7" t="s">
        <v>494</v>
      </c>
      <c r="BZ99" s="7" t="s">
        <v>495</v>
      </c>
    </row>
    <row r="100" spans="5:78" ht="9.9" customHeight="1" x14ac:dyDescent="0.2">
      <c r="E100" s="26" t="s">
        <v>322</v>
      </c>
      <c r="P100" s="7" t="s">
        <v>496</v>
      </c>
    </row>
    <row r="101" spans="5:78" ht="9.9" customHeight="1" x14ac:dyDescent="0.2">
      <c r="AD101" s="7" t="s">
        <v>497</v>
      </c>
      <c r="AP101" s="7" t="s">
        <v>498</v>
      </c>
      <c r="BB101" s="7" t="s">
        <v>499</v>
      </c>
      <c r="BN101" s="7" t="s">
        <v>500</v>
      </c>
      <c r="BZ101" s="7" t="s">
        <v>501</v>
      </c>
    </row>
    <row r="102" spans="5:78" ht="9.9" customHeight="1" x14ac:dyDescent="0.2">
      <c r="E102" s="26" t="s">
        <v>329</v>
      </c>
      <c r="P102" s="7" t="s">
        <v>502</v>
      </c>
    </row>
    <row r="103" spans="5:78" ht="9.9" customHeight="1" x14ac:dyDescent="0.2">
      <c r="AD103" s="7" t="s">
        <v>503</v>
      </c>
      <c r="AP103" s="7" t="s">
        <v>504</v>
      </c>
      <c r="BB103" s="7" t="s">
        <v>505</v>
      </c>
      <c r="BN103" s="7" t="s">
        <v>506</v>
      </c>
      <c r="BZ103" s="7" t="s">
        <v>507</v>
      </c>
    </row>
    <row r="104" spans="5:78" ht="9.9" customHeight="1" x14ac:dyDescent="0.2">
      <c r="E104" s="26" t="s">
        <v>336</v>
      </c>
      <c r="P104" s="7" t="s">
        <v>508</v>
      </c>
    </row>
    <row r="105" spans="5:78" ht="9.9" customHeight="1" x14ac:dyDescent="0.2">
      <c r="AD105" s="7" t="s">
        <v>509</v>
      </c>
      <c r="AP105" s="7" t="s">
        <v>510</v>
      </c>
      <c r="BB105" s="7" t="s">
        <v>511</v>
      </c>
      <c r="BN105" s="7" t="s">
        <v>512</v>
      </c>
      <c r="BZ105" s="7" t="s">
        <v>513</v>
      </c>
    </row>
    <row r="106" spans="5:78" ht="9.9" customHeight="1" x14ac:dyDescent="0.2">
      <c r="E106" s="26" t="s">
        <v>343</v>
      </c>
      <c r="P106" s="7" t="s">
        <v>514</v>
      </c>
    </row>
    <row r="107" spans="5:78" ht="9.9" customHeight="1" x14ac:dyDescent="0.2">
      <c r="AD107" s="7" t="s">
        <v>515</v>
      </c>
      <c r="AP107" s="7" t="s">
        <v>516</v>
      </c>
      <c r="BB107" s="7" t="s">
        <v>517</v>
      </c>
      <c r="BN107" s="7" t="s">
        <v>518</v>
      </c>
      <c r="BZ107" s="7" t="s">
        <v>519</v>
      </c>
    </row>
    <row r="108" spans="5:78" ht="9.9" customHeight="1" x14ac:dyDescent="0.2">
      <c r="E108" s="26" t="s">
        <v>350</v>
      </c>
      <c r="P108" s="7" t="s">
        <v>520</v>
      </c>
    </row>
    <row r="109" spans="5:78" ht="9.9" customHeight="1" x14ac:dyDescent="0.2">
      <c r="AD109" s="7" t="s">
        <v>521</v>
      </c>
      <c r="AP109" s="7" t="s">
        <v>522</v>
      </c>
      <c r="BB109" s="7" t="s">
        <v>523</v>
      </c>
      <c r="BN109" s="7" t="s">
        <v>482</v>
      </c>
      <c r="BZ109" s="7" t="s">
        <v>433</v>
      </c>
    </row>
    <row r="110" spans="5:78" ht="9.9" customHeight="1" x14ac:dyDescent="0.2">
      <c r="E110" s="26" t="s">
        <v>357</v>
      </c>
      <c r="P110" s="7" t="s">
        <v>524</v>
      </c>
    </row>
    <row r="111" spans="5:78" ht="9.9" customHeight="1" x14ac:dyDescent="0.2">
      <c r="AD111" s="7" t="s">
        <v>525</v>
      </c>
      <c r="AP111" s="7" t="s">
        <v>526</v>
      </c>
      <c r="BB111" s="7" t="s">
        <v>527</v>
      </c>
      <c r="BN111" s="7" t="s">
        <v>528</v>
      </c>
      <c r="BZ111" s="7" t="s">
        <v>529</v>
      </c>
    </row>
    <row r="112" spans="5:78" ht="9.9" customHeight="1" x14ac:dyDescent="0.2">
      <c r="E112" s="26" t="s">
        <v>364</v>
      </c>
      <c r="P112" s="7" t="s">
        <v>530</v>
      </c>
    </row>
    <row r="113" spans="5:78" ht="9.9" customHeight="1" x14ac:dyDescent="0.2">
      <c r="AD113" s="26" t="s">
        <v>531</v>
      </c>
      <c r="AP113" s="7" t="s">
        <v>532</v>
      </c>
      <c r="BB113" s="7" t="s">
        <v>533</v>
      </c>
      <c r="BN113" s="7" t="s">
        <v>534</v>
      </c>
      <c r="BZ113" s="7" t="s">
        <v>535</v>
      </c>
    </row>
    <row r="114" spans="5:78" ht="9.9" customHeight="1" x14ac:dyDescent="0.2">
      <c r="E114" s="26" t="s">
        <v>371</v>
      </c>
      <c r="P114" s="7" t="s">
        <v>536</v>
      </c>
    </row>
    <row r="115" spans="5:78" ht="9.9" customHeight="1" x14ac:dyDescent="0.2">
      <c r="AD115" s="7" t="s">
        <v>537</v>
      </c>
      <c r="AP115" s="7" t="s">
        <v>538</v>
      </c>
      <c r="BB115" s="7" t="s">
        <v>539</v>
      </c>
      <c r="BN115" s="7" t="s">
        <v>540</v>
      </c>
      <c r="BZ115" s="7" t="s">
        <v>541</v>
      </c>
    </row>
    <row r="116" spans="5:78" ht="9.9" customHeight="1" x14ac:dyDescent="0.2">
      <c r="E116" s="26" t="s">
        <v>378</v>
      </c>
      <c r="P116" s="7" t="s">
        <v>542</v>
      </c>
    </row>
    <row r="117" spans="5:78" ht="9.9" customHeight="1" x14ac:dyDescent="0.2">
      <c r="AD117" s="7" t="s">
        <v>543</v>
      </c>
      <c r="AP117" s="7" t="s">
        <v>544</v>
      </c>
      <c r="BB117" s="7" t="s">
        <v>545</v>
      </c>
      <c r="BN117" s="7" t="s">
        <v>546</v>
      </c>
      <c r="BZ117" s="7" t="s">
        <v>547</v>
      </c>
    </row>
    <row r="118" spans="5:78" ht="9.9" customHeight="1" x14ac:dyDescent="0.2">
      <c r="E118" s="26" t="s">
        <v>385</v>
      </c>
      <c r="P118" s="7" t="s">
        <v>548</v>
      </c>
    </row>
    <row r="119" spans="5:78" ht="9.9" customHeight="1" x14ac:dyDescent="0.2">
      <c r="AD119" s="7" t="s">
        <v>549</v>
      </c>
      <c r="AP119" s="7" t="s">
        <v>550</v>
      </c>
      <c r="BB119" s="7" t="s">
        <v>551</v>
      </c>
      <c r="BN119" s="7" t="s">
        <v>552</v>
      </c>
      <c r="BZ119" s="7" t="s">
        <v>553</v>
      </c>
    </row>
    <row r="120" spans="5:78" ht="9.9" customHeight="1" x14ac:dyDescent="0.2">
      <c r="E120" s="26" t="s">
        <v>392</v>
      </c>
      <c r="P120" s="7" t="s">
        <v>554</v>
      </c>
    </row>
    <row r="121" spans="5:78" ht="9.9" customHeight="1" x14ac:dyDescent="0.2">
      <c r="AD121" s="7" t="s">
        <v>555</v>
      </c>
      <c r="AP121" s="7" t="s">
        <v>556</v>
      </c>
      <c r="BB121" s="7" t="s">
        <v>557</v>
      </c>
      <c r="BN121" s="7" t="s">
        <v>558</v>
      </c>
      <c r="BZ121" s="7" t="s">
        <v>559</v>
      </c>
    </row>
    <row r="122" spans="5:78" ht="9.9" customHeight="1" x14ac:dyDescent="0.2">
      <c r="E122" s="26" t="s">
        <v>399</v>
      </c>
      <c r="P122" s="7" t="s">
        <v>560</v>
      </c>
    </row>
    <row r="123" spans="5:78" ht="9.9" customHeight="1" x14ac:dyDescent="0.2">
      <c r="AD123" s="7" t="s">
        <v>561</v>
      </c>
      <c r="AP123" s="7" t="s">
        <v>562</v>
      </c>
      <c r="BB123" s="7" t="s">
        <v>563</v>
      </c>
      <c r="BN123" s="7" t="s">
        <v>564</v>
      </c>
      <c r="BZ123" s="7" t="s">
        <v>565</v>
      </c>
    </row>
    <row r="124" spans="5:78" ht="9.9" customHeight="1" x14ac:dyDescent="0.2">
      <c r="E124" s="26" t="s">
        <v>406</v>
      </c>
      <c r="P124" s="7" t="s">
        <v>566</v>
      </c>
    </row>
    <row r="125" spans="5:78" ht="9.9" customHeight="1" x14ac:dyDescent="0.2">
      <c r="AD125" s="7" t="s">
        <v>567</v>
      </c>
      <c r="AP125" s="7" t="s">
        <v>504</v>
      </c>
      <c r="BB125" s="7" t="s">
        <v>568</v>
      </c>
      <c r="BN125" s="7" t="s">
        <v>569</v>
      </c>
      <c r="BZ125" s="7" t="s">
        <v>570</v>
      </c>
    </row>
    <row r="126" spans="5:78" ht="9.9" customHeight="1" x14ac:dyDescent="0.2">
      <c r="E126" s="26" t="s">
        <v>413</v>
      </c>
      <c r="P126" s="7" t="s">
        <v>571</v>
      </c>
    </row>
    <row r="127" spans="5:78" ht="9.9" customHeight="1" x14ac:dyDescent="0.2">
      <c r="AD127" s="7" t="s">
        <v>572</v>
      </c>
      <c r="AP127" s="7" t="s">
        <v>573</v>
      </c>
      <c r="BB127" s="7" t="s">
        <v>574</v>
      </c>
      <c r="BN127" s="7" t="s">
        <v>575</v>
      </c>
      <c r="BZ127" s="7" t="s">
        <v>576</v>
      </c>
    </row>
    <row r="128" spans="5:78" ht="9.9" customHeight="1" x14ac:dyDescent="0.2">
      <c r="E128" s="26" t="s">
        <v>420</v>
      </c>
      <c r="P128" s="7" t="s">
        <v>577</v>
      </c>
    </row>
    <row r="129" spans="5:78" ht="9.9" customHeight="1" x14ac:dyDescent="0.2">
      <c r="AD129" s="7" t="s">
        <v>578</v>
      </c>
      <c r="AP129" s="7" t="s">
        <v>579</v>
      </c>
      <c r="BB129" s="7" t="s">
        <v>580</v>
      </c>
      <c r="BN129" s="7" t="s">
        <v>581</v>
      </c>
      <c r="BZ129" s="7" t="s">
        <v>582</v>
      </c>
    </row>
    <row r="130" spans="5:78" ht="9.9" customHeight="1" x14ac:dyDescent="0.2">
      <c r="E130" s="26" t="s">
        <v>427</v>
      </c>
      <c r="P130" s="7" t="s">
        <v>583</v>
      </c>
    </row>
    <row r="131" spans="5:78" ht="9.9" customHeight="1" x14ac:dyDescent="0.2">
      <c r="AD131" s="7" t="s">
        <v>584</v>
      </c>
      <c r="AP131" s="7" t="s">
        <v>585</v>
      </c>
      <c r="BB131" s="7" t="s">
        <v>586</v>
      </c>
      <c r="BN131" s="7" t="s">
        <v>587</v>
      </c>
      <c r="BZ131" s="7" t="s">
        <v>588</v>
      </c>
    </row>
    <row r="132" spans="5:78" ht="9.9" customHeight="1" x14ac:dyDescent="0.2">
      <c r="E132" s="26" t="s">
        <v>434</v>
      </c>
      <c r="P132" s="7" t="s">
        <v>589</v>
      </c>
    </row>
    <row r="133" spans="5:78" ht="9.9" customHeight="1" x14ac:dyDescent="0.2">
      <c r="AD133" s="7" t="s">
        <v>590</v>
      </c>
      <c r="AP133" s="7" t="s">
        <v>591</v>
      </c>
      <c r="BB133" s="7" t="s">
        <v>592</v>
      </c>
      <c r="BN133" s="7" t="s">
        <v>593</v>
      </c>
      <c r="BZ133" s="7" t="s">
        <v>594</v>
      </c>
    </row>
    <row r="134" spans="5:78" ht="9.9" customHeight="1" x14ac:dyDescent="0.2">
      <c r="E134" s="26" t="s">
        <v>441</v>
      </c>
      <c r="P134" s="7" t="s">
        <v>595</v>
      </c>
    </row>
    <row r="135" spans="5:78" ht="9.9" customHeight="1" x14ac:dyDescent="0.2">
      <c r="AD135" s="7" t="s">
        <v>596</v>
      </c>
      <c r="AP135" s="7" t="s">
        <v>597</v>
      </c>
      <c r="BB135" s="7" t="s">
        <v>598</v>
      </c>
      <c r="BN135" s="7" t="s">
        <v>599</v>
      </c>
      <c r="BZ135" s="7" t="s">
        <v>600</v>
      </c>
    </row>
    <row r="136" spans="5:78" ht="9.9" customHeight="1" x14ac:dyDescent="0.2">
      <c r="E136" s="26" t="s">
        <v>448</v>
      </c>
      <c r="P136" s="7" t="s">
        <v>601</v>
      </c>
    </row>
    <row r="137" spans="5:78" ht="9.9" customHeight="1" x14ac:dyDescent="0.2">
      <c r="AD137" s="7" t="s">
        <v>602</v>
      </c>
      <c r="AP137" s="7" t="s">
        <v>603</v>
      </c>
      <c r="BB137" s="7" t="s">
        <v>604</v>
      </c>
      <c r="BN137" s="7" t="s">
        <v>605</v>
      </c>
      <c r="BZ137" s="7" t="s">
        <v>606</v>
      </c>
    </row>
    <row r="138" spans="5:78" ht="9.9" customHeight="1" x14ac:dyDescent="0.2">
      <c r="E138" s="26" t="s">
        <v>455</v>
      </c>
      <c r="P138" s="7" t="s">
        <v>607</v>
      </c>
    </row>
    <row r="139" spans="5:78" ht="9.9" customHeight="1" x14ac:dyDescent="0.2">
      <c r="AD139" s="7" t="s">
        <v>608</v>
      </c>
      <c r="AP139" s="7" t="s">
        <v>609</v>
      </c>
      <c r="BB139" s="7" t="s">
        <v>610</v>
      </c>
      <c r="BN139" s="7" t="s">
        <v>611</v>
      </c>
      <c r="BZ139" s="7" t="s">
        <v>612</v>
      </c>
    </row>
    <row r="140" spans="5:78" ht="9.9" customHeight="1" x14ac:dyDescent="0.2">
      <c r="E140" s="26" t="s">
        <v>462</v>
      </c>
      <c r="P140" s="7" t="s">
        <v>26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267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23" t="s">
        <v>268</v>
      </c>
      <c r="DI154" s="5" t="s">
        <v>215</v>
      </c>
    </row>
    <row r="155" spans="1:113" ht="14.1" customHeight="1" x14ac:dyDescent="0.2">
      <c r="BD155" s="6" t="s">
        <v>2</v>
      </c>
      <c r="DI155" s="7" t="s">
        <v>216</v>
      </c>
    </row>
    <row r="156" spans="1:113" ht="12" customHeight="1" x14ac:dyDescent="0.2"/>
    <row r="157" spans="1:113" ht="9.9" customHeight="1" x14ac:dyDescent="0.2">
      <c r="A157" s="8" t="s">
        <v>269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4" t="s">
        <v>46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270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4" t="s">
        <v>50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1" t="s">
        <v>613</v>
      </c>
      <c r="CS157" s="2" t="s">
        <v>272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6"/>
    </row>
    <row r="158" spans="1:113" ht="9.9" customHeight="1" x14ac:dyDescent="0.2">
      <c r="A158" s="17" t="s">
        <v>273</v>
      </c>
      <c r="T158" s="25" t="s">
        <v>614</v>
      </c>
      <c r="BD158" s="1" t="s">
        <v>275</v>
      </c>
      <c r="BW158" s="25" t="s">
        <v>48</v>
      </c>
      <c r="CR158" s="26" t="s">
        <v>17</v>
      </c>
      <c r="CS158" s="1" t="s">
        <v>276</v>
      </c>
      <c r="DI158" s="18"/>
    </row>
    <row r="159" spans="1:113" ht="9.9" customHeight="1" x14ac:dyDescent="0.2">
      <c r="A159" s="17" t="s">
        <v>277</v>
      </c>
      <c r="T159" s="25" t="s">
        <v>615</v>
      </c>
      <c r="BD159" s="1" t="s">
        <v>278</v>
      </c>
      <c r="BW159" s="25" t="s">
        <v>616</v>
      </c>
      <c r="DI159" s="18"/>
    </row>
    <row r="160" spans="1:113" ht="9.9" customHeight="1" x14ac:dyDescent="0.2">
      <c r="A160" s="17" t="s">
        <v>280</v>
      </c>
      <c r="T160" s="25" t="s">
        <v>33</v>
      </c>
      <c r="BD160" s="1" t="s">
        <v>281</v>
      </c>
      <c r="BW160" s="25" t="s">
        <v>617</v>
      </c>
      <c r="DI160" s="18"/>
    </row>
    <row r="161" spans="1:113" ht="9.9" customHeight="1" x14ac:dyDescent="0.2">
      <c r="A161" s="9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"/>
      <c r="BD161" s="10" t="s">
        <v>283</v>
      </c>
      <c r="BE161" s="10"/>
      <c r="BF161" s="10"/>
      <c r="BG161" s="10"/>
      <c r="BH161" s="10"/>
      <c r="BI161" s="10"/>
      <c r="BJ161" s="10"/>
      <c r="BK161" s="10"/>
      <c r="BL161" s="10"/>
      <c r="BM161" s="10"/>
      <c r="BN161" s="10"/>
      <c r="BO161" s="10"/>
      <c r="BP161" s="10"/>
      <c r="BQ161" s="10"/>
      <c r="BR161" s="10"/>
      <c r="BS161" s="10"/>
      <c r="BT161" s="10"/>
      <c r="BU161" s="10"/>
      <c r="BV161" s="10"/>
      <c r="BW161" s="19" t="s">
        <v>20</v>
      </c>
      <c r="BX161" s="10"/>
      <c r="BY161" s="10"/>
      <c r="BZ161" s="10"/>
      <c r="CA161" s="10"/>
      <c r="CB161" s="10"/>
      <c r="CC161" s="10"/>
      <c r="CD161" s="10"/>
      <c r="CE161" s="10"/>
      <c r="CF161" s="10"/>
      <c r="CG161" s="10"/>
      <c r="CH161" s="10"/>
      <c r="CI161" s="10"/>
      <c r="CJ161" s="10"/>
      <c r="CK161" s="10"/>
      <c r="CL161" s="10"/>
      <c r="CM161" s="10"/>
      <c r="CN161" s="10"/>
      <c r="CO161" s="10"/>
      <c r="CP161" s="10"/>
      <c r="CQ161" s="10"/>
      <c r="CR161" s="27" t="s">
        <v>284</v>
      </c>
      <c r="CS161" s="10" t="s">
        <v>272</v>
      </c>
      <c r="CT161" s="10"/>
      <c r="CU161" s="10"/>
      <c r="CV161" s="10"/>
      <c r="CW161" s="10"/>
      <c r="CX161" s="10"/>
      <c r="CY161" s="10"/>
      <c r="CZ161" s="10"/>
      <c r="DA161" s="10"/>
      <c r="DB161" s="10"/>
      <c r="DC161" s="10"/>
      <c r="DD161" s="10"/>
      <c r="DE161" s="10"/>
      <c r="DF161" s="10"/>
      <c r="DG161" s="10"/>
      <c r="DH161" s="10"/>
      <c r="DI161" s="20"/>
    </row>
    <row r="162" spans="1:113" ht="5.0999999999999996" customHeight="1" x14ac:dyDescent="0.2"/>
    <row r="163" spans="1:113" ht="12" customHeight="1" x14ac:dyDescent="0.2">
      <c r="A163" s="49" t="s">
        <v>8</v>
      </c>
      <c r="B163" s="37"/>
      <c r="C163" s="37"/>
      <c r="D163" s="37"/>
      <c r="E163" s="37"/>
      <c r="F163" s="2"/>
      <c r="G163" s="2"/>
      <c r="H163" s="36" t="s">
        <v>285</v>
      </c>
      <c r="I163" s="37"/>
      <c r="J163" s="37"/>
      <c r="K163" s="37"/>
      <c r="L163" s="37"/>
      <c r="M163" s="37"/>
      <c r="N163" s="37"/>
      <c r="O163" s="37"/>
      <c r="P163" s="37"/>
      <c r="Q163" s="37"/>
      <c r="R163" s="37"/>
      <c r="S163" s="37"/>
      <c r="T163" s="2"/>
      <c r="U163" s="2"/>
      <c r="V163" s="2"/>
      <c r="W163" s="36" t="s">
        <v>286</v>
      </c>
      <c r="X163" s="37"/>
      <c r="Y163" s="37"/>
      <c r="Z163" s="37"/>
      <c r="AA163" s="37"/>
      <c r="AB163" s="37"/>
      <c r="AC163" s="37"/>
      <c r="AD163" s="37"/>
      <c r="AE163" s="37"/>
      <c r="AF163" s="2"/>
      <c r="AG163" s="2"/>
      <c r="AH163" s="2"/>
      <c r="AI163" s="36" t="s">
        <v>287</v>
      </c>
      <c r="AJ163" s="37"/>
      <c r="AK163" s="37"/>
      <c r="AL163" s="37"/>
      <c r="AM163" s="37"/>
      <c r="AN163" s="37"/>
      <c r="AO163" s="37"/>
      <c r="AP163" s="37"/>
      <c r="AQ163" s="37"/>
      <c r="AR163" s="37"/>
      <c r="AS163" s="2"/>
      <c r="AT163" s="2"/>
      <c r="AU163" s="36" t="s">
        <v>288</v>
      </c>
      <c r="AV163" s="37"/>
      <c r="AW163" s="37"/>
      <c r="AX163" s="37"/>
      <c r="AY163" s="37"/>
      <c r="AZ163" s="37"/>
      <c r="BA163" s="37"/>
      <c r="BB163" s="37"/>
      <c r="BC163" s="37"/>
      <c r="BD163" s="37"/>
      <c r="BE163" s="2"/>
      <c r="BF163" s="2"/>
      <c r="BG163" s="36" t="s">
        <v>289</v>
      </c>
      <c r="BH163" s="37"/>
      <c r="BI163" s="37"/>
      <c r="BJ163" s="37"/>
      <c r="BK163" s="37"/>
      <c r="BL163" s="37"/>
      <c r="BM163" s="37"/>
      <c r="BN163" s="37"/>
      <c r="BO163" s="37"/>
      <c r="BP163" s="37"/>
      <c r="BQ163" s="2"/>
      <c r="BR163" s="2"/>
      <c r="BS163" s="36" t="s">
        <v>272</v>
      </c>
      <c r="BT163" s="37"/>
      <c r="BU163" s="37"/>
      <c r="BV163" s="37"/>
      <c r="BW163" s="37"/>
      <c r="BX163" s="37"/>
      <c r="BY163" s="37"/>
      <c r="BZ163" s="37"/>
      <c r="CA163" s="37"/>
      <c r="CB163" s="37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6"/>
    </row>
    <row r="164" spans="1:113" ht="12" customHeight="1" x14ac:dyDescent="0.2">
      <c r="A164" s="50"/>
      <c r="B164" s="38"/>
      <c r="C164" s="38"/>
      <c r="D164" s="38"/>
      <c r="E164" s="38"/>
      <c r="F164" s="10"/>
      <c r="G164" s="10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10"/>
      <c r="U164" s="10"/>
      <c r="V164" s="10"/>
      <c r="W164" s="38"/>
      <c r="X164" s="38"/>
      <c r="Y164" s="38"/>
      <c r="Z164" s="38"/>
      <c r="AA164" s="38"/>
      <c r="AB164" s="38"/>
      <c r="AC164" s="38"/>
      <c r="AD164" s="38"/>
      <c r="AE164" s="38"/>
      <c r="AF164" s="10"/>
      <c r="AG164" s="10"/>
      <c r="AH164" s="10"/>
      <c r="AI164" s="38"/>
      <c r="AJ164" s="38"/>
      <c r="AK164" s="38"/>
      <c r="AL164" s="38"/>
      <c r="AM164" s="38"/>
      <c r="AN164" s="38"/>
      <c r="AO164" s="38"/>
      <c r="AP164" s="38"/>
      <c r="AQ164" s="38"/>
      <c r="AR164" s="38"/>
      <c r="AS164" s="10"/>
      <c r="AT164" s="10"/>
      <c r="AU164" s="38"/>
      <c r="AV164" s="38"/>
      <c r="AW164" s="38"/>
      <c r="AX164" s="38"/>
      <c r="AY164" s="38"/>
      <c r="AZ164" s="38"/>
      <c r="BA164" s="38"/>
      <c r="BB164" s="38"/>
      <c r="BC164" s="38"/>
      <c r="BD164" s="38"/>
      <c r="BE164" s="10"/>
      <c r="BF164" s="10"/>
      <c r="BG164" s="38"/>
      <c r="BH164" s="38"/>
      <c r="BI164" s="38"/>
      <c r="BJ164" s="38"/>
      <c r="BK164" s="38"/>
      <c r="BL164" s="38"/>
      <c r="BM164" s="38"/>
      <c r="BN164" s="38"/>
      <c r="BO164" s="38"/>
      <c r="BP164" s="38"/>
      <c r="BQ164" s="10"/>
      <c r="BR164" s="10"/>
      <c r="BS164" s="38"/>
      <c r="BT164" s="38"/>
      <c r="BU164" s="38"/>
      <c r="BV164" s="38"/>
      <c r="BW164" s="38"/>
      <c r="BX164" s="38"/>
      <c r="BY164" s="38"/>
      <c r="BZ164" s="38"/>
      <c r="CA164" s="38"/>
      <c r="CB164" s="38"/>
      <c r="CC164" s="10"/>
      <c r="CD164" s="10"/>
      <c r="CE164" s="10"/>
      <c r="CF164" s="10"/>
      <c r="CG164" s="10"/>
      <c r="CH164" s="10"/>
      <c r="CI164" s="10"/>
      <c r="CJ164" s="10"/>
      <c r="CK164" s="10"/>
      <c r="CL164" s="10"/>
      <c r="CM164" s="10"/>
      <c r="CN164" s="10"/>
      <c r="CO164" s="10"/>
      <c r="CP164" s="10"/>
      <c r="CQ164" s="10"/>
      <c r="CR164" s="10"/>
      <c r="CS164" s="10"/>
      <c r="CT164" s="10"/>
      <c r="CU164" s="10"/>
      <c r="CV164" s="10"/>
      <c r="CW164" s="10"/>
      <c r="CX164" s="10"/>
      <c r="CY164" s="10"/>
      <c r="CZ164" s="10"/>
      <c r="DA164" s="10"/>
      <c r="DB164" s="10"/>
      <c r="DC164" s="10"/>
      <c r="DD164" s="10"/>
      <c r="DE164" s="10"/>
      <c r="DF164" s="10"/>
      <c r="DG164" s="10"/>
      <c r="DH164" s="10"/>
      <c r="DI164" s="20"/>
    </row>
    <row r="165" spans="1:113" ht="1.5" customHeight="1" x14ac:dyDescent="0.2"/>
    <row r="166" spans="1:113" ht="10.199999999999999" x14ac:dyDescent="0.2">
      <c r="AD166" s="7" t="s">
        <v>618</v>
      </c>
      <c r="AP166" s="7" t="s">
        <v>619</v>
      </c>
      <c r="BB166" s="7" t="s">
        <v>620</v>
      </c>
      <c r="BN166" s="7" t="s">
        <v>621</v>
      </c>
      <c r="BZ166" s="7" t="s">
        <v>622</v>
      </c>
    </row>
    <row r="167" spans="1:113" ht="9.9" customHeight="1" x14ac:dyDescent="0.2">
      <c r="E167" s="26" t="s">
        <v>295</v>
      </c>
      <c r="P167" s="7" t="s">
        <v>618</v>
      </c>
    </row>
    <row r="168" spans="1:113" ht="9.9" customHeight="1" x14ac:dyDescent="0.2">
      <c r="AD168" s="7" t="s">
        <v>623</v>
      </c>
      <c r="AP168" s="7" t="s">
        <v>624</v>
      </c>
      <c r="BB168" s="7" t="s">
        <v>625</v>
      </c>
      <c r="BN168" s="7" t="s">
        <v>626</v>
      </c>
      <c r="BZ168" s="7" t="s">
        <v>627</v>
      </c>
    </row>
    <row r="169" spans="1:113" ht="9.9" customHeight="1" x14ac:dyDescent="0.2">
      <c r="E169" s="26" t="s">
        <v>301</v>
      </c>
      <c r="P169" s="7" t="s">
        <v>628</v>
      </c>
    </row>
    <row r="170" spans="1:113" ht="9.9" customHeight="1" x14ac:dyDescent="0.2">
      <c r="AD170" s="7" t="s">
        <v>629</v>
      </c>
      <c r="AP170" s="7" t="s">
        <v>630</v>
      </c>
      <c r="BB170" s="7" t="s">
        <v>631</v>
      </c>
      <c r="BN170" s="7" t="s">
        <v>632</v>
      </c>
      <c r="BZ170" s="7" t="s">
        <v>633</v>
      </c>
    </row>
    <row r="171" spans="1:113" ht="9.9" customHeight="1" x14ac:dyDescent="0.2">
      <c r="E171" s="26" t="s">
        <v>308</v>
      </c>
      <c r="P171" s="7" t="s">
        <v>634</v>
      </c>
    </row>
    <row r="172" spans="1:113" ht="9.9" customHeight="1" x14ac:dyDescent="0.2">
      <c r="AD172" s="7" t="s">
        <v>635</v>
      </c>
      <c r="AP172" s="7" t="s">
        <v>636</v>
      </c>
      <c r="BB172" s="7" t="s">
        <v>637</v>
      </c>
      <c r="BN172" s="7" t="s">
        <v>638</v>
      </c>
      <c r="BZ172" s="7" t="s">
        <v>639</v>
      </c>
    </row>
    <row r="173" spans="1:113" ht="9.9" customHeight="1" x14ac:dyDescent="0.2">
      <c r="E173" s="26" t="s">
        <v>315</v>
      </c>
      <c r="P173" s="7" t="s">
        <v>640</v>
      </c>
    </row>
    <row r="174" spans="1:113" ht="9.9" customHeight="1" x14ac:dyDescent="0.2">
      <c r="AD174" s="7" t="s">
        <v>641</v>
      </c>
      <c r="AP174" s="7" t="s">
        <v>642</v>
      </c>
      <c r="BB174" s="7" t="s">
        <v>643</v>
      </c>
      <c r="BN174" s="7" t="s">
        <v>644</v>
      </c>
      <c r="BZ174" s="7" t="s">
        <v>645</v>
      </c>
    </row>
    <row r="175" spans="1:113" ht="9.9" customHeight="1" x14ac:dyDescent="0.2">
      <c r="E175" s="26" t="s">
        <v>322</v>
      </c>
      <c r="P175" s="7" t="s">
        <v>646</v>
      </c>
    </row>
    <row r="176" spans="1:113" ht="9.9" customHeight="1" x14ac:dyDescent="0.2">
      <c r="AD176" s="7" t="s">
        <v>647</v>
      </c>
      <c r="AP176" s="7" t="s">
        <v>648</v>
      </c>
      <c r="BB176" s="7" t="s">
        <v>649</v>
      </c>
      <c r="BN176" s="7" t="s">
        <v>650</v>
      </c>
      <c r="BZ176" s="7" t="s">
        <v>651</v>
      </c>
    </row>
    <row r="177" spans="5:78" ht="9.9" customHeight="1" x14ac:dyDescent="0.2">
      <c r="E177" s="26" t="s">
        <v>329</v>
      </c>
      <c r="P177" s="7" t="s">
        <v>652</v>
      </c>
    </row>
    <row r="178" spans="5:78" ht="9.9" customHeight="1" x14ac:dyDescent="0.2">
      <c r="AD178" s="7" t="s">
        <v>380</v>
      </c>
      <c r="AP178" s="7" t="s">
        <v>653</v>
      </c>
      <c r="BB178" s="7" t="s">
        <v>654</v>
      </c>
      <c r="BN178" s="7" t="s">
        <v>655</v>
      </c>
      <c r="BZ178" s="7" t="s">
        <v>559</v>
      </c>
    </row>
    <row r="179" spans="5:78" ht="9.9" customHeight="1" x14ac:dyDescent="0.2">
      <c r="E179" s="26" t="s">
        <v>336</v>
      </c>
      <c r="P179" s="7" t="s">
        <v>656</v>
      </c>
    </row>
    <row r="180" spans="5:78" ht="9.9" customHeight="1" x14ac:dyDescent="0.2">
      <c r="AD180" s="7" t="s">
        <v>657</v>
      </c>
      <c r="AP180" s="7" t="s">
        <v>658</v>
      </c>
      <c r="BB180" s="7" t="s">
        <v>659</v>
      </c>
      <c r="BN180" s="7" t="s">
        <v>660</v>
      </c>
      <c r="BZ180" s="7" t="s">
        <v>661</v>
      </c>
    </row>
    <row r="181" spans="5:78" ht="9.9" customHeight="1" x14ac:dyDescent="0.2">
      <c r="E181" s="26" t="s">
        <v>343</v>
      </c>
      <c r="P181" s="7" t="s">
        <v>662</v>
      </c>
    </row>
    <row r="182" spans="5:78" ht="9.9" customHeight="1" x14ac:dyDescent="0.2">
      <c r="AD182" s="7" t="s">
        <v>57</v>
      </c>
      <c r="AP182" s="7" t="s">
        <v>663</v>
      </c>
      <c r="BB182" s="7" t="s">
        <v>664</v>
      </c>
      <c r="BN182" s="7" t="s">
        <v>665</v>
      </c>
      <c r="BZ182" s="7" t="s">
        <v>666</v>
      </c>
    </row>
    <row r="183" spans="5:78" ht="9.9" customHeight="1" x14ac:dyDescent="0.2">
      <c r="E183" s="26" t="s">
        <v>350</v>
      </c>
      <c r="P183" s="7" t="s">
        <v>667</v>
      </c>
    </row>
    <row r="184" spans="5:78" ht="9.9" customHeight="1" x14ac:dyDescent="0.2">
      <c r="AD184" s="7" t="s">
        <v>668</v>
      </c>
      <c r="AP184" s="7" t="s">
        <v>669</v>
      </c>
      <c r="BB184" s="7" t="s">
        <v>670</v>
      </c>
      <c r="BN184" s="7" t="s">
        <v>671</v>
      </c>
      <c r="BZ184" s="7" t="s">
        <v>672</v>
      </c>
    </row>
    <row r="185" spans="5:78" ht="9.9" customHeight="1" x14ac:dyDescent="0.2">
      <c r="E185" s="26" t="s">
        <v>357</v>
      </c>
      <c r="P185" s="7" t="s">
        <v>673</v>
      </c>
    </row>
    <row r="186" spans="5:78" ht="9.9" customHeight="1" x14ac:dyDescent="0.2">
      <c r="AD186" s="7" t="s">
        <v>674</v>
      </c>
      <c r="AP186" s="7" t="s">
        <v>353</v>
      </c>
      <c r="BB186" s="7" t="s">
        <v>675</v>
      </c>
      <c r="BN186" s="7" t="s">
        <v>676</v>
      </c>
      <c r="BZ186" s="7" t="s">
        <v>472</v>
      </c>
    </row>
    <row r="187" spans="5:78" ht="9.9" customHeight="1" x14ac:dyDescent="0.2">
      <c r="E187" s="26" t="s">
        <v>364</v>
      </c>
      <c r="P187" s="7" t="s">
        <v>677</v>
      </c>
    </row>
    <row r="188" spans="5:78" ht="9.9" customHeight="1" x14ac:dyDescent="0.2">
      <c r="AD188" s="7" t="s">
        <v>678</v>
      </c>
      <c r="AP188" s="7" t="s">
        <v>679</v>
      </c>
      <c r="BB188" s="7" t="s">
        <v>680</v>
      </c>
      <c r="BN188" s="7" t="s">
        <v>681</v>
      </c>
      <c r="BZ188" s="7" t="s">
        <v>682</v>
      </c>
    </row>
    <row r="189" spans="5:78" ht="9.9" customHeight="1" x14ac:dyDescent="0.2">
      <c r="E189" s="26" t="s">
        <v>371</v>
      </c>
      <c r="P189" s="7" t="s">
        <v>683</v>
      </c>
    </row>
    <row r="190" spans="5:78" ht="9.9" customHeight="1" x14ac:dyDescent="0.2">
      <c r="AD190" s="7" t="s">
        <v>684</v>
      </c>
      <c r="AP190" s="7" t="s">
        <v>685</v>
      </c>
      <c r="BB190" s="7" t="s">
        <v>686</v>
      </c>
      <c r="BN190" s="7" t="s">
        <v>687</v>
      </c>
      <c r="BZ190" s="7" t="s">
        <v>688</v>
      </c>
    </row>
    <row r="191" spans="5:78" ht="9.9" customHeight="1" x14ac:dyDescent="0.2">
      <c r="E191" s="26" t="s">
        <v>378</v>
      </c>
      <c r="P191" s="7" t="s">
        <v>689</v>
      </c>
    </row>
    <row r="192" spans="5:78" ht="9.9" customHeight="1" x14ac:dyDescent="0.2">
      <c r="AD192" s="26" t="s">
        <v>690</v>
      </c>
      <c r="AP192" s="7" t="s">
        <v>691</v>
      </c>
      <c r="BB192" s="7" t="s">
        <v>692</v>
      </c>
      <c r="BN192" s="7" t="s">
        <v>693</v>
      </c>
      <c r="BZ192" s="7" t="s">
        <v>694</v>
      </c>
    </row>
    <row r="193" spans="5:78" ht="9.9" customHeight="1" x14ac:dyDescent="0.2">
      <c r="E193" s="26" t="s">
        <v>385</v>
      </c>
      <c r="P193" s="7" t="s">
        <v>695</v>
      </c>
    </row>
    <row r="194" spans="5:78" ht="9.9" customHeight="1" x14ac:dyDescent="0.2">
      <c r="AD194" s="7" t="s">
        <v>696</v>
      </c>
      <c r="AP194" s="7" t="s">
        <v>697</v>
      </c>
      <c r="BB194" s="7" t="s">
        <v>698</v>
      </c>
      <c r="BN194" s="7" t="s">
        <v>699</v>
      </c>
      <c r="BZ194" s="7" t="s">
        <v>700</v>
      </c>
    </row>
    <row r="195" spans="5:78" ht="9.9" customHeight="1" x14ac:dyDescent="0.2">
      <c r="E195" s="26" t="s">
        <v>392</v>
      </c>
      <c r="P195" s="7" t="s">
        <v>701</v>
      </c>
    </row>
    <row r="196" spans="5:78" ht="9.9" customHeight="1" x14ac:dyDescent="0.2">
      <c r="AD196" s="7" t="s">
        <v>702</v>
      </c>
      <c r="AP196" s="7" t="s">
        <v>591</v>
      </c>
      <c r="BB196" s="7" t="s">
        <v>703</v>
      </c>
      <c r="BN196" s="7" t="s">
        <v>704</v>
      </c>
      <c r="BZ196" s="7" t="s">
        <v>705</v>
      </c>
    </row>
    <row r="197" spans="5:78" ht="9.9" customHeight="1" x14ac:dyDescent="0.2">
      <c r="E197" s="26" t="s">
        <v>399</v>
      </c>
      <c r="P197" s="7" t="s">
        <v>706</v>
      </c>
    </row>
    <row r="198" spans="5:78" ht="9.9" customHeight="1" x14ac:dyDescent="0.2">
      <c r="AD198" s="7" t="s">
        <v>707</v>
      </c>
      <c r="AP198" s="7" t="s">
        <v>708</v>
      </c>
      <c r="BB198" s="7" t="s">
        <v>709</v>
      </c>
      <c r="BN198" s="7" t="s">
        <v>710</v>
      </c>
      <c r="BZ198" s="7" t="s">
        <v>547</v>
      </c>
    </row>
    <row r="199" spans="5:78" ht="9.9" customHeight="1" x14ac:dyDescent="0.2">
      <c r="E199" s="26" t="s">
        <v>406</v>
      </c>
      <c r="P199" s="7" t="s">
        <v>711</v>
      </c>
    </row>
    <row r="200" spans="5:78" ht="9.9" customHeight="1" x14ac:dyDescent="0.2">
      <c r="AD200" s="7" t="s">
        <v>712</v>
      </c>
      <c r="AP200" s="7" t="s">
        <v>713</v>
      </c>
      <c r="BB200" s="7" t="s">
        <v>714</v>
      </c>
      <c r="BN200" s="7" t="s">
        <v>715</v>
      </c>
      <c r="BZ200" s="7" t="s">
        <v>716</v>
      </c>
    </row>
    <row r="201" spans="5:78" ht="9.9" customHeight="1" x14ac:dyDescent="0.2">
      <c r="E201" s="26" t="s">
        <v>413</v>
      </c>
      <c r="P201" s="7" t="s">
        <v>717</v>
      </c>
    </row>
    <row r="202" spans="5:78" ht="9.9" customHeight="1" x14ac:dyDescent="0.2">
      <c r="AD202" s="7" t="s">
        <v>718</v>
      </c>
      <c r="AP202" s="7" t="s">
        <v>719</v>
      </c>
      <c r="BB202" s="7" t="s">
        <v>720</v>
      </c>
      <c r="BN202" s="7" t="s">
        <v>721</v>
      </c>
      <c r="BZ202" s="7" t="s">
        <v>722</v>
      </c>
    </row>
    <row r="203" spans="5:78" ht="9.9" customHeight="1" x14ac:dyDescent="0.2">
      <c r="E203" s="26" t="s">
        <v>420</v>
      </c>
      <c r="P203" s="7" t="s">
        <v>723</v>
      </c>
    </row>
    <row r="204" spans="5:78" ht="9.9" customHeight="1" x14ac:dyDescent="0.2">
      <c r="AD204" s="7" t="s">
        <v>724</v>
      </c>
      <c r="AP204" s="7" t="s">
        <v>725</v>
      </c>
      <c r="BB204" s="7" t="s">
        <v>726</v>
      </c>
      <c r="BN204" s="7" t="s">
        <v>727</v>
      </c>
      <c r="BZ204" s="7" t="s">
        <v>728</v>
      </c>
    </row>
    <row r="205" spans="5:78" ht="9.9" customHeight="1" x14ac:dyDescent="0.2">
      <c r="E205" s="26" t="s">
        <v>427</v>
      </c>
      <c r="P205" s="7" t="s">
        <v>729</v>
      </c>
    </row>
    <row r="206" spans="5:78" ht="9.9" customHeight="1" x14ac:dyDescent="0.2">
      <c r="AD206" s="7" t="s">
        <v>730</v>
      </c>
      <c r="AP206" s="7" t="s">
        <v>731</v>
      </c>
      <c r="BB206" s="7" t="s">
        <v>732</v>
      </c>
      <c r="BN206" s="7" t="s">
        <v>733</v>
      </c>
      <c r="BZ206" s="7" t="s">
        <v>734</v>
      </c>
    </row>
    <row r="207" spans="5:78" ht="9.9" customHeight="1" x14ac:dyDescent="0.2">
      <c r="E207" s="26" t="s">
        <v>434</v>
      </c>
      <c r="P207" s="7" t="s">
        <v>735</v>
      </c>
    </row>
    <row r="208" spans="5:78" ht="9.9" customHeight="1" x14ac:dyDescent="0.2">
      <c r="AD208" s="7" t="s">
        <v>736</v>
      </c>
      <c r="AP208" s="7" t="s">
        <v>737</v>
      </c>
      <c r="BB208" s="7" t="s">
        <v>738</v>
      </c>
      <c r="BN208" s="7" t="s">
        <v>739</v>
      </c>
      <c r="BZ208" s="7" t="s">
        <v>740</v>
      </c>
    </row>
    <row r="209" spans="5:78" ht="9.9" customHeight="1" x14ac:dyDescent="0.2">
      <c r="E209" s="26" t="s">
        <v>441</v>
      </c>
      <c r="P209" s="7" t="s">
        <v>741</v>
      </c>
    </row>
    <row r="210" spans="5:78" ht="9.9" customHeight="1" x14ac:dyDescent="0.2">
      <c r="AD210" s="7" t="s">
        <v>742</v>
      </c>
      <c r="AP210" s="7" t="s">
        <v>743</v>
      </c>
      <c r="BB210" s="7" t="s">
        <v>744</v>
      </c>
      <c r="BN210" s="7" t="s">
        <v>745</v>
      </c>
      <c r="BZ210" s="7" t="s">
        <v>746</v>
      </c>
    </row>
    <row r="211" spans="5:78" ht="9.9" customHeight="1" x14ac:dyDescent="0.2">
      <c r="E211" s="26" t="s">
        <v>448</v>
      </c>
      <c r="P211" s="7" t="s">
        <v>747</v>
      </c>
    </row>
    <row r="212" spans="5:78" ht="9.9" customHeight="1" x14ac:dyDescent="0.2">
      <c r="AD212" s="7" t="s">
        <v>748</v>
      </c>
      <c r="AP212" s="7" t="s">
        <v>749</v>
      </c>
      <c r="BB212" s="7" t="s">
        <v>750</v>
      </c>
      <c r="BN212" s="7" t="s">
        <v>751</v>
      </c>
      <c r="BZ212" s="7" t="s">
        <v>752</v>
      </c>
    </row>
    <row r="213" spans="5:78" ht="9.9" customHeight="1" x14ac:dyDescent="0.2">
      <c r="E213" s="26" t="s">
        <v>455</v>
      </c>
      <c r="P213" s="7" t="s">
        <v>753</v>
      </c>
    </row>
    <row r="214" spans="5:78" ht="9.9" customHeight="1" x14ac:dyDescent="0.2">
      <c r="AD214" s="7" t="s">
        <v>754</v>
      </c>
      <c r="AP214" s="7" t="s">
        <v>755</v>
      </c>
      <c r="BB214" s="7" t="s">
        <v>756</v>
      </c>
      <c r="BN214" s="7" t="s">
        <v>757</v>
      </c>
      <c r="BZ214" s="7" t="s">
        <v>758</v>
      </c>
    </row>
    <row r="215" spans="5:78" ht="9.9" customHeight="1" x14ac:dyDescent="0.2">
      <c r="E215" s="26" t="s">
        <v>462</v>
      </c>
      <c r="P215" s="7" t="s">
        <v>48</v>
      </c>
    </row>
    <row r="224" spans="5:78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267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23" t="s">
        <v>268</v>
      </c>
      <c r="DI229" s="5" t="s">
        <v>215</v>
      </c>
    </row>
    <row r="230" spans="1:113" ht="14.1" customHeight="1" x14ac:dyDescent="0.2">
      <c r="BD230" s="6" t="s">
        <v>2</v>
      </c>
      <c r="DI230" s="7" t="s">
        <v>216</v>
      </c>
    </row>
    <row r="231" spans="1:113" ht="12" customHeight="1" x14ac:dyDescent="0.2"/>
    <row r="232" spans="1:113" ht="9.9" customHeight="1" x14ac:dyDescent="0.2">
      <c r="A232" s="8" t="s">
        <v>269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4" t="s">
        <v>94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270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4" t="s">
        <v>97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1" t="s">
        <v>759</v>
      </c>
      <c r="CS232" s="2" t="s">
        <v>272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6"/>
    </row>
    <row r="233" spans="1:113" ht="9.9" customHeight="1" x14ac:dyDescent="0.2">
      <c r="A233" s="17" t="s">
        <v>273</v>
      </c>
      <c r="T233" s="25" t="s">
        <v>760</v>
      </c>
      <c r="BD233" s="1" t="s">
        <v>275</v>
      </c>
      <c r="BW233" s="25" t="s">
        <v>95</v>
      </c>
      <c r="CR233" s="26" t="s">
        <v>17</v>
      </c>
      <c r="CS233" s="1" t="s">
        <v>276</v>
      </c>
      <c r="DI233" s="18"/>
    </row>
    <row r="234" spans="1:113" ht="9.9" customHeight="1" x14ac:dyDescent="0.2">
      <c r="A234" s="17" t="s">
        <v>277</v>
      </c>
      <c r="T234" s="25" t="s">
        <v>761</v>
      </c>
      <c r="BD234" s="1" t="s">
        <v>278</v>
      </c>
      <c r="BW234" s="25" t="s">
        <v>762</v>
      </c>
      <c r="DI234" s="18"/>
    </row>
    <row r="235" spans="1:113" ht="9.9" customHeight="1" x14ac:dyDescent="0.2">
      <c r="A235" s="17" t="s">
        <v>280</v>
      </c>
      <c r="T235" s="25" t="s">
        <v>16</v>
      </c>
      <c r="BD235" s="1" t="s">
        <v>281</v>
      </c>
      <c r="BW235" s="25" t="s">
        <v>763</v>
      </c>
      <c r="DI235" s="18"/>
    </row>
    <row r="236" spans="1:113" ht="9.9" customHeight="1" x14ac:dyDescent="0.2">
      <c r="A236" s="9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  <c r="AJ236" s="10"/>
      <c r="AK236" s="10"/>
      <c r="AL236" s="10"/>
      <c r="AM236" s="10"/>
      <c r="AN236" s="10"/>
      <c r="AO236" s="10"/>
      <c r="AP236" s="10"/>
      <c r="AQ236" s="10"/>
      <c r="AR236" s="10"/>
      <c r="AS236" s="10"/>
      <c r="AT236" s="10"/>
      <c r="AU236" s="10"/>
      <c r="AV236" s="10"/>
      <c r="AW236" s="10"/>
      <c r="AX236" s="10"/>
      <c r="AY236" s="10"/>
      <c r="AZ236" s="10"/>
      <c r="BA236" s="10"/>
      <c r="BB236" s="10"/>
      <c r="BC236" s="10"/>
      <c r="BD236" s="10" t="s">
        <v>283</v>
      </c>
      <c r="BE236" s="10"/>
      <c r="BF236" s="10"/>
      <c r="BG236" s="10"/>
      <c r="BH236" s="10"/>
      <c r="BI236" s="10"/>
      <c r="BJ236" s="10"/>
      <c r="BK236" s="10"/>
      <c r="BL236" s="10"/>
      <c r="BM236" s="10"/>
      <c r="BN236" s="10"/>
      <c r="BO236" s="10"/>
      <c r="BP236" s="10"/>
      <c r="BQ236" s="10"/>
      <c r="BR236" s="10"/>
      <c r="BS236" s="10"/>
      <c r="BT236" s="10"/>
      <c r="BU236" s="10"/>
      <c r="BV236" s="10"/>
      <c r="BW236" s="19" t="s">
        <v>20</v>
      </c>
      <c r="BX236" s="10"/>
      <c r="BY236" s="10"/>
      <c r="BZ236" s="10"/>
      <c r="CA236" s="10"/>
      <c r="CB236" s="10"/>
      <c r="CC236" s="10"/>
      <c r="CD236" s="10"/>
      <c r="CE236" s="10"/>
      <c r="CF236" s="10"/>
      <c r="CG236" s="10"/>
      <c r="CH236" s="10"/>
      <c r="CI236" s="10"/>
      <c r="CJ236" s="10"/>
      <c r="CK236" s="10"/>
      <c r="CL236" s="10"/>
      <c r="CM236" s="10"/>
      <c r="CN236" s="10"/>
      <c r="CO236" s="10"/>
      <c r="CP236" s="10"/>
      <c r="CQ236" s="10"/>
      <c r="CR236" s="27" t="s">
        <v>284</v>
      </c>
      <c r="CS236" s="10" t="s">
        <v>272</v>
      </c>
      <c r="CT236" s="10"/>
      <c r="CU236" s="10"/>
      <c r="CV236" s="10"/>
      <c r="CW236" s="10"/>
      <c r="CX236" s="10"/>
      <c r="CY236" s="10"/>
      <c r="CZ236" s="10"/>
      <c r="DA236" s="10"/>
      <c r="DB236" s="10"/>
      <c r="DC236" s="10"/>
      <c r="DD236" s="10"/>
      <c r="DE236" s="10"/>
      <c r="DF236" s="10"/>
      <c r="DG236" s="10"/>
      <c r="DH236" s="10"/>
      <c r="DI236" s="20"/>
    </row>
    <row r="237" spans="1:113" ht="5.0999999999999996" customHeight="1" x14ac:dyDescent="0.2"/>
    <row r="238" spans="1:113" ht="12" customHeight="1" x14ac:dyDescent="0.2">
      <c r="A238" s="49" t="s">
        <v>8</v>
      </c>
      <c r="B238" s="37"/>
      <c r="C238" s="37"/>
      <c r="D238" s="37"/>
      <c r="E238" s="37"/>
      <c r="F238" s="2"/>
      <c r="G238" s="2"/>
      <c r="H238" s="36" t="s">
        <v>285</v>
      </c>
      <c r="I238" s="37"/>
      <c r="J238" s="37"/>
      <c r="K238" s="37"/>
      <c r="L238" s="37"/>
      <c r="M238" s="37"/>
      <c r="N238" s="37"/>
      <c r="O238" s="37"/>
      <c r="P238" s="37"/>
      <c r="Q238" s="37"/>
      <c r="R238" s="37"/>
      <c r="S238" s="37"/>
      <c r="T238" s="2"/>
      <c r="U238" s="2"/>
      <c r="V238" s="2"/>
      <c r="W238" s="36" t="s">
        <v>286</v>
      </c>
      <c r="X238" s="37"/>
      <c r="Y238" s="37"/>
      <c r="Z238" s="37"/>
      <c r="AA238" s="37"/>
      <c r="AB238" s="37"/>
      <c r="AC238" s="37"/>
      <c r="AD238" s="37"/>
      <c r="AE238" s="37"/>
      <c r="AF238" s="2"/>
      <c r="AG238" s="2"/>
      <c r="AH238" s="2"/>
      <c r="AI238" s="36" t="s">
        <v>287</v>
      </c>
      <c r="AJ238" s="37"/>
      <c r="AK238" s="37"/>
      <c r="AL238" s="37"/>
      <c r="AM238" s="37"/>
      <c r="AN238" s="37"/>
      <c r="AO238" s="37"/>
      <c r="AP238" s="37"/>
      <c r="AQ238" s="37"/>
      <c r="AR238" s="37"/>
      <c r="AS238" s="2"/>
      <c r="AT238" s="2"/>
      <c r="AU238" s="36" t="s">
        <v>288</v>
      </c>
      <c r="AV238" s="37"/>
      <c r="AW238" s="37"/>
      <c r="AX238" s="37"/>
      <c r="AY238" s="37"/>
      <c r="AZ238" s="37"/>
      <c r="BA238" s="37"/>
      <c r="BB238" s="37"/>
      <c r="BC238" s="37"/>
      <c r="BD238" s="37"/>
      <c r="BE238" s="2"/>
      <c r="BF238" s="2"/>
      <c r="BG238" s="36" t="s">
        <v>289</v>
      </c>
      <c r="BH238" s="37"/>
      <c r="BI238" s="37"/>
      <c r="BJ238" s="37"/>
      <c r="BK238" s="37"/>
      <c r="BL238" s="37"/>
      <c r="BM238" s="37"/>
      <c r="BN238" s="37"/>
      <c r="BO238" s="37"/>
      <c r="BP238" s="37"/>
      <c r="BQ238" s="2"/>
      <c r="BR238" s="2"/>
      <c r="BS238" s="36" t="s">
        <v>272</v>
      </c>
      <c r="BT238" s="37"/>
      <c r="BU238" s="37"/>
      <c r="BV238" s="37"/>
      <c r="BW238" s="37"/>
      <c r="BX238" s="37"/>
      <c r="BY238" s="37"/>
      <c r="BZ238" s="37"/>
      <c r="CA238" s="37"/>
      <c r="CB238" s="37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6"/>
    </row>
    <row r="239" spans="1:113" ht="12" customHeight="1" x14ac:dyDescent="0.2">
      <c r="A239" s="50"/>
      <c r="B239" s="38"/>
      <c r="C239" s="38"/>
      <c r="D239" s="38"/>
      <c r="E239" s="38"/>
      <c r="F239" s="10"/>
      <c r="G239" s="10"/>
      <c r="H239" s="38"/>
      <c r="I239" s="38"/>
      <c r="J239" s="38"/>
      <c r="K239" s="38"/>
      <c r="L239" s="38"/>
      <c r="M239" s="38"/>
      <c r="N239" s="38"/>
      <c r="O239" s="38"/>
      <c r="P239" s="38"/>
      <c r="Q239" s="38"/>
      <c r="R239" s="38"/>
      <c r="S239" s="38"/>
      <c r="T239" s="10"/>
      <c r="U239" s="10"/>
      <c r="V239" s="10"/>
      <c r="W239" s="38"/>
      <c r="X239" s="38"/>
      <c r="Y239" s="38"/>
      <c r="Z239" s="38"/>
      <c r="AA239" s="38"/>
      <c r="AB239" s="38"/>
      <c r="AC239" s="38"/>
      <c r="AD239" s="38"/>
      <c r="AE239" s="38"/>
      <c r="AF239" s="10"/>
      <c r="AG239" s="10"/>
      <c r="AH239" s="10"/>
      <c r="AI239" s="38"/>
      <c r="AJ239" s="38"/>
      <c r="AK239" s="38"/>
      <c r="AL239" s="38"/>
      <c r="AM239" s="38"/>
      <c r="AN239" s="38"/>
      <c r="AO239" s="38"/>
      <c r="AP239" s="38"/>
      <c r="AQ239" s="38"/>
      <c r="AR239" s="38"/>
      <c r="AS239" s="10"/>
      <c r="AT239" s="10"/>
      <c r="AU239" s="38"/>
      <c r="AV239" s="38"/>
      <c r="AW239" s="38"/>
      <c r="AX239" s="38"/>
      <c r="AY239" s="38"/>
      <c r="AZ239" s="38"/>
      <c r="BA239" s="38"/>
      <c r="BB239" s="38"/>
      <c r="BC239" s="38"/>
      <c r="BD239" s="38"/>
      <c r="BE239" s="10"/>
      <c r="BF239" s="10"/>
      <c r="BG239" s="38"/>
      <c r="BH239" s="38"/>
      <c r="BI239" s="38"/>
      <c r="BJ239" s="38"/>
      <c r="BK239" s="38"/>
      <c r="BL239" s="38"/>
      <c r="BM239" s="38"/>
      <c r="BN239" s="38"/>
      <c r="BO239" s="38"/>
      <c r="BP239" s="38"/>
      <c r="BQ239" s="10"/>
      <c r="BR239" s="10"/>
      <c r="BS239" s="38"/>
      <c r="BT239" s="38"/>
      <c r="BU239" s="38"/>
      <c r="BV239" s="38"/>
      <c r="BW239" s="38"/>
      <c r="BX239" s="38"/>
      <c r="BY239" s="38"/>
      <c r="BZ239" s="38"/>
      <c r="CA239" s="38"/>
      <c r="CB239" s="38"/>
      <c r="CC239" s="10"/>
      <c r="CD239" s="10"/>
      <c r="CE239" s="10"/>
      <c r="CF239" s="10"/>
      <c r="CG239" s="10"/>
      <c r="CH239" s="10"/>
      <c r="CI239" s="10"/>
      <c r="CJ239" s="10"/>
      <c r="CK239" s="10"/>
      <c r="CL239" s="10"/>
      <c r="CM239" s="10"/>
      <c r="CN239" s="10"/>
      <c r="CO239" s="10"/>
      <c r="CP239" s="10"/>
      <c r="CQ239" s="10"/>
      <c r="CR239" s="10"/>
      <c r="CS239" s="10"/>
      <c r="CT239" s="10"/>
      <c r="CU239" s="10"/>
      <c r="CV239" s="10"/>
      <c r="CW239" s="10"/>
      <c r="CX239" s="10"/>
      <c r="CY239" s="10"/>
      <c r="CZ239" s="10"/>
      <c r="DA239" s="10"/>
      <c r="DB239" s="10"/>
      <c r="DC239" s="10"/>
      <c r="DD239" s="10"/>
      <c r="DE239" s="10"/>
      <c r="DF239" s="10"/>
      <c r="DG239" s="10"/>
      <c r="DH239" s="10"/>
      <c r="DI239" s="20"/>
    </row>
    <row r="240" spans="1:113" ht="1.5" customHeight="1" x14ac:dyDescent="0.2"/>
    <row r="241" spans="5:78" ht="10.199999999999999" x14ac:dyDescent="0.2">
      <c r="AD241" s="7" t="s">
        <v>764</v>
      </c>
      <c r="AP241" s="7" t="s">
        <v>765</v>
      </c>
      <c r="BB241" s="7" t="s">
        <v>766</v>
      </c>
      <c r="BN241" s="7" t="s">
        <v>767</v>
      </c>
      <c r="BZ241" s="7" t="s">
        <v>768</v>
      </c>
    </row>
    <row r="242" spans="5:78" ht="9.9" customHeight="1" x14ac:dyDescent="0.2">
      <c r="E242" s="26" t="s">
        <v>295</v>
      </c>
      <c r="P242" s="7" t="s">
        <v>764</v>
      </c>
    </row>
    <row r="243" spans="5:78" ht="9.9" customHeight="1" x14ac:dyDescent="0.2">
      <c r="AD243" s="7" t="s">
        <v>769</v>
      </c>
      <c r="AP243" s="7" t="s">
        <v>770</v>
      </c>
      <c r="BB243" s="7" t="s">
        <v>771</v>
      </c>
      <c r="BN243" s="7" t="s">
        <v>313</v>
      </c>
      <c r="BZ243" s="7" t="s">
        <v>772</v>
      </c>
    </row>
    <row r="244" spans="5:78" ht="9.9" customHeight="1" x14ac:dyDescent="0.2">
      <c r="E244" s="26" t="s">
        <v>301</v>
      </c>
      <c r="P244" s="7" t="s">
        <v>773</v>
      </c>
    </row>
    <row r="245" spans="5:78" ht="9.9" customHeight="1" x14ac:dyDescent="0.2">
      <c r="AD245" s="7" t="s">
        <v>774</v>
      </c>
      <c r="AP245" s="7" t="s">
        <v>775</v>
      </c>
      <c r="BB245" s="7" t="s">
        <v>776</v>
      </c>
      <c r="BN245" s="7" t="s">
        <v>777</v>
      </c>
      <c r="BZ245" s="7" t="s">
        <v>778</v>
      </c>
    </row>
    <row r="246" spans="5:78" ht="9.9" customHeight="1" x14ac:dyDescent="0.2">
      <c r="E246" s="26" t="s">
        <v>308</v>
      </c>
      <c r="P246" s="7" t="s">
        <v>779</v>
      </c>
    </row>
    <row r="247" spans="5:78" ht="9.9" customHeight="1" x14ac:dyDescent="0.2">
      <c r="AD247" s="7" t="s">
        <v>780</v>
      </c>
      <c r="AP247" s="7" t="s">
        <v>781</v>
      </c>
      <c r="BB247" s="7" t="s">
        <v>782</v>
      </c>
      <c r="BN247" s="7" t="s">
        <v>783</v>
      </c>
      <c r="BZ247" s="7" t="s">
        <v>784</v>
      </c>
    </row>
    <row r="248" spans="5:78" ht="9.9" customHeight="1" x14ac:dyDescent="0.2">
      <c r="E248" s="26" t="s">
        <v>315</v>
      </c>
      <c r="P248" s="7" t="s">
        <v>785</v>
      </c>
    </row>
    <row r="249" spans="5:78" ht="9.9" customHeight="1" x14ac:dyDescent="0.2">
      <c r="AD249" s="7" t="s">
        <v>786</v>
      </c>
      <c r="AP249" s="7" t="s">
        <v>787</v>
      </c>
      <c r="BB249" s="7" t="s">
        <v>788</v>
      </c>
      <c r="BN249" s="7" t="s">
        <v>789</v>
      </c>
      <c r="BZ249" s="7" t="s">
        <v>790</v>
      </c>
    </row>
    <row r="250" spans="5:78" ht="9.9" customHeight="1" x14ac:dyDescent="0.2">
      <c r="E250" s="26" t="s">
        <v>322</v>
      </c>
      <c r="P250" s="7" t="s">
        <v>791</v>
      </c>
    </row>
    <row r="251" spans="5:78" ht="9.9" customHeight="1" x14ac:dyDescent="0.2">
      <c r="AD251" s="7" t="s">
        <v>792</v>
      </c>
      <c r="AP251" s="7" t="s">
        <v>793</v>
      </c>
      <c r="BB251" s="7" t="s">
        <v>794</v>
      </c>
      <c r="BN251" s="7" t="s">
        <v>795</v>
      </c>
      <c r="BZ251" s="7" t="s">
        <v>796</v>
      </c>
    </row>
    <row r="252" spans="5:78" ht="9.9" customHeight="1" x14ac:dyDescent="0.2">
      <c r="E252" s="26" t="s">
        <v>329</v>
      </c>
      <c r="P252" s="7" t="s">
        <v>797</v>
      </c>
    </row>
    <row r="253" spans="5:78" ht="9.9" customHeight="1" x14ac:dyDescent="0.2">
      <c r="AD253" s="7" t="s">
        <v>798</v>
      </c>
      <c r="AP253" s="7" t="s">
        <v>799</v>
      </c>
      <c r="BB253" s="7" t="s">
        <v>800</v>
      </c>
      <c r="BN253" s="7" t="s">
        <v>801</v>
      </c>
      <c r="BZ253" s="7" t="s">
        <v>802</v>
      </c>
    </row>
    <row r="254" spans="5:78" ht="9.9" customHeight="1" x14ac:dyDescent="0.2">
      <c r="E254" s="26" t="s">
        <v>336</v>
      </c>
      <c r="P254" s="7" t="s">
        <v>803</v>
      </c>
    </row>
    <row r="255" spans="5:78" ht="9.9" customHeight="1" x14ac:dyDescent="0.2">
      <c r="AD255" s="7" t="s">
        <v>804</v>
      </c>
      <c r="AP255" s="7" t="s">
        <v>805</v>
      </c>
      <c r="BB255" s="7" t="s">
        <v>806</v>
      </c>
      <c r="BN255" s="7" t="s">
        <v>807</v>
      </c>
      <c r="BZ255" s="7" t="s">
        <v>808</v>
      </c>
    </row>
    <row r="256" spans="5:78" ht="9.9" customHeight="1" x14ac:dyDescent="0.2">
      <c r="E256" s="26" t="s">
        <v>343</v>
      </c>
      <c r="P256" s="7" t="s">
        <v>809</v>
      </c>
    </row>
    <row r="257" spans="5:78" ht="9.9" customHeight="1" x14ac:dyDescent="0.2">
      <c r="AD257" s="26" t="s">
        <v>810</v>
      </c>
      <c r="AP257" s="7" t="s">
        <v>811</v>
      </c>
      <c r="BB257" s="7" t="s">
        <v>812</v>
      </c>
      <c r="BN257" s="7" t="s">
        <v>813</v>
      </c>
      <c r="BZ257" s="7" t="s">
        <v>814</v>
      </c>
    </row>
    <row r="258" spans="5:78" ht="9.9" customHeight="1" x14ac:dyDescent="0.2">
      <c r="E258" s="26" t="s">
        <v>350</v>
      </c>
      <c r="P258" s="7" t="s">
        <v>815</v>
      </c>
    </row>
    <row r="259" spans="5:78" ht="9.9" customHeight="1" x14ac:dyDescent="0.2">
      <c r="AD259" s="7" t="s">
        <v>816</v>
      </c>
      <c r="AP259" s="7" t="s">
        <v>817</v>
      </c>
      <c r="BB259" s="7" t="s">
        <v>818</v>
      </c>
      <c r="BN259" s="7" t="s">
        <v>819</v>
      </c>
      <c r="BZ259" s="7" t="s">
        <v>820</v>
      </c>
    </row>
    <row r="260" spans="5:78" ht="9.9" customHeight="1" x14ac:dyDescent="0.2">
      <c r="E260" s="26" t="s">
        <v>357</v>
      </c>
      <c r="P260" s="7" t="s">
        <v>821</v>
      </c>
    </row>
    <row r="261" spans="5:78" ht="9.9" customHeight="1" x14ac:dyDescent="0.2">
      <c r="AD261" s="7" t="s">
        <v>822</v>
      </c>
      <c r="AP261" s="7" t="s">
        <v>823</v>
      </c>
      <c r="BB261" s="7" t="s">
        <v>824</v>
      </c>
      <c r="BN261" s="7" t="s">
        <v>825</v>
      </c>
      <c r="BZ261" s="7" t="s">
        <v>826</v>
      </c>
    </row>
    <row r="262" spans="5:78" ht="9.9" customHeight="1" x14ac:dyDescent="0.2">
      <c r="E262" s="26" t="s">
        <v>364</v>
      </c>
      <c r="P262" s="7" t="s">
        <v>827</v>
      </c>
    </row>
    <row r="263" spans="5:78" ht="9.9" customHeight="1" x14ac:dyDescent="0.2">
      <c r="AD263" s="7" t="s">
        <v>828</v>
      </c>
      <c r="AP263" s="7" t="s">
        <v>829</v>
      </c>
      <c r="BB263" s="7" t="s">
        <v>830</v>
      </c>
      <c r="BN263" s="7" t="s">
        <v>831</v>
      </c>
      <c r="BZ263" s="7" t="s">
        <v>832</v>
      </c>
    </row>
    <row r="264" spans="5:78" ht="9.9" customHeight="1" x14ac:dyDescent="0.2">
      <c r="E264" s="26" t="s">
        <v>371</v>
      </c>
      <c r="P264" s="7" t="s">
        <v>833</v>
      </c>
    </row>
    <row r="265" spans="5:78" ht="9.9" customHeight="1" x14ac:dyDescent="0.2">
      <c r="AD265" s="7" t="s">
        <v>834</v>
      </c>
      <c r="AP265" s="7" t="s">
        <v>835</v>
      </c>
      <c r="BB265" s="7" t="s">
        <v>836</v>
      </c>
      <c r="BN265" s="7" t="s">
        <v>837</v>
      </c>
      <c r="BZ265" s="7" t="s">
        <v>838</v>
      </c>
    </row>
    <row r="266" spans="5:78" ht="9.9" customHeight="1" x14ac:dyDescent="0.2">
      <c r="E266" s="26" t="s">
        <v>378</v>
      </c>
      <c r="P266" s="7" t="s">
        <v>839</v>
      </c>
    </row>
    <row r="267" spans="5:78" ht="9.9" customHeight="1" x14ac:dyDescent="0.2">
      <c r="AD267" s="7" t="s">
        <v>840</v>
      </c>
      <c r="AP267" s="7" t="s">
        <v>841</v>
      </c>
      <c r="BB267" s="7" t="s">
        <v>842</v>
      </c>
      <c r="BN267" s="7" t="s">
        <v>843</v>
      </c>
      <c r="BZ267" s="7" t="s">
        <v>844</v>
      </c>
    </row>
    <row r="268" spans="5:78" ht="9.9" customHeight="1" x14ac:dyDescent="0.2">
      <c r="E268" s="26" t="s">
        <v>385</v>
      </c>
      <c r="P268" s="7" t="s">
        <v>845</v>
      </c>
    </row>
    <row r="269" spans="5:78" ht="9.9" customHeight="1" x14ac:dyDescent="0.2">
      <c r="AD269" s="7" t="s">
        <v>846</v>
      </c>
      <c r="AP269" s="7" t="s">
        <v>847</v>
      </c>
      <c r="BB269" s="7" t="s">
        <v>848</v>
      </c>
      <c r="BN269" s="7" t="s">
        <v>849</v>
      </c>
      <c r="BZ269" s="7" t="s">
        <v>850</v>
      </c>
    </row>
    <row r="270" spans="5:78" ht="9.9" customHeight="1" x14ac:dyDescent="0.2">
      <c r="E270" s="26" t="s">
        <v>392</v>
      </c>
      <c r="P270" s="7" t="s">
        <v>851</v>
      </c>
    </row>
    <row r="271" spans="5:78" ht="9.9" customHeight="1" x14ac:dyDescent="0.2">
      <c r="AD271" s="7" t="s">
        <v>852</v>
      </c>
      <c r="AP271" s="7" t="s">
        <v>853</v>
      </c>
      <c r="BB271" s="7" t="s">
        <v>854</v>
      </c>
      <c r="BN271" s="7" t="s">
        <v>855</v>
      </c>
      <c r="BZ271" s="7" t="s">
        <v>856</v>
      </c>
    </row>
    <row r="272" spans="5:78" ht="9.9" customHeight="1" x14ac:dyDescent="0.2">
      <c r="E272" s="26" t="s">
        <v>399</v>
      </c>
      <c r="P272" s="7" t="s">
        <v>857</v>
      </c>
    </row>
    <row r="273" spans="5:78" ht="9.9" customHeight="1" x14ac:dyDescent="0.2">
      <c r="AD273" s="7" t="s">
        <v>858</v>
      </c>
      <c r="AP273" s="7" t="s">
        <v>859</v>
      </c>
      <c r="BB273" s="7" t="s">
        <v>860</v>
      </c>
      <c r="BN273" s="7" t="s">
        <v>861</v>
      </c>
      <c r="BZ273" s="7" t="s">
        <v>862</v>
      </c>
    </row>
    <row r="274" spans="5:78" ht="9.9" customHeight="1" x14ac:dyDescent="0.2">
      <c r="E274" s="26" t="s">
        <v>406</v>
      </c>
      <c r="P274" s="7" t="s">
        <v>863</v>
      </c>
    </row>
    <row r="275" spans="5:78" ht="9.9" customHeight="1" x14ac:dyDescent="0.2">
      <c r="AD275" s="7" t="s">
        <v>864</v>
      </c>
      <c r="AP275" s="7" t="s">
        <v>865</v>
      </c>
      <c r="BB275" s="7" t="s">
        <v>866</v>
      </c>
      <c r="BN275" s="7" t="s">
        <v>867</v>
      </c>
      <c r="BZ275" s="7" t="s">
        <v>868</v>
      </c>
    </row>
    <row r="276" spans="5:78" ht="9.9" customHeight="1" x14ac:dyDescent="0.2">
      <c r="E276" s="26" t="s">
        <v>413</v>
      </c>
      <c r="P276" s="7" t="s">
        <v>869</v>
      </c>
    </row>
    <row r="277" spans="5:78" ht="9.9" customHeight="1" x14ac:dyDescent="0.2">
      <c r="AD277" s="7" t="s">
        <v>870</v>
      </c>
      <c r="AP277" s="7" t="s">
        <v>871</v>
      </c>
      <c r="BB277" s="7" t="s">
        <v>527</v>
      </c>
      <c r="BN277" s="7" t="s">
        <v>872</v>
      </c>
      <c r="BZ277" s="7" t="s">
        <v>873</v>
      </c>
    </row>
    <row r="278" spans="5:78" ht="9.9" customHeight="1" x14ac:dyDescent="0.2">
      <c r="E278" s="26" t="s">
        <v>420</v>
      </c>
      <c r="P278" s="7" t="s">
        <v>874</v>
      </c>
    </row>
    <row r="279" spans="5:78" ht="9.9" customHeight="1" x14ac:dyDescent="0.2">
      <c r="AD279" s="7" t="s">
        <v>875</v>
      </c>
      <c r="AP279" s="7" t="s">
        <v>876</v>
      </c>
      <c r="BB279" s="7" t="s">
        <v>877</v>
      </c>
      <c r="BN279" s="7" t="s">
        <v>878</v>
      </c>
      <c r="BZ279" s="7" t="s">
        <v>879</v>
      </c>
    </row>
    <row r="280" spans="5:78" ht="9.9" customHeight="1" x14ac:dyDescent="0.2">
      <c r="E280" s="26" t="s">
        <v>427</v>
      </c>
      <c r="P280" s="7" t="s">
        <v>880</v>
      </c>
    </row>
    <row r="281" spans="5:78" ht="9.9" customHeight="1" x14ac:dyDescent="0.2">
      <c r="AD281" s="7" t="s">
        <v>881</v>
      </c>
      <c r="AP281" s="7" t="s">
        <v>882</v>
      </c>
      <c r="BB281" s="7" t="s">
        <v>883</v>
      </c>
      <c r="BN281" s="7" t="s">
        <v>884</v>
      </c>
      <c r="BZ281" s="7" t="s">
        <v>885</v>
      </c>
    </row>
    <row r="282" spans="5:78" ht="9.9" customHeight="1" x14ac:dyDescent="0.2">
      <c r="E282" s="26" t="s">
        <v>434</v>
      </c>
      <c r="P282" s="7" t="s">
        <v>886</v>
      </c>
    </row>
    <row r="283" spans="5:78" ht="9.9" customHeight="1" x14ac:dyDescent="0.2">
      <c r="AD283" s="7" t="s">
        <v>887</v>
      </c>
      <c r="AP283" s="7" t="s">
        <v>888</v>
      </c>
      <c r="BB283" s="7" t="s">
        <v>889</v>
      </c>
      <c r="BN283" s="7" t="s">
        <v>890</v>
      </c>
      <c r="BZ283" s="7" t="s">
        <v>891</v>
      </c>
    </row>
    <row r="284" spans="5:78" ht="9.9" customHeight="1" x14ac:dyDescent="0.2">
      <c r="E284" s="26" t="s">
        <v>441</v>
      </c>
      <c r="P284" s="7" t="s">
        <v>892</v>
      </c>
    </row>
    <row r="285" spans="5:78" ht="9.9" customHeight="1" x14ac:dyDescent="0.2">
      <c r="AD285" s="7" t="s">
        <v>893</v>
      </c>
      <c r="AP285" s="7" t="s">
        <v>894</v>
      </c>
      <c r="BB285" s="7" t="s">
        <v>895</v>
      </c>
      <c r="BN285" s="7" t="s">
        <v>896</v>
      </c>
      <c r="BZ285" s="7" t="s">
        <v>897</v>
      </c>
    </row>
    <row r="286" spans="5:78" ht="9.9" customHeight="1" x14ac:dyDescent="0.2">
      <c r="E286" s="26" t="s">
        <v>448</v>
      </c>
      <c r="P286" s="7" t="s">
        <v>898</v>
      </c>
    </row>
    <row r="287" spans="5:78" ht="9.9" customHeight="1" x14ac:dyDescent="0.2">
      <c r="AD287" s="7" t="s">
        <v>899</v>
      </c>
      <c r="AP287" s="7" t="s">
        <v>900</v>
      </c>
      <c r="BB287" s="7" t="s">
        <v>901</v>
      </c>
      <c r="BN287" s="7" t="s">
        <v>902</v>
      </c>
      <c r="BZ287" s="7" t="s">
        <v>903</v>
      </c>
    </row>
    <row r="288" spans="5:78" ht="9.9" customHeight="1" x14ac:dyDescent="0.2">
      <c r="E288" s="26" t="s">
        <v>455</v>
      </c>
      <c r="P288" s="7" t="s">
        <v>904</v>
      </c>
    </row>
    <row r="289" spans="1:113" ht="9.9" customHeight="1" x14ac:dyDescent="0.2">
      <c r="AD289" s="7" t="s">
        <v>905</v>
      </c>
      <c r="AP289" s="7" t="s">
        <v>906</v>
      </c>
      <c r="BB289" s="7" t="s">
        <v>333</v>
      </c>
      <c r="BN289" s="7" t="s">
        <v>872</v>
      </c>
      <c r="BZ289" s="7" t="s">
        <v>907</v>
      </c>
    </row>
    <row r="290" spans="1:113" ht="9.9" customHeight="1" x14ac:dyDescent="0.2">
      <c r="E290" s="26" t="s">
        <v>462</v>
      </c>
      <c r="P290" s="7" t="s">
        <v>95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267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23" t="s">
        <v>268</v>
      </c>
      <c r="DI304" s="5" t="s">
        <v>215</v>
      </c>
    </row>
    <row r="305" spans="1:113" ht="14.1" customHeight="1" x14ac:dyDescent="0.2">
      <c r="BD305" s="6" t="s">
        <v>2</v>
      </c>
      <c r="DI305" s="7" t="s">
        <v>216</v>
      </c>
    </row>
    <row r="306" spans="1:113" ht="12" customHeight="1" x14ac:dyDescent="0.2"/>
    <row r="307" spans="1:113" ht="9.9" customHeight="1" x14ac:dyDescent="0.2">
      <c r="A307" s="8" t="s">
        <v>269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4" t="s">
        <v>128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270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4" t="s">
        <v>139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1" t="s">
        <v>908</v>
      </c>
      <c r="CS307" s="2" t="s">
        <v>272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6"/>
    </row>
    <row r="308" spans="1:113" ht="9.9" customHeight="1" x14ac:dyDescent="0.2">
      <c r="A308" s="17" t="s">
        <v>273</v>
      </c>
      <c r="T308" s="25" t="s">
        <v>909</v>
      </c>
      <c r="BD308" s="1" t="s">
        <v>275</v>
      </c>
      <c r="BW308" s="25" t="s">
        <v>137</v>
      </c>
      <c r="CR308" s="26" t="s">
        <v>17</v>
      </c>
      <c r="CS308" s="1" t="s">
        <v>276</v>
      </c>
      <c r="DI308" s="18"/>
    </row>
    <row r="309" spans="1:113" ht="9.9" customHeight="1" x14ac:dyDescent="0.2">
      <c r="A309" s="17" t="s">
        <v>277</v>
      </c>
      <c r="T309" s="25" t="s">
        <v>15</v>
      </c>
      <c r="BD309" s="1" t="s">
        <v>278</v>
      </c>
      <c r="BW309" s="25" t="s">
        <v>910</v>
      </c>
      <c r="DI309" s="18"/>
    </row>
    <row r="310" spans="1:113" ht="9.9" customHeight="1" x14ac:dyDescent="0.2">
      <c r="A310" s="17" t="s">
        <v>280</v>
      </c>
      <c r="T310" s="25" t="s">
        <v>16</v>
      </c>
      <c r="BD310" s="1" t="s">
        <v>281</v>
      </c>
      <c r="BW310" s="25" t="s">
        <v>911</v>
      </c>
      <c r="DI310" s="18"/>
    </row>
    <row r="311" spans="1:113" ht="9.9" customHeight="1" x14ac:dyDescent="0.2">
      <c r="A311" s="9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  <c r="AH311" s="10"/>
      <c r="AI311" s="10"/>
      <c r="AJ311" s="10"/>
      <c r="AK311" s="10"/>
      <c r="AL311" s="10"/>
      <c r="AM311" s="10"/>
      <c r="AN311" s="10"/>
      <c r="AO311" s="10"/>
      <c r="AP311" s="10"/>
      <c r="AQ311" s="10"/>
      <c r="AR311" s="10"/>
      <c r="AS311" s="10"/>
      <c r="AT311" s="10"/>
      <c r="AU311" s="10"/>
      <c r="AV311" s="10"/>
      <c r="AW311" s="10"/>
      <c r="AX311" s="10"/>
      <c r="AY311" s="10"/>
      <c r="AZ311" s="10"/>
      <c r="BA311" s="10"/>
      <c r="BB311" s="10"/>
      <c r="BC311" s="10"/>
      <c r="BD311" s="10" t="s">
        <v>283</v>
      </c>
      <c r="BE311" s="10"/>
      <c r="BF311" s="10"/>
      <c r="BG311" s="10"/>
      <c r="BH311" s="10"/>
      <c r="BI311" s="10"/>
      <c r="BJ311" s="10"/>
      <c r="BK311" s="10"/>
      <c r="BL311" s="10"/>
      <c r="BM311" s="10"/>
      <c r="BN311" s="10"/>
      <c r="BO311" s="10"/>
      <c r="BP311" s="10"/>
      <c r="BQ311" s="10"/>
      <c r="BR311" s="10"/>
      <c r="BS311" s="10"/>
      <c r="BT311" s="10"/>
      <c r="BU311" s="10"/>
      <c r="BV311" s="10"/>
      <c r="BW311" s="19" t="s">
        <v>20</v>
      </c>
      <c r="BX311" s="10"/>
      <c r="BY311" s="10"/>
      <c r="BZ311" s="10"/>
      <c r="CA311" s="10"/>
      <c r="CB311" s="10"/>
      <c r="CC311" s="10"/>
      <c r="CD311" s="10"/>
      <c r="CE311" s="10"/>
      <c r="CF311" s="10"/>
      <c r="CG311" s="10"/>
      <c r="CH311" s="10"/>
      <c r="CI311" s="10"/>
      <c r="CJ311" s="10"/>
      <c r="CK311" s="10"/>
      <c r="CL311" s="10"/>
      <c r="CM311" s="10"/>
      <c r="CN311" s="10"/>
      <c r="CO311" s="10"/>
      <c r="CP311" s="10"/>
      <c r="CQ311" s="10"/>
      <c r="CR311" s="27" t="s">
        <v>284</v>
      </c>
      <c r="CS311" s="10" t="s">
        <v>272</v>
      </c>
      <c r="CT311" s="10"/>
      <c r="CU311" s="10"/>
      <c r="CV311" s="10"/>
      <c r="CW311" s="10"/>
      <c r="CX311" s="10"/>
      <c r="CY311" s="10"/>
      <c r="CZ311" s="10"/>
      <c r="DA311" s="10"/>
      <c r="DB311" s="10"/>
      <c r="DC311" s="10"/>
      <c r="DD311" s="10"/>
      <c r="DE311" s="10"/>
      <c r="DF311" s="10"/>
      <c r="DG311" s="10"/>
      <c r="DH311" s="10"/>
      <c r="DI311" s="20"/>
    </row>
    <row r="312" spans="1:113" ht="5.0999999999999996" customHeight="1" x14ac:dyDescent="0.2"/>
    <row r="313" spans="1:113" ht="12" customHeight="1" x14ac:dyDescent="0.2">
      <c r="A313" s="49" t="s">
        <v>8</v>
      </c>
      <c r="B313" s="37"/>
      <c r="C313" s="37"/>
      <c r="D313" s="37"/>
      <c r="E313" s="37"/>
      <c r="F313" s="2"/>
      <c r="G313" s="2"/>
      <c r="H313" s="36" t="s">
        <v>285</v>
      </c>
      <c r="I313" s="37"/>
      <c r="J313" s="37"/>
      <c r="K313" s="37"/>
      <c r="L313" s="37"/>
      <c r="M313" s="37"/>
      <c r="N313" s="37"/>
      <c r="O313" s="37"/>
      <c r="P313" s="37"/>
      <c r="Q313" s="37"/>
      <c r="R313" s="37"/>
      <c r="S313" s="37"/>
      <c r="T313" s="2"/>
      <c r="U313" s="2"/>
      <c r="V313" s="2"/>
      <c r="W313" s="36" t="s">
        <v>286</v>
      </c>
      <c r="X313" s="37"/>
      <c r="Y313" s="37"/>
      <c r="Z313" s="37"/>
      <c r="AA313" s="37"/>
      <c r="AB313" s="37"/>
      <c r="AC313" s="37"/>
      <c r="AD313" s="37"/>
      <c r="AE313" s="37"/>
      <c r="AF313" s="2"/>
      <c r="AG313" s="2"/>
      <c r="AH313" s="2"/>
      <c r="AI313" s="36" t="s">
        <v>287</v>
      </c>
      <c r="AJ313" s="37"/>
      <c r="AK313" s="37"/>
      <c r="AL313" s="37"/>
      <c r="AM313" s="37"/>
      <c r="AN313" s="37"/>
      <c r="AO313" s="37"/>
      <c r="AP313" s="37"/>
      <c r="AQ313" s="37"/>
      <c r="AR313" s="37"/>
      <c r="AS313" s="2"/>
      <c r="AT313" s="2"/>
      <c r="AU313" s="36" t="s">
        <v>288</v>
      </c>
      <c r="AV313" s="37"/>
      <c r="AW313" s="37"/>
      <c r="AX313" s="37"/>
      <c r="AY313" s="37"/>
      <c r="AZ313" s="37"/>
      <c r="BA313" s="37"/>
      <c r="BB313" s="37"/>
      <c r="BC313" s="37"/>
      <c r="BD313" s="37"/>
      <c r="BE313" s="2"/>
      <c r="BF313" s="2"/>
      <c r="BG313" s="36" t="s">
        <v>289</v>
      </c>
      <c r="BH313" s="37"/>
      <c r="BI313" s="37"/>
      <c r="BJ313" s="37"/>
      <c r="BK313" s="37"/>
      <c r="BL313" s="37"/>
      <c r="BM313" s="37"/>
      <c r="BN313" s="37"/>
      <c r="BO313" s="37"/>
      <c r="BP313" s="37"/>
      <c r="BQ313" s="2"/>
      <c r="BR313" s="2"/>
      <c r="BS313" s="36" t="s">
        <v>272</v>
      </c>
      <c r="BT313" s="37"/>
      <c r="BU313" s="37"/>
      <c r="BV313" s="37"/>
      <c r="BW313" s="37"/>
      <c r="BX313" s="37"/>
      <c r="BY313" s="37"/>
      <c r="BZ313" s="37"/>
      <c r="CA313" s="37"/>
      <c r="CB313" s="37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6"/>
    </row>
    <row r="314" spans="1:113" ht="12" customHeight="1" x14ac:dyDescent="0.2">
      <c r="A314" s="50"/>
      <c r="B314" s="38"/>
      <c r="C314" s="38"/>
      <c r="D314" s="38"/>
      <c r="E314" s="38"/>
      <c r="F314" s="10"/>
      <c r="G314" s="10"/>
      <c r="H314" s="38"/>
      <c r="I314" s="38"/>
      <c r="J314" s="38"/>
      <c r="K314" s="38"/>
      <c r="L314" s="38"/>
      <c r="M314" s="38"/>
      <c r="N314" s="38"/>
      <c r="O314" s="38"/>
      <c r="P314" s="38"/>
      <c r="Q314" s="38"/>
      <c r="R314" s="38"/>
      <c r="S314" s="38"/>
      <c r="T314" s="10"/>
      <c r="U314" s="10"/>
      <c r="V314" s="10"/>
      <c r="W314" s="38"/>
      <c r="X314" s="38"/>
      <c r="Y314" s="38"/>
      <c r="Z314" s="38"/>
      <c r="AA314" s="38"/>
      <c r="AB314" s="38"/>
      <c r="AC314" s="38"/>
      <c r="AD314" s="38"/>
      <c r="AE314" s="38"/>
      <c r="AF314" s="10"/>
      <c r="AG314" s="10"/>
      <c r="AH314" s="10"/>
      <c r="AI314" s="38"/>
      <c r="AJ314" s="38"/>
      <c r="AK314" s="38"/>
      <c r="AL314" s="38"/>
      <c r="AM314" s="38"/>
      <c r="AN314" s="38"/>
      <c r="AO314" s="38"/>
      <c r="AP314" s="38"/>
      <c r="AQ314" s="38"/>
      <c r="AR314" s="38"/>
      <c r="AS314" s="10"/>
      <c r="AT314" s="10"/>
      <c r="AU314" s="38"/>
      <c r="AV314" s="38"/>
      <c r="AW314" s="38"/>
      <c r="AX314" s="38"/>
      <c r="AY314" s="38"/>
      <c r="AZ314" s="38"/>
      <c r="BA314" s="38"/>
      <c r="BB314" s="38"/>
      <c r="BC314" s="38"/>
      <c r="BD314" s="38"/>
      <c r="BE314" s="10"/>
      <c r="BF314" s="10"/>
      <c r="BG314" s="38"/>
      <c r="BH314" s="38"/>
      <c r="BI314" s="38"/>
      <c r="BJ314" s="38"/>
      <c r="BK314" s="38"/>
      <c r="BL314" s="38"/>
      <c r="BM314" s="38"/>
      <c r="BN314" s="38"/>
      <c r="BO314" s="38"/>
      <c r="BP314" s="38"/>
      <c r="BQ314" s="10"/>
      <c r="BR314" s="10"/>
      <c r="BS314" s="38"/>
      <c r="BT314" s="38"/>
      <c r="BU314" s="38"/>
      <c r="BV314" s="38"/>
      <c r="BW314" s="38"/>
      <c r="BX314" s="38"/>
      <c r="BY314" s="38"/>
      <c r="BZ314" s="38"/>
      <c r="CA314" s="38"/>
      <c r="CB314" s="38"/>
      <c r="CC314" s="10"/>
      <c r="CD314" s="10"/>
      <c r="CE314" s="10"/>
      <c r="CF314" s="10"/>
      <c r="CG314" s="10"/>
      <c r="CH314" s="10"/>
      <c r="CI314" s="10"/>
      <c r="CJ314" s="10"/>
      <c r="CK314" s="10"/>
      <c r="CL314" s="10"/>
      <c r="CM314" s="10"/>
      <c r="CN314" s="10"/>
      <c r="CO314" s="10"/>
      <c r="CP314" s="10"/>
      <c r="CQ314" s="10"/>
      <c r="CR314" s="10"/>
      <c r="CS314" s="10"/>
      <c r="CT314" s="10"/>
      <c r="CU314" s="10"/>
      <c r="CV314" s="10"/>
      <c r="CW314" s="10"/>
      <c r="CX314" s="10"/>
      <c r="CY314" s="10"/>
      <c r="CZ314" s="10"/>
      <c r="DA314" s="10"/>
      <c r="DB314" s="10"/>
      <c r="DC314" s="10"/>
      <c r="DD314" s="10"/>
      <c r="DE314" s="10"/>
      <c r="DF314" s="10"/>
      <c r="DG314" s="10"/>
      <c r="DH314" s="10"/>
      <c r="DI314" s="20"/>
    </row>
    <row r="315" spans="1:113" ht="1.5" customHeight="1" x14ac:dyDescent="0.2"/>
    <row r="316" spans="1:113" ht="10.199999999999999" x14ac:dyDescent="0.2">
      <c r="AD316" s="7" t="s">
        <v>912</v>
      </c>
      <c r="AP316" s="7" t="s">
        <v>913</v>
      </c>
      <c r="BB316" s="7" t="s">
        <v>914</v>
      </c>
      <c r="BN316" s="7" t="s">
        <v>915</v>
      </c>
      <c r="BZ316" s="7" t="s">
        <v>916</v>
      </c>
    </row>
    <row r="317" spans="1:113" ht="9.9" customHeight="1" x14ac:dyDescent="0.2">
      <c r="E317" s="26" t="s">
        <v>295</v>
      </c>
      <c r="P317" s="7" t="s">
        <v>912</v>
      </c>
    </row>
    <row r="318" spans="1:113" ht="9.9" customHeight="1" x14ac:dyDescent="0.2">
      <c r="AD318" s="7" t="s">
        <v>917</v>
      </c>
      <c r="AP318" s="7" t="s">
        <v>918</v>
      </c>
      <c r="BB318" s="7" t="s">
        <v>919</v>
      </c>
      <c r="BN318" s="7" t="s">
        <v>920</v>
      </c>
      <c r="BZ318" s="7" t="s">
        <v>921</v>
      </c>
    </row>
    <row r="319" spans="1:113" ht="9.9" customHeight="1" x14ac:dyDescent="0.2">
      <c r="E319" s="26" t="s">
        <v>301</v>
      </c>
      <c r="P319" s="7" t="s">
        <v>922</v>
      </c>
    </row>
    <row r="320" spans="1:113" ht="9.9" customHeight="1" x14ac:dyDescent="0.2">
      <c r="AD320" s="7" t="s">
        <v>923</v>
      </c>
      <c r="AP320" s="7" t="s">
        <v>924</v>
      </c>
      <c r="BB320" s="7" t="s">
        <v>925</v>
      </c>
      <c r="BN320" s="7" t="s">
        <v>926</v>
      </c>
      <c r="BZ320" s="7" t="s">
        <v>927</v>
      </c>
    </row>
    <row r="321" spans="5:78" ht="9.9" customHeight="1" x14ac:dyDescent="0.2">
      <c r="E321" s="26" t="s">
        <v>308</v>
      </c>
      <c r="P321" s="7" t="s">
        <v>928</v>
      </c>
    </row>
    <row r="322" spans="5:78" ht="9.9" customHeight="1" x14ac:dyDescent="0.2">
      <c r="AD322" s="7" t="s">
        <v>929</v>
      </c>
      <c r="AP322" s="7" t="s">
        <v>930</v>
      </c>
      <c r="BB322" s="7" t="s">
        <v>931</v>
      </c>
      <c r="BN322" s="7" t="s">
        <v>932</v>
      </c>
      <c r="BZ322" s="7" t="s">
        <v>933</v>
      </c>
    </row>
    <row r="323" spans="5:78" ht="9.9" customHeight="1" x14ac:dyDescent="0.2">
      <c r="E323" s="26" t="s">
        <v>315</v>
      </c>
      <c r="P323" s="7" t="s">
        <v>934</v>
      </c>
    </row>
    <row r="324" spans="5:78" ht="9.9" customHeight="1" x14ac:dyDescent="0.2">
      <c r="AD324" s="7" t="s">
        <v>935</v>
      </c>
      <c r="AP324" s="7" t="s">
        <v>936</v>
      </c>
      <c r="BB324" s="7" t="s">
        <v>937</v>
      </c>
      <c r="BN324" s="7" t="s">
        <v>938</v>
      </c>
      <c r="BZ324" s="7" t="s">
        <v>939</v>
      </c>
    </row>
    <row r="325" spans="5:78" ht="9.9" customHeight="1" x14ac:dyDescent="0.2">
      <c r="E325" s="26" t="s">
        <v>322</v>
      </c>
      <c r="P325" s="7" t="s">
        <v>940</v>
      </c>
    </row>
    <row r="326" spans="5:78" ht="9.9" customHeight="1" x14ac:dyDescent="0.2">
      <c r="AD326" s="7" t="s">
        <v>941</v>
      </c>
      <c r="AP326" s="7" t="s">
        <v>942</v>
      </c>
      <c r="BB326" s="7" t="s">
        <v>943</v>
      </c>
      <c r="BN326" s="7" t="s">
        <v>944</v>
      </c>
      <c r="BZ326" s="7" t="s">
        <v>945</v>
      </c>
    </row>
    <row r="327" spans="5:78" ht="9.9" customHeight="1" x14ac:dyDescent="0.2">
      <c r="E327" s="26" t="s">
        <v>329</v>
      </c>
      <c r="P327" s="7" t="s">
        <v>946</v>
      </c>
    </row>
    <row r="328" spans="5:78" ht="9.9" customHeight="1" x14ac:dyDescent="0.2">
      <c r="AD328" s="7" t="s">
        <v>947</v>
      </c>
      <c r="AP328" s="7" t="s">
        <v>948</v>
      </c>
      <c r="BB328" s="7" t="s">
        <v>949</v>
      </c>
      <c r="BN328" s="7" t="s">
        <v>950</v>
      </c>
      <c r="BZ328" s="7" t="s">
        <v>672</v>
      </c>
    </row>
    <row r="329" spans="5:78" ht="9.9" customHeight="1" x14ac:dyDescent="0.2">
      <c r="E329" s="26" t="s">
        <v>336</v>
      </c>
      <c r="P329" s="7" t="s">
        <v>951</v>
      </c>
    </row>
    <row r="330" spans="5:78" ht="9.9" customHeight="1" x14ac:dyDescent="0.2">
      <c r="AD330" s="7" t="s">
        <v>952</v>
      </c>
      <c r="AP330" s="7" t="s">
        <v>953</v>
      </c>
      <c r="BB330" s="7" t="s">
        <v>954</v>
      </c>
      <c r="BN330" s="7" t="s">
        <v>955</v>
      </c>
      <c r="BZ330" s="7" t="s">
        <v>907</v>
      </c>
    </row>
    <row r="331" spans="5:78" ht="9.9" customHeight="1" x14ac:dyDescent="0.2">
      <c r="E331" s="26" t="s">
        <v>343</v>
      </c>
      <c r="P331" s="7" t="s">
        <v>956</v>
      </c>
    </row>
    <row r="332" spans="5:78" ht="9.9" customHeight="1" x14ac:dyDescent="0.2">
      <c r="AD332" s="7" t="s">
        <v>296</v>
      </c>
      <c r="AP332" s="7" t="s">
        <v>957</v>
      </c>
      <c r="BB332" s="7" t="s">
        <v>958</v>
      </c>
      <c r="BN332" s="7" t="s">
        <v>959</v>
      </c>
      <c r="BZ332" s="7" t="s">
        <v>960</v>
      </c>
    </row>
    <row r="333" spans="5:78" ht="9.9" customHeight="1" x14ac:dyDescent="0.2">
      <c r="E333" s="26" t="s">
        <v>350</v>
      </c>
      <c r="P333" s="7" t="s">
        <v>961</v>
      </c>
    </row>
    <row r="334" spans="5:78" ht="9.9" customHeight="1" x14ac:dyDescent="0.2">
      <c r="AD334" s="7" t="s">
        <v>962</v>
      </c>
      <c r="AP334" s="7" t="s">
        <v>963</v>
      </c>
      <c r="BB334" s="7" t="s">
        <v>964</v>
      </c>
      <c r="BN334" s="7" t="s">
        <v>965</v>
      </c>
      <c r="BZ334" s="7" t="s">
        <v>966</v>
      </c>
    </row>
    <row r="335" spans="5:78" ht="9.9" customHeight="1" x14ac:dyDescent="0.2">
      <c r="E335" s="26" t="s">
        <v>357</v>
      </c>
      <c r="P335" s="7" t="s">
        <v>967</v>
      </c>
    </row>
    <row r="336" spans="5:78" ht="9.9" customHeight="1" x14ac:dyDescent="0.2">
      <c r="AD336" s="7" t="s">
        <v>968</v>
      </c>
      <c r="AP336" s="7" t="s">
        <v>969</v>
      </c>
      <c r="BB336" s="7" t="s">
        <v>970</v>
      </c>
      <c r="BN336" s="7" t="s">
        <v>971</v>
      </c>
      <c r="BZ336" s="7" t="s">
        <v>972</v>
      </c>
    </row>
    <row r="337" spans="5:78" ht="9.9" customHeight="1" x14ac:dyDescent="0.2">
      <c r="E337" s="26" t="s">
        <v>364</v>
      </c>
      <c r="P337" s="7" t="s">
        <v>973</v>
      </c>
    </row>
    <row r="338" spans="5:78" ht="9.9" customHeight="1" x14ac:dyDescent="0.2">
      <c r="AD338" s="7" t="s">
        <v>974</v>
      </c>
      <c r="AP338" s="7" t="s">
        <v>975</v>
      </c>
      <c r="BB338" s="7" t="s">
        <v>976</v>
      </c>
      <c r="BN338" s="7" t="s">
        <v>306</v>
      </c>
      <c r="BZ338" s="7" t="s">
        <v>633</v>
      </c>
    </row>
    <row r="339" spans="5:78" ht="9.9" customHeight="1" x14ac:dyDescent="0.2">
      <c r="E339" s="26" t="s">
        <v>371</v>
      </c>
      <c r="P339" s="7" t="s">
        <v>977</v>
      </c>
    </row>
    <row r="340" spans="5:78" ht="9.9" customHeight="1" x14ac:dyDescent="0.2">
      <c r="AD340" s="7" t="s">
        <v>978</v>
      </c>
      <c r="AP340" s="7" t="s">
        <v>979</v>
      </c>
      <c r="BB340" s="7" t="s">
        <v>954</v>
      </c>
      <c r="BN340" s="7" t="s">
        <v>980</v>
      </c>
      <c r="BZ340" s="7" t="s">
        <v>981</v>
      </c>
    </row>
    <row r="341" spans="5:78" ht="9.9" customHeight="1" x14ac:dyDescent="0.2">
      <c r="E341" s="26" t="s">
        <v>378</v>
      </c>
      <c r="P341" s="7" t="s">
        <v>982</v>
      </c>
    </row>
    <row r="342" spans="5:78" ht="9.9" customHeight="1" x14ac:dyDescent="0.2">
      <c r="AD342" s="7" t="s">
        <v>983</v>
      </c>
      <c r="AP342" s="7" t="s">
        <v>984</v>
      </c>
      <c r="BB342" s="7" t="s">
        <v>985</v>
      </c>
      <c r="BN342" s="7" t="s">
        <v>986</v>
      </c>
      <c r="BZ342" s="7" t="s">
        <v>987</v>
      </c>
    </row>
    <row r="343" spans="5:78" ht="9.9" customHeight="1" x14ac:dyDescent="0.2">
      <c r="E343" s="26" t="s">
        <v>385</v>
      </c>
      <c r="P343" s="7" t="s">
        <v>988</v>
      </c>
    </row>
    <row r="344" spans="5:78" ht="9.9" customHeight="1" x14ac:dyDescent="0.2">
      <c r="AD344" s="7" t="s">
        <v>989</v>
      </c>
      <c r="AP344" s="7" t="s">
        <v>990</v>
      </c>
      <c r="BB344" s="7" t="s">
        <v>991</v>
      </c>
      <c r="BN344" s="7" t="s">
        <v>992</v>
      </c>
      <c r="BZ344" s="7" t="s">
        <v>993</v>
      </c>
    </row>
    <row r="345" spans="5:78" ht="9.9" customHeight="1" x14ac:dyDescent="0.2">
      <c r="E345" s="26" t="s">
        <v>392</v>
      </c>
      <c r="P345" s="7" t="s">
        <v>994</v>
      </c>
    </row>
    <row r="346" spans="5:78" ht="9.9" customHeight="1" x14ac:dyDescent="0.2">
      <c r="AD346" s="7" t="s">
        <v>995</v>
      </c>
      <c r="AP346" s="7" t="s">
        <v>996</v>
      </c>
      <c r="BB346" s="7" t="s">
        <v>776</v>
      </c>
      <c r="BN346" s="7" t="s">
        <v>997</v>
      </c>
      <c r="BZ346" s="7" t="s">
        <v>998</v>
      </c>
    </row>
    <row r="347" spans="5:78" ht="9.9" customHeight="1" x14ac:dyDescent="0.2">
      <c r="E347" s="26" t="s">
        <v>399</v>
      </c>
      <c r="P347" s="7" t="s">
        <v>999</v>
      </c>
    </row>
    <row r="348" spans="5:78" ht="9.9" customHeight="1" x14ac:dyDescent="0.2">
      <c r="AD348" s="7" t="s">
        <v>1000</v>
      </c>
      <c r="AP348" s="7" t="s">
        <v>1001</v>
      </c>
      <c r="BB348" s="7" t="s">
        <v>1002</v>
      </c>
      <c r="BN348" s="7" t="s">
        <v>1003</v>
      </c>
      <c r="BZ348" s="7" t="s">
        <v>1004</v>
      </c>
    </row>
    <row r="349" spans="5:78" ht="9.9" customHeight="1" x14ac:dyDescent="0.2">
      <c r="E349" s="26" t="s">
        <v>406</v>
      </c>
      <c r="P349" s="7" t="s">
        <v>1005</v>
      </c>
    </row>
    <row r="350" spans="5:78" ht="9.9" customHeight="1" x14ac:dyDescent="0.2">
      <c r="AD350" s="7" t="s">
        <v>1006</v>
      </c>
      <c r="AP350" s="7" t="s">
        <v>1007</v>
      </c>
      <c r="BB350" s="7" t="s">
        <v>1008</v>
      </c>
      <c r="BN350" s="7" t="s">
        <v>1009</v>
      </c>
      <c r="BZ350" s="7" t="s">
        <v>307</v>
      </c>
    </row>
    <row r="351" spans="5:78" ht="9.9" customHeight="1" x14ac:dyDescent="0.2">
      <c r="E351" s="26" t="s">
        <v>413</v>
      </c>
      <c r="P351" s="7" t="s">
        <v>1010</v>
      </c>
    </row>
    <row r="352" spans="5:78" ht="9.9" customHeight="1" x14ac:dyDescent="0.2">
      <c r="AD352" s="26" t="s">
        <v>1011</v>
      </c>
      <c r="AP352" s="7" t="s">
        <v>1012</v>
      </c>
      <c r="BB352" s="7" t="s">
        <v>1013</v>
      </c>
      <c r="BN352" s="7" t="s">
        <v>1014</v>
      </c>
      <c r="BZ352" s="7" t="s">
        <v>1015</v>
      </c>
    </row>
    <row r="353" spans="5:78" ht="9.9" customHeight="1" x14ac:dyDescent="0.2">
      <c r="E353" s="26" t="s">
        <v>420</v>
      </c>
      <c r="P353" s="7" t="s">
        <v>1016</v>
      </c>
    </row>
    <row r="354" spans="5:78" ht="9.9" customHeight="1" x14ac:dyDescent="0.2">
      <c r="AD354" s="7" t="s">
        <v>1017</v>
      </c>
      <c r="AP354" s="7" t="s">
        <v>1018</v>
      </c>
      <c r="BB354" s="7" t="s">
        <v>1019</v>
      </c>
      <c r="BN354" s="7" t="s">
        <v>1020</v>
      </c>
      <c r="BZ354" s="7" t="s">
        <v>419</v>
      </c>
    </row>
    <row r="355" spans="5:78" ht="9.9" customHeight="1" x14ac:dyDescent="0.2">
      <c r="E355" s="26" t="s">
        <v>427</v>
      </c>
      <c r="P355" s="7" t="s">
        <v>1021</v>
      </c>
    </row>
    <row r="356" spans="5:78" ht="9.9" customHeight="1" x14ac:dyDescent="0.2">
      <c r="AD356" s="7" t="s">
        <v>1022</v>
      </c>
      <c r="AP356" s="7" t="s">
        <v>1023</v>
      </c>
      <c r="BB356" s="7" t="s">
        <v>1024</v>
      </c>
      <c r="BN356" s="7" t="s">
        <v>1025</v>
      </c>
      <c r="BZ356" s="7" t="s">
        <v>1026</v>
      </c>
    </row>
    <row r="357" spans="5:78" ht="9.9" customHeight="1" x14ac:dyDescent="0.2">
      <c r="E357" s="26" t="s">
        <v>434</v>
      </c>
      <c r="P357" s="7" t="s">
        <v>1027</v>
      </c>
    </row>
    <row r="358" spans="5:78" ht="9.9" customHeight="1" x14ac:dyDescent="0.2">
      <c r="AD358" s="7" t="s">
        <v>1028</v>
      </c>
      <c r="AP358" s="7" t="s">
        <v>1029</v>
      </c>
      <c r="BB358" s="7" t="s">
        <v>1030</v>
      </c>
      <c r="BN358" s="7" t="s">
        <v>1031</v>
      </c>
      <c r="BZ358" s="7" t="s">
        <v>1032</v>
      </c>
    </row>
    <row r="359" spans="5:78" ht="9.9" customHeight="1" x14ac:dyDescent="0.2">
      <c r="E359" s="26" t="s">
        <v>441</v>
      </c>
      <c r="P359" s="7" t="s">
        <v>1033</v>
      </c>
    </row>
    <row r="360" spans="5:78" ht="9.9" customHeight="1" x14ac:dyDescent="0.2">
      <c r="AD360" s="7" t="s">
        <v>1034</v>
      </c>
      <c r="AP360" s="7" t="s">
        <v>458</v>
      </c>
      <c r="BB360" s="7" t="s">
        <v>1035</v>
      </c>
      <c r="BN360" s="7" t="s">
        <v>1036</v>
      </c>
      <c r="BZ360" s="7" t="s">
        <v>612</v>
      </c>
    </row>
    <row r="361" spans="5:78" ht="9.9" customHeight="1" x14ac:dyDescent="0.2">
      <c r="E361" s="26" t="s">
        <v>448</v>
      </c>
      <c r="P361" s="7" t="s">
        <v>1037</v>
      </c>
    </row>
    <row r="362" spans="5:78" ht="9.9" customHeight="1" x14ac:dyDescent="0.2">
      <c r="AD362" s="7" t="s">
        <v>1038</v>
      </c>
      <c r="AP362" s="7" t="s">
        <v>1039</v>
      </c>
      <c r="BB362" s="7" t="s">
        <v>1040</v>
      </c>
      <c r="BN362" s="7" t="s">
        <v>1041</v>
      </c>
      <c r="BZ362" s="7" t="s">
        <v>1042</v>
      </c>
    </row>
    <row r="363" spans="5:78" ht="9.9" customHeight="1" x14ac:dyDescent="0.2">
      <c r="E363" s="26" t="s">
        <v>455</v>
      </c>
      <c r="P363" s="7" t="s">
        <v>1043</v>
      </c>
    </row>
    <row r="364" spans="5:78" ht="9.9" customHeight="1" x14ac:dyDescent="0.2">
      <c r="AD364" s="7" t="s">
        <v>1044</v>
      </c>
      <c r="AP364" s="7" t="s">
        <v>770</v>
      </c>
      <c r="BB364" s="7" t="s">
        <v>1045</v>
      </c>
      <c r="BN364" s="7" t="s">
        <v>1046</v>
      </c>
      <c r="BZ364" s="7" t="s">
        <v>661</v>
      </c>
    </row>
    <row r="365" spans="5:78" ht="9.9" customHeight="1" x14ac:dyDescent="0.2">
      <c r="E365" s="26" t="s">
        <v>462</v>
      </c>
      <c r="P365" s="7" t="s">
        <v>137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267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23" t="s">
        <v>268</v>
      </c>
      <c r="DI379" s="5" t="s">
        <v>215</v>
      </c>
    </row>
    <row r="380" spans="1:113" ht="14.1" customHeight="1" x14ac:dyDescent="0.2">
      <c r="BD380" s="6" t="s">
        <v>2</v>
      </c>
      <c r="DI380" s="7" t="s">
        <v>216</v>
      </c>
    </row>
    <row r="381" spans="1:113" ht="12" customHeight="1" x14ac:dyDescent="0.2"/>
    <row r="382" spans="1:113" ht="9.9" customHeight="1" x14ac:dyDescent="0.2">
      <c r="A382" s="8" t="s">
        <v>269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4" t="s">
        <v>100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270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4" t="s">
        <v>104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1" t="s">
        <v>1047</v>
      </c>
      <c r="CS382" s="2" t="s">
        <v>272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6"/>
    </row>
    <row r="383" spans="1:113" ht="9.9" customHeight="1" x14ac:dyDescent="0.2">
      <c r="A383" s="17" t="s">
        <v>273</v>
      </c>
      <c r="T383" s="25" t="s">
        <v>1048</v>
      </c>
      <c r="BD383" s="1" t="s">
        <v>275</v>
      </c>
      <c r="BW383" s="25" t="s">
        <v>102</v>
      </c>
      <c r="CR383" s="26" t="s">
        <v>17</v>
      </c>
      <c r="CS383" s="1" t="s">
        <v>276</v>
      </c>
      <c r="DI383" s="18"/>
    </row>
    <row r="384" spans="1:113" ht="9.9" customHeight="1" x14ac:dyDescent="0.2">
      <c r="A384" s="17" t="s">
        <v>277</v>
      </c>
      <c r="T384" s="25" t="s">
        <v>1049</v>
      </c>
      <c r="BD384" s="1" t="s">
        <v>278</v>
      </c>
      <c r="BW384" s="25" t="s">
        <v>1050</v>
      </c>
      <c r="DI384" s="18"/>
    </row>
    <row r="385" spans="1:113" ht="9.9" customHeight="1" x14ac:dyDescent="0.2">
      <c r="A385" s="17" t="s">
        <v>280</v>
      </c>
      <c r="T385" s="25" t="s">
        <v>24</v>
      </c>
      <c r="BD385" s="1" t="s">
        <v>281</v>
      </c>
      <c r="BW385" s="25" t="s">
        <v>1051</v>
      </c>
      <c r="DI385" s="18"/>
    </row>
    <row r="386" spans="1:113" ht="9.9" customHeight="1" x14ac:dyDescent="0.2">
      <c r="A386" s="9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  <c r="AG386" s="10"/>
      <c r="AH386" s="10"/>
      <c r="AI386" s="10"/>
      <c r="AJ386" s="10"/>
      <c r="AK386" s="10"/>
      <c r="AL386" s="10"/>
      <c r="AM386" s="10"/>
      <c r="AN386" s="10"/>
      <c r="AO386" s="10"/>
      <c r="AP386" s="10"/>
      <c r="AQ386" s="10"/>
      <c r="AR386" s="10"/>
      <c r="AS386" s="10"/>
      <c r="AT386" s="10"/>
      <c r="AU386" s="10"/>
      <c r="AV386" s="10"/>
      <c r="AW386" s="10"/>
      <c r="AX386" s="10"/>
      <c r="AY386" s="10"/>
      <c r="AZ386" s="10"/>
      <c r="BA386" s="10"/>
      <c r="BB386" s="10"/>
      <c r="BC386" s="10"/>
      <c r="BD386" s="10" t="s">
        <v>283</v>
      </c>
      <c r="BE386" s="10"/>
      <c r="BF386" s="10"/>
      <c r="BG386" s="10"/>
      <c r="BH386" s="10"/>
      <c r="BI386" s="10"/>
      <c r="BJ386" s="10"/>
      <c r="BK386" s="10"/>
      <c r="BL386" s="10"/>
      <c r="BM386" s="10"/>
      <c r="BN386" s="10"/>
      <c r="BO386" s="10"/>
      <c r="BP386" s="10"/>
      <c r="BQ386" s="10"/>
      <c r="BR386" s="10"/>
      <c r="BS386" s="10"/>
      <c r="BT386" s="10"/>
      <c r="BU386" s="10"/>
      <c r="BV386" s="10"/>
      <c r="BW386" s="19" t="s">
        <v>20</v>
      </c>
      <c r="BX386" s="10"/>
      <c r="BY386" s="10"/>
      <c r="BZ386" s="10"/>
      <c r="CA386" s="10"/>
      <c r="CB386" s="10"/>
      <c r="CC386" s="10"/>
      <c r="CD386" s="10"/>
      <c r="CE386" s="10"/>
      <c r="CF386" s="10"/>
      <c r="CG386" s="10"/>
      <c r="CH386" s="10"/>
      <c r="CI386" s="10"/>
      <c r="CJ386" s="10"/>
      <c r="CK386" s="10"/>
      <c r="CL386" s="10"/>
      <c r="CM386" s="10"/>
      <c r="CN386" s="10"/>
      <c r="CO386" s="10"/>
      <c r="CP386" s="10"/>
      <c r="CQ386" s="10"/>
      <c r="CR386" s="27" t="s">
        <v>284</v>
      </c>
      <c r="CS386" s="10" t="s">
        <v>272</v>
      </c>
      <c r="CT386" s="10"/>
      <c r="CU386" s="10"/>
      <c r="CV386" s="10"/>
      <c r="CW386" s="10"/>
      <c r="CX386" s="10"/>
      <c r="CY386" s="10"/>
      <c r="CZ386" s="10"/>
      <c r="DA386" s="10"/>
      <c r="DB386" s="10"/>
      <c r="DC386" s="10"/>
      <c r="DD386" s="10"/>
      <c r="DE386" s="10"/>
      <c r="DF386" s="10"/>
      <c r="DG386" s="10"/>
      <c r="DH386" s="10"/>
      <c r="DI386" s="20"/>
    </row>
    <row r="387" spans="1:113" ht="5.0999999999999996" customHeight="1" x14ac:dyDescent="0.2"/>
    <row r="388" spans="1:113" ht="12" customHeight="1" x14ac:dyDescent="0.2">
      <c r="A388" s="49" t="s">
        <v>8</v>
      </c>
      <c r="B388" s="37"/>
      <c r="C388" s="37"/>
      <c r="D388" s="37"/>
      <c r="E388" s="37"/>
      <c r="F388" s="2"/>
      <c r="G388" s="2"/>
      <c r="H388" s="36" t="s">
        <v>285</v>
      </c>
      <c r="I388" s="37"/>
      <c r="J388" s="37"/>
      <c r="K388" s="37"/>
      <c r="L388" s="37"/>
      <c r="M388" s="37"/>
      <c r="N388" s="37"/>
      <c r="O388" s="37"/>
      <c r="P388" s="37"/>
      <c r="Q388" s="37"/>
      <c r="R388" s="37"/>
      <c r="S388" s="37"/>
      <c r="T388" s="2"/>
      <c r="U388" s="2"/>
      <c r="V388" s="2"/>
      <c r="W388" s="36" t="s">
        <v>286</v>
      </c>
      <c r="X388" s="37"/>
      <c r="Y388" s="37"/>
      <c r="Z388" s="37"/>
      <c r="AA388" s="37"/>
      <c r="AB388" s="37"/>
      <c r="AC388" s="37"/>
      <c r="AD388" s="37"/>
      <c r="AE388" s="37"/>
      <c r="AF388" s="2"/>
      <c r="AG388" s="2"/>
      <c r="AH388" s="2"/>
      <c r="AI388" s="36" t="s">
        <v>287</v>
      </c>
      <c r="AJ388" s="37"/>
      <c r="AK388" s="37"/>
      <c r="AL388" s="37"/>
      <c r="AM388" s="37"/>
      <c r="AN388" s="37"/>
      <c r="AO388" s="37"/>
      <c r="AP388" s="37"/>
      <c r="AQ388" s="37"/>
      <c r="AR388" s="37"/>
      <c r="AS388" s="2"/>
      <c r="AT388" s="2"/>
      <c r="AU388" s="36" t="s">
        <v>288</v>
      </c>
      <c r="AV388" s="37"/>
      <c r="AW388" s="37"/>
      <c r="AX388" s="37"/>
      <c r="AY388" s="37"/>
      <c r="AZ388" s="37"/>
      <c r="BA388" s="37"/>
      <c r="BB388" s="37"/>
      <c r="BC388" s="37"/>
      <c r="BD388" s="37"/>
      <c r="BE388" s="2"/>
      <c r="BF388" s="2"/>
      <c r="BG388" s="36" t="s">
        <v>289</v>
      </c>
      <c r="BH388" s="37"/>
      <c r="BI388" s="37"/>
      <c r="BJ388" s="37"/>
      <c r="BK388" s="37"/>
      <c r="BL388" s="37"/>
      <c r="BM388" s="37"/>
      <c r="BN388" s="37"/>
      <c r="BO388" s="37"/>
      <c r="BP388" s="37"/>
      <c r="BQ388" s="2"/>
      <c r="BR388" s="2"/>
      <c r="BS388" s="36" t="s">
        <v>272</v>
      </c>
      <c r="BT388" s="37"/>
      <c r="BU388" s="37"/>
      <c r="BV388" s="37"/>
      <c r="BW388" s="37"/>
      <c r="BX388" s="37"/>
      <c r="BY388" s="37"/>
      <c r="BZ388" s="37"/>
      <c r="CA388" s="37"/>
      <c r="CB388" s="37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6"/>
    </row>
    <row r="389" spans="1:113" ht="12" customHeight="1" x14ac:dyDescent="0.2">
      <c r="A389" s="50"/>
      <c r="B389" s="38"/>
      <c r="C389" s="38"/>
      <c r="D389" s="38"/>
      <c r="E389" s="38"/>
      <c r="F389" s="10"/>
      <c r="G389" s="10"/>
      <c r="H389" s="38"/>
      <c r="I389" s="38"/>
      <c r="J389" s="38"/>
      <c r="K389" s="38"/>
      <c r="L389" s="38"/>
      <c r="M389" s="38"/>
      <c r="N389" s="38"/>
      <c r="O389" s="38"/>
      <c r="P389" s="38"/>
      <c r="Q389" s="38"/>
      <c r="R389" s="38"/>
      <c r="S389" s="38"/>
      <c r="T389" s="10"/>
      <c r="U389" s="10"/>
      <c r="V389" s="10"/>
      <c r="W389" s="38"/>
      <c r="X389" s="38"/>
      <c r="Y389" s="38"/>
      <c r="Z389" s="38"/>
      <c r="AA389" s="38"/>
      <c r="AB389" s="38"/>
      <c r="AC389" s="38"/>
      <c r="AD389" s="38"/>
      <c r="AE389" s="38"/>
      <c r="AF389" s="10"/>
      <c r="AG389" s="10"/>
      <c r="AH389" s="10"/>
      <c r="AI389" s="38"/>
      <c r="AJ389" s="38"/>
      <c r="AK389" s="38"/>
      <c r="AL389" s="38"/>
      <c r="AM389" s="38"/>
      <c r="AN389" s="38"/>
      <c r="AO389" s="38"/>
      <c r="AP389" s="38"/>
      <c r="AQ389" s="38"/>
      <c r="AR389" s="38"/>
      <c r="AS389" s="10"/>
      <c r="AT389" s="10"/>
      <c r="AU389" s="38"/>
      <c r="AV389" s="38"/>
      <c r="AW389" s="38"/>
      <c r="AX389" s="38"/>
      <c r="AY389" s="38"/>
      <c r="AZ389" s="38"/>
      <c r="BA389" s="38"/>
      <c r="BB389" s="38"/>
      <c r="BC389" s="38"/>
      <c r="BD389" s="38"/>
      <c r="BE389" s="10"/>
      <c r="BF389" s="10"/>
      <c r="BG389" s="38"/>
      <c r="BH389" s="38"/>
      <c r="BI389" s="38"/>
      <c r="BJ389" s="38"/>
      <c r="BK389" s="38"/>
      <c r="BL389" s="38"/>
      <c r="BM389" s="38"/>
      <c r="BN389" s="38"/>
      <c r="BO389" s="38"/>
      <c r="BP389" s="38"/>
      <c r="BQ389" s="10"/>
      <c r="BR389" s="10"/>
      <c r="BS389" s="38"/>
      <c r="BT389" s="38"/>
      <c r="BU389" s="38"/>
      <c r="BV389" s="38"/>
      <c r="BW389" s="38"/>
      <c r="BX389" s="38"/>
      <c r="BY389" s="38"/>
      <c r="BZ389" s="38"/>
      <c r="CA389" s="38"/>
      <c r="CB389" s="38"/>
      <c r="CC389" s="10"/>
      <c r="CD389" s="10"/>
      <c r="CE389" s="10"/>
      <c r="CF389" s="10"/>
      <c r="CG389" s="10"/>
      <c r="CH389" s="10"/>
      <c r="CI389" s="10"/>
      <c r="CJ389" s="10"/>
      <c r="CK389" s="10"/>
      <c r="CL389" s="10"/>
      <c r="CM389" s="10"/>
      <c r="CN389" s="10"/>
      <c r="CO389" s="10"/>
      <c r="CP389" s="10"/>
      <c r="CQ389" s="10"/>
      <c r="CR389" s="10"/>
      <c r="CS389" s="10"/>
      <c r="CT389" s="10"/>
      <c r="CU389" s="10"/>
      <c r="CV389" s="10"/>
      <c r="CW389" s="10"/>
      <c r="CX389" s="10"/>
      <c r="CY389" s="10"/>
      <c r="CZ389" s="10"/>
      <c r="DA389" s="10"/>
      <c r="DB389" s="10"/>
      <c r="DC389" s="10"/>
      <c r="DD389" s="10"/>
      <c r="DE389" s="10"/>
      <c r="DF389" s="10"/>
      <c r="DG389" s="10"/>
      <c r="DH389" s="10"/>
      <c r="DI389" s="20"/>
    </row>
    <row r="390" spans="1:113" ht="1.5" customHeight="1" x14ac:dyDescent="0.2"/>
    <row r="391" spans="1:113" ht="10.199999999999999" x14ac:dyDescent="0.2">
      <c r="AD391" s="7" t="s">
        <v>1052</v>
      </c>
      <c r="AP391" s="7" t="s">
        <v>1053</v>
      </c>
      <c r="BB391" s="7" t="s">
        <v>1054</v>
      </c>
      <c r="BN391" s="7" t="s">
        <v>1055</v>
      </c>
      <c r="BZ391" s="7" t="s">
        <v>1056</v>
      </c>
    </row>
    <row r="392" spans="1:113" ht="9.9" customHeight="1" x14ac:dyDescent="0.2">
      <c r="E392" s="26" t="s">
        <v>295</v>
      </c>
      <c r="P392" s="7" t="s">
        <v>1052</v>
      </c>
    </row>
    <row r="393" spans="1:113" ht="9.9" customHeight="1" x14ac:dyDescent="0.2">
      <c r="AD393" s="7" t="s">
        <v>1057</v>
      </c>
      <c r="AP393" s="7" t="s">
        <v>1058</v>
      </c>
      <c r="BB393" s="7" t="s">
        <v>1059</v>
      </c>
      <c r="BN393" s="7" t="s">
        <v>1060</v>
      </c>
      <c r="BZ393" s="7" t="s">
        <v>1061</v>
      </c>
    </row>
    <row r="394" spans="1:113" ht="9.9" customHeight="1" x14ac:dyDescent="0.2">
      <c r="E394" s="26" t="s">
        <v>301</v>
      </c>
      <c r="P394" s="7" t="s">
        <v>1062</v>
      </c>
    </row>
    <row r="395" spans="1:113" ht="9.9" customHeight="1" x14ac:dyDescent="0.2">
      <c r="AD395" s="7" t="s">
        <v>1063</v>
      </c>
      <c r="AP395" s="7" t="s">
        <v>1064</v>
      </c>
      <c r="BB395" s="7" t="s">
        <v>1065</v>
      </c>
      <c r="BN395" s="7" t="s">
        <v>1066</v>
      </c>
      <c r="BZ395" s="7" t="s">
        <v>1067</v>
      </c>
    </row>
    <row r="396" spans="1:113" ht="9.9" customHeight="1" x14ac:dyDescent="0.2">
      <c r="E396" s="26" t="s">
        <v>308</v>
      </c>
      <c r="P396" s="7" t="s">
        <v>1068</v>
      </c>
    </row>
    <row r="397" spans="1:113" ht="9.9" customHeight="1" x14ac:dyDescent="0.2">
      <c r="AD397" s="7" t="s">
        <v>1069</v>
      </c>
      <c r="AP397" s="7" t="s">
        <v>1070</v>
      </c>
      <c r="BB397" s="7" t="s">
        <v>726</v>
      </c>
      <c r="BN397" s="7" t="s">
        <v>1071</v>
      </c>
      <c r="BZ397" s="7" t="s">
        <v>1072</v>
      </c>
    </row>
    <row r="398" spans="1:113" ht="9.9" customHeight="1" x14ac:dyDescent="0.2">
      <c r="E398" s="26" t="s">
        <v>315</v>
      </c>
      <c r="P398" s="7" t="s">
        <v>1073</v>
      </c>
    </row>
    <row r="399" spans="1:113" ht="9.9" customHeight="1" x14ac:dyDescent="0.2">
      <c r="AD399" s="7" t="s">
        <v>1074</v>
      </c>
      <c r="AP399" s="7" t="s">
        <v>1075</v>
      </c>
      <c r="BB399" s="7" t="s">
        <v>771</v>
      </c>
      <c r="BN399" s="7" t="s">
        <v>1076</v>
      </c>
      <c r="BZ399" s="7" t="s">
        <v>1077</v>
      </c>
    </row>
    <row r="400" spans="1:113" ht="9.9" customHeight="1" x14ac:dyDescent="0.2">
      <c r="E400" s="26" t="s">
        <v>322</v>
      </c>
      <c r="P400" s="7" t="s">
        <v>1078</v>
      </c>
    </row>
    <row r="401" spans="5:78" ht="9.9" customHeight="1" x14ac:dyDescent="0.2">
      <c r="AD401" s="7" t="s">
        <v>1079</v>
      </c>
      <c r="AP401" s="7" t="s">
        <v>1080</v>
      </c>
      <c r="BB401" s="7" t="s">
        <v>1081</v>
      </c>
      <c r="BN401" s="7" t="s">
        <v>1082</v>
      </c>
      <c r="BZ401" s="7" t="s">
        <v>1083</v>
      </c>
    </row>
    <row r="402" spans="5:78" ht="9.9" customHeight="1" x14ac:dyDescent="0.2">
      <c r="E402" s="26" t="s">
        <v>329</v>
      </c>
      <c r="P402" s="7" t="s">
        <v>1084</v>
      </c>
    </row>
    <row r="403" spans="5:78" ht="9.9" customHeight="1" x14ac:dyDescent="0.2">
      <c r="AD403" s="7" t="s">
        <v>1085</v>
      </c>
      <c r="AP403" s="7" t="s">
        <v>1086</v>
      </c>
      <c r="BB403" s="7" t="s">
        <v>1087</v>
      </c>
      <c r="BN403" s="7" t="s">
        <v>1066</v>
      </c>
      <c r="BZ403" s="7" t="s">
        <v>391</v>
      </c>
    </row>
    <row r="404" spans="5:78" ht="9.9" customHeight="1" x14ac:dyDescent="0.2">
      <c r="E404" s="26" t="s">
        <v>336</v>
      </c>
      <c r="P404" s="7" t="s">
        <v>1088</v>
      </c>
    </row>
    <row r="405" spans="5:78" ht="9.9" customHeight="1" x14ac:dyDescent="0.2">
      <c r="AD405" s="7" t="s">
        <v>1089</v>
      </c>
      <c r="AP405" s="7" t="s">
        <v>1090</v>
      </c>
      <c r="BB405" s="7" t="s">
        <v>1091</v>
      </c>
      <c r="BN405" s="7" t="s">
        <v>1092</v>
      </c>
      <c r="BZ405" s="7" t="s">
        <v>790</v>
      </c>
    </row>
    <row r="406" spans="5:78" ht="9.9" customHeight="1" x14ac:dyDescent="0.2">
      <c r="E406" s="26" t="s">
        <v>343</v>
      </c>
      <c r="P406" s="7" t="s">
        <v>1093</v>
      </c>
    </row>
    <row r="407" spans="5:78" ht="9.9" customHeight="1" x14ac:dyDescent="0.2">
      <c r="AD407" s="7" t="s">
        <v>1094</v>
      </c>
      <c r="AP407" s="7" t="s">
        <v>1095</v>
      </c>
      <c r="BB407" s="7" t="s">
        <v>1096</v>
      </c>
      <c r="BN407" s="7" t="s">
        <v>1097</v>
      </c>
      <c r="BZ407" s="7" t="s">
        <v>1098</v>
      </c>
    </row>
    <row r="408" spans="5:78" ht="9.9" customHeight="1" x14ac:dyDescent="0.2">
      <c r="E408" s="26" t="s">
        <v>350</v>
      </c>
      <c r="P408" s="7" t="s">
        <v>1099</v>
      </c>
    </row>
    <row r="409" spans="5:78" ht="9.9" customHeight="1" x14ac:dyDescent="0.2">
      <c r="AD409" s="7" t="s">
        <v>1100</v>
      </c>
      <c r="AP409" s="7" t="s">
        <v>1101</v>
      </c>
      <c r="BB409" s="7" t="s">
        <v>1102</v>
      </c>
      <c r="BN409" s="7" t="s">
        <v>569</v>
      </c>
      <c r="BZ409" s="7" t="s">
        <v>1103</v>
      </c>
    </row>
    <row r="410" spans="5:78" ht="9.9" customHeight="1" x14ac:dyDescent="0.2">
      <c r="E410" s="26" t="s">
        <v>357</v>
      </c>
      <c r="P410" s="7" t="s">
        <v>1104</v>
      </c>
    </row>
    <row r="411" spans="5:78" ht="9.9" customHeight="1" x14ac:dyDescent="0.2">
      <c r="AD411" s="26" t="s">
        <v>1105</v>
      </c>
      <c r="AP411" s="7" t="s">
        <v>1106</v>
      </c>
      <c r="BB411" s="7" t="s">
        <v>1107</v>
      </c>
      <c r="BN411" s="7" t="s">
        <v>1108</v>
      </c>
      <c r="BZ411" s="7" t="s">
        <v>1109</v>
      </c>
    </row>
    <row r="412" spans="5:78" ht="9.9" customHeight="1" x14ac:dyDescent="0.2">
      <c r="E412" s="26" t="s">
        <v>364</v>
      </c>
      <c r="P412" s="7" t="s">
        <v>1110</v>
      </c>
    </row>
    <row r="413" spans="5:78" ht="9.9" customHeight="1" x14ac:dyDescent="0.2">
      <c r="AD413" s="7" t="s">
        <v>1111</v>
      </c>
      <c r="AP413" s="7" t="s">
        <v>1112</v>
      </c>
      <c r="BB413" s="7" t="s">
        <v>1113</v>
      </c>
      <c r="BN413" s="7" t="s">
        <v>390</v>
      </c>
      <c r="BZ413" s="7" t="s">
        <v>1114</v>
      </c>
    </row>
    <row r="414" spans="5:78" ht="9.9" customHeight="1" x14ac:dyDescent="0.2">
      <c r="E414" s="26" t="s">
        <v>371</v>
      </c>
      <c r="P414" s="7" t="s">
        <v>1115</v>
      </c>
    </row>
    <row r="415" spans="5:78" ht="9.9" customHeight="1" x14ac:dyDescent="0.2">
      <c r="AD415" s="7" t="s">
        <v>387</v>
      </c>
      <c r="AP415" s="7" t="s">
        <v>1116</v>
      </c>
      <c r="BB415" s="7" t="s">
        <v>1117</v>
      </c>
      <c r="BN415" s="7" t="s">
        <v>789</v>
      </c>
      <c r="BZ415" s="7" t="s">
        <v>1118</v>
      </c>
    </row>
    <row r="416" spans="5:78" ht="9.9" customHeight="1" x14ac:dyDescent="0.2">
      <c r="E416" s="26" t="s">
        <v>378</v>
      </c>
      <c r="P416" s="7" t="s">
        <v>1119</v>
      </c>
    </row>
    <row r="417" spans="5:78" ht="9.9" customHeight="1" x14ac:dyDescent="0.2">
      <c r="AD417" s="7" t="s">
        <v>1120</v>
      </c>
      <c r="AP417" s="7" t="s">
        <v>1121</v>
      </c>
      <c r="BB417" s="7" t="s">
        <v>1122</v>
      </c>
      <c r="BN417" s="7" t="s">
        <v>1123</v>
      </c>
      <c r="BZ417" s="7" t="s">
        <v>1124</v>
      </c>
    </row>
    <row r="418" spans="5:78" ht="9.9" customHeight="1" x14ac:dyDescent="0.2">
      <c r="E418" s="26" t="s">
        <v>385</v>
      </c>
      <c r="P418" s="7" t="s">
        <v>1125</v>
      </c>
    </row>
    <row r="419" spans="5:78" ht="9.9" customHeight="1" x14ac:dyDescent="0.2">
      <c r="AD419" s="7" t="s">
        <v>1126</v>
      </c>
      <c r="AP419" s="7" t="s">
        <v>1127</v>
      </c>
      <c r="BB419" s="7" t="s">
        <v>1128</v>
      </c>
      <c r="BN419" s="7" t="s">
        <v>1129</v>
      </c>
      <c r="BZ419" s="7" t="s">
        <v>1130</v>
      </c>
    </row>
    <row r="420" spans="5:78" ht="9.9" customHeight="1" x14ac:dyDescent="0.2">
      <c r="E420" s="26" t="s">
        <v>392</v>
      </c>
      <c r="P420" s="7" t="s">
        <v>1131</v>
      </c>
    </row>
    <row r="421" spans="5:78" ht="9.9" customHeight="1" x14ac:dyDescent="0.2">
      <c r="AD421" s="7" t="s">
        <v>1132</v>
      </c>
      <c r="AP421" s="7" t="s">
        <v>1133</v>
      </c>
      <c r="BB421" s="7" t="s">
        <v>1134</v>
      </c>
      <c r="BN421" s="7" t="s">
        <v>1135</v>
      </c>
      <c r="BZ421" s="7" t="s">
        <v>1136</v>
      </c>
    </row>
    <row r="422" spans="5:78" ht="9.9" customHeight="1" x14ac:dyDescent="0.2">
      <c r="E422" s="26" t="s">
        <v>399</v>
      </c>
      <c r="P422" s="7" t="s">
        <v>1137</v>
      </c>
    </row>
    <row r="423" spans="5:78" ht="9.9" customHeight="1" x14ac:dyDescent="0.2">
      <c r="AD423" s="7" t="s">
        <v>1138</v>
      </c>
      <c r="AP423" s="7" t="s">
        <v>1139</v>
      </c>
      <c r="BB423" s="7" t="s">
        <v>1140</v>
      </c>
      <c r="BN423" s="7" t="s">
        <v>1141</v>
      </c>
      <c r="BZ423" s="7" t="s">
        <v>1142</v>
      </c>
    </row>
    <row r="424" spans="5:78" ht="9.9" customHeight="1" x14ac:dyDescent="0.2">
      <c r="E424" s="26" t="s">
        <v>406</v>
      </c>
      <c r="P424" s="7" t="s">
        <v>1143</v>
      </c>
    </row>
    <row r="425" spans="5:78" ht="9.9" customHeight="1" x14ac:dyDescent="0.2">
      <c r="AD425" s="7" t="s">
        <v>561</v>
      </c>
      <c r="AP425" s="7" t="s">
        <v>1144</v>
      </c>
      <c r="BB425" s="7" t="s">
        <v>1145</v>
      </c>
      <c r="BN425" s="7" t="s">
        <v>593</v>
      </c>
      <c r="BZ425" s="7" t="s">
        <v>1146</v>
      </c>
    </row>
    <row r="426" spans="5:78" ht="9.9" customHeight="1" x14ac:dyDescent="0.2">
      <c r="E426" s="26" t="s">
        <v>413</v>
      </c>
      <c r="P426" s="7" t="s">
        <v>1147</v>
      </c>
    </row>
    <row r="427" spans="5:78" ht="9.9" customHeight="1" x14ac:dyDescent="0.2">
      <c r="AD427" s="7" t="s">
        <v>1148</v>
      </c>
      <c r="AP427" s="7" t="s">
        <v>1149</v>
      </c>
      <c r="BB427" s="7" t="s">
        <v>1150</v>
      </c>
      <c r="BN427" s="7" t="s">
        <v>593</v>
      </c>
      <c r="BZ427" s="7" t="s">
        <v>1151</v>
      </c>
    </row>
    <row r="428" spans="5:78" ht="9.9" customHeight="1" x14ac:dyDescent="0.2">
      <c r="E428" s="26" t="s">
        <v>420</v>
      </c>
      <c r="P428" s="7" t="s">
        <v>1152</v>
      </c>
    </row>
    <row r="429" spans="5:78" ht="9.9" customHeight="1" x14ac:dyDescent="0.2">
      <c r="AD429" s="7" t="s">
        <v>1153</v>
      </c>
      <c r="AP429" s="7" t="s">
        <v>1154</v>
      </c>
      <c r="BB429" s="7" t="s">
        <v>1155</v>
      </c>
      <c r="BN429" s="7" t="s">
        <v>1156</v>
      </c>
      <c r="BZ429" s="7" t="s">
        <v>1157</v>
      </c>
    </row>
    <row r="430" spans="5:78" ht="9.9" customHeight="1" x14ac:dyDescent="0.2">
      <c r="E430" s="26" t="s">
        <v>427</v>
      </c>
      <c r="P430" s="7" t="s">
        <v>1158</v>
      </c>
    </row>
    <row r="431" spans="5:78" ht="9.9" customHeight="1" x14ac:dyDescent="0.2">
      <c r="AD431" s="7" t="s">
        <v>1159</v>
      </c>
      <c r="AP431" s="7" t="s">
        <v>1160</v>
      </c>
      <c r="BB431" s="7" t="s">
        <v>1161</v>
      </c>
      <c r="BN431" s="7" t="s">
        <v>1162</v>
      </c>
      <c r="BZ431" s="7" t="s">
        <v>1163</v>
      </c>
    </row>
    <row r="432" spans="5:78" ht="9.9" customHeight="1" x14ac:dyDescent="0.2">
      <c r="E432" s="26" t="s">
        <v>434</v>
      </c>
      <c r="P432" s="7" t="s">
        <v>1164</v>
      </c>
    </row>
    <row r="433" spans="5:78" ht="9.9" customHeight="1" x14ac:dyDescent="0.2">
      <c r="AD433" s="7" t="s">
        <v>1165</v>
      </c>
      <c r="AP433" s="7" t="s">
        <v>1086</v>
      </c>
      <c r="BB433" s="7" t="s">
        <v>1166</v>
      </c>
      <c r="BN433" s="7" t="s">
        <v>992</v>
      </c>
      <c r="BZ433" s="7" t="s">
        <v>1167</v>
      </c>
    </row>
    <row r="434" spans="5:78" ht="9.9" customHeight="1" x14ac:dyDescent="0.2">
      <c r="E434" s="26" t="s">
        <v>441</v>
      </c>
      <c r="P434" s="7" t="s">
        <v>1168</v>
      </c>
    </row>
    <row r="435" spans="5:78" ht="9.9" customHeight="1" x14ac:dyDescent="0.2">
      <c r="AD435" s="7" t="s">
        <v>1169</v>
      </c>
      <c r="AP435" s="7" t="s">
        <v>1170</v>
      </c>
      <c r="BB435" s="7" t="s">
        <v>1171</v>
      </c>
      <c r="BN435" s="7" t="s">
        <v>1172</v>
      </c>
      <c r="BZ435" s="7" t="s">
        <v>1173</v>
      </c>
    </row>
    <row r="436" spans="5:78" ht="9.9" customHeight="1" x14ac:dyDescent="0.2">
      <c r="E436" s="26" t="s">
        <v>448</v>
      </c>
      <c r="P436" s="7" t="s">
        <v>1174</v>
      </c>
    </row>
    <row r="437" spans="5:78" ht="9.9" customHeight="1" x14ac:dyDescent="0.2">
      <c r="AD437" s="7" t="s">
        <v>1175</v>
      </c>
      <c r="AP437" s="7" t="s">
        <v>1176</v>
      </c>
      <c r="BB437" s="7" t="s">
        <v>1177</v>
      </c>
      <c r="BN437" s="7" t="s">
        <v>1178</v>
      </c>
      <c r="BZ437" s="7" t="s">
        <v>1179</v>
      </c>
    </row>
    <row r="438" spans="5:78" ht="9.9" customHeight="1" x14ac:dyDescent="0.2">
      <c r="E438" s="26" t="s">
        <v>455</v>
      </c>
      <c r="P438" s="7" t="s">
        <v>1180</v>
      </c>
    </row>
    <row r="439" spans="5:78" ht="9.9" customHeight="1" x14ac:dyDescent="0.2">
      <c r="AD439" s="7" t="s">
        <v>1181</v>
      </c>
      <c r="AP439" s="7" t="s">
        <v>458</v>
      </c>
      <c r="BB439" s="7" t="s">
        <v>1182</v>
      </c>
      <c r="BN439" s="7" t="s">
        <v>1183</v>
      </c>
      <c r="BZ439" s="7" t="s">
        <v>1184</v>
      </c>
    </row>
    <row r="440" spans="5:78" ht="9.9" customHeight="1" x14ac:dyDescent="0.2">
      <c r="E440" s="26" t="s">
        <v>462</v>
      </c>
      <c r="P440" s="7" t="s">
        <v>102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267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23" t="s">
        <v>268</v>
      </c>
      <c r="DI454" s="5" t="s">
        <v>215</v>
      </c>
    </row>
    <row r="455" spans="1:113" ht="14.1" customHeight="1" x14ac:dyDescent="0.2">
      <c r="BD455" s="6" t="s">
        <v>2</v>
      </c>
      <c r="DI455" s="7" t="s">
        <v>216</v>
      </c>
    </row>
    <row r="456" spans="1:113" ht="12" customHeight="1" x14ac:dyDescent="0.2"/>
    <row r="457" spans="1:113" ht="9.9" customHeight="1" x14ac:dyDescent="0.2">
      <c r="A457" s="8" t="s">
        <v>269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4" t="s">
        <v>129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270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4" t="s">
        <v>133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1" t="s">
        <v>1185</v>
      </c>
      <c r="CS457" s="2" t="s">
        <v>272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6"/>
    </row>
    <row r="458" spans="1:113" ht="9.9" customHeight="1" x14ac:dyDescent="0.2">
      <c r="A458" s="17" t="s">
        <v>273</v>
      </c>
      <c r="T458" s="25" t="s">
        <v>1186</v>
      </c>
      <c r="BD458" s="1" t="s">
        <v>275</v>
      </c>
      <c r="BW458" s="25" t="s">
        <v>131</v>
      </c>
      <c r="CR458" s="26" t="s">
        <v>17</v>
      </c>
      <c r="CS458" s="1" t="s">
        <v>276</v>
      </c>
      <c r="DI458" s="18"/>
    </row>
    <row r="459" spans="1:113" ht="9.9" customHeight="1" x14ac:dyDescent="0.2">
      <c r="A459" s="17" t="s">
        <v>277</v>
      </c>
      <c r="T459" s="25" t="s">
        <v>1187</v>
      </c>
      <c r="BD459" s="1" t="s">
        <v>278</v>
      </c>
      <c r="BW459" s="25" t="s">
        <v>1188</v>
      </c>
      <c r="DI459" s="18"/>
    </row>
    <row r="460" spans="1:113" ht="9.9" customHeight="1" x14ac:dyDescent="0.2">
      <c r="A460" s="17" t="s">
        <v>280</v>
      </c>
      <c r="T460" s="25" t="s">
        <v>33</v>
      </c>
      <c r="BD460" s="1" t="s">
        <v>281</v>
      </c>
      <c r="BW460" s="25" t="s">
        <v>1189</v>
      </c>
      <c r="DI460" s="18"/>
    </row>
    <row r="461" spans="1:113" ht="9.9" customHeight="1" x14ac:dyDescent="0.2">
      <c r="A461" s="9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  <c r="AG461" s="10"/>
      <c r="AH461" s="10"/>
      <c r="AI461" s="10"/>
      <c r="AJ461" s="10"/>
      <c r="AK461" s="10"/>
      <c r="AL461" s="10"/>
      <c r="AM461" s="10"/>
      <c r="AN461" s="10"/>
      <c r="AO461" s="10"/>
      <c r="AP461" s="10"/>
      <c r="AQ461" s="10"/>
      <c r="AR461" s="10"/>
      <c r="AS461" s="10"/>
      <c r="AT461" s="10"/>
      <c r="AU461" s="10"/>
      <c r="AV461" s="10"/>
      <c r="AW461" s="10"/>
      <c r="AX461" s="10"/>
      <c r="AY461" s="10"/>
      <c r="AZ461" s="10"/>
      <c r="BA461" s="10"/>
      <c r="BB461" s="10"/>
      <c r="BC461" s="10"/>
      <c r="BD461" s="10" t="s">
        <v>283</v>
      </c>
      <c r="BE461" s="10"/>
      <c r="BF461" s="10"/>
      <c r="BG461" s="10"/>
      <c r="BH461" s="10"/>
      <c r="BI461" s="10"/>
      <c r="BJ461" s="10"/>
      <c r="BK461" s="10"/>
      <c r="BL461" s="10"/>
      <c r="BM461" s="10"/>
      <c r="BN461" s="10"/>
      <c r="BO461" s="10"/>
      <c r="BP461" s="10"/>
      <c r="BQ461" s="10"/>
      <c r="BR461" s="10"/>
      <c r="BS461" s="10"/>
      <c r="BT461" s="10"/>
      <c r="BU461" s="10"/>
      <c r="BV461" s="10"/>
      <c r="BW461" s="19" t="s">
        <v>20</v>
      </c>
      <c r="BX461" s="10"/>
      <c r="BY461" s="10"/>
      <c r="BZ461" s="10"/>
      <c r="CA461" s="10"/>
      <c r="CB461" s="10"/>
      <c r="CC461" s="10"/>
      <c r="CD461" s="10"/>
      <c r="CE461" s="10"/>
      <c r="CF461" s="10"/>
      <c r="CG461" s="10"/>
      <c r="CH461" s="10"/>
      <c r="CI461" s="10"/>
      <c r="CJ461" s="10"/>
      <c r="CK461" s="10"/>
      <c r="CL461" s="10"/>
      <c r="CM461" s="10"/>
      <c r="CN461" s="10"/>
      <c r="CO461" s="10"/>
      <c r="CP461" s="10"/>
      <c r="CQ461" s="10"/>
      <c r="CR461" s="27" t="s">
        <v>284</v>
      </c>
      <c r="CS461" s="10" t="s">
        <v>272</v>
      </c>
      <c r="CT461" s="10"/>
      <c r="CU461" s="10"/>
      <c r="CV461" s="10"/>
      <c r="CW461" s="10"/>
      <c r="CX461" s="10"/>
      <c r="CY461" s="10"/>
      <c r="CZ461" s="10"/>
      <c r="DA461" s="10"/>
      <c r="DB461" s="10"/>
      <c r="DC461" s="10"/>
      <c r="DD461" s="10"/>
      <c r="DE461" s="10"/>
      <c r="DF461" s="10"/>
      <c r="DG461" s="10"/>
      <c r="DH461" s="10"/>
      <c r="DI461" s="20"/>
    </row>
    <row r="462" spans="1:113" ht="5.0999999999999996" customHeight="1" x14ac:dyDescent="0.2"/>
    <row r="463" spans="1:113" ht="12" customHeight="1" x14ac:dyDescent="0.2">
      <c r="A463" s="49" t="s">
        <v>8</v>
      </c>
      <c r="B463" s="37"/>
      <c r="C463" s="37"/>
      <c r="D463" s="37"/>
      <c r="E463" s="37"/>
      <c r="F463" s="2"/>
      <c r="G463" s="2"/>
      <c r="H463" s="36" t="s">
        <v>285</v>
      </c>
      <c r="I463" s="37"/>
      <c r="J463" s="37"/>
      <c r="K463" s="37"/>
      <c r="L463" s="37"/>
      <c r="M463" s="37"/>
      <c r="N463" s="37"/>
      <c r="O463" s="37"/>
      <c r="P463" s="37"/>
      <c r="Q463" s="37"/>
      <c r="R463" s="37"/>
      <c r="S463" s="37"/>
      <c r="T463" s="2"/>
      <c r="U463" s="2"/>
      <c r="V463" s="2"/>
      <c r="W463" s="36" t="s">
        <v>286</v>
      </c>
      <c r="X463" s="37"/>
      <c r="Y463" s="37"/>
      <c r="Z463" s="37"/>
      <c r="AA463" s="37"/>
      <c r="AB463" s="37"/>
      <c r="AC463" s="37"/>
      <c r="AD463" s="37"/>
      <c r="AE463" s="37"/>
      <c r="AF463" s="2"/>
      <c r="AG463" s="2"/>
      <c r="AH463" s="2"/>
      <c r="AI463" s="36" t="s">
        <v>287</v>
      </c>
      <c r="AJ463" s="37"/>
      <c r="AK463" s="37"/>
      <c r="AL463" s="37"/>
      <c r="AM463" s="37"/>
      <c r="AN463" s="37"/>
      <c r="AO463" s="37"/>
      <c r="AP463" s="37"/>
      <c r="AQ463" s="37"/>
      <c r="AR463" s="37"/>
      <c r="AS463" s="2"/>
      <c r="AT463" s="2"/>
      <c r="AU463" s="36" t="s">
        <v>288</v>
      </c>
      <c r="AV463" s="37"/>
      <c r="AW463" s="37"/>
      <c r="AX463" s="37"/>
      <c r="AY463" s="37"/>
      <c r="AZ463" s="37"/>
      <c r="BA463" s="37"/>
      <c r="BB463" s="37"/>
      <c r="BC463" s="37"/>
      <c r="BD463" s="37"/>
      <c r="BE463" s="2"/>
      <c r="BF463" s="2"/>
      <c r="BG463" s="36" t="s">
        <v>289</v>
      </c>
      <c r="BH463" s="37"/>
      <c r="BI463" s="37"/>
      <c r="BJ463" s="37"/>
      <c r="BK463" s="37"/>
      <c r="BL463" s="37"/>
      <c r="BM463" s="37"/>
      <c r="BN463" s="37"/>
      <c r="BO463" s="37"/>
      <c r="BP463" s="37"/>
      <c r="BQ463" s="2"/>
      <c r="BR463" s="2"/>
      <c r="BS463" s="36" t="s">
        <v>272</v>
      </c>
      <c r="BT463" s="37"/>
      <c r="BU463" s="37"/>
      <c r="BV463" s="37"/>
      <c r="BW463" s="37"/>
      <c r="BX463" s="37"/>
      <c r="BY463" s="37"/>
      <c r="BZ463" s="37"/>
      <c r="CA463" s="37"/>
      <c r="CB463" s="37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6"/>
    </row>
    <row r="464" spans="1:113" ht="12" customHeight="1" x14ac:dyDescent="0.2">
      <c r="A464" s="50"/>
      <c r="B464" s="38"/>
      <c r="C464" s="38"/>
      <c r="D464" s="38"/>
      <c r="E464" s="38"/>
      <c r="F464" s="10"/>
      <c r="G464" s="10"/>
      <c r="H464" s="38"/>
      <c r="I464" s="38"/>
      <c r="J464" s="38"/>
      <c r="K464" s="38"/>
      <c r="L464" s="38"/>
      <c r="M464" s="38"/>
      <c r="N464" s="38"/>
      <c r="O464" s="38"/>
      <c r="P464" s="38"/>
      <c r="Q464" s="38"/>
      <c r="R464" s="38"/>
      <c r="S464" s="38"/>
      <c r="T464" s="10"/>
      <c r="U464" s="10"/>
      <c r="V464" s="10"/>
      <c r="W464" s="38"/>
      <c r="X464" s="38"/>
      <c r="Y464" s="38"/>
      <c r="Z464" s="38"/>
      <c r="AA464" s="38"/>
      <c r="AB464" s="38"/>
      <c r="AC464" s="38"/>
      <c r="AD464" s="38"/>
      <c r="AE464" s="38"/>
      <c r="AF464" s="10"/>
      <c r="AG464" s="10"/>
      <c r="AH464" s="10"/>
      <c r="AI464" s="38"/>
      <c r="AJ464" s="38"/>
      <c r="AK464" s="38"/>
      <c r="AL464" s="38"/>
      <c r="AM464" s="38"/>
      <c r="AN464" s="38"/>
      <c r="AO464" s="38"/>
      <c r="AP464" s="38"/>
      <c r="AQ464" s="38"/>
      <c r="AR464" s="38"/>
      <c r="AS464" s="10"/>
      <c r="AT464" s="10"/>
      <c r="AU464" s="38"/>
      <c r="AV464" s="38"/>
      <c r="AW464" s="38"/>
      <c r="AX464" s="38"/>
      <c r="AY464" s="38"/>
      <c r="AZ464" s="38"/>
      <c r="BA464" s="38"/>
      <c r="BB464" s="38"/>
      <c r="BC464" s="38"/>
      <c r="BD464" s="38"/>
      <c r="BE464" s="10"/>
      <c r="BF464" s="10"/>
      <c r="BG464" s="38"/>
      <c r="BH464" s="38"/>
      <c r="BI464" s="38"/>
      <c r="BJ464" s="38"/>
      <c r="BK464" s="38"/>
      <c r="BL464" s="38"/>
      <c r="BM464" s="38"/>
      <c r="BN464" s="38"/>
      <c r="BO464" s="38"/>
      <c r="BP464" s="38"/>
      <c r="BQ464" s="10"/>
      <c r="BR464" s="10"/>
      <c r="BS464" s="38"/>
      <c r="BT464" s="38"/>
      <c r="BU464" s="38"/>
      <c r="BV464" s="38"/>
      <c r="BW464" s="38"/>
      <c r="BX464" s="38"/>
      <c r="BY464" s="38"/>
      <c r="BZ464" s="38"/>
      <c r="CA464" s="38"/>
      <c r="CB464" s="38"/>
      <c r="CC464" s="10"/>
      <c r="CD464" s="10"/>
      <c r="CE464" s="10"/>
      <c r="CF464" s="10"/>
      <c r="CG464" s="10"/>
      <c r="CH464" s="10"/>
      <c r="CI464" s="10"/>
      <c r="CJ464" s="10"/>
      <c r="CK464" s="10"/>
      <c r="CL464" s="10"/>
      <c r="CM464" s="10"/>
      <c r="CN464" s="10"/>
      <c r="CO464" s="10"/>
      <c r="CP464" s="10"/>
      <c r="CQ464" s="10"/>
      <c r="CR464" s="10"/>
      <c r="CS464" s="10"/>
      <c r="CT464" s="10"/>
      <c r="CU464" s="10"/>
      <c r="CV464" s="10"/>
      <c r="CW464" s="10"/>
      <c r="CX464" s="10"/>
      <c r="CY464" s="10"/>
      <c r="CZ464" s="10"/>
      <c r="DA464" s="10"/>
      <c r="DB464" s="10"/>
      <c r="DC464" s="10"/>
      <c r="DD464" s="10"/>
      <c r="DE464" s="10"/>
      <c r="DF464" s="10"/>
      <c r="DG464" s="10"/>
      <c r="DH464" s="10"/>
      <c r="DI464" s="20"/>
    </row>
    <row r="465" spans="5:78" ht="1.5" customHeight="1" x14ac:dyDescent="0.2"/>
    <row r="466" spans="5:78" ht="10.199999999999999" x14ac:dyDescent="0.2">
      <c r="AD466" s="7" t="s">
        <v>1190</v>
      </c>
      <c r="AP466" s="7" t="s">
        <v>1191</v>
      </c>
      <c r="BB466" s="7" t="s">
        <v>1192</v>
      </c>
      <c r="BN466" s="7" t="s">
        <v>1193</v>
      </c>
      <c r="BZ466" s="7" t="s">
        <v>1194</v>
      </c>
    </row>
    <row r="467" spans="5:78" ht="9.9" customHeight="1" x14ac:dyDescent="0.2">
      <c r="E467" s="26" t="s">
        <v>295</v>
      </c>
      <c r="P467" s="7" t="s">
        <v>1190</v>
      </c>
    </row>
    <row r="468" spans="5:78" ht="9.9" customHeight="1" x14ac:dyDescent="0.2">
      <c r="AD468" s="7" t="s">
        <v>1195</v>
      </c>
      <c r="AP468" s="7" t="s">
        <v>1196</v>
      </c>
      <c r="BB468" s="7" t="s">
        <v>1197</v>
      </c>
      <c r="BN468" s="7" t="s">
        <v>1198</v>
      </c>
      <c r="BZ468" s="7" t="s">
        <v>1199</v>
      </c>
    </row>
    <row r="469" spans="5:78" ht="9.9" customHeight="1" x14ac:dyDescent="0.2">
      <c r="E469" s="26" t="s">
        <v>301</v>
      </c>
      <c r="P469" s="7" t="s">
        <v>1200</v>
      </c>
    </row>
    <row r="470" spans="5:78" ht="9.9" customHeight="1" x14ac:dyDescent="0.2">
      <c r="AD470" s="7" t="s">
        <v>1201</v>
      </c>
      <c r="AP470" s="7" t="s">
        <v>1202</v>
      </c>
      <c r="BB470" s="7" t="s">
        <v>1203</v>
      </c>
      <c r="BN470" s="7" t="s">
        <v>1204</v>
      </c>
      <c r="BZ470" s="7" t="s">
        <v>1205</v>
      </c>
    </row>
    <row r="471" spans="5:78" ht="9.9" customHeight="1" x14ac:dyDescent="0.2">
      <c r="E471" s="26" t="s">
        <v>308</v>
      </c>
      <c r="P471" s="7" t="s">
        <v>1206</v>
      </c>
    </row>
    <row r="472" spans="5:78" ht="9.9" customHeight="1" x14ac:dyDescent="0.2">
      <c r="AD472" s="7" t="s">
        <v>1207</v>
      </c>
      <c r="AP472" s="7" t="s">
        <v>1208</v>
      </c>
      <c r="BB472" s="7" t="s">
        <v>1209</v>
      </c>
      <c r="BN472" s="7" t="s">
        <v>1210</v>
      </c>
      <c r="BZ472" s="7" t="s">
        <v>1211</v>
      </c>
    </row>
    <row r="473" spans="5:78" ht="9.9" customHeight="1" x14ac:dyDescent="0.2">
      <c r="E473" s="26" t="s">
        <v>315</v>
      </c>
      <c r="P473" s="7" t="s">
        <v>1212</v>
      </c>
    </row>
    <row r="474" spans="5:78" ht="9.9" customHeight="1" x14ac:dyDescent="0.2">
      <c r="AD474" s="7" t="s">
        <v>1213</v>
      </c>
      <c r="AP474" s="7" t="s">
        <v>984</v>
      </c>
      <c r="BB474" s="7" t="s">
        <v>1214</v>
      </c>
      <c r="BN474" s="7" t="s">
        <v>1215</v>
      </c>
      <c r="BZ474" s="7" t="s">
        <v>1216</v>
      </c>
    </row>
    <row r="475" spans="5:78" ht="9.9" customHeight="1" x14ac:dyDescent="0.2">
      <c r="E475" s="26" t="s">
        <v>322</v>
      </c>
      <c r="P475" s="7" t="s">
        <v>1217</v>
      </c>
    </row>
    <row r="476" spans="5:78" ht="9.9" customHeight="1" x14ac:dyDescent="0.2">
      <c r="AD476" s="7" t="s">
        <v>1218</v>
      </c>
      <c r="AP476" s="7" t="s">
        <v>1219</v>
      </c>
      <c r="BB476" s="7" t="s">
        <v>1220</v>
      </c>
      <c r="BN476" s="7" t="s">
        <v>1221</v>
      </c>
      <c r="BZ476" s="7" t="s">
        <v>1222</v>
      </c>
    </row>
    <row r="477" spans="5:78" ht="9.9" customHeight="1" x14ac:dyDescent="0.2">
      <c r="E477" s="26" t="s">
        <v>329</v>
      </c>
      <c r="P477" s="7" t="s">
        <v>1223</v>
      </c>
    </row>
    <row r="478" spans="5:78" ht="9.9" customHeight="1" x14ac:dyDescent="0.2">
      <c r="AD478" s="7" t="s">
        <v>1224</v>
      </c>
      <c r="AP478" s="7" t="s">
        <v>1225</v>
      </c>
      <c r="BB478" s="7" t="s">
        <v>1226</v>
      </c>
      <c r="BN478" s="7" t="s">
        <v>1227</v>
      </c>
      <c r="BZ478" s="7" t="s">
        <v>1228</v>
      </c>
    </row>
    <row r="479" spans="5:78" ht="9.9" customHeight="1" x14ac:dyDescent="0.2">
      <c r="E479" s="26" t="s">
        <v>336</v>
      </c>
      <c r="P479" s="7" t="s">
        <v>1229</v>
      </c>
    </row>
    <row r="480" spans="5:78" ht="9.9" customHeight="1" x14ac:dyDescent="0.2">
      <c r="AD480" s="7" t="s">
        <v>1230</v>
      </c>
      <c r="AP480" s="7" t="s">
        <v>1231</v>
      </c>
      <c r="BB480" s="7" t="s">
        <v>1232</v>
      </c>
      <c r="BN480" s="7" t="s">
        <v>1233</v>
      </c>
      <c r="BZ480" s="7" t="s">
        <v>1234</v>
      </c>
    </row>
    <row r="481" spans="5:78" ht="9.9" customHeight="1" x14ac:dyDescent="0.2">
      <c r="E481" s="26" t="s">
        <v>343</v>
      </c>
      <c r="P481" s="7" t="s">
        <v>1235</v>
      </c>
    </row>
    <row r="482" spans="5:78" ht="9.9" customHeight="1" x14ac:dyDescent="0.2">
      <c r="AD482" s="7" t="s">
        <v>1236</v>
      </c>
      <c r="AP482" s="7" t="s">
        <v>1237</v>
      </c>
      <c r="BB482" s="7" t="s">
        <v>459</v>
      </c>
      <c r="BN482" s="7" t="s">
        <v>1238</v>
      </c>
      <c r="BZ482" s="7" t="s">
        <v>1239</v>
      </c>
    </row>
    <row r="483" spans="5:78" ht="9.9" customHeight="1" x14ac:dyDescent="0.2">
      <c r="E483" s="26" t="s">
        <v>350</v>
      </c>
      <c r="P483" s="7" t="s">
        <v>1240</v>
      </c>
    </row>
    <row r="484" spans="5:78" ht="9.9" customHeight="1" x14ac:dyDescent="0.2">
      <c r="AD484" s="7" t="s">
        <v>1241</v>
      </c>
      <c r="AP484" s="7" t="s">
        <v>1242</v>
      </c>
      <c r="BB484" s="7" t="s">
        <v>1243</v>
      </c>
      <c r="BN484" s="7" t="s">
        <v>1244</v>
      </c>
      <c r="BZ484" s="7" t="s">
        <v>1245</v>
      </c>
    </row>
    <row r="485" spans="5:78" ht="9.9" customHeight="1" x14ac:dyDescent="0.2">
      <c r="E485" s="26" t="s">
        <v>357</v>
      </c>
      <c r="P485" s="7" t="s">
        <v>1246</v>
      </c>
    </row>
    <row r="486" spans="5:78" ht="9.9" customHeight="1" x14ac:dyDescent="0.2">
      <c r="AD486" s="7" t="s">
        <v>1247</v>
      </c>
      <c r="AP486" s="7" t="s">
        <v>1248</v>
      </c>
      <c r="BB486" s="7" t="s">
        <v>1249</v>
      </c>
      <c r="BN486" s="7" t="s">
        <v>611</v>
      </c>
      <c r="BZ486" s="7" t="s">
        <v>1250</v>
      </c>
    </row>
    <row r="487" spans="5:78" ht="9.9" customHeight="1" x14ac:dyDescent="0.2">
      <c r="E487" s="26" t="s">
        <v>364</v>
      </c>
      <c r="P487" s="7" t="s">
        <v>1251</v>
      </c>
    </row>
    <row r="488" spans="5:78" ht="9.9" customHeight="1" x14ac:dyDescent="0.2">
      <c r="AD488" s="7" t="s">
        <v>1252</v>
      </c>
      <c r="AP488" s="7" t="s">
        <v>1253</v>
      </c>
      <c r="BB488" s="7" t="s">
        <v>1254</v>
      </c>
      <c r="BN488" s="7" t="s">
        <v>1255</v>
      </c>
      <c r="BZ488" s="7" t="s">
        <v>1256</v>
      </c>
    </row>
    <row r="489" spans="5:78" ht="9.9" customHeight="1" x14ac:dyDescent="0.2">
      <c r="E489" s="26" t="s">
        <v>371</v>
      </c>
      <c r="P489" s="7" t="s">
        <v>1257</v>
      </c>
    </row>
    <row r="490" spans="5:78" ht="9.9" customHeight="1" x14ac:dyDescent="0.2">
      <c r="AD490" s="7" t="s">
        <v>1258</v>
      </c>
      <c r="AP490" s="7" t="s">
        <v>1259</v>
      </c>
      <c r="BB490" s="7" t="s">
        <v>1260</v>
      </c>
      <c r="BN490" s="7" t="s">
        <v>1255</v>
      </c>
      <c r="BZ490" s="7" t="s">
        <v>1261</v>
      </c>
    </row>
    <row r="491" spans="5:78" ht="9.9" customHeight="1" x14ac:dyDescent="0.2">
      <c r="E491" s="26" t="s">
        <v>378</v>
      </c>
      <c r="P491" s="7" t="s">
        <v>1262</v>
      </c>
    </row>
    <row r="492" spans="5:78" ht="9.9" customHeight="1" x14ac:dyDescent="0.2">
      <c r="AD492" s="7" t="s">
        <v>1263</v>
      </c>
      <c r="AP492" s="7" t="s">
        <v>1264</v>
      </c>
      <c r="BB492" s="7" t="s">
        <v>1265</v>
      </c>
      <c r="BN492" s="7" t="s">
        <v>1266</v>
      </c>
      <c r="BZ492" s="7" t="s">
        <v>826</v>
      </c>
    </row>
    <row r="493" spans="5:78" ht="9.9" customHeight="1" x14ac:dyDescent="0.2">
      <c r="E493" s="26" t="s">
        <v>385</v>
      </c>
      <c r="P493" s="7" t="s">
        <v>1267</v>
      </c>
    </row>
    <row r="494" spans="5:78" ht="9.9" customHeight="1" x14ac:dyDescent="0.2">
      <c r="AD494" s="7" t="s">
        <v>1268</v>
      </c>
      <c r="AP494" s="7" t="s">
        <v>1269</v>
      </c>
      <c r="BB494" s="7" t="s">
        <v>1270</v>
      </c>
      <c r="BN494" s="7" t="s">
        <v>955</v>
      </c>
      <c r="BZ494" s="7" t="s">
        <v>1271</v>
      </c>
    </row>
    <row r="495" spans="5:78" ht="9.9" customHeight="1" x14ac:dyDescent="0.2">
      <c r="E495" s="26" t="s">
        <v>392</v>
      </c>
      <c r="P495" s="7" t="s">
        <v>1272</v>
      </c>
    </row>
    <row r="496" spans="5:78" ht="9.9" customHeight="1" x14ac:dyDescent="0.2">
      <c r="AD496" s="7" t="s">
        <v>1273</v>
      </c>
      <c r="AP496" s="7" t="s">
        <v>1274</v>
      </c>
      <c r="BB496" s="7" t="s">
        <v>1275</v>
      </c>
      <c r="BN496" s="7" t="s">
        <v>1276</v>
      </c>
      <c r="BZ496" s="7" t="s">
        <v>1277</v>
      </c>
    </row>
    <row r="497" spans="5:78" ht="9.9" customHeight="1" x14ac:dyDescent="0.2">
      <c r="E497" s="26" t="s">
        <v>399</v>
      </c>
      <c r="P497" s="7" t="s">
        <v>1278</v>
      </c>
    </row>
    <row r="498" spans="5:78" ht="9.9" customHeight="1" x14ac:dyDescent="0.2">
      <c r="AD498" s="7" t="s">
        <v>1279</v>
      </c>
      <c r="AP498" s="7" t="s">
        <v>1280</v>
      </c>
      <c r="BB498" s="7" t="s">
        <v>1281</v>
      </c>
      <c r="BN498" s="7" t="s">
        <v>1282</v>
      </c>
      <c r="BZ498" s="7" t="s">
        <v>1283</v>
      </c>
    </row>
    <row r="499" spans="5:78" ht="9.9" customHeight="1" x14ac:dyDescent="0.2">
      <c r="E499" s="26" t="s">
        <v>406</v>
      </c>
      <c r="P499" s="7" t="s">
        <v>1284</v>
      </c>
    </row>
    <row r="500" spans="5:78" ht="9.9" customHeight="1" x14ac:dyDescent="0.2">
      <c r="AD500" s="26" t="s">
        <v>1285</v>
      </c>
      <c r="AP500" s="7" t="s">
        <v>1286</v>
      </c>
      <c r="BB500" s="7" t="s">
        <v>1287</v>
      </c>
      <c r="BN500" s="7" t="s">
        <v>1288</v>
      </c>
      <c r="BZ500" s="7" t="s">
        <v>1289</v>
      </c>
    </row>
    <row r="501" spans="5:78" ht="9.9" customHeight="1" x14ac:dyDescent="0.2">
      <c r="E501" s="26" t="s">
        <v>413</v>
      </c>
      <c r="P501" s="7" t="s">
        <v>1290</v>
      </c>
    </row>
    <row r="502" spans="5:78" ht="9.9" customHeight="1" x14ac:dyDescent="0.2">
      <c r="AD502" s="7" t="s">
        <v>1291</v>
      </c>
      <c r="AP502" s="7" t="s">
        <v>1292</v>
      </c>
      <c r="BB502" s="7" t="s">
        <v>1293</v>
      </c>
      <c r="BN502" s="7" t="s">
        <v>1294</v>
      </c>
      <c r="BZ502" s="7" t="s">
        <v>1295</v>
      </c>
    </row>
    <row r="503" spans="5:78" ht="9.9" customHeight="1" x14ac:dyDescent="0.2">
      <c r="E503" s="26" t="s">
        <v>420</v>
      </c>
      <c r="P503" s="7" t="s">
        <v>1296</v>
      </c>
    </row>
    <row r="504" spans="5:78" ht="9.9" customHeight="1" x14ac:dyDescent="0.2">
      <c r="AD504" s="7" t="s">
        <v>983</v>
      </c>
      <c r="AP504" s="7" t="s">
        <v>1297</v>
      </c>
      <c r="BB504" s="7" t="s">
        <v>1298</v>
      </c>
      <c r="BN504" s="7" t="s">
        <v>1299</v>
      </c>
      <c r="BZ504" s="7" t="s">
        <v>1004</v>
      </c>
    </row>
    <row r="505" spans="5:78" ht="9.9" customHeight="1" x14ac:dyDescent="0.2">
      <c r="E505" s="26" t="s">
        <v>427</v>
      </c>
      <c r="P505" s="7" t="s">
        <v>1300</v>
      </c>
    </row>
    <row r="506" spans="5:78" ht="9.9" customHeight="1" x14ac:dyDescent="0.2">
      <c r="AD506" s="7" t="s">
        <v>1301</v>
      </c>
      <c r="AP506" s="7" t="s">
        <v>1302</v>
      </c>
      <c r="BB506" s="7" t="s">
        <v>1303</v>
      </c>
      <c r="BN506" s="7" t="s">
        <v>1304</v>
      </c>
      <c r="BZ506" s="7" t="s">
        <v>1305</v>
      </c>
    </row>
    <row r="507" spans="5:78" ht="9.9" customHeight="1" x14ac:dyDescent="0.2">
      <c r="E507" s="26" t="s">
        <v>434</v>
      </c>
      <c r="P507" s="7" t="s">
        <v>1306</v>
      </c>
    </row>
    <row r="508" spans="5:78" ht="9.9" customHeight="1" x14ac:dyDescent="0.2">
      <c r="AD508" s="7" t="s">
        <v>1307</v>
      </c>
      <c r="AP508" s="7" t="s">
        <v>979</v>
      </c>
      <c r="BB508" s="7" t="s">
        <v>1308</v>
      </c>
      <c r="BN508" s="7" t="s">
        <v>1309</v>
      </c>
      <c r="BZ508" s="7" t="s">
        <v>1310</v>
      </c>
    </row>
    <row r="509" spans="5:78" ht="9.9" customHeight="1" x14ac:dyDescent="0.2">
      <c r="E509" s="26" t="s">
        <v>441</v>
      </c>
      <c r="P509" s="7" t="s">
        <v>1311</v>
      </c>
    </row>
    <row r="510" spans="5:78" ht="9.9" customHeight="1" x14ac:dyDescent="0.2">
      <c r="AD510" s="7" t="s">
        <v>1312</v>
      </c>
      <c r="AP510" s="7" t="s">
        <v>1313</v>
      </c>
      <c r="BB510" s="7" t="s">
        <v>1314</v>
      </c>
      <c r="BN510" s="7" t="s">
        <v>1315</v>
      </c>
      <c r="BZ510" s="7" t="s">
        <v>1316</v>
      </c>
    </row>
    <row r="511" spans="5:78" ht="9.9" customHeight="1" x14ac:dyDescent="0.2">
      <c r="E511" s="26" t="s">
        <v>448</v>
      </c>
      <c r="P511" s="7" t="s">
        <v>1317</v>
      </c>
    </row>
    <row r="512" spans="5:78" ht="9.9" customHeight="1" x14ac:dyDescent="0.2">
      <c r="AD512" s="7" t="s">
        <v>1318</v>
      </c>
      <c r="AP512" s="7" t="s">
        <v>1319</v>
      </c>
      <c r="BB512" s="7" t="s">
        <v>1320</v>
      </c>
      <c r="BN512" s="7" t="s">
        <v>1321</v>
      </c>
      <c r="BZ512" s="7" t="s">
        <v>651</v>
      </c>
    </row>
    <row r="513" spans="1:113" ht="9.9" customHeight="1" x14ac:dyDescent="0.2">
      <c r="E513" s="26" t="s">
        <v>455</v>
      </c>
      <c r="P513" s="7" t="s">
        <v>1322</v>
      </c>
    </row>
    <row r="514" spans="1:113" ht="9.9" customHeight="1" x14ac:dyDescent="0.2">
      <c r="AD514" s="7" t="s">
        <v>1323</v>
      </c>
      <c r="AP514" s="7" t="s">
        <v>1324</v>
      </c>
      <c r="BB514" s="7" t="s">
        <v>1325</v>
      </c>
      <c r="BN514" s="7" t="s">
        <v>1326</v>
      </c>
      <c r="BZ514" s="7" t="s">
        <v>1305</v>
      </c>
    </row>
    <row r="515" spans="1:113" ht="9.9" customHeight="1" x14ac:dyDescent="0.2">
      <c r="E515" s="26" t="s">
        <v>462</v>
      </c>
      <c r="P515" s="7" t="s">
        <v>131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267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23" t="s">
        <v>268</v>
      </c>
      <c r="DI529" s="5" t="s">
        <v>215</v>
      </c>
    </row>
    <row r="530" spans="1:113" ht="14.1" customHeight="1" x14ac:dyDescent="0.2">
      <c r="BD530" s="6" t="s">
        <v>2</v>
      </c>
      <c r="DI530" s="7" t="s">
        <v>216</v>
      </c>
    </row>
    <row r="531" spans="1:113" ht="12" customHeight="1" x14ac:dyDescent="0.2"/>
    <row r="532" spans="1:113" ht="9.9" customHeight="1" x14ac:dyDescent="0.2">
      <c r="A532" s="8" t="s">
        <v>269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4" t="s">
        <v>17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270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4" t="s">
        <v>165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1" t="s">
        <v>1327</v>
      </c>
      <c r="CS532" s="2" t="s">
        <v>272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6"/>
    </row>
    <row r="533" spans="1:113" ht="9.9" customHeight="1" x14ac:dyDescent="0.2">
      <c r="A533" s="17" t="s">
        <v>273</v>
      </c>
      <c r="T533" s="25" t="s">
        <v>1328</v>
      </c>
      <c r="BD533" s="1" t="s">
        <v>275</v>
      </c>
      <c r="BW533" s="25" t="s">
        <v>164</v>
      </c>
      <c r="CR533" s="26" t="s">
        <v>129</v>
      </c>
      <c r="CS533" s="1" t="s">
        <v>276</v>
      </c>
      <c r="DI533" s="18"/>
    </row>
    <row r="534" spans="1:113" ht="9.9" customHeight="1" x14ac:dyDescent="0.2">
      <c r="A534" s="17" t="s">
        <v>277</v>
      </c>
      <c r="T534" s="25" t="s">
        <v>162</v>
      </c>
      <c r="BD534" s="1" t="s">
        <v>278</v>
      </c>
      <c r="BW534" s="25" t="s">
        <v>1329</v>
      </c>
      <c r="DI534" s="18"/>
    </row>
    <row r="535" spans="1:113" ht="9.9" customHeight="1" x14ac:dyDescent="0.2">
      <c r="A535" s="17" t="s">
        <v>280</v>
      </c>
      <c r="T535" s="25" t="s">
        <v>16</v>
      </c>
      <c r="BD535" s="1" t="s">
        <v>281</v>
      </c>
      <c r="BW535" s="25" t="s">
        <v>1330</v>
      </c>
      <c r="DI535" s="18"/>
    </row>
    <row r="536" spans="1:113" ht="9.9" customHeight="1" x14ac:dyDescent="0.2">
      <c r="A536" s="9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  <c r="AE536" s="10"/>
      <c r="AF536" s="10"/>
      <c r="AG536" s="10"/>
      <c r="AH536" s="10"/>
      <c r="AI536" s="10"/>
      <c r="AJ536" s="10"/>
      <c r="AK536" s="10"/>
      <c r="AL536" s="10"/>
      <c r="AM536" s="10"/>
      <c r="AN536" s="10"/>
      <c r="AO536" s="10"/>
      <c r="AP536" s="10"/>
      <c r="AQ536" s="10"/>
      <c r="AR536" s="10"/>
      <c r="AS536" s="10"/>
      <c r="AT536" s="10"/>
      <c r="AU536" s="10"/>
      <c r="AV536" s="10"/>
      <c r="AW536" s="10"/>
      <c r="AX536" s="10"/>
      <c r="AY536" s="10"/>
      <c r="AZ536" s="10"/>
      <c r="BA536" s="10"/>
      <c r="BB536" s="10"/>
      <c r="BC536" s="10"/>
      <c r="BD536" s="10" t="s">
        <v>283</v>
      </c>
      <c r="BE536" s="10"/>
      <c r="BF536" s="10"/>
      <c r="BG536" s="10"/>
      <c r="BH536" s="10"/>
      <c r="BI536" s="10"/>
      <c r="BJ536" s="10"/>
      <c r="BK536" s="10"/>
      <c r="BL536" s="10"/>
      <c r="BM536" s="10"/>
      <c r="BN536" s="10"/>
      <c r="BO536" s="10"/>
      <c r="BP536" s="10"/>
      <c r="BQ536" s="10"/>
      <c r="BR536" s="10"/>
      <c r="BS536" s="10"/>
      <c r="BT536" s="10"/>
      <c r="BU536" s="10"/>
      <c r="BV536" s="10"/>
      <c r="BW536" s="19" t="s">
        <v>20</v>
      </c>
      <c r="BX536" s="10"/>
      <c r="BY536" s="10"/>
      <c r="BZ536" s="10"/>
      <c r="CA536" s="10"/>
      <c r="CB536" s="10"/>
      <c r="CC536" s="10"/>
      <c r="CD536" s="10"/>
      <c r="CE536" s="10"/>
      <c r="CF536" s="10"/>
      <c r="CG536" s="10"/>
      <c r="CH536" s="10"/>
      <c r="CI536" s="10"/>
      <c r="CJ536" s="10"/>
      <c r="CK536" s="10"/>
      <c r="CL536" s="10"/>
      <c r="CM536" s="10"/>
      <c r="CN536" s="10"/>
      <c r="CO536" s="10"/>
      <c r="CP536" s="10"/>
      <c r="CQ536" s="10"/>
      <c r="CR536" s="27" t="s">
        <v>284</v>
      </c>
      <c r="CS536" s="10" t="s">
        <v>272</v>
      </c>
      <c r="CT536" s="10"/>
      <c r="CU536" s="10"/>
      <c r="CV536" s="10"/>
      <c r="CW536" s="10"/>
      <c r="CX536" s="10"/>
      <c r="CY536" s="10"/>
      <c r="CZ536" s="10"/>
      <c r="DA536" s="10"/>
      <c r="DB536" s="10"/>
      <c r="DC536" s="10"/>
      <c r="DD536" s="10"/>
      <c r="DE536" s="10"/>
      <c r="DF536" s="10"/>
      <c r="DG536" s="10"/>
      <c r="DH536" s="10"/>
      <c r="DI536" s="20"/>
    </row>
    <row r="537" spans="1:113" ht="5.0999999999999996" customHeight="1" x14ac:dyDescent="0.2"/>
    <row r="538" spans="1:113" ht="12" customHeight="1" x14ac:dyDescent="0.2">
      <c r="A538" s="49" t="s">
        <v>8</v>
      </c>
      <c r="B538" s="37"/>
      <c r="C538" s="37"/>
      <c r="D538" s="37"/>
      <c r="E538" s="37"/>
      <c r="F538" s="2"/>
      <c r="G538" s="2"/>
      <c r="H538" s="36" t="s">
        <v>285</v>
      </c>
      <c r="I538" s="37"/>
      <c r="J538" s="37"/>
      <c r="K538" s="37"/>
      <c r="L538" s="37"/>
      <c r="M538" s="37"/>
      <c r="N538" s="37"/>
      <c r="O538" s="37"/>
      <c r="P538" s="37"/>
      <c r="Q538" s="37"/>
      <c r="R538" s="37"/>
      <c r="S538" s="37"/>
      <c r="T538" s="2"/>
      <c r="U538" s="2"/>
      <c r="V538" s="2"/>
      <c r="W538" s="36" t="s">
        <v>286</v>
      </c>
      <c r="X538" s="37"/>
      <c r="Y538" s="37"/>
      <c r="Z538" s="37"/>
      <c r="AA538" s="37"/>
      <c r="AB538" s="37"/>
      <c r="AC538" s="37"/>
      <c r="AD538" s="37"/>
      <c r="AE538" s="37"/>
      <c r="AF538" s="2"/>
      <c r="AG538" s="2"/>
      <c r="AH538" s="2"/>
      <c r="AI538" s="36" t="s">
        <v>287</v>
      </c>
      <c r="AJ538" s="37"/>
      <c r="AK538" s="37"/>
      <c r="AL538" s="37"/>
      <c r="AM538" s="37"/>
      <c r="AN538" s="37"/>
      <c r="AO538" s="37"/>
      <c r="AP538" s="37"/>
      <c r="AQ538" s="37"/>
      <c r="AR538" s="37"/>
      <c r="AS538" s="2"/>
      <c r="AT538" s="2"/>
      <c r="AU538" s="36" t="s">
        <v>288</v>
      </c>
      <c r="AV538" s="37"/>
      <c r="AW538" s="37"/>
      <c r="AX538" s="37"/>
      <c r="AY538" s="37"/>
      <c r="AZ538" s="37"/>
      <c r="BA538" s="37"/>
      <c r="BB538" s="37"/>
      <c r="BC538" s="37"/>
      <c r="BD538" s="37"/>
      <c r="BE538" s="2"/>
      <c r="BF538" s="2"/>
      <c r="BG538" s="36" t="s">
        <v>289</v>
      </c>
      <c r="BH538" s="37"/>
      <c r="BI538" s="37"/>
      <c r="BJ538" s="37"/>
      <c r="BK538" s="37"/>
      <c r="BL538" s="37"/>
      <c r="BM538" s="37"/>
      <c r="BN538" s="37"/>
      <c r="BO538" s="37"/>
      <c r="BP538" s="37"/>
      <c r="BQ538" s="2"/>
      <c r="BR538" s="2"/>
      <c r="BS538" s="36" t="s">
        <v>272</v>
      </c>
      <c r="BT538" s="37"/>
      <c r="BU538" s="37"/>
      <c r="BV538" s="37"/>
      <c r="BW538" s="37"/>
      <c r="BX538" s="37"/>
      <c r="BY538" s="37"/>
      <c r="BZ538" s="37"/>
      <c r="CA538" s="37"/>
      <c r="CB538" s="37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6"/>
    </row>
    <row r="539" spans="1:113" ht="12" customHeight="1" x14ac:dyDescent="0.2">
      <c r="A539" s="50"/>
      <c r="B539" s="38"/>
      <c r="C539" s="38"/>
      <c r="D539" s="38"/>
      <c r="E539" s="38"/>
      <c r="F539" s="10"/>
      <c r="G539" s="10"/>
      <c r="H539" s="38"/>
      <c r="I539" s="38"/>
      <c r="J539" s="38"/>
      <c r="K539" s="38"/>
      <c r="L539" s="38"/>
      <c r="M539" s="38"/>
      <c r="N539" s="38"/>
      <c r="O539" s="38"/>
      <c r="P539" s="38"/>
      <c r="Q539" s="38"/>
      <c r="R539" s="38"/>
      <c r="S539" s="38"/>
      <c r="T539" s="10"/>
      <c r="U539" s="10"/>
      <c r="V539" s="10"/>
      <c r="W539" s="38"/>
      <c r="X539" s="38"/>
      <c r="Y539" s="38"/>
      <c r="Z539" s="38"/>
      <c r="AA539" s="38"/>
      <c r="AB539" s="38"/>
      <c r="AC539" s="38"/>
      <c r="AD539" s="38"/>
      <c r="AE539" s="38"/>
      <c r="AF539" s="10"/>
      <c r="AG539" s="10"/>
      <c r="AH539" s="10"/>
      <c r="AI539" s="38"/>
      <c r="AJ539" s="38"/>
      <c r="AK539" s="38"/>
      <c r="AL539" s="38"/>
      <c r="AM539" s="38"/>
      <c r="AN539" s="38"/>
      <c r="AO539" s="38"/>
      <c r="AP539" s="38"/>
      <c r="AQ539" s="38"/>
      <c r="AR539" s="38"/>
      <c r="AS539" s="10"/>
      <c r="AT539" s="10"/>
      <c r="AU539" s="38"/>
      <c r="AV539" s="38"/>
      <c r="AW539" s="38"/>
      <c r="AX539" s="38"/>
      <c r="AY539" s="38"/>
      <c r="AZ539" s="38"/>
      <c r="BA539" s="38"/>
      <c r="BB539" s="38"/>
      <c r="BC539" s="38"/>
      <c r="BD539" s="38"/>
      <c r="BE539" s="10"/>
      <c r="BF539" s="10"/>
      <c r="BG539" s="38"/>
      <c r="BH539" s="38"/>
      <c r="BI539" s="38"/>
      <c r="BJ539" s="38"/>
      <c r="BK539" s="38"/>
      <c r="BL539" s="38"/>
      <c r="BM539" s="38"/>
      <c r="BN539" s="38"/>
      <c r="BO539" s="38"/>
      <c r="BP539" s="38"/>
      <c r="BQ539" s="10"/>
      <c r="BR539" s="10"/>
      <c r="BS539" s="38"/>
      <c r="BT539" s="38"/>
      <c r="BU539" s="38"/>
      <c r="BV539" s="38"/>
      <c r="BW539" s="38"/>
      <c r="BX539" s="38"/>
      <c r="BY539" s="38"/>
      <c r="BZ539" s="38"/>
      <c r="CA539" s="38"/>
      <c r="CB539" s="38"/>
      <c r="CC539" s="10"/>
      <c r="CD539" s="10"/>
      <c r="CE539" s="10"/>
      <c r="CF539" s="10"/>
      <c r="CG539" s="10"/>
      <c r="CH539" s="10"/>
      <c r="CI539" s="10"/>
      <c r="CJ539" s="10"/>
      <c r="CK539" s="10"/>
      <c r="CL539" s="10"/>
      <c r="CM539" s="10"/>
      <c r="CN539" s="10"/>
      <c r="CO539" s="10"/>
      <c r="CP539" s="10"/>
      <c r="CQ539" s="10"/>
      <c r="CR539" s="10"/>
      <c r="CS539" s="10"/>
      <c r="CT539" s="10"/>
      <c r="CU539" s="10"/>
      <c r="CV539" s="10"/>
      <c r="CW539" s="10"/>
      <c r="CX539" s="10"/>
      <c r="CY539" s="10"/>
      <c r="CZ539" s="10"/>
      <c r="DA539" s="10"/>
      <c r="DB539" s="10"/>
      <c r="DC539" s="10"/>
      <c r="DD539" s="10"/>
      <c r="DE539" s="10"/>
      <c r="DF539" s="10"/>
      <c r="DG539" s="10"/>
      <c r="DH539" s="10"/>
      <c r="DI539" s="20"/>
    </row>
    <row r="540" spans="1:113" ht="1.5" customHeight="1" x14ac:dyDescent="0.2"/>
    <row r="541" spans="1:113" ht="10.199999999999999" x14ac:dyDescent="0.2">
      <c r="AD541" s="7" t="s">
        <v>1331</v>
      </c>
      <c r="AP541" s="7" t="s">
        <v>1332</v>
      </c>
      <c r="BB541" s="7" t="s">
        <v>1333</v>
      </c>
      <c r="BN541" s="7" t="s">
        <v>1334</v>
      </c>
      <c r="BZ541" s="7" t="s">
        <v>1335</v>
      </c>
    </row>
    <row r="542" spans="1:113" ht="9.9" customHeight="1" x14ac:dyDescent="0.2">
      <c r="E542" s="26" t="s">
        <v>295</v>
      </c>
      <c r="P542" s="7" t="s">
        <v>1331</v>
      </c>
    </row>
    <row r="543" spans="1:113" ht="9.9" customHeight="1" x14ac:dyDescent="0.2">
      <c r="AD543" s="7" t="s">
        <v>1336</v>
      </c>
      <c r="AP543" s="7" t="s">
        <v>1337</v>
      </c>
      <c r="BB543" s="7" t="s">
        <v>1338</v>
      </c>
      <c r="BN543" s="7" t="s">
        <v>1339</v>
      </c>
      <c r="BZ543" s="7" t="s">
        <v>1340</v>
      </c>
    </row>
    <row r="544" spans="1:113" ht="9.9" customHeight="1" x14ac:dyDescent="0.2">
      <c r="E544" s="26" t="s">
        <v>301</v>
      </c>
      <c r="P544" s="7" t="s">
        <v>1341</v>
      </c>
    </row>
    <row r="545" spans="5:78" ht="9.9" customHeight="1" x14ac:dyDescent="0.2">
      <c r="AD545" s="7" t="s">
        <v>1342</v>
      </c>
      <c r="AP545" s="7" t="s">
        <v>1343</v>
      </c>
      <c r="BB545" s="7" t="s">
        <v>1344</v>
      </c>
      <c r="BN545" s="7" t="s">
        <v>1345</v>
      </c>
      <c r="BZ545" s="7" t="s">
        <v>1346</v>
      </c>
    </row>
    <row r="546" spans="5:78" ht="9.9" customHeight="1" x14ac:dyDescent="0.2">
      <c r="E546" s="26" t="s">
        <v>308</v>
      </c>
      <c r="P546" s="7" t="s">
        <v>1347</v>
      </c>
    </row>
    <row r="547" spans="5:78" ht="9.9" customHeight="1" x14ac:dyDescent="0.2">
      <c r="AD547" s="7" t="s">
        <v>1348</v>
      </c>
      <c r="AP547" s="7" t="s">
        <v>1349</v>
      </c>
      <c r="BB547" s="7" t="s">
        <v>1350</v>
      </c>
      <c r="BN547" s="7" t="s">
        <v>1351</v>
      </c>
      <c r="BZ547" s="7" t="s">
        <v>1352</v>
      </c>
    </row>
    <row r="548" spans="5:78" ht="9.9" customHeight="1" x14ac:dyDescent="0.2">
      <c r="E548" s="26" t="s">
        <v>315</v>
      </c>
      <c r="P548" s="7" t="s">
        <v>1353</v>
      </c>
    </row>
    <row r="549" spans="5:78" ht="9.9" customHeight="1" x14ac:dyDescent="0.2">
      <c r="AD549" s="7" t="s">
        <v>1354</v>
      </c>
      <c r="AP549" s="7" t="s">
        <v>1355</v>
      </c>
      <c r="BB549" s="7" t="s">
        <v>1356</v>
      </c>
      <c r="BN549" s="7" t="s">
        <v>1357</v>
      </c>
      <c r="BZ549" s="7" t="s">
        <v>1358</v>
      </c>
    </row>
    <row r="550" spans="5:78" ht="9.9" customHeight="1" x14ac:dyDescent="0.2">
      <c r="E550" s="26" t="s">
        <v>322</v>
      </c>
      <c r="P550" s="7" t="s">
        <v>1359</v>
      </c>
    </row>
    <row r="551" spans="5:78" ht="9.9" customHeight="1" x14ac:dyDescent="0.2">
      <c r="AD551" s="7" t="s">
        <v>1360</v>
      </c>
      <c r="AP551" s="7" t="s">
        <v>1361</v>
      </c>
      <c r="BB551" s="7" t="s">
        <v>1362</v>
      </c>
      <c r="BN551" s="7" t="s">
        <v>971</v>
      </c>
      <c r="BZ551" s="7" t="s">
        <v>1363</v>
      </c>
    </row>
    <row r="552" spans="5:78" ht="9.9" customHeight="1" x14ac:dyDescent="0.2">
      <c r="E552" s="26" t="s">
        <v>329</v>
      </c>
      <c r="P552" s="7" t="s">
        <v>1364</v>
      </c>
    </row>
    <row r="553" spans="5:78" ht="9.9" customHeight="1" x14ac:dyDescent="0.2">
      <c r="AD553" s="7" t="s">
        <v>1365</v>
      </c>
      <c r="AP553" s="7" t="s">
        <v>1366</v>
      </c>
      <c r="BB553" s="7" t="s">
        <v>1367</v>
      </c>
      <c r="BN553" s="7" t="s">
        <v>1368</v>
      </c>
      <c r="BZ553" s="7" t="s">
        <v>1369</v>
      </c>
    </row>
    <row r="554" spans="5:78" ht="9.9" customHeight="1" x14ac:dyDescent="0.2">
      <c r="E554" s="26" t="s">
        <v>336</v>
      </c>
      <c r="P554" s="7" t="s">
        <v>1370</v>
      </c>
    </row>
    <row r="555" spans="5:78" ht="9.9" customHeight="1" x14ac:dyDescent="0.2">
      <c r="AD555" s="7" t="s">
        <v>1371</v>
      </c>
      <c r="AP555" s="7" t="s">
        <v>1372</v>
      </c>
      <c r="BB555" s="7" t="s">
        <v>1373</v>
      </c>
      <c r="BN555" s="7" t="s">
        <v>1374</v>
      </c>
      <c r="BZ555" s="7" t="s">
        <v>1375</v>
      </c>
    </row>
    <row r="556" spans="5:78" ht="9.9" customHeight="1" x14ac:dyDescent="0.2">
      <c r="E556" s="26" t="s">
        <v>343</v>
      </c>
      <c r="P556" s="7" t="s">
        <v>1376</v>
      </c>
    </row>
    <row r="557" spans="5:78" ht="9.9" customHeight="1" x14ac:dyDescent="0.2">
      <c r="AD557" s="7" t="s">
        <v>1377</v>
      </c>
      <c r="AP557" s="7" t="s">
        <v>1378</v>
      </c>
      <c r="BB557" s="7" t="s">
        <v>1166</v>
      </c>
      <c r="BN557" s="7" t="s">
        <v>1374</v>
      </c>
      <c r="BZ557" s="7" t="s">
        <v>1379</v>
      </c>
    </row>
    <row r="558" spans="5:78" ht="9.9" customHeight="1" x14ac:dyDescent="0.2">
      <c r="E558" s="26" t="s">
        <v>350</v>
      </c>
      <c r="P558" s="7" t="s">
        <v>1380</v>
      </c>
    </row>
    <row r="559" spans="5:78" ht="9.9" customHeight="1" x14ac:dyDescent="0.2">
      <c r="AD559" s="7" t="s">
        <v>1241</v>
      </c>
      <c r="AP559" s="7" t="s">
        <v>1381</v>
      </c>
      <c r="BB559" s="7" t="s">
        <v>842</v>
      </c>
      <c r="BN559" s="7" t="s">
        <v>1382</v>
      </c>
      <c r="BZ559" s="7" t="s">
        <v>1383</v>
      </c>
    </row>
    <row r="560" spans="5:78" ht="9.9" customHeight="1" x14ac:dyDescent="0.2">
      <c r="E560" s="26" t="s">
        <v>357</v>
      </c>
      <c r="P560" s="7" t="s">
        <v>1384</v>
      </c>
    </row>
    <row r="561" spans="5:78" ht="9.9" customHeight="1" x14ac:dyDescent="0.2">
      <c r="AD561" s="7" t="s">
        <v>1385</v>
      </c>
      <c r="AP561" s="7" t="s">
        <v>1386</v>
      </c>
      <c r="BB561" s="7" t="s">
        <v>1387</v>
      </c>
      <c r="BN561" s="7" t="s">
        <v>1388</v>
      </c>
      <c r="BZ561" s="7" t="s">
        <v>1369</v>
      </c>
    </row>
    <row r="562" spans="5:78" ht="9.9" customHeight="1" x14ac:dyDescent="0.2">
      <c r="E562" s="26" t="s">
        <v>364</v>
      </c>
      <c r="P562" s="7" t="s">
        <v>1389</v>
      </c>
    </row>
    <row r="563" spans="5:78" ht="9.9" customHeight="1" x14ac:dyDescent="0.2">
      <c r="AD563" s="7" t="s">
        <v>1390</v>
      </c>
      <c r="AP563" s="7" t="s">
        <v>1391</v>
      </c>
      <c r="BB563" s="7" t="s">
        <v>1392</v>
      </c>
      <c r="BN563" s="7" t="s">
        <v>1393</v>
      </c>
      <c r="BZ563" s="7" t="s">
        <v>1394</v>
      </c>
    </row>
    <row r="564" spans="5:78" ht="9.9" customHeight="1" x14ac:dyDescent="0.2">
      <c r="E564" s="26" t="s">
        <v>371</v>
      </c>
      <c r="P564" s="7" t="s">
        <v>1395</v>
      </c>
    </row>
    <row r="565" spans="5:78" ht="9.9" customHeight="1" x14ac:dyDescent="0.2">
      <c r="AD565" s="26" t="s">
        <v>1396</v>
      </c>
      <c r="AP565" s="7" t="s">
        <v>1397</v>
      </c>
      <c r="BB565" s="7" t="s">
        <v>1398</v>
      </c>
      <c r="BN565" s="7" t="s">
        <v>1399</v>
      </c>
      <c r="BZ565" s="7" t="s">
        <v>1400</v>
      </c>
    </row>
    <row r="566" spans="5:78" ht="9.9" customHeight="1" x14ac:dyDescent="0.2">
      <c r="E566" s="26" t="s">
        <v>378</v>
      </c>
      <c r="P566" s="7" t="s">
        <v>1401</v>
      </c>
    </row>
    <row r="567" spans="5:78" ht="9.9" customHeight="1" x14ac:dyDescent="0.2">
      <c r="AD567" s="7" t="s">
        <v>1402</v>
      </c>
      <c r="AP567" s="7" t="s">
        <v>1403</v>
      </c>
      <c r="BB567" s="7" t="s">
        <v>1404</v>
      </c>
      <c r="BN567" s="7" t="s">
        <v>1405</v>
      </c>
      <c r="BZ567" s="7" t="s">
        <v>1406</v>
      </c>
    </row>
    <row r="568" spans="5:78" ht="9.9" customHeight="1" x14ac:dyDescent="0.2">
      <c r="E568" s="26" t="s">
        <v>385</v>
      </c>
      <c r="P568" s="7" t="s">
        <v>1407</v>
      </c>
    </row>
    <row r="569" spans="5:78" ht="9.9" customHeight="1" x14ac:dyDescent="0.2">
      <c r="AD569" s="7" t="s">
        <v>1408</v>
      </c>
      <c r="AP569" s="7" t="s">
        <v>1386</v>
      </c>
      <c r="BB569" s="7" t="s">
        <v>1409</v>
      </c>
      <c r="BN569" s="7" t="s">
        <v>861</v>
      </c>
      <c r="BZ569" s="7" t="s">
        <v>1379</v>
      </c>
    </row>
    <row r="570" spans="5:78" ht="9.9" customHeight="1" x14ac:dyDescent="0.2">
      <c r="E570" s="26" t="s">
        <v>392</v>
      </c>
      <c r="P570" s="7" t="s">
        <v>1410</v>
      </c>
    </row>
    <row r="571" spans="5:78" ht="9.9" customHeight="1" x14ac:dyDescent="0.2">
      <c r="AD571" s="7" t="s">
        <v>1411</v>
      </c>
      <c r="AP571" s="7" t="s">
        <v>1412</v>
      </c>
      <c r="BB571" s="7" t="s">
        <v>1413</v>
      </c>
      <c r="BN571" s="7" t="s">
        <v>1414</v>
      </c>
      <c r="BZ571" s="7" t="s">
        <v>314</v>
      </c>
    </row>
    <row r="572" spans="5:78" ht="9.9" customHeight="1" x14ac:dyDescent="0.2">
      <c r="E572" s="26" t="s">
        <v>399</v>
      </c>
      <c r="P572" s="7" t="s">
        <v>1415</v>
      </c>
    </row>
    <row r="573" spans="5:78" ht="9.9" customHeight="1" x14ac:dyDescent="0.2">
      <c r="AD573" s="7" t="s">
        <v>1416</v>
      </c>
      <c r="AP573" s="7" t="s">
        <v>1417</v>
      </c>
      <c r="BB573" s="7" t="s">
        <v>1418</v>
      </c>
      <c r="BN573" s="7" t="s">
        <v>1419</v>
      </c>
      <c r="BZ573" s="7" t="s">
        <v>570</v>
      </c>
    </row>
    <row r="574" spans="5:78" ht="9.9" customHeight="1" x14ac:dyDescent="0.2">
      <c r="E574" s="26" t="s">
        <v>406</v>
      </c>
      <c r="P574" s="7" t="s">
        <v>1420</v>
      </c>
    </row>
    <row r="575" spans="5:78" ht="9.9" customHeight="1" x14ac:dyDescent="0.2">
      <c r="AD575" s="7" t="s">
        <v>1421</v>
      </c>
      <c r="AP575" s="7" t="s">
        <v>1422</v>
      </c>
      <c r="BB575" s="7" t="s">
        <v>1423</v>
      </c>
      <c r="BN575" s="7" t="s">
        <v>1424</v>
      </c>
      <c r="BZ575" s="7" t="s">
        <v>1425</v>
      </c>
    </row>
    <row r="576" spans="5:78" ht="9.9" customHeight="1" x14ac:dyDescent="0.2">
      <c r="E576" s="26" t="s">
        <v>413</v>
      </c>
      <c r="P576" s="7" t="s">
        <v>1426</v>
      </c>
    </row>
    <row r="577" spans="5:78" ht="9.9" customHeight="1" x14ac:dyDescent="0.2">
      <c r="AD577" s="7" t="s">
        <v>1427</v>
      </c>
      <c r="AP577" s="7" t="s">
        <v>1428</v>
      </c>
      <c r="BB577" s="7" t="s">
        <v>1429</v>
      </c>
      <c r="BN577" s="7" t="s">
        <v>1430</v>
      </c>
      <c r="BZ577" s="7" t="s">
        <v>1431</v>
      </c>
    </row>
    <row r="578" spans="5:78" ht="9.9" customHeight="1" x14ac:dyDescent="0.2">
      <c r="E578" s="26" t="s">
        <v>420</v>
      </c>
      <c r="P578" s="7" t="s">
        <v>1432</v>
      </c>
    </row>
    <row r="579" spans="5:78" ht="9.9" customHeight="1" x14ac:dyDescent="0.2">
      <c r="AD579" s="7" t="s">
        <v>1433</v>
      </c>
      <c r="AP579" s="7" t="s">
        <v>1434</v>
      </c>
      <c r="BB579" s="7" t="s">
        <v>1435</v>
      </c>
      <c r="BN579" s="7" t="s">
        <v>1436</v>
      </c>
      <c r="BZ579" s="7" t="s">
        <v>1437</v>
      </c>
    </row>
    <row r="580" spans="5:78" ht="9.9" customHeight="1" x14ac:dyDescent="0.2">
      <c r="E580" s="26" t="s">
        <v>427</v>
      </c>
      <c r="P580" s="7" t="s">
        <v>1438</v>
      </c>
    </row>
    <row r="581" spans="5:78" ht="9.9" customHeight="1" x14ac:dyDescent="0.2">
      <c r="AD581" s="7" t="s">
        <v>1439</v>
      </c>
      <c r="AP581" s="7" t="s">
        <v>1440</v>
      </c>
      <c r="BB581" s="7" t="s">
        <v>1441</v>
      </c>
      <c r="BN581" s="7" t="s">
        <v>1442</v>
      </c>
      <c r="BZ581" s="7" t="s">
        <v>1443</v>
      </c>
    </row>
    <row r="582" spans="5:78" ht="9.9" customHeight="1" x14ac:dyDescent="0.2">
      <c r="E582" s="26" t="s">
        <v>434</v>
      </c>
      <c r="P582" s="7" t="s">
        <v>1444</v>
      </c>
    </row>
    <row r="583" spans="5:78" ht="9.9" customHeight="1" x14ac:dyDescent="0.2">
      <c r="AD583" s="7" t="s">
        <v>1445</v>
      </c>
      <c r="AP583" s="7" t="s">
        <v>1446</v>
      </c>
      <c r="BB583" s="7" t="s">
        <v>1447</v>
      </c>
      <c r="BN583" s="7" t="s">
        <v>1448</v>
      </c>
      <c r="BZ583" s="7" t="s">
        <v>1449</v>
      </c>
    </row>
    <row r="584" spans="5:78" ht="9.9" customHeight="1" x14ac:dyDescent="0.2">
      <c r="E584" s="26" t="s">
        <v>441</v>
      </c>
      <c r="P584" s="7" t="s">
        <v>1450</v>
      </c>
    </row>
    <row r="585" spans="5:78" ht="9.9" customHeight="1" x14ac:dyDescent="0.2">
      <c r="AD585" s="7" t="s">
        <v>1451</v>
      </c>
      <c r="AP585" s="7" t="s">
        <v>1452</v>
      </c>
      <c r="BB585" s="7" t="s">
        <v>1453</v>
      </c>
      <c r="BN585" s="7" t="s">
        <v>1454</v>
      </c>
      <c r="BZ585" s="7" t="s">
        <v>1455</v>
      </c>
    </row>
    <row r="586" spans="5:78" ht="9.9" customHeight="1" x14ac:dyDescent="0.2">
      <c r="E586" s="26" t="s">
        <v>448</v>
      </c>
      <c r="P586" s="7" t="s">
        <v>1456</v>
      </c>
    </row>
    <row r="587" spans="5:78" ht="9.9" customHeight="1" x14ac:dyDescent="0.2">
      <c r="AD587" s="7" t="s">
        <v>1457</v>
      </c>
      <c r="AP587" s="7" t="s">
        <v>1458</v>
      </c>
      <c r="BB587" s="7" t="s">
        <v>1459</v>
      </c>
      <c r="BN587" s="7" t="s">
        <v>1460</v>
      </c>
      <c r="BZ587" s="7" t="s">
        <v>1461</v>
      </c>
    </row>
    <row r="588" spans="5:78" ht="9.9" customHeight="1" x14ac:dyDescent="0.2">
      <c r="E588" s="26" t="s">
        <v>455</v>
      </c>
      <c r="P588" s="7" t="s">
        <v>164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267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23" t="s">
        <v>268</v>
      </c>
      <c r="DI604" s="5" t="s">
        <v>215</v>
      </c>
    </row>
    <row r="605" spans="1:113" ht="14.1" customHeight="1" x14ac:dyDescent="0.2">
      <c r="BD605" s="6" t="s">
        <v>2</v>
      </c>
      <c r="DI605" s="7" t="s">
        <v>216</v>
      </c>
    </row>
    <row r="606" spans="1:113" ht="12" customHeight="1" x14ac:dyDescent="0.2"/>
    <row r="607" spans="1:113" ht="9.9" customHeight="1" x14ac:dyDescent="0.2">
      <c r="A607" s="8" t="s">
        <v>269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4" t="s">
        <v>141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270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4" t="s">
        <v>144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1" t="s">
        <v>1462</v>
      </c>
      <c r="CS607" s="2" t="s">
        <v>272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6"/>
    </row>
    <row r="608" spans="1:113" ht="9.9" customHeight="1" x14ac:dyDescent="0.2">
      <c r="A608" s="17" t="s">
        <v>273</v>
      </c>
      <c r="T608" s="25" t="s">
        <v>1463</v>
      </c>
      <c r="BD608" s="1" t="s">
        <v>275</v>
      </c>
      <c r="BW608" s="25" t="s">
        <v>142</v>
      </c>
      <c r="CR608" s="26" t="s">
        <v>17</v>
      </c>
      <c r="CS608" s="1" t="s">
        <v>276</v>
      </c>
      <c r="DI608" s="18"/>
    </row>
    <row r="609" spans="1:113" ht="9.9" customHeight="1" x14ac:dyDescent="0.2">
      <c r="A609" s="17" t="s">
        <v>277</v>
      </c>
      <c r="T609" s="25" t="s">
        <v>1464</v>
      </c>
      <c r="BD609" s="1" t="s">
        <v>278</v>
      </c>
      <c r="BW609" s="25" t="s">
        <v>1465</v>
      </c>
      <c r="DI609" s="18"/>
    </row>
    <row r="610" spans="1:113" ht="9.9" customHeight="1" x14ac:dyDescent="0.2">
      <c r="A610" s="17" t="s">
        <v>280</v>
      </c>
      <c r="T610" s="25" t="s">
        <v>24</v>
      </c>
      <c r="BD610" s="1" t="s">
        <v>281</v>
      </c>
      <c r="BW610" s="25" t="s">
        <v>1466</v>
      </c>
      <c r="DI610" s="18"/>
    </row>
    <row r="611" spans="1:113" ht="9.9" customHeight="1" x14ac:dyDescent="0.2">
      <c r="A611" s="9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  <c r="AE611" s="10"/>
      <c r="AF611" s="10"/>
      <c r="AG611" s="10"/>
      <c r="AH611" s="10"/>
      <c r="AI611" s="10"/>
      <c r="AJ611" s="10"/>
      <c r="AK611" s="10"/>
      <c r="AL611" s="10"/>
      <c r="AM611" s="10"/>
      <c r="AN611" s="10"/>
      <c r="AO611" s="10"/>
      <c r="AP611" s="10"/>
      <c r="AQ611" s="10"/>
      <c r="AR611" s="10"/>
      <c r="AS611" s="10"/>
      <c r="AT611" s="10"/>
      <c r="AU611" s="10"/>
      <c r="AV611" s="10"/>
      <c r="AW611" s="10"/>
      <c r="AX611" s="10"/>
      <c r="AY611" s="10"/>
      <c r="AZ611" s="10"/>
      <c r="BA611" s="10"/>
      <c r="BB611" s="10"/>
      <c r="BC611" s="10"/>
      <c r="BD611" s="10" t="s">
        <v>283</v>
      </c>
      <c r="BE611" s="10"/>
      <c r="BF611" s="10"/>
      <c r="BG611" s="10"/>
      <c r="BH611" s="10"/>
      <c r="BI611" s="10"/>
      <c r="BJ611" s="10"/>
      <c r="BK611" s="10"/>
      <c r="BL611" s="10"/>
      <c r="BM611" s="10"/>
      <c r="BN611" s="10"/>
      <c r="BO611" s="10"/>
      <c r="BP611" s="10"/>
      <c r="BQ611" s="10"/>
      <c r="BR611" s="10"/>
      <c r="BS611" s="10"/>
      <c r="BT611" s="10"/>
      <c r="BU611" s="10"/>
      <c r="BV611" s="10"/>
      <c r="BW611" s="19" t="s">
        <v>20</v>
      </c>
      <c r="BX611" s="10"/>
      <c r="BY611" s="10"/>
      <c r="BZ611" s="10"/>
      <c r="CA611" s="10"/>
      <c r="CB611" s="10"/>
      <c r="CC611" s="10"/>
      <c r="CD611" s="10"/>
      <c r="CE611" s="10"/>
      <c r="CF611" s="10"/>
      <c r="CG611" s="10"/>
      <c r="CH611" s="10"/>
      <c r="CI611" s="10"/>
      <c r="CJ611" s="10"/>
      <c r="CK611" s="10"/>
      <c r="CL611" s="10"/>
      <c r="CM611" s="10"/>
      <c r="CN611" s="10"/>
      <c r="CO611" s="10"/>
      <c r="CP611" s="10"/>
      <c r="CQ611" s="10"/>
      <c r="CR611" s="27" t="s">
        <v>284</v>
      </c>
      <c r="CS611" s="10" t="s">
        <v>272</v>
      </c>
      <c r="CT611" s="10"/>
      <c r="CU611" s="10"/>
      <c r="CV611" s="10"/>
      <c r="CW611" s="10"/>
      <c r="CX611" s="10"/>
      <c r="CY611" s="10"/>
      <c r="CZ611" s="10"/>
      <c r="DA611" s="10"/>
      <c r="DB611" s="10"/>
      <c r="DC611" s="10"/>
      <c r="DD611" s="10"/>
      <c r="DE611" s="10"/>
      <c r="DF611" s="10"/>
      <c r="DG611" s="10"/>
      <c r="DH611" s="10"/>
      <c r="DI611" s="20"/>
    </row>
    <row r="612" spans="1:113" ht="5.0999999999999996" customHeight="1" x14ac:dyDescent="0.2"/>
    <row r="613" spans="1:113" ht="12" customHeight="1" x14ac:dyDescent="0.2">
      <c r="A613" s="49" t="s">
        <v>8</v>
      </c>
      <c r="B613" s="37"/>
      <c r="C613" s="37"/>
      <c r="D613" s="37"/>
      <c r="E613" s="37"/>
      <c r="F613" s="2"/>
      <c r="G613" s="2"/>
      <c r="H613" s="36" t="s">
        <v>285</v>
      </c>
      <c r="I613" s="37"/>
      <c r="J613" s="37"/>
      <c r="K613" s="37"/>
      <c r="L613" s="37"/>
      <c r="M613" s="37"/>
      <c r="N613" s="37"/>
      <c r="O613" s="37"/>
      <c r="P613" s="37"/>
      <c r="Q613" s="37"/>
      <c r="R613" s="37"/>
      <c r="S613" s="37"/>
      <c r="T613" s="2"/>
      <c r="U613" s="2"/>
      <c r="V613" s="2"/>
      <c r="W613" s="36" t="s">
        <v>286</v>
      </c>
      <c r="X613" s="37"/>
      <c r="Y613" s="37"/>
      <c r="Z613" s="37"/>
      <c r="AA613" s="37"/>
      <c r="AB613" s="37"/>
      <c r="AC613" s="37"/>
      <c r="AD613" s="37"/>
      <c r="AE613" s="37"/>
      <c r="AF613" s="2"/>
      <c r="AG613" s="2"/>
      <c r="AH613" s="2"/>
      <c r="AI613" s="36" t="s">
        <v>287</v>
      </c>
      <c r="AJ613" s="37"/>
      <c r="AK613" s="37"/>
      <c r="AL613" s="37"/>
      <c r="AM613" s="37"/>
      <c r="AN613" s="37"/>
      <c r="AO613" s="37"/>
      <c r="AP613" s="37"/>
      <c r="AQ613" s="37"/>
      <c r="AR613" s="37"/>
      <c r="AS613" s="2"/>
      <c r="AT613" s="2"/>
      <c r="AU613" s="36" t="s">
        <v>288</v>
      </c>
      <c r="AV613" s="37"/>
      <c r="AW613" s="37"/>
      <c r="AX613" s="37"/>
      <c r="AY613" s="37"/>
      <c r="AZ613" s="37"/>
      <c r="BA613" s="37"/>
      <c r="BB613" s="37"/>
      <c r="BC613" s="37"/>
      <c r="BD613" s="37"/>
      <c r="BE613" s="2"/>
      <c r="BF613" s="2"/>
      <c r="BG613" s="36" t="s">
        <v>289</v>
      </c>
      <c r="BH613" s="37"/>
      <c r="BI613" s="37"/>
      <c r="BJ613" s="37"/>
      <c r="BK613" s="37"/>
      <c r="BL613" s="37"/>
      <c r="BM613" s="37"/>
      <c r="BN613" s="37"/>
      <c r="BO613" s="37"/>
      <c r="BP613" s="37"/>
      <c r="BQ613" s="2"/>
      <c r="BR613" s="2"/>
      <c r="BS613" s="36" t="s">
        <v>272</v>
      </c>
      <c r="BT613" s="37"/>
      <c r="BU613" s="37"/>
      <c r="BV613" s="37"/>
      <c r="BW613" s="37"/>
      <c r="BX613" s="37"/>
      <c r="BY613" s="37"/>
      <c r="BZ613" s="37"/>
      <c r="CA613" s="37"/>
      <c r="CB613" s="37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6"/>
    </row>
    <row r="614" spans="1:113" ht="12" customHeight="1" x14ac:dyDescent="0.2">
      <c r="A614" s="50"/>
      <c r="B614" s="38"/>
      <c r="C614" s="38"/>
      <c r="D614" s="38"/>
      <c r="E614" s="38"/>
      <c r="F614" s="10"/>
      <c r="G614" s="10"/>
      <c r="H614" s="38"/>
      <c r="I614" s="38"/>
      <c r="J614" s="38"/>
      <c r="K614" s="38"/>
      <c r="L614" s="38"/>
      <c r="M614" s="38"/>
      <c r="N614" s="38"/>
      <c r="O614" s="38"/>
      <c r="P614" s="38"/>
      <c r="Q614" s="38"/>
      <c r="R614" s="38"/>
      <c r="S614" s="38"/>
      <c r="T614" s="10"/>
      <c r="U614" s="10"/>
      <c r="V614" s="10"/>
      <c r="W614" s="38"/>
      <c r="X614" s="38"/>
      <c r="Y614" s="38"/>
      <c r="Z614" s="38"/>
      <c r="AA614" s="38"/>
      <c r="AB614" s="38"/>
      <c r="AC614" s="38"/>
      <c r="AD614" s="38"/>
      <c r="AE614" s="38"/>
      <c r="AF614" s="10"/>
      <c r="AG614" s="10"/>
      <c r="AH614" s="10"/>
      <c r="AI614" s="38"/>
      <c r="AJ614" s="38"/>
      <c r="AK614" s="38"/>
      <c r="AL614" s="38"/>
      <c r="AM614" s="38"/>
      <c r="AN614" s="38"/>
      <c r="AO614" s="38"/>
      <c r="AP614" s="38"/>
      <c r="AQ614" s="38"/>
      <c r="AR614" s="38"/>
      <c r="AS614" s="10"/>
      <c r="AT614" s="10"/>
      <c r="AU614" s="38"/>
      <c r="AV614" s="38"/>
      <c r="AW614" s="38"/>
      <c r="AX614" s="38"/>
      <c r="AY614" s="38"/>
      <c r="AZ614" s="38"/>
      <c r="BA614" s="38"/>
      <c r="BB614" s="38"/>
      <c r="BC614" s="38"/>
      <c r="BD614" s="38"/>
      <c r="BE614" s="10"/>
      <c r="BF614" s="10"/>
      <c r="BG614" s="38"/>
      <c r="BH614" s="38"/>
      <c r="BI614" s="38"/>
      <c r="BJ614" s="38"/>
      <c r="BK614" s="38"/>
      <c r="BL614" s="38"/>
      <c r="BM614" s="38"/>
      <c r="BN614" s="38"/>
      <c r="BO614" s="38"/>
      <c r="BP614" s="38"/>
      <c r="BQ614" s="10"/>
      <c r="BR614" s="10"/>
      <c r="BS614" s="38"/>
      <c r="BT614" s="38"/>
      <c r="BU614" s="38"/>
      <c r="BV614" s="38"/>
      <c r="BW614" s="38"/>
      <c r="BX614" s="38"/>
      <c r="BY614" s="38"/>
      <c r="BZ614" s="38"/>
      <c r="CA614" s="38"/>
      <c r="CB614" s="38"/>
      <c r="CC614" s="10"/>
      <c r="CD614" s="10"/>
      <c r="CE614" s="10"/>
      <c r="CF614" s="10"/>
      <c r="CG614" s="10"/>
      <c r="CH614" s="10"/>
      <c r="CI614" s="10"/>
      <c r="CJ614" s="10"/>
      <c r="CK614" s="10"/>
      <c r="CL614" s="10"/>
      <c r="CM614" s="10"/>
      <c r="CN614" s="10"/>
      <c r="CO614" s="10"/>
      <c r="CP614" s="10"/>
      <c r="CQ614" s="10"/>
      <c r="CR614" s="10"/>
      <c r="CS614" s="10"/>
      <c r="CT614" s="10"/>
      <c r="CU614" s="10"/>
      <c r="CV614" s="10"/>
      <c r="CW614" s="10"/>
      <c r="CX614" s="10"/>
      <c r="CY614" s="10"/>
      <c r="CZ614" s="10"/>
      <c r="DA614" s="10"/>
      <c r="DB614" s="10"/>
      <c r="DC614" s="10"/>
      <c r="DD614" s="10"/>
      <c r="DE614" s="10"/>
      <c r="DF614" s="10"/>
      <c r="DG614" s="10"/>
      <c r="DH614" s="10"/>
      <c r="DI614" s="20"/>
    </row>
    <row r="615" spans="1:113" ht="1.5" customHeight="1" x14ac:dyDescent="0.2"/>
    <row r="616" spans="1:113" ht="10.199999999999999" x14ac:dyDescent="0.2">
      <c r="AD616" s="7" t="s">
        <v>1190</v>
      </c>
      <c r="AP616" s="7" t="s">
        <v>1467</v>
      </c>
      <c r="BB616" s="7" t="s">
        <v>1468</v>
      </c>
      <c r="BN616" s="7" t="s">
        <v>1469</v>
      </c>
      <c r="BZ616" s="7" t="s">
        <v>1470</v>
      </c>
    </row>
    <row r="617" spans="1:113" ht="9.9" customHeight="1" x14ac:dyDescent="0.2">
      <c r="E617" s="26" t="s">
        <v>295</v>
      </c>
      <c r="P617" s="7" t="s">
        <v>1190</v>
      </c>
    </row>
    <row r="618" spans="1:113" ht="9.9" customHeight="1" x14ac:dyDescent="0.2">
      <c r="AD618" s="7" t="s">
        <v>1471</v>
      </c>
      <c r="AP618" s="7" t="s">
        <v>1472</v>
      </c>
      <c r="BB618" s="7" t="s">
        <v>1473</v>
      </c>
      <c r="BN618" s="7" t="s">
        <v>1474</v>
      </c>
      <c r="BZ618" s="7" t="s">
        <v>1130</v>
      </c>
    </row>
    <row r="619" spans="1:113" ht="9.9" customHeight="1" x14ac:dyDescent="0.2">
      <c r="E619" s="26" t="s">
        <v>301</v>
      </c>
      <c r="P619" s="7" t="s">
        <v>1475</v>
      </c>
    </row>
    <row r="620" spans="1:113" ht="9.9" customHeight="1" x14ac:dyDescent="0.2">
      <c r="AD620" s="7" t="s">
        <v>1476</v>
      </c>
      <c r="AP620" s="7" t="s">
        <v>1477</v>
      </c>
      <c r="BB620" s="7" t="s">
        <v>1478</v>
      </c>
      <c r="BN620" s="7" t="s">
        <v>1479</v>
      </c>
      <c r="BZ620" s="7" t="s">
        <v>1480</v>
      </c>
    </row>
    <row r="621" spans="1:113" ht="9.9" customHeight="1" x14ac:dyDescent="0.2">
      <c r="E621" s="26" t="s">
        <v>308</v>
      </c>
      <c r="P621" s="7" t="s">
        <v>1481</v>
      </c>
    </row>
    <row r="622" spans="1:113" ht="9.9" customHeight="1" x14ac:dyDescent="0.2">
      <c r="AD622" s="7" t="s">
        <v>1482</v>
      </c>
      <c r="AP622" s="7" t="s">
        <v>1483</v>
      </c>
      <c r="BB622" s="7" t="s">
        <v>1484</v>
      </c>
      <c r="BN622" s="7" t="s">
        <v>1485</v>
      </c>
      <c r="BZ622" s="7" t="s">
        <v>752</v>
      </c>
    </row>
    <row r="623" spans="1:113" ht="9.9" customHeight="1" x14ac:dyDescent="0.2">
      <c r="E623" s="26" t="s">
        <v>315</v>
      </c>
      <c r="P623" s="7" t="s">
        <v>1486</v>
      </c>
    </row>
    <row r="624" spans="1:113" ht="9.9" customHeight="1" x14ac:dyDescent="0.2">
      <c r="AD624" s="7" t="s">
        <v>1487</v>
      </c>
      <c r="AP624" s="7" t="s">
        <v>1488</v>
      </c>
      <c r="BB624" s="7" t="s">
        <v>1489</v>
      </c>
      <c r="BN624" s="7" t="s">
        <v>1490</v>
      </c>
      <c r="BZ624" s="7" t="s">
        <v>772</v>
      </c>
    </row>
    <row r="625" spans="5:78" ht="9.9" customHeight="1" x14ac:dyDescent="0.2">
      <c r="E625" s="26" t="s">
        <v>322</v>
      </c>
      <c r="P625" s="7" t="s">
        <v>1491</v>
      </c>
    </row>
    <row r="626" spans="5:78" ht="9.9" customHeight="1" x14ac:dyDescent="0.2">
      <c r="AD626" s="7" t="s">
        <v>1492</v>
      </c>
      <c r="AP626" s="7" t="s">
        <v>1493</v>
      </c>
      <c r="BB626" s="7" t="s">
        <v>1494</v>
      </c>
      <c r="BN626" s="7" t="s">
        <v>587</v>
      </c>
      <c r="BZ626" s="7" t="s">
        <v>1495</v>
      </c>
    </row>
    <row r="627" spans="5:78" ht="9.9" customHeight="1" x14ac:dyDescent="0.2">
      <c r="E627" s="26" t="s">
        <v>329</v>
      </c>
      <c r="P627" s="7" t="s">
        <v>1496</v>
      </c>
    </row>
    <row r="628" spans="5:78" ht="9.9" customHeight="1" x14ac:dyDescent="0.2">
      <c r="AD628" s="7" t="s">
        <v>1497</v>
      </c>
      <c r="AP628" s="7" t="s">
        <v>1498</v>
      </c>
      <c r="BB628" s="7" t="s">
        <v>1499</v>
      </c>
      <c r="BN628" s="7" t="s">
        <v>1500</v>
      </c>
      <c r="BZ628" s="7" t="s">
        <v>1501</v>
      </c>
    </row>
    <row r="629" spans="5:78" ht="9.9" customHeight="1" x14ac:dyDescent="0.2">
      <c r="E629" s="26" t="s">
        <v>336</v>
      </c>
      <c r="P629" s="7" t="s">
        <v>1502</v>
      </c>
    </row>
    <row r="630" spans="5:78" ht="9.9" customHeight="1" x14ac:dyDescent="0.2">
      <c r="AD630" s="7" t="s">
        <v>1218</v>
      </c>
      <c r="AP630" s="7" t="s">
        <v>1503</v>
      </c>
      <c r="BB630" s="7" t="s">
        <v>1504</v>
      </c>
      <c r="BN630" s="7" t="s">
        <v>896</v>
      </c>
      <c r="BZ630" s="7" t="s">
        <v>1505</v>
      </c>
    </row>
    <row r="631" spans="5:78" ht="9.9" customHeight="1" x14ac:dyDescent="0.2">
      <c r="E631" s="26" t="s">
        <v>343</v>
      </c>
      <c r="P631" s="7" t="s">
        <v>1506</v>
      </c>
    </row>
    <row r="632" spans="5:78" ht="9.9" customHeight="1" x14ac:dyDescent="0.2">
      <c r="AD632" s="7" t="s">
        <v>1507</v>
      </c>
      <c r="AP632" s="7" t="s">
        <v>1508</v>
      </c>
      <c r="BB632" s="7" t="s">
        <v>1509</v>
      </c>
      <c r="BN632" s="7" t="s">
        <v>1510</v>
      </c>
      <c r="BZ632" s="7" t="s">
        <v>1511</v>
      </c>
    </row>
    <row r="633" spans="5:78" ht="9.9" customHeight="1" x14ac:dyDescent="0.2">
      <c r="E633" s="26" t="s">
        <v>350</v>
      </c>
      <c r="P633" s="7" t="s">
        <v>1512</v>
      </c>
    </row>
    <row r="634" spans="5:78" ht="9.9" customHeight="1" x14ac:dyDescent="0.2">
      <c r="AD634" s="26" t="s">
        <v>1513</v>
      </c>
      <c r="AP634" s="7" t="s">
        <v>1514</v>
      </c>
      <c r="BB634" s="7" t="s">
        <v>1515</v>
      </c>
      <c r="BN634" s="7" t="s">
        <v>1516</v>
      </c>
      <c r="BZ634" s="7" t="s">
        <v>1517</v>
      </c>
    </row>
    <row r="635" spans="5:78" ht="9.9" customHeight="1" x14ac:dyDescent="0.2">
      <c r="E635" s="26" t="s">
        <v>357</v>
      </c>
      <c r="P635" s="7" t="s">
        <v>1518</v>
      </c>
    </row>
    <row r="636" spans="5:78" ht="9.9" customHeight="1" x14ac:dyDescent="0.2">
      <c r="AD636" s="7" t="s">
        <v>1519</v>
      </c>
      <c r="AP636" s="7" t="s">
        <v>562</v>
      </c>
      <c r="BB636" s="7" t="s">
        <v>1520</v>
      </c>
      <c r="BN636" s="7" t="s">
        <v>980</v>
      </c>
      <c r="BZ636" s="7" t="s">
        <v>1521</v>
      </c>
    </row>
    <row r="637" spans="5:78" ht="9.9" customHeight="1" x14ac:dyDescent="0.2">
      <c r="E637" s="26" t="s">
        <v>364</v>
      </c>
      <c r="P637" s="7" t="s">
        <v>1522</v>
      </c>
    </row>
    <row r="638" spans="5:78" ht="9.9" customHeight="1" x14ac:dyDescent="0.2">
      <c r="AD638" s="7" t="s">
        <v>1523</v>
      </c>
      <c r="AP638" s="7" t="s">
        <v>1524</v>
      </c>
      <c r="BB638" s="7" t="s">
        <v>1525</v>
      </c>
      <c r="BN638" s="7" t="s">
        <v>1526</v>
      </c>
      <c r="BZ638" s="7" t="s">
        <v>1527</v>
      </c>
    </row>
    <row r="639" spans="5:78" ht="9.9" customHeight="1" x14ac:dyDescent="0.2">
      <c r="E639" s="26" t="s">
        <v>371</v>
      </c>
      <c r="P639" s="7" t="s">
        <v>1528</v>
      </c>
    </row>
    <row r="640" spans="5:78" ht="9.9" customHeight="1" x14ac:dyDescent="0.2">
      <c r="AD640" s="7" t="s">
        <v>1529</v>
      </c>
      <c r="AP640" s="7" t="s">
        <v>1530</v>
      </c>
      <c r="BB640" s="7" t="s">
        <v>1531</v>
      </c>
      <c r="BN640" s="7" t="s">
        <v>1532</v>
      </c>
      <c r="BZ640" s="7" t="s">
        <v>1352</v>
      </c>
    </row>
    <row r="641" spans="5:78" ht="9.9" customHeight="1" x14ac:dyDescent="0.2">
      <c r="E641" s="26" t="s">
        <v>378</v>
      </c>
      <c r="P641" s="7" t="s">
        <v>1533</v>
      </c>
    </row>
    <row r="642" spans="5:78" ht="9.9" customHeight="1" x14ac:dyDescent="0.2">
      <c r="AD642" s="7" t="s">
        <v>1534</v>
      </c>
      <c r="AP642" s="7" t="s">
        <v>1535</v>
      </c>
      <c r="BB642" s="7" t="s">
        <v>1536</v>
      </c>
      <c r="BN642" s="7" t="s">
        <v>1537</v>
      </c>
      <c r="BZ642" s="7" t="s">
        <v>1538</v>
      </c>
    </row>
    <row r="643" spans="5:78" ht="9.9" customHeight="1" x14ac:dyDescent="0.2">
      <c r="E643" s="26" t="s">
        <v>385</v>
      </c>
      <c r="P643" s="7" t="s">
        <v>1539</v>
      </c>
    </row>
    <row r="644" spans="5:78" ht="9.9" customHeight="1" x14ac:dyDescent="0.2">
      <c r="AD644" s="7" t="s">
        <v>923</v>
      </c>
      <c r="AP644" s="7" t="s">
        <v>1540</v>
      </c>
      <c r="BB644" s="7" t="s">
        <v>1541</v>
      </c>
      <c r="BN644" s="7" t="s">
        <v>1542</v>
      </c>
      <c r="BZ644" s="7" t="s">
        <v>1543</v>
      </c>
    </row>
    <row r="645" spans="5:78" ht="9.9" customHeight="1" x14ac:dyDescent="0.2">
      <c r="E645" s="26" t="s">
        <v>392</v>
      </c>
      <c r="P645" s="7" t="s">
        <v>1544</v>
      </c>
    </row>
    <row r="646" spans="5:78" ht="9.9" customHeight="1" x14ac:dyDescent="0.2">
      <c r="AD646" s="7" t="s">
        <v>1545</v>
      </c>
      <c r="AP646" s="7" t="s">
        <v>1546</v>
      </c>
      <c r="BB646" s="7" t="s">
        <v>1547</v>
      </c>
      <c r="BN646" s="7" t="s">
        <v>1548</v>
      </c>
      <c r="BZ646" s="7" t="s">
        <v>808</v>
      </c>
    </row>
    <row r="647" spans="5:78" ht="9.9" customHeight="1" x14ac:dyDescent="0.2">
      <c r="E647" s="26" t="s">
        <v>399</v>
      </c>
      <c r="P647" s="7" t="s">
        <v>1549</v>
      </c>
    </row>
    <row r="648" spans="5:78" ht="9.9" customHeight="1" x14ac:dyDescent="0.2">
      <c r="AD648" s="7" t="s">
        <v>1550</v>
      </c>
      <c r="AP648" s="7" t="s">
        <v>1551</v>
      </c>
      <c r="BB648" s="7" t="s">
        <v>1552</v>
      </c>
      <c r="BN648" s="7" t="s">
        <v>1553</v>
      </c>
      <c r="BZ648" s="7" t="s">
        <v>796</v>
      </c>
    </row>
    <row r="649" spans="5:78" ht="9.9" customHeight="1" x14ac:dyDescent="0.2">
      <c r="E649" s="26" t="s">
        <v>406</v>
      </c>
      <c r="P649" s="7" t="s">
        <v>1554</v>
      </c>
    </row>
    <row r="650" spans="5:78" ht="9.9" customHeight="1" x14ac:dyDescent="0.2">
      <c r="AD650" s="7" t="s">
        <v>952</v>
      </c>
      <c r="AP650" s="7" t="s">
        <v>1555</v>
      </c>
      <c r="BB650" s="7" t="s">
        <v>1293</v>
      </c>
      <c r="BN650" s="7" t="s">
        <v>1556</v>
      </c>
      <c r="BZ650" s="7" t="s">
        <v>1557</v>
      </c>
    </row>
    <row r="651" spans="5:78" ht="9.9" customHeight="1" x14ac:dyDescent="0.2">
      <c r="E651" s="26" t="s">
        <v>413</v>
      </c>
      <c r="P651" s="7" t="s">
        <v>1558</v>
      </c>
    </row>
    <row r="652" spans="5:78" ht="9.9" customHeight="1" x14ac:dyDescent="0.2">
      <c r="AD652" s="7" t="s">
        <v>1559</v>
      </c>
      <c r="AP652" s="7" t="s">
        <v>1560</v>
      </c>
      <c r="BB652" s="7" t="s">
        <v>1561</v>
      </c>
      <c r="BN652" s="7" t="s">
        <v>1562</v>
      </c>
      <c r="BZ652" s="7" t="s">
        <v>1077</v>
      </c>
    </row>
    <row r="653" spans="5:78" ht="9.9" customHeight="1" x14ac:dyDescent="0.2">
      <c r="E653" s="26" t="s">
        <v>420</v>
      </c>
      <c r="P653" s="7" t="s">
        <v>1563</v>
      </c>
    </row>
    <row r="654" spans="5:78" ht="9.9" customHeight="1" x14ac:dyDescent="0.2">
      <c r="AD654" s="7" t="s">
        <v>1564</v>
      </c>
      <c r="AP654" s="7" t="s">
        <v>1565</v>
      </c>
      <c r="BB654" s="7" t="s">
        <v>1494</v>
      </c>
      <c r="BN654" s="7" t="s">
        <v>1566</v>
      </c>
      <c r="BZ654" s="7" t="s">
        <v>1004</v>
      </c>
    </row>
    <row r="655" spans="5:78" ht="9.9" customHeight="1" x14ac:dyDescent="0.2">
      <c r="E655" s="26" t="s">
        <v>427</v>
      </c>
      <c r="P655" s="7" t="s">
        <v>1567</v>
      </c>
    </row>
    <row r="656" spans="5:78" ht="9.9" customHeight="1" x14ac:dyDescent="0.2">
      <c r="AD656" s="7" t="s">
        <v>1568</v>
      </c>
      <c r="AP656" s="7" t="s">
        <v>1569</v>
      </c>
      <c r="BB656" s="7" t="s">
        <v>1570</v>
      </c>
      <c r="BN656" s="7" t="s">
        <v>1571</v>
      </c>
      <c r="BZ656" s="7" t="s">
        <v>1572</v>
      </c>
    </row>
    <row r="657" spans="5:78" ht="9.9" customHeight="1" x14ac:dyDescent="0.2">
      <c r="E657" s="26" t="s">
        <v>434</v>
      </c>
      <c r="P657" s="7" t="s">
        <v>1573</v>
      </c>
    </row>
    <row r="658" spans="5:78" ht="9.9" customHeight="1" x14ac:dyDescent="0.2">
      <c r="AD658" s="7" t="s">
        <v>1574</v>
      </c>
      <c r="AP658" s="7" t="s">
        <v>1575</v>
      </c>
      <c r="BB658" s="7" t="s">
        <v>1576</v>
      </c>
      <c r="BN658" s="7" t="s">
        <v>1577</v>
      </c>
      <c r="BZ658" s="7" t="s">
        <v>1501</v>
      </c>
    </row>
    <row r="659" spans="5:78" ht="9.9" customHeight="1" x14ac:dyDescent="0.2">
      <c r="E659" s="26" t="s">
        <v>441</v>
      </c>
      <c r="P659" s="7" t="s">
        <v>1578</v>
      </c>
    </row>
    <row r="660" spans="5:78" ht="9.9" customHeight="1" x14ac:dyDescent="0.2">
      <c r="AD660" s="7" t="s">
        <v>1579</v>
      </c>
      <c r="AP660" s="7" t="s">
        <v>1580</v>
      </c>
      <c r="BB660" s="7" t="s">
        <v>1581</v>
      </c>
      <c r="BN660" s="7" t="s">
        <v>1582</v>
      </c>
      <c r="BZ660" s="7" t="s">
        <v>391</v>
      </c>
    </row>
    <row r="661" spans="5:78" ht="9.9" customHeight="1" x14ac:dyDescent="0.2">
      <c r="E661" s="26" t="s">
        <v>448</v>
      </c>
      <c r="P661" s="7" t="s">
        <v>1583</v>
      </c>
    </row>
    <row r="662" spans="5:78" ht="9.9" customHeight="1" x14ac:dyDescent="0.2">
      <c r="AD662" s="7" t="s">
        <v>1584</v>
      </c>
      <c r="AP662" s="7" t="s">
        <v>1585</v>
      </c>
      <c r="BB662" s="7" t="s">
        <v>1586</v>
      </c>
      <c r="BN662" s="7" t="s">
        <v>1587</v>
      </c>
      <c r="BZ662" s="7" t="s">
        <v>1588</v>
      </c>
    </row>
    <row r="663" spans="5:78" ht="9.9" customHeight="1" x14ac:dyDescent="0.2">
      <c r="E663" s="26" t="s">
        <v>455</v>
      </c>
      <c r="P663" s="7" t="s">
        <v>1589</v>
      </c>
    </row>
    <row r="664" spans="5:78" ht="9.9" customHeight="1" x14ac:dyDescent="0.2">
      <c r="AD664" s="7" t="s">
        <v>1590</v>
      </c>
      <c r="AP664" s="7" t="s">
        <v>1591</v>
      </c>
      <c r="BB664" s="7" t="s">
        <v>1592</v>
      </c>
      <c r="BN664" s="7" t="s">
        <v>1593</v>
      </c>
      <c r="BZ664" s="7" t="s">
        <v>1594</v>
      </c>
    </row>
    <row r="665" spans="5:78" ht="9.9" customHeight="1" x14ac:dyDescent="0.2">
      <c r="E665" s="26" t="s">
        <v>462</v>
      </c>
      <c r="P665" s="7" t="s">
        <v>142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267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23" t="s">
        <v>268</v>
      </c>
      <c r="DI679" s="5" t="s">
        <v>215</v>
      </c>
    </row>
    <row r="680" spans="1:113" ht="14.1" customHeight="1" x14ac:dyDescent="0.2">
      <c r="BD680" s="6" t="s">
        <v>2</v>
      </c>
      <c r="DI680" s="7" t="s">
        <v>216</v>
      </c>
    </row>
    <row r="681" spans="1:113" ht="12" customHeight="1" x14ac:dyDescent="0.2"/>
    <row r="682" spans="1:113" ht="9.9" customHeight="1" x14ac:dyDescent="0.2">
      <c r="A682" s="8" t="s">
        <v>269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4" t="s">
        <v>196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270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4" t="s">
        <v>201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1" t="s">
        <v>1595</v>
      </c>
      <c r="CS682" s="2" t="s">
        <v>272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6"/>
    </row>
    <row r="683" spans="1:113" ht="9.9" customHeight="1" x14ac:dyDescent="0.2">
      <c r="A683" s="17" t="s">
        <v>273</v>
      </c>
      <c r="T683" s="25" t="s">
        <v>1596</v>
      </c>
      <c r="BD683" s="1" t="s">
        <v>275</v>
      </c>
      <c r="BW683" s="25" t="s">
        <v>199</v>
      </c>
      <c r="CR683" s="26" t="s">
        <v>106</v>
      </c>
      <c r="CS683" s="1" t="s">
        <v>276</v>
      </c>
      <c r="DI683" s="18"/>
    </row>
    <row r="684" spans="1:113" ht="9.9" customHeight="1" x14ac:dyDescent="0.2">
      <c r="A684" s="17" t="s">
        <v>277</v>
      </c>
      <c r="T684" s="25" t="s">
        <v>197</v>
      </c>
      <c r="BD684" s="1" t="s">
        <v>278</v>
      </c>
      <c r="BW684" s="25" t="s">
        <v>1597</v>
      </c>
      <c r="DI684" s="18"/>
    </row>
    <row r="685" spans="1:113" ht="9.9" customHeight="1" x14ac:dyDescent="0.2">
      <c r="A685" s="17" t="s">
        <v>280</v>
      </c>
      <c r="T685" s="25" t="s">
        <v>24</v>
      </c>
      <c r="BD685" s="1" t="s">
        <v>281</v>
      </c>
      <c r="BW685" s="25" t="s">
        <v>1598</v>
      </c>
      <c r="DI685" s="18"/>
    </row>
    <row r="686" spans="1:113" ht="9.9" customHeight="1" x14ac:dyDescent="0.2">
      <c r="A686" s="9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  <c r="AE686" s="10"/>
      <c r="AF686" s="10"/>
      <c r="AG686" s="10"/>
      <c r="AH686" s="10"/>
      <c r="AI686" s="10"/>
      <c r="AJ686" s="10"/>
      <c r="AK686" s="10"/>
      <c r="AL686" s="10"/>
      <c r="AM686" s="10"/>
      <c r="AN686" s="10"/>
      <c r="AO686" s="10"/>
      <c r="AP686" s="10"/>
      <c r="AQ686" s="10"/>
      <c r="AR686" s="10"/>
      <c r="AS686" s="10"/>
      <c r="AT686" s="10"/>
      <c r="AU686" s="10"/>
      <c r="AV686" s="10"/>
      <c r="AW686" s="10"/>
      <c r="AX686" s="10"/>
      <c r="AY686" s="10"/>
      <c r="AZ686" s="10"/>
      <c r="BA686" s="10"/>
      <c r="BB686" s="10"/>
      <c r="BC686" s="10"/>
      <c r="BD686" s="10" t="s">
        <v>283</v>
      </c>
      <c r="BE686" s="10"/>
      <c r="BF686" s="10"/>
      <c r="BG686" s="10"/>
      <c r="BH686" s="10"/>
      <c r="BI686" s="10"/>
      <c r="BJ686" s="10"/>
      <c r="BK686" s="10"/>
      <c r="BL686" s="10"/>
      <c r="BM686" s="10"/>
      <c r="BN686" s="10"/>
      <c r="BO686" s="10"/>
      <c r="BP686" s="10"/>
      <c r="BQ686" s="10"/>
      <c r="BR686" s="10"/>
      <c r="BS686" s="10"/>
      <c r="BT686" s="10"/>
      <c r="BU686" s="10"/>
      <c r="BV686" s="10"/>
      <c r="BW686" s="19" t="s">
        <v>20</v>
      </c>
      <c r="BX686" s="10"/>
      <c r="BY686" s="10"/>
      <c r="BZ686" s="10"/>
      <c r="CA686" s="10"/>
      <c r="CB686" s="10"/>
      <c r="CC686" s="10"/>
      <c r="CD686" s="10"/>
      <c r="CE686" s="10"/>
      <c r="CF686" s="10"/>
      <c r="CG686" s="10"/>
      <c r="CH686" s="10"/>
      <c r="CI686" s="10"/>
      <c r="CJ686" s="10"/>
      <c r="CK686" s="10"/>
      <c r="CL686" s="10"/>
      <c r="CM686" s="10"/>
      <c r="CN686" s="10"/>
      <c r="CO686" s="10"/>
      <c r="CP686" s="10"/>
      <c r="CQ686" s="10"/>
      <c r="CR686" s="27" t="s">
        <v>284</v>
      </c>
      <c r="CS686" s="10" t="s">
        <v>272</v>
      </c>
      <c r="CT686" s="10"/>
      <c r="CU686" s="10"/>
      <c r="CV686" s="10"/>
      <c r="CW686" s="10"/>
      <c r="CX686" s="10"/>
      <c r="CY686" s="10"/>
      <c r="CZ686" s="10"/>
      <c r="DA686" s="10"/>
      <c r="DB686" s="10"/>
      <c r="DC686" s="10"/>
      <c r="DD686" s="10"/>
      <c r="DE686" s="10"/>
      <c r="DF686" s="10"/>
      <c r="DG686" s="10"/>
      <c r="DH686" s="10"/>
      <c r="DI686" s="20"/>
    </row>
    <row r="687" spans="1:113" ht="5.0999999999999996" customHeight="1" x14ac:dyDescent="0.2"/>
    <row r="688" spans="1:113" ht="12" customHeight="1" x14ac:dyDescent="0.2">
      <c r="A688" s="49" t="s">
        <v>8</v>
      </c>
      <c r="B688" s="37"/>
      <c r="C688" s="37"/>
      <c r="D688" s="37"/>
      <c r="E688" s="37"/>
      <c r="F688" s="2"/>
      <c r="G688" s="2"/>
      <c r="H688" s="36" t="s">
        <v>285</v>
      </c>
      <c r="I688" s="37"/>
      <c r="J688" s="37"/>
      <c r="K688" s="37"/>
      <c r="L688" s="37"/>
      <c r="M688" s="37"/>
      <c r="N688" s="37"/>
      <c r="O688" s="37"/>
      <c r="P688" s="37"/>
      <c r="Q688" s="37"/>
      <c r="R688" s="37"/>
      <c r="S688" s="37"/>
      <c r="T688" s="2"/>
      <c r="U688" s="2"/>
      <c r="V688" s="2"/>
      <c r="W688" s="36" t="s">
        <v>286</v>
      </c>
      <c r="X688" s="37"/>
      <c r="Y688" s="37"/>
      <c r="Z688" s="37"/>
      <c r="AA688" s="37"/>
      <c r="AB688" s="37"/>
      <c r="AC688" s="37"/>
      <c r="AD688" s="37"/>
      <c r="AE688" s="37"/>
      <c r="AF688" s="2"/>
      <c r="AG688" s="2"/>
      <c r="AH688" s="2"/>
      <c r="AI688" s="36" t="s">
        <v>287</v>
      </c>
      <c r="AJ688" s="37"/>
      <c r="AK688" s="37"/>
      <c r="AL688" s="37"/>
      <c r="AM688" s="37"/>
      <c r="AN688" s="37"/>
      <c r="AO688" s="37"/>
      <c r="AP688" s="37"/>
      <c r="AQ688" s="37"/>
      <c r="AR688" s="37"/>
      <c r="AS688" s="2"/>
      <c r="AT688" s="2"/>
      <c r="AU688" s="36" t="s">
        <v>288</v>
      </c>
      <c r="AV688" s="37"/>
      <c r="AW688" s="37"/>
      <c r="AX688" s="37"/>
      <c r="AY688" s="37"/>
      <c r="AZ688" s="37"/>
      <c r="BA688" s="37"/>
      <c r="BB688" s="37"/>
      <c r="BC688" s="37"/>
      <c r="BD688" s="37"/>
      <c r="BE688" s="2"/>
      <c r="BF688" s="2"/>
      <c r="BG688" s="36" t="s">
        <v>289</v>
      </c>
      <c r="BH688" s="37"/>
      <c r="BI688" s="37"/>
      <c r="BJ688" s="37"/>
      <c r="BK688" s="37"/>
      <c r="BL688" s="37"/>
      <c r="BM688" s="37"/>
      <c r="BN688" s="37"/>
      <c r="BO688" s="37"/>
      <c r="BP688" s="37"/>
      <c r="BQ688" s="2"/>
      <c r="BR688" s="2"/>
      <c r="BS688" s="36" t="s">
        <v>272</v>
      </c>
      <c r="BT688" s="37"/>
      <c r="BU688" s="37"/>
      <c r="BV688" s="37"/>
      <c r="BW688" s="37"/>
      <c r="BX688" s="37"/>
      <c r="BY688" s="37"/>
      <c r="BZ688" s="37"/>
      <c r="CA688" s="37"/>
      <c r="CB688" s="37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6"/>
    </row>
    <row r="689" spans="1:113" ht="12" customHeight="1" x14ac:dyDescent="0.2">
      <c r="A689" s="50"/>
      <c r="B689" s="38"/>
      <c r="C689" s="38"/>
      <c r="D689" s="38"/>
      <c r="E689" s="38"/>
      <c r="F689" s="10"/>
      <c r="G689" s="10"/>
      <c r="H689" s="38"/>
      <c r="I689" s="38"/>
      <c r="J689" s="38"/>
      <c r="K689" s="38"/>
      <c r="L689" s="38"/>
      <c r="M689" s="38"/>
      <c r="N689" s="38"/>
      <c r="O689" s="38"/>
      <c r="P689" s="38"/>
      <c r="Q689" s="38"/>
      <c r="R689" s="38"/>
      <c r="S689" s="38"/>
      <c r="T689" s="10"/>
      <c r="U689" s="10"/>
      <c r="V689" s="10"/>
      <c r="W689" s="38"/>
      <c r="X689" s="38"/>
      <c r="Y689" s="38"/>
      <c r="Z689" s="38"/>
      <c r="AA689" s="38"/>
      <c r="AB689" s="38"/>
      <c r="AC689" s="38"/>
      <c r="AD689" s="38"/>
      <c r="AE689" s="38"/>
      <c r="AF689" s="10"/>
      <c r="AG689" s="10"/>
      <c r="AH689" s="10"/>
      <c r="AI689" s="38"/>
      <c r="AJ689" s="38"/>
      <c r="AK689" s="38"/>
      <c r="AL689" s="38"/>
      <c r="AM689" s="38"/>
      <c r="AN689" s="38"/>
      <c r="AO689" s="38"/>
      <c r="AP689" s="38"/>
      <c r="AQ689" s="38"/>
      <c r="AR689" s="38"/>
      <c r="AS689" s="10"/>
      <c r="AT689" s="10"/>
      <c r="AU689" s="38"/>
      <c r="AV689" s="38"/>
      <c r="AW689" s="38"/>
      <c r="AX689" s="38"/>
      <c r="AY689" s="38"/>
      <c r="AZ689" s="38"/>
      <c r="BA689" s="38"/>
      <c r="BB689" s="38"/>
      <c r="BC689" s="38"/>
      <c r="BD689" s="38"/>
      <c r="BE689" s="10"/>
      <c r="BF689" s="10"/>
      <c r="BG689" s="38"/>
      <c r="BH689" s="38"/>
      <c r="BI689" s="38"/>
      <c r="BJ689" s="38"/>
      <c r="BK689" s="38"/>
      <c r="BL689" s="38"/>
      <c r="BM689" s="38"/>
      <c r="BN689" s="38"/>
      <c r="BO689" s="38"/>
      <c r="BP689" s="38"/>
      <c r="BQ689" s="10"/>
      <c r="BR689" s="10"/>
      <c r="BS689" s="38"/>
      <c r="BT689" s="38"/>
      <c r="BU689" s="38"/>
      <c r="BV689" s="38"/>
      <c r="BW689" s="38"/>
      <c r="BX689" s="38"/>
      <c r="BY689" s="38"/>
      <c r="BZ689" s="38"/>
      <c r="CA689" s="38"/>
      <c r="CB689" s="38"/>
      <c r="CC689" s="10"/>
      <c r="CD689" s="10"/>
      <c r="CE689" s="10"/>
      <c r="CF689" s="10"/>
      <c r="CG689" s="10"/>
      <c r="CH689" s="10"/>
      <c r="CI689" s="10"/>
      <c r="CJ689" s="10"/>
      <c r="CK689" s="10"/>
      <c r="CL689" s="10"/>
      <c r="CM689" s="10"/>
      <c r="CN689" s="10"/>
      <c r="CO689" s="10"/>
      <c r="CP689" s="10"/>
      <c r="CQ689" s="10"/>
      <c r="CR689" s="10"/>
      <c r="CS689" s="10"/>
      <c r="CT689" s="10"/>
      <c r="CU689" s="10"/>
      <c r="CV689" s="10"/>
      <c r="CW689" s="10"/>
      <c r="CX689" s="10"/>
      <c r="CY689" s="10"/>
      <c r="CZ689" s="10"/>
      <c r="DA689" s="10"/>
      <c r="DB689" s="10"/>
      <c r="DC689" s="10"/>
      <c r="DD689" s="10"/>
      <c r="DE689" s="10"/>
      <c r="DF689" s="10"/>
      <c r="DG689" s="10"/>
      <c r="DH689" s="10"/>
      <c r="DI689" s="20"/>
    </row>
    <row r="690" spans="1:113" ht="1.5" customHeight="1" x14ac:dyDescent="0.2"/>
    <row r="691" spans="1:113" ht="10.199999999999999" x14ac:dyDescent="0.2">
      <c r="AD691" s="7" t="s">
        <v>1599</v>
      </c>
      <c r="AP691" s="7" t="s">
        <v>1600</v>
      </c>
      <c r="BB691" s="7" t="s">
        <v>1601</v>
      </c>
      <c r="BN691" s="7" t="s">
        <v>1602</v>
      </c>
      <c r="BZ691" s="7" t="s">
        <v>1603</v>
      </c>
    </row>
    <row r="692" spans="1:113" ht="9.9" customHeight="1" x14ac:dyDescent="0.2">
      <c r="E692" s="26" t="s">
        <v>295</v>
      </c>
      <c r="P692" s="7" t="s">
        <v>1599</v>
      </c>
    </row>
    <row r="693" spans="1:113" ht="9.9" customHeight="1" x14ac:dyDescent="0.2">
      <c r="AD693" s="7" t="s">
        <v>1604</v>
      </c>
      <c r="AP693" s="7" t="s">
        <v>1605</v>
      </c>
      <c r="BB693" s="7" t="s">
        <v>1606</v>
      </c>
      <c r="BN693" s="7" t="s">
        <v>1607</v>
      </c>
      <c r="BZ693" s="7" t="s">
        <v>1608</v>
      </c>
    </row>
    <row r="694" spans="1:113" ht="9.9" customHeight="1" x14ac:dyDescent="0.2">
      <c r="E694" s="26" t="s">
        <v>301</v>
      </c>
      <c r="P694" s="7" t="s">
        <v>1609</v>
      </c>
    </row>
    <row r="695" spans="1:113" ht="9.9" customHeight="1" x14ac:dyDescent="0.2">
      <c r="AD695" s="7" t="s">
        <v>1610</v>
      </c>
      <c r="AP695" s="7" t="s">
        <v>1611</v>
      </c>
      <c r="BB695" s="7" t="s">
        <v>1612</v>
      </c>
      <c r="BN695" s="7" t="s">
        <v>1613</v>
      </c>
      <c r="BZ695" s="7" t="s">
        <v>1614</v>
      </c>
    </row>
    <row r="696" spans="1:113" ht="9.9" customHeight="1" x14ac:dyDescent="0.2">
      <c r="E696" s="26" t="s">
        <v>308</v>
      </c>
      <c r="P696" s="7" t="s">
        <v>1615</v>
      </c>
    </row>
    <row r="697" spans="1:113" ht="9.9" customHeight="1" x14ac:dyDescent="0.2">
      <c r="AD697" s="7" t="s">
        <v>1616</v>
      </c>
      <c r="AP697" s="7" t="s">
        <v>1617</v>
      </c>
      <c r="BB697" s="7" t="s">
        <v>985</v>
      </c>
      <c r="BN697" s="7" t="s">
        <v>1618</v>
      </c>
      <c r="BZ697" s="7" t="s">
        <v>1619</v>
      </c>
    </row>
    <row r="698" spans="1:113" ht="9.9" customHeight="1" x14ac:dyDescent="0.2">
      <c r="E698" s="26" t="s">
        <v>315</v>
      </c>
      <c r="P698" s="7" t="s">
        <v>1620</v>
      </c>
    </row>
    <row r="699" spans="1:113" ht="9.9" customHeight="1" x14ac:dyDescent="0.2">
      <c r="AD699" s="7" t="s">
        <v>1621</v>
      </c>
      <c r="AP699" s="7" t="s">
        <v>1622</v>
      </c>
      <c r="BB699" s="7" t="s">
        <v>1623</v>
      </c>
      <c r="BN699" s="7" t="s">
        <v>1624</v>
      </c>
      <c r="BZ699" s="7" t="s">
        <v>1625</v>
      </c>
    </row>
    <row r="700" spans="1:113" ht="9.9" customHeight="1" x14ac:dyDescent="0.2">
      <c r="E700" s="26" t="s">
        <v>322</v>
      </c>
      <c r="P700" s="7" t="s">
        <v>1626</v>
      </c>
    </row>
    <row r="701" spans="1:113" ht="9.9" customHeight="1" x14ac:dyDescent="0.2">
      <c r="AD701" s="7" t="s">
        <v>1627</v>
      </c>
      <c r="AP701" s="7" t="s">
        <v>1628</v>
      </c>
      <c r="BB701" s="7" t="s">
        <v>445</v>
      </c>
      <c r="BN701" s="7" t="s">
        <v>1629</v>
      </c>
      <c r="BZ701" s="7" t="s">
        <v>1630</v>
      </c>
    </row>
    <row r="702" spans="1:113" ht="9.9" customHeight="1" x14ac:dyDescent="0.2">
      <c r="E702" s="26" t="s">
        <v>329</v>
      </c>
      <c r="P702" s="7" t="s">
        <v>1631</v>
      </c>
    </row>
    <row r="703" spans="1:113" ht="9.9" customHeight="1" x14ac:dyDescent="0.2">
      <c r="AD703" s="7" t="s">
        <v>1632</v>
      </c>
      <c r="AP703" s="7" t="s">
        <v>1633</v>
      </c>
      <c r="BB703" s="7" t="s">
        <v>1576</v>
      </c>
      <c r="BN703" s="7" t="s">
        <v>1634</v>
      </c>
      <c r="BZ703" s="7" t="s">
        <v>1103</v>
      </c>
    </row>
    <row r="704" spans="1:113" ht="9.9" customHeight="1" x14ac:dyDescent="0.2">
      <c r="E704" s="26" t="s">
        <v>336</v>
      </c>
      <c r="P704" s="7" t="s">
        <v>1635</v>
      </c>
    </row>
    <row r="705" spans="5:78" ht="9.9" customHeight="1" x14ac:dyDescent="0.2">
      <c r="AD705" s="26" t="s">
        <v>1636</v>
      </c>
      <c r="AP705" s="7" t="s">
        <v>1242</v>
      </c>
      <c r="BB705" s="7" t="s">
        <v>1637</v>
      </c>
      <c r="BN705" s="7" t="s">
        <v>1638</v>
      </c>
      <c r="BZ705" s="7" t="s">
        <v>1639</v>
      </c>
    </row>
    <row r="706" spans="5:78" ht="9.9" customHeight="1" x14ac:dyDescent="0.2">
      <c r="E706" s="26" t="s">
        <v>343</v>
      </c>
      <c r="P706" s="7" t="s">
        <v>1640</v>
      </c>
    </row>
    <row r="707" spans="5:78" ht="9.9" customHeight="1" x14ac:dyDescent="0.2">
      <c r="AD707" s="7" t="s">
        <v>1641</v>
      </c>
      <c r="AP707" s="7" t="s">
        <v>1642</v>
      </c>
      <c r="BB707" s="7" t="s">
        <v>1643</v>
      </c>
      <c r="BN707" s="7" t="s">
        <v>1071</v>
      </c>
      <c r="BZ707" s="7" t="s">
        <v>981</v>
      </c>
    </row>
    <row r="708" spans="5:78" ht="9.9" customHeight="1" x14ac:dyDescent="0.2">
      <c r="E708" s="26" t="s">
        <v>350</v>
      </c>
      <c r="P708" s="7" t="s">
        <v>1644</v>
      </c>
    </row>
    <row r="709" spans="5:78" ht="9.9" customHeight="1" x14ac:dyDescent="0.2">
      <c r="AD709" s="7" t="s">
        <v>1645</v>
      </c>
      <c r="AP709" s="7" t="s">
        <v>1646</v>
      </c>
      <c r="BB709" s="7" t="s">
        <v>1647</v>
      </c>
      <c r="BN709" s="7" t="s">
        <v>611</v>
      </c>
      <c r="BZ709" s="7" t="s">
        <v>1648</v>
      </c>
    </row>
    <row r="710" spans="5:78" ht="9.9" customHeight="1" x14ac:dyDescent="0.2">
      <c r="E710" s="26" t="s">
        <v>357</v>
      </c>
      <c r="P710" s="7" t="s">
        <v>1649</v>
      </c>
    </row>
    <row r="711" spans="5:78" ht="9.9" customHeight="1" x14ac:dyDescent="0.2">
      <c r="AD711" s="7" t="s">
        <v>1650</v>
      </c>
      <c r="AP711" s="7" t="s">
        <v>1651</v>
      </c>
      <c r="BB711" s="7" t="s">
        <v>1652</v>
      </c>
      <c r="BN711" s="7" t="s">
        <v>1634</v>
      </c>
      <c r="BZ711" s="7" t="s">
        <v>1653</v>
      </c>
    </row>
    <row r="712" spans="5:78" ht="9.9" customHeight="1" x14ac:dyDescent="0.2">
      <c r="E712" s="26" t="s">
        <v>364</v>
      </c>
      <c r="P712" s="7" t="s">
        <v>1654</v>
      </c>
    </row>
    <row r="713" spans="5:78" ht="9.9" customHeight="1" x14ac:dyDescent="0.2">
      <c r="AD713" s="7" t="s">
        <v>1655</v>
      </c>
      <c r="AP713" s="7" t="s">
        <v>1656</v>
      </c>
      <c r="BB713" s="7" t="s">
        <v>1657</v>
      </c>
      <c r="BN713" s="7" t="s">
        <v>1658</v>
      </c>
      <c r="BZ713" s="7" t="s">
        <v>1659</v>
      </c>
    </row>
    <row r="714" spans="5:78" ht="9.9" customHeight="1" x14ac:dyDescent="0.2">
      <c r="E714" s="26" t="s">
        <v>371</v>
      </c>
      <c r="P714" s="7" t="s">
        <v>1660</v>
      </c>
    </row>
    <row r="715" spans="5:78" ht="9.9" customHeight="1" x14ac:dyDescent="0.2">
      <c r="AD715" s="7" t="s">
        <v>1661</v>
      </c>
      <c r="AP715" s="7" t="s">
        <v>1662</v>
      </c>
      <c r="BB715" s="7" t="s">
        <v>1663</v>
      </c>
      <c r="BN715" s="7" t="s">
        <v>1031</v>
      </c>
      <c r="BZ715" s="7" t="s">
        <v>1664</v>
      </c>
    </row>
    <row r="716" spans="5:78" ht="9.9" customHeight="1" x14ac:dyDescent="0.2">
      <c r="E716" s="26" t="s">
        <v>378</v>
      </c>
      <c r="P716" s="7" t="s">
        <v>1665</v>
      </c>
    </row>
    <row r="717" spans="5:78" ht="9.9" customHeight="1" x14ac:dyDescent="0.2">
      <c r="AD717" s="7" t="s">
        <v>1666</v>
      </c>
      <c r="AP717" s="7" t="s">
        <v>1656</v>
      </c>
      <c r="BB717" s="7" t="s">
        <v>1265</v>
      </c>
      <c r="BN717" s="7" t="s">
        <v>1667</v>
      </c>
      <c r="BZ717" s="7" t="s">
        <v>513</v>
      </c>
    </row>
    <row r="718" spans="5:78" ht="9.9" customHeight="1" x14ac:dyDescent="0.2">
      <c r="E718" s="26" t="s">
        <v>385</v>
      </c>
      <c r="P718" s="7" t="s">
        <v>199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267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23" t="s">
        <v>268</v>
      </c>
      <c r="DI754" s="5" t="s">
        <v>215</v>
      </c>
    </row>
    <row r="755" spans="1:113" ht="14.1" customHeight="1" x14ac:dyDescent="0.2">
      <c r="BD755" s="6" t="s">
        <v>2</v>
      </c>
      <c r="DI755" s="7" t="s">
        <v>216</v>
      </c>
    </row>
    <row r="756" spans="1:113" ht="12" customHeight="1" x14ac:dyDescent="0.2"/>
    <row r="757" spans="1:113" ht="9.9" customHeight="1" x14ac:dyDescent="0.2">
      <c r="A757" s="8" t="s">
        <v>269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4" t="s">
        <v>186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270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4" t="s">
        <v>189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1" t="s">
        <v>1668</v>
      </c>
      <c r="CS757" s="2" t="s">
        <v>272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6"/>
    </row>
    <row r="758" spans="1:113" ht="9.9" customHeight="1" x14ac:dyDescent="0.2">
      <c r="A758" s="17" t="s">
        <v>273</v>
      </c>
      <c r="T758" s="25" t="s">
        <v>1669</v>
      </c>
      <c r="BD758" s="1" t="s">
        <v>275</v>
      </c>
      <c r="BW758" s="25" t="s">
        <v>188</v>
      </c>
      <c r="CR758" s="26" t="s">
        <v>129</v>
      </c>
      <c r="CS758" s="1" t="s">
        <v>276</v>
      </c>
      <c r="DI758" s="18"/>
    </row>
    <row r="759" spans="1:113" ht="9.9" customHeight="1" x14ac:dyDescent="0.2">
      <c r="A759" s="17" t="s">
        <v>277</v>
      </c>
      <c r="T759" s="25" t="s">
        <v>187</v>
      </c>
      <c r="BD759" s="1" t="s">
        <v>278</v>
      </c>
      <c r="BW759" s="25" t="s">
        <v>935</v>
      </c>
      <c r="DI759" s="18"/>
    </row>
    <row r="760" spans="1:113" ht="9.9" customHeight="1" x14ac:dyDescent="0.2">
      <c r="A760" s="17" t="s">
        <v>280</v>
      </c>
      <c r="T760" s="25" t="s">
        <v>16</v>
      </c>
      <c r="BD760" s="1" t="s">
        <v>281</v>
      </c>
      <c r="BW760" s="25" t="s">
        <v>1670</v>
      </c>
      <c r="DI760" s="18"/>
    </row>
    <row r="761" spans="1:113" ht="9.9" customHeight="1" x14ac:dyDescent="0.2">
      <c r="A761" s="9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  <c r="AD761" s="10"/>
      <c r="AE761" s="10"/>
      <c r="AF761" s="10"/>
      <c r="AG761" s="10"/>
      <c r="AH761" s="10"/>
      <c r="AI761" s="10"/>
      <c r="AJ761" s="10"/>
      <c r="AK761" s="10"/>
      <c r="AL761" s="10"/>
      <c r="AM761" s="10"/>
      <c r="AN761" s="10"/>
      <c r="AO761" s="10"/>
      <c r="AP761" s="10"/>
      <c r="AQ761" s="10"/>
      <c r="AR761" s="10"/>
      <c r="AS761" s="10"/>
      <c r="AT761" s="10"/>
      <c r="AU761" s="10"/>
      <c r="AV761" s="10"/>
      <c r="AW761" s="10"/>
      <c r="AX761" s="10"/>
      <c r="AY761" s="10"/>
      <c r="AZ761" s="10"/>
      <c r="BA761" s="10"/>
      <c r="BB761" s="10"/>
      <c r="BC761" s="10"/>
      <c r="BD761" s="10" t="s">
        <v>283</v>
      </c>
      <c r="BE761" s="10"/>
      <c r="BF761" s="10"/>
      <c r="BG761" s="10"/>
      <c r="BH761" s="10"/>
      <c r="BI761" s="10"/>
      <c r="BJ761" s="10"/>
      <c r="BK761" s="10"/>
      <c r="BL761" s="10"/>
      <c r="BM761" s="10"/>
      <c r="BN761" s="10"/>
      <c r="BO761" s="10"/>
      <c r="BP761" s="10"/>
      <c r="BQ761" s="10"/>
      <c r="BR761" s="10"/>
      <c r="BS761" s="10"/>
      <c r="BT761" s="10"/>
      <c r="BU761" s="10"/>
      <c r="BV761" s="10"/>
      <c r="BW761" s="19" t="s">
        <v>20</v>
      </c>
      <c r="BX761" s="10"/>
      <c r="BY761" s="10"/>
      <c r="BZ761" s="10"/>
      <c r="CA761" s="10"/>
      <c r="CB761" s="10"/>
      <c r="CC761" s="10"/>
      <c r="CD761" s="10"/>
      <c r="CE761" s="10"/>
      <c r="CF761" s="10"/>
      <c r="CG761" s="10"/>
      <c r="CH761" s="10"/>
      <c r="CI761" s="10"/>
      <c r="CJ761" s="10"/>
      <c r="CK761" s="10"/>
      <c r="CL761" s="10"/>
      <c r="CM761" s="10"/>
      <c r="CN761" s="10"/>
      <c r="CO761" s="10"/>
      <c r="CP761" s="10"/>
      <c r="CQ761" s="10"/>
      <c r="CR761" s="27" t="s">
        <v>284</v>
      </c>
      <c r="CS761" s="10" t="s">
        <v>272</v>
      </c>
      <c r="CT761" s="10"/>
      <c r="CU761" s="10"/>
      <c r="CV761" s="10"/>
      <c r="CW761" s="10"/>
      <c r="CX761" s="10"/>
      <c r="CY761" s="10"/>
      <c r="CZ761" s="10"/>
      <c r="DA761" s="10"/>
      <c r="DB761" s="10"/>
      <c r="DC761" s="10"/>
      <c r="DD761" s="10"/>
      <c r="DE761" s="10"/>
      <c r="DF761" s="10"/>
      <c r="DG761" s="10"/>
      <c r="DH761" s="10"/>
      <c r="DI761" s="20"/>
    </row>
    <row r="762" spans="1:113" ht="5.0999999999999996" customHeight="1" x14ac:dyDescent="0.2"/>
    <row r="763" spans="1:113" ht="12" customHeight="1" x14ac:dyDescent="0.2">
      <c r="A763" s="49" t="s">
        <v>8</v>
      </c>
      <c r="B763" s="37"/>
      <c r="C763" s="37"/>
      <c r="D763" s="37"/>
      <c r="E763" s="37"/>
      <c r="F763" s="2"/>
      <c r="G763" s="2"/>
      <c r="H763" s="36" t="s">
        <v>285</v>
      </c>
      <c r="I763" s="37"/>
      <c r="J763" s="37"/>
      <c r="K763" s="37"/>
      <c r="L763" s="37"/>
      <c r="M763" s="37"/>
      <c r="N763" s="37"/>
      <c r="O763" s="37"/>
      <c r="P763" s="37"/>
      <c r="Q763" s="37"/>
      <c r="R763" s="37"/>
      <c r="S763" s="37"/>
      <c r="T763" s="2"/>
      <c r="U763" s="2"/>
      <c r="V763" s="2"/>
      <c r="W763" s="36" t="s">
        <v>286</v>
      </c>
      <c r="X763" s="37"/>
      <c r="Y763" s="37"/>
      <c r="Z763" s="37"/>
      <c r="AA763" s="37"/>
      <c r="AB763" s="37"/>
      <c r="AC763" s="37"/>
      <c r="AD763" s="37"/>
      <c r="AE763" s="37"/>
      <c r="AF763" s="2"/>
      <c r="AG763" s="2"/>
      <c r="AH763" s="2"/>
      <c r="AI763" s="36" t="s">
        <v>287</v>
      </c>
      <c r="AJ763" s="37"/>
      <c r="AK763" s="37"/>
      <c r="AL763" s="37"/>
      <c r="AM763" s="37"/>
      <c r="AN763" s="37"/>
      <c r="AO763" s="37"/>
      <c r="AP763" s="37"/>
      <c r="AQ763" s="37"/>
      <c r="AR763" s="37"/>
      <c r="AS763" s="2"/>
      <c r="AT763" s="2"/>
      <c r="AU763" s="36" t="s">
        <v>288</v>
      </c>
      <c r="AV763" s="37"/>
      <c r="AW763" s="37"/>
      <c r="AX763" s="37"/>
      <c r="AY763" s="37"/>
      <c r="AZ763" s="37"/>
      <c r="BA763" s="37"/>
      <c r="BB763" s="37"/>
      <c r="BC763" s="37"/>
      <c r="BD763" s="37"/>
      <c r="BE763" s="2"/>
      <c r="BF763" s="2"/>
      <c r="BG763" s="36" t="s">
        <v>289</v>
      </c>
      <c r="BH763" s="37"/>
      <c r="BI763" s="37"/>
      <c r="BJ763" s="37"/>
      <c r="BK763" s="37"/>
      <c r="BL763" s="37"/>
      <c r="BM763" s="37"/>
      <c r="BN763" s="37"/>
      <c r="BO763" s="37"/>
      <c r="BP763" s="37"/>
      <c r="BQ763" s="2"/>
      <c r="BR763" s="2"/>
      <c r="BS763" s="36" t="s">
        <v>272</v>
      </c>
      <c r="BT763" s="37"/>
      <c r="BU763" s="37"/>
      <c r="BV763" s="37"/>
      <c r="BW763" s="37"/>
      <c r="BX763" s="37"/>
      <c r="BY763" s="37"/>
      <c r="BZ763" s="37"/>
      <c r="CA763" s="37"/>
      <c r="CB763" s="37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6"/>
    </row>
    <row r="764" spans="1:113" ht="12" customHeight="1" x14ac:dyDescent="0.2">
      <c r="A764" s="50"/>
      <c r="B764" s="38"/>
      <c r="C764" s="38"/>
      <c r="D764" s="38"/>
      <c r="E764" s="38"/>
      <c r="F764" s="10"/>
      <c r="G764" s="10"/>
      <c r="H764" s="38"/>
      <c r="I764" s="38"/>
      <c r="J764" s="38"/>
      <c r="K764" s="38"/>
      <c r="L764" s="38"/>
      <c r="M764" s="38"/>
      <c r="N764" s="38"/>
      <c r="O764" s="38"/>
      <c r="P764" s="38"/>
      <c r="Q764" s="38"/>
      <c r="R764" s="38"/>
      <c r="S764" s="38"/>
      <c r="T764" s="10"/>
      <c r="U764" s="10"/>
      <c r="V764" s="10"/>
      <c r="W764" s="38"/>
      <c r="X764" s="38"/>
      <c r="Y764" s="38"/>
      <c r="Z764" s="38"/>
      <c r="AA764" s="38"/>
      <c r="AB764" s="38"/>
      <c r="AC764" s="38"/>
      <c r="AD764" s="38"/>
      <c r="AE764" s="38"/>
      <c r="AF764" s="10"/>
      <c r="AG764" s="10"/>
      <c r="AH764" s="10"/>
      <c r="AI764" s="38"/>
      <c r="AJ764" s="38"/>
      <c r="AK764" s="38"/>
      <c r="AL764" s="38"/>
      <c r="AM764" s="38"/>
      <c r="AN764" s="38"/>
      <c r="AO764" s="38"/>
      <c r="AP764" s="38"/>
      <c r="AQ764" s="38"/>
      <c r="AR764" s="38"/>
      <c r="AS764" s="10"/>
      <c r="AT764" s="10"/>
      <c r="AU764" s="38"/>
      <c r="AV764" s="38"/>
      <c r="AW764" s="38"/>
      <c r="AX764" s="38"/>
      <c r="AY764" s="38"/>
      <c r="AZ764" s="38"/>
      <c r="BA764" s="38"/>
      <c r="BB764" s="38"/>
      <c r="BC764" s="38"/>
      <c r="BD764" s="38"/>
      <c r="BE764" s="10"/>
      <c r="BF764" s="10"/>
      <c r="BG764" s="38"/>
      <c r="BH764" s="38"/>
      <c r="BI764" s="38"/>
      <c r="BJ764" s="38"/>
      <c r="BK764" s="38"/>
      <c r="BL764" s="38"/>
      <c r="BM764" s="38"/>
      <c r="BN764" s="38"/>
      <c r="BO764" s="38"/>
      <c r="BP764" s="38"/>
      <c r="BQ764" s="10"/>
      <c r="BR764" s="10"/>
      <c r="BS764" s="38"/>
      <c r="BT764" s="38"/>
      <c r="BU764" s="38"/>
      <c r="BV764" s="38"/>
      <c r="BW764" s="38"/>
      <c r="BX764" s="38"/>
      <c r="BY764" s="38"/>
      <c r="BZ764" s="38"/>
      <c r="CA764" s="38"/>
      <c r="CB764" s="38"/>
      <c r="CC764" s="10"/>
      <c r="CD764" s="10"/>
      <c r="CE764" s="10"/>
      <c r="CF764" s="10"/>
      <c r="CG764" s="10"/>
      <c r="CH764" s="10"/>
      <c r="CI764" s="10"/>
      <c r="CJ764" s="10"/>
      <c r="CK764" s="10"/>
      <c r="CL764" s="10"/>
      <c r="CM764" s="10"/>
      <c r="CN764" s="10"/>
      <c r="CO764" s="10"/>
      <c r="CP764" s="10"/>
      <c r="CQ764" s="10"/>
      <c r="CR764" s="10"/>
      <c r="CS764" s="10"/>
      <c r="CT764" s="10"/>
      <c r="CU764" s="10"/>
      <c r="CV764" s="10"/>
      <c r="CW764" s="10"/>
      <c r="CX764" s="10"/>
      <c r="CY764" s="10"/>
      <c r="CZ764" s="10"/>
      <c r="DA764" s="10"/>
      <c r="DB764" s="10"/>
      <c r="DC764" s="10"/>
      <c r="DD764" s="10"/>
      <c r="DE764" s="10"/>
      <c r="DF764" s="10"/>
      <c r="DG764" s="10"/>
      <c r="DH764" s="10"/>
      <c r="DI764" s="20"/>
    </row>
    <row r="765" spans="1:113" ht="1.5" customHeight="1" x14ac:dyDescent="0.2"/>
    <row r="766" spans="1:113" ht="10.199999999999999" x14ac:dyDescent="0.2">
      <c r="AD766" s="7" t="s">
        <v>1671</v>
      </c>
      <c r="AP766" s="7" t="s">
        <v>1672</v>
      </c>
      <c r="BB766" s="7" t="s">
        <v>1673</v>
      </c>
      <c r="BN766" s="7" t="s">
        <v>1674</v>
      </c>
      <c r="BZ766" s="7" t="s">
        <v>1675</v>
      </c>
    </row>
    <row r="767" spans="1:113" ht="9.9" customHeight="1" x14ac:dyDescent="0.2">
      <c r="E767" s="26" t="s">
        <v>295</v>
      </c>
      <c r="P767" s="7" t="s">
        <v>1671</v>
      </c>
    </row>
    <row r="768" spans="1:113" ht="9.9" customHeight="1" x14ac:dyDescent="0.2">
      <c r="AD768" s="7" t="s">
        <v>1676</v>
      </c>
      <c r="AP768" s="7" t="s">
        <v>1677</v>
      </c>
      <c r="BB768" s="7" t="s">
        <v>1678</v>
      </c>
      <c r="BN768" s="7" t="s">
        <v>1679</v>
      </c>
      <c r="BZ768" s="7" t="s">
        <v>1680</v>
      </c>
    </row>
    <row r="769" spans="5:78" ht="9.9" customHeight="1" x14ac:dyDescent="0.2">
      <c r="E769" s="26" t="s">
        <v>301</v>
      </c>
      <c r="P769" s="7" t="s">
        <v>1681</v>
      </c>
    </row>
    <row r="770" spans="5:78" ht="9.9" customHeight="1" x14ac:dyDescent="0.2">
      <c r="AD770" s="7" t="s">
        <v>1682</v>
      </c>
      <c r="AP770" s="7" t="s">
        <v>1683</v>
      </c>
      <c r="BB770" s="7" t="s">
        <v>1684</v>
      </c>
      <c r="BN770" s="7" t="s">
        <v>1685</v>
      </c>
      <c r="BZ770" s="7" t="s">
        <v>1686</v>
      </c>
    </row>
    <row r="771" spans="5:78" ht="9.9" customHeight="1" x14ac:dyDescent="0.2">
      <c r="E771" s="26" t="s">
        <v>308</v>
      </c>
      <c r="P771" s="7" t="s">
        <v>1687</v>
      </c>
    </row>
    <row r="772" spans="5:78" ht="9.9" customHeight="1" x14ac:dyDescent="0.2">
      <c r="AD772" s="7" t="s">
        <v>1688</v>
      </c>
      <c r="AP772" s="7" t="s">
        <v>1689</v>
      </c>
      <c r="BB772" s="7" t="s">
        <v>1690</v>
      </c>
      <c r="BN772" s="7" t="s">
        <v>1577</v>
      </c>
      <c r="BZ772" s="7" t="s">
        <v>1691</v>
      </c>
    </row>
    <row r="773" spans="5:78" ht="9.9" customHeight="1" x14ac:dyDescent="0.2">
      <c r="E773" s="26" t="s">
        <v>315</v>
      </c>
      <c r="P773" s="7" t="s">
        <v>1692</v>
      </c>
    </row>
    <row r="774" spans="5:78" ht="9.9" customHeight="1" x14ac:dyDescent="0.2">
      <c r="AD774" s="7" t="s">
        <v>1693</v>
      </c>
      <c r="AP774" s="7" t="s">
        <v>1694</v>
      </c>
      <c r="BB774" s="7" t="s">
        <v>1509</v>
      </c>
      <c r="BN774" s="7" t="s">
        <v>1695</v>
      </c>
      <c r="BZ774" s="7" t="s">
        <v>772</v>
      </c>
    </row>
    <row r="775" spans="5:78" ht="9.9" customHeight="1" x14ac:dyDescent="0.2">
      <c r="E775" s="26" t="s">
        <v>322</v>
      </c>
      <c r="P775" s="7" t="s">
        <v>1696</v>
      </c>
    </row>
    <row r="776" spans="5:78" ht="9.9" customHeight="1" x14ac:dyDescent="0.2">
      <c r="AD776" s="7" t="s">
        <v>1697</v>
      </c>
      <c r="AP776" s="7" t="s">
        <v>1698</v>
      </c>
      <c r="BB776" s="7" t="s">
        <v>1699</v>
      </c>
      <c r="BN776" s="7" t="s">
        <v>1700</v>
      </c>
      <c r="BZ776" s="7" t="s">
        <v>1701</v>
      </c>
    </row>
    <row r="777" spans="5:78" ht="9.9" customHeight="1" x14ac:dyDescent="0.2">
      <c r="E777" s="26" t="s">
        <v>329</v>
      </c>
      <c r="P777" s="7" t="s">
        <v>1702</v>
      </c>
    </row>
    <row r="778" spans="5:78" ht="9.9" customHeight="1" x14ac:dyDescent="0.2">
      <c r="AD778" s="7" t="s">
        <v>1703</v>
      </c>
      <c r="AP778" s="7" t="s">
        <v>1704</v>
      </c>
      <c r="BB778" s="7" t="s">
        <v>1705</v>
      </c>
      <c r="BN778" s="7" t="s">
        <v>313</v>
      </c>
      <c r="BZ778" s="7" t="s">
        <v>1706</v>
      </c>
    </row>
    <row r="779" spans="5:78" ht="9.9" customHeight="1" x14ac:dyDescent="0.2">
      <c r="E779" s="26" t="s">
        <v>336</v>
      </c>
      <c r="P779" s="7" t="s">
        <v>1707</v>
      </c>
    </row>
    <row r="780" spans="5:78" ht="9.9" customHeight="1" x14ac:dyDescent="0.2">
      <c r="AD780" s="7" t="s">
        <v>1708</v>
      </c>
      <c r="AP780" s="7" t="s">
        <v>1709</v>
      </c>
      <c r="BB780" s="7" t="s">
        <v>1710</v>
      </c>
      <c r="BN780" s="7" t="s">
        <v>1711</v>
      </c>
      <c r="BZ780" s="7" t="s">
        <v>1712</v>
      </c>
    </row>
    <row r="781" spans="5:78" ht="9.9" customHeight="1" x14ac:dyDescent="0.2">
      <c r="E781" s="26" t="s">
        <v>343</v>
      </c>
      <c r="P781" s="7" t="s">
        <v>1713</v>
      </c>
    </row>
    <row r="782" spans="5:78" ht="9.9" customHeight="1" x14ac:dyDescent="0.2">
      <c r="AD782" s="7" t="s">
        <v>1714</v>
      </c>
      <c r="AP782" s="7" t="s">
        <v>1580</v>
      </c>
      <c r="BB782" s="7" t="s">
        <v>1715</v>
      </c>
      <c r="BN782" s="7" t="s">
        <v>1716</v>
      </c>
      <c r="BZ782" s="7" t="s">
        <v>1717</v>
      </c>
    </row>
    <row r="783" spans="5:78" ht="9.9" customHeight="1" x14ac:dyDescent="0.2">
      <c r="E783" s="26" t="s">
        <v>350</v>
      </c>
      <c r="P783" s="7" t="s">
        <v>1718</v>
      </c>
    </row>
    <row r="784" spans="5:78" ht="9.9" customHeight="1" x14ac:dyDescent="0.2">
      <c r="AD784" s="7" t="s">
        <v>1719</v>
      </c>
      <c r="AP784" s="7" t="s">
        <v>1720</v>
      </c>
      <c r="BB784" s="7" t="s">
        <v>1721</v>
      </c>
      <c r="BN784" s="7" t="s">
        <v>1041</v>
      </c>
      <c r="BZ784" s="7" t="s">
        <v>1222</v>
      </c>
    </row>
    <row r="785" spans="5:78" ht="9.9" customHeight="1" x14ac:dyDescent="0.2">
      <c r="E785" s="26" t="s">
        <v>357</v>
      </c>
      <c r="P785" s="7" t="s">
        <v>1722</v>
      </c>
    </row>
    <row r="786" spans="5:78" ht="9.9" customHeight="1" x14ac:dyDescent="0.2">
      <c r="AD786" s="7" t="s">
        <v>1723</v>
      </c>
      <c r="AP786" s="7" t="s">
        <v>1724</v>
      </c>
      <c r="BB786" s="7" t="s">
        <v>1725</v>
      </c>
      <c r="BN786" s="7" t="s">
        <v>1726</v>
      </c>
      <c r="BZ786" s="7" t="s">
        <v>1717</v>
      </c>
    </row>
    <row r="787" spans="5:78" ht="9.9" customHeight="1" x14ac:dyDescent="0.2">
      <c r="E787" s="26" t="s">
        <v>364</v>
      </c>
      <c r="P787" s="7" t="s">
        <v>1727</v>
      </c>
    </row>
    <row r="788" spans="5:78" ht="9.9" customHeight="1" x14ac:dyDescent="0.2">
      <c r="AD788" s="7" t="s">
        <v>1728</v>
      </c>
      <c r="AP788" s="7" t="s">
        <v>1729</v>
      </c>
      <c r="BB788" s="7" t="s">
        <v>1730</v>
      </c>
      <c r="BN788" s="7" t="s">
        <v>1716</v>
      </c>
      <c r="BZ788" s="7" t="s">
        <v>1731</v>
      </c>
    </row>
    <row r="789" spans="5:78" ht="9.9" customHeight="1" x14ac:dyDescent="0.2">
      <c r="E789" s="26" t="s">
        <v>371</v>
      </c>
      <c r="P789" s="7" t="s">
        <v>1732</v>
      </c>
    </row>
    <row r="790" spans="5:78" ht="9.9" customHeight="1" x14ac:dyDescent="0.2">
      <c r="AD790" s="26" t="s">
        <v>1733</v>
      </c>
      <c r="AP790" s="7" t="s">
        <v>1734</v>
      </c>
      <c r="BB790" s="7" t="s">
        <v>1735</v>
      </c>
      <c r="BN790" s="7" t="s">
        <v>1726</v>
      </c>
      <c r="BZ790" s="7" t="s">
        <v>1736</v>
      </c>
    </row>
    <row r="791" spans="5:78" ht="9.9" customHeight="1" x14ac:dyDescent="0.2">
      <c r="E791" s="26" t="s">
        <v>378</v>
      </c>
      <c r="P791" s="7" t="s">
        <v>1737</v>
      </c>
    </row>
    <row r="792" spans="5:78" ht="9.9" customHeight="1" x14ac:dyDescent="0.2">
      <c r="AD792" s="7" t="s">
        <v>1738</v>
      </c>
      <c r="AP792" s="7" t="s">
        <v>1622</v>
      </c>
      <c r="BB792" s="7" t="s">
        <v>1739</v>
      </c>
      <c r="BN792" s="7" t="s">
        <v>1740</v>
      </c>
      <c r="BZ792" s="7" t="s">
        <v>1741</v>
      </c>
    </row>
    <row r="793" spans="5:78" ht="9.9" customHeight="1" x14ac:dyDescent="0.2">
      <c r="E793" s="26" t="s">
        <v>385</v>
      </c>
      <c r="P793" s="7" t="s">
        <v>1742</v>
      </c>
    </row>
    <row r="794" spans="5:78" ht="9.9" customHeight="1" x14ac:dyDescent="0.2">
      <c r="AD794" s="7" t="s">
        <v>1597</v>
      </c>
      <c r="AP794" s="7" t="s">
        <v>1743</v>
      </c>
      <c r="BB794" s="7" t="s">
        <v>1744</v>
      </c>
      <c r="BN794" s="7" t="s">
        <v>1745</v>
      </c>
      <c r="BZ794" s="7" t="s">
        <v>1746</v>
      </c>
    </row>
    <row r="795" spans="5:78" ht="9.9" customHeight="1" x14ac:dyDescent="0.2">
      <c r="E795" s="26" t="s">
        <v>392</v>
      </c>
      <c r="P795" s="7" t="s">
        <v>1747</v>
      </c>
    </row>
    <row r="796" spans="5:78" ht="9.9" customHeight="1" x14ac:dyDescent="0.2">
      <c r="AD796" s="7" t="s">
        <v>1748</v>
      </c>
      <c r="AP796" s="7" t="s">
        <v>1749</v>
      </c>
      <c r="BB796" s="7" t="s">
        <v>1750</v>
      </c>
      <c r="BN796" s="7" t="s">
        <v>1751</v>
      </c>
      <c r="BZ796" s="7" t="s">
        <v>1752</v>
      </c>
    </row>
    <row r="797" spans="5:78" ht="9.9" customHeight="1" x14ac:dyDescent="0.2">
      <c r="E797" s="26" t="s">
        <v>399</v>
      </c>
      <c r="P797" s="7" t="s">
        <v>1753</v>
      </c>
    </row>
    <row r="798" spans="5:78" ht="9.9" customHeight="1" x14ac:dyDescent="0.2">
      <c r="AD798" s="7" t="s">
        <v>1754</v>
      </c>
      <c r="AP798" s="7" t="s">
        <v>361</v>
      </c>
      <c r="BB798" s="7" t="s">
        <v>1755</v>
      </c>
      <c r="BN798" s="7" t="s">
        <v>1756</v>
      </c>
      <c r="BZ798" s="7" t="s">
        <v>1757</v>
      </c>
    </row>
    <row r="799" spans="5:78" ht="9.9" customHeight="1" x14ac:dyDescent="0.2">
      <c r="E799" s="26" t="s">
        <v>406</v>
      </c>
      <c r="P799" s="7" t="s">
        <v>1758</v>
      </c>
    </row>
    <row r="800" spans="5:78" ht="9.9" customHeight="1" x14ac:dyDescent="0.2">
      <c r="AD800" s="7" t="s">
        <v>1759</v>
      </c>
      <c r="AP800" s="7" t="s">
        <v>1760</v>
      </c>
      <c r="BB800" s="7" t="s">
        <v>1761</v>
      </c>
      <c r="BN800" s="7" t="s">
        <v>1762</v>
      </c>
      <c r="BZ800" s="7" t="s">
        <v>1256</v>
      </c>
    </row>
    <row r="801" spans="5:78" ht="9.9" customHeight="1" x14ac:dyDescent="0.2">
      <c r="E801" s="26" t="s">
        <v>413</v>
      </c>
      <c r="P801" s="7" t="s">
        <v>1763</v>
      </c>
    </row>
    <row r="802" spans="5:78" ht="9.9" customHeight="1" x14ac:dyDescent="0.2">
      <c r="AD802" s="7" t="s">
        <v>1764</v>
      </c>
      <c r="AP802" s="7" t="s">
        <v>1765</v>
      </c>
      <c r="BB802" s="7" t="s">
        <v>1766</v>
      </c>
      <c r="BN802" s="7" t="s">
        <v>1767</v>
      </c>
      <c r="BZ802" s="7" t="s">
        <v>1768</v>
      </c>
    </row>
    <row r="803" spans="5:78" ht="9.9" customHeight="1" x14ac:dyDescent="0.2">
      <c r="E803" s="26" t="s">
        <v>420</v>
      </c>
      <c r="P803" s="7" t="s">
        <v>1769</v>
      </c>
    </row>
    <row r="804" spans="5:78" ht="9.9" customHeight="1" x14ac:dyDescent="0.2">
      <c r="AD804" s="7" t="s">
        <v>1770</v>
      </c>
      <c r="AP804" s="7" t="s">
        <v>1771</v>
      </c>
      <c r="BB804" s="7" t="s">
        <v>1772</v>
      </c>
      <c r="BN804" s="7" t="s">
        <v>1773</v>
      </c>
      <c r="BZ804" s="7" t="s">
        <v>1774</v>
      </c>
    </row>
    <row r="805" spans="5:78" ht="9.9" customHeight="1" x14ac:dyDescent="0.2">
      <c r="E805" s="26" t="s">
        <v>427</v>
      </c>
      <c r="P805" s="7" t="s">
        <v>1775</v>
      </c>
    </row>
    <row r="806" spans="5:78" ht="9.9" customHeight="1" x14ac:dyDescent="0.2">
      <c r="AD806" s="7" t="s">
        <v>1776</v>
      </c>
      <c r="AP806" s="7" t="s">
        <v>1777</v>
      </c>
      <c r="BB806" s="7" t="s">
        <v>1778</v>
      </c>
      <c r="BN806" s="7" t="s">
        <v>1485</v>
      </c>
      <c r="BZ806" s="7" t="s">
        <v>1779</v>
      </c>
    </row>
    <row r="807" spans="5:78" ht="9.9" customHeight="1" x14ac:dyDescent="0.2">
      <c r="E807" s="26" t="s">
        <v>434</v>
      </c>
      <c r="P807" s="7" t="s">
        <v>1780</v>
      </c>
    </row>
    <row r="808" spans="5:78" ht="9.9" customHeight="1" x14ac:dyDescent="0.2">
      <c r="AD808" s="7" t="s">
        <v>1781</v>
      </c>
      <c r="AP808" s="7" t="s">
        <v>1782</v>
      </c>
      <c r="BB808" s="7" t="s">
        <v>1783</v>
      </c>
      <c r="BN808" s="7" t="s">
        <v>1784</v>
      </c>
      <c r="BZ808" s="7" t="s">
        <v>1785</v>
      </c>
    </row>
    <row r="809" spans="5:78" ht="9.9" customHeight="1" x14ac:dyDescent="0.2">
      <c r="E809" s="26" t="s">
        <v>441</v>
      </c>
      <c r="P809" s="7" t="s">
        <v>898</v>
      </c>
    </row>
    <row r="810" spans="5:78" ht="9.9" customHeight="1" x14ac:dyDescent="0.2">
      <c r="AD810" s="7" t="s">
        <v>1786</v>
      </c>
      <c r="AP810" s="7" t="s">
        <v>1787</v>
      </c>
      <c r="BB810" s="7" t="s">
        <v>1788</v>
      </c>
      <c r="BN810" s="7" t="s">
        <v>1076</v>
      </c>
      <c r="BZ810" s="7" t="s">
        <v>1789</v>
      </c>
    </row>
    <row r="811" spans="5:78" ht="9.9" customHeight="1" x14ac:dyDescent="0.2">
      <c r="E811" s="26" t="s">
        <v>448</v>
      </c>
      <c r="P811" s="7" t="s">
        <v>1790</v>
      </c>
    </row>
    <row r="812" spans="5:78" ht="9.9" customHeight="1" x14ac:dyDescent="0.2">
      <c r="AD812" s="7" t="s">
        <v>1791</v>
      </c>
      <c r="AP812" s="7" t="s">
        <v>1792</v>
      </c>
      <c r="BB812" s="7" t="s">
        <v>1793</v>
      </c>
      <c r="BN812" s="7" t="s">
        <v>1794</v>
      </c>
      <c r="BZ812" s="7" t="s">
        <v>1795</v>
      </c>
    </row>
    <row r="813" spans="5:78" ht="9.9" customHeight="1" x14ac:dyDescent="0.2">
      <c r="E813" s="26" t="s">
        <v>455</v>
      </c>
      <c r="P813" s="7" t="s">
        <v>188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267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23" t="s">
        <v>268</v>
      </c>
      <c r="DI829" s="5" t="s">
        <v>215</v>
      </c>
    </row>
    <row r="830" spans="1:113" ht="14.1" customHeight="1" x14ac:dyDescent="0.2">
      <c r="BD830" s="6" t="s">
        <v>2</v>
      </c>
      <c r="DI830" s="7" t="s">
        <v>216</v>
      </c>
    </row>
    <row r="831" spans="1:113" ht="12" customHeight="1" x14ac:dyDescent="0.2"/>
    <row r="832" spans="1:113" ht="9.9" customHeight="1" x14ac:dyDescent="0.2">
      <c r="A832" s="8" t="s">
        <v>269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4" t="s">
        <v>118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270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4" t="s">
        <v>121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1" t="s">
        <v>1796</v>
      </c>
      <c r="CS832" s="2" t="s">
        <v>272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6"/>
    </row>
    <row r="833" spans="1:113" ht="9.9" customHeight="1" x14ac:dyDescent="0.2">
      <c r="A833" s="17" t="s">
        <v>273</v>
      </c>
      <c r="T833" s="25" t="s">
        <v>1797</v>
      </c>
      <c r="BD833" s="1" t="s">
        <v>275</v>
      </c>
      <c r="BW833" s="25" t="s">
        <v>119</v>
      </c>
      <c r="CR833" s="26" t="s">
        <v>17</v>
      </c>
      <c r="CS833" s="1" t="s">
        <v>276</v>
      </c>
      <c r="DI833" s="18"/>
    </row>
    <row r="834" spans="1:113" ht="9.9" customHeight="1" x14ac:dyDescent="0.2">
      <c r="A834" s="17" t="s">
        <v>277</v>
      </c>
      <c r="T834" s="25" t="s">
        <v>465</v>
      </c>
      <c r="BD834" s="1" t="s">
        <v>278</v>
      </c>
      <c r="BW834" s="25" t="s">
        <v>1798</v>
      </c>
      <c r="DI834" s="18"/>
    </row>
    <row r="835" spans="1:113" ht="9.9" customHeight="1" x14ac:dyDescent="0.2">
      <c r="A835" s="17" t="s">
        <v>280</v>
      </c>
      <c r="T835" s="25" t="s">
        <v>24</v>
      </c>
      <c r="BD835" s="1" t="s">
        <v>281</v>
      </c>
      <c r="BW835" s="25" t="s">
        <v>1799</v>
      </c>
      <c r="DI835" s="18"/>
    </row>
    <row r="836" spans="1:113" ht="9.9" customHeight="1" x14ac:dyDescent="0.2">
      <c r="A836" s="9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0"/>
      <c r="AD836" s="10"/>
      <c r="AE836" s="10"/>
      <c r="AF836" s="10"/>
      <c r="AG836" s="10"/>
      <c r="AH836" s="10"/>
      <c r="AI836" s="10"/>
      <c r="AJ836" s="10"/>
      <c r="AK836" s="10"/>
      <c r="AL836" s="10"/>
      <c r="AM836" s="10"/>
      <c r="AN836" s="10"/>
      <c r="AO836" s="10"/>
      <c r="AP836" s="10"/>
      <c r="AQ836" s="10"/>
      <c r="AR836" s="10"/>
      <c r="AS836" s="10"/>
      <c r="AT836" s="10"/>
      <c r="AU836" s="10"/>
      <c r="AV836" s="10"/>
      <c r="AW836" s="10"/>
      <c r="AX836" s="10"/>
      <c r="AY836" s="10"/>
      <c r="AZ836" s="10"/>
      <c r="BA836" s="10"/>
      <c r="BB836" s="10"/>
      <c r="BC836" s="10"/>
      <c r="BD836" s="10" t="s">
        <v>283</v>
      </c>
      <c r="BE836" s="10"/>
      <c r="BF836" s="10"/>
      <c r="BG836" s="10"/>
      <c r="BH836" s="10"/>
      <c r="BI836" s="10"/>
      <c r="BJ836" s="10"/>
      <c r="BK836" s="10"/>
      <c r="BL836" s="10"/>
      <c r="BM836" s="10"/>
      <c r="BN836" s="10"/>
      <c r="BO836" s="10"/>
      <c r="BP836" s="10"/>
      <c r="BQ836" s="10"/>
      <c r="BR836" s="10"/>
      <c r="BS836" s="10"/>
      <c r="BT836" s="10"/>
      <c r="BU836" s="10"/>
      <c r="BV836" s="10"/>
      <c r="BW836" s="19" t="s">
        <v>20</v>
      </c>
      <c r="BX836" s="10"/>
      <c r="BY836" s="10"/>
      <c r="BZ836" s="10"/>
      <c r="CA836" s="10"/>
      <c r="CB836" s="10"/>
      <c r="CC836" s="10"/>
      <c r="CD836" s="10"/>
      <c r="CE836" s="10"/>
      <c r="CF836" s="10"/>
      <c r="CG836" s="10"/>
      <c r="CH836" s="10"/>
      <c r="CI836" s="10"/>
      <c r="CJ836" s="10"/>
      <c r="CK836" s="10"/>
      <c r="CL836" s="10"/>
      <c r="CM836" s="10"/>
      <c r="CN836" s="10"/>
      <c r="CO836" s="10"/>
      <c r="CP836" s="10"/>
      <c r="CQ836" s="10"/>
      <c r="CR836" s="27" t="s">
        <v>284</v>
      </c>
      <c r="CS836" s="10" t="s">
        <v>272</v>
      </c>
      <c r="CT836" s="10"/>
      <c r="CU836" s="10"/>
      <c r="CV836" s="10"/>
      <c r="CW836" s="10"/>
      <c r="CX836" s="10"/>
      <c r="CY836" s="10"/>
      <c r="CZ836" s="10"/>
      <c r="DA836" s="10"/>
      <c r="DB836" s="10"/>
      <c r="DC836" s="10"/>
      <c r="DD836" s="10"/>
      <c r="DE836" s="10"/>
      <c r="DF836" s="10"/>
      <c r="DG836" s="10"/>
      <c r="DH836" s="10"/>
      <c r="DI836" s="20"/>
    </row>
    <row r="837" spans="1:113" ht="5.0999999999999996" customHeight="1" x14ac:dyDescent="0.2"/>
    <row r="838" spans="1:113" ht="12" customHeight="1" x14ac:dyDescent="0.2">
      <c r="A838" s="49" t="s">
        <v>8</v>
      </c>
      <c r="B838" s="37"/>
      <c r="C838" s="37"/>
      <c r="D838" s="37"/>
      <c r="E838" s="37"/>
      <c r="F838" s="2"/>
      <c r="G838" s="2"/>
      <c r="H838" s="36" t="s">
        <v>285</v>
      </c>
      <c r="I838" s="37"/>
      <c r="J838" s="37"/>
      <c r="K838" s="37"/>
      <c r="L838" s="37"/>
      <c r="M838" s="37"/>
      <c r="N838" s="37"/>
      <c r="O838" s="37"/>
      <c r="P838" s="37"/>
      <c r="Q838" s="37"/>
      <c r="R838" s="37"/>
      <c r="S838" s="37"/>
      <c r="T838" s="2"/>
      <c r="U838" s="2"/>
      <c r="V838" s="2"/>
      <c r="W838" s="36" t="s">
        <v>286</v>
      </c>
      <c r="X838" s="37"/>
      <c r="Y838" s="37"/>
      <c r="Z838" s="37"/>
      <c r="AA838" s="37"/>
      <c r="AB838" s="37"/>
      <c r="AC838" s="37"/>
      <c r="AD838" s="37"/>
      <c r="AE838" s="37"/>
      <c r="AF838" s="2"/>
      <c r="AG838" s="2"/>
      <c r="AH838" s="2"/>
      <c r="AI838" s="36" t="s">
        <v>287</v>
      </c>
      <c r="AJ838" s="37"/>
      <c r="AK838" s="37"/>
      <c r="AL838" s="37"/>
      <c r="AM838" s="37"/>
      <c r="AN838" s="37"/>
      <c r="AO838" s="37"/>
      <c r="AP838" s="37"/>
      <c r="AQ838" s="37"/>
      <c r="AR838" s="37"/>
      <c r="AS838" s="2"/>
      <c r="AT838" s="2"/>
      <c r="AU838" s="36" t="s">
        <v>288</v>
      </c>
      <c r="AV838" s="37"/>
      <c r="AW838" s="37"/>
      <c r="AX838" s="37"/>
      <c r="AY838" s="37"/>
      <c r="AZ838" s="37"/>
      <c r="BA838" s="37"/>
      <c r="BB838" s="37"/>
      <c r="BC838" s="37"/>
      <c r="BD838" s="37"/>
      <c r="BE838" s="2"/>
      <c r="BF838" s="2"/>
      <c r="BG838" s="36" t="s">
        <v>289</v>
      </c>
      <c r="BH838" s="37"/>
      <c r="BI838" s="37"/>
      <c r="BJ838" s="37"/>
      <c r="BK838" s="37"/>
      <c r="BL838" s="37"/>
      <c r="BM838" s="37"/>
      <c r="BN838" s="37"/>
      <c r="BO838" s="37"/>
      <c r="BP838" s="37"/>
      <c r="BQ838" s="2"/>
      <c r="BR838" s="2"/>
      <c r="BS838" s="36" t="s">
        <v>272</v>
      </c>
      <c r="BT838" s="37"/>
      <c r="BU838" s="37"/>
      <c r="BV838" s="37"/>
      <c r="BW838" s="37"/>
      <c r="BX838" s="37"/>
      <c r="BY838" s="37"/>
      <c r="BZ838" s="37"/>
      <c r="CA838" s="37"/>
      <c r="CB838" s="37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6"/>
    </row>
    <row r="839" spans="1:113" ht="12" customHeight="1" x14ac:dyDescent="0.2">
      <c r="A839" s="50"/>
      <c r="B839" s="38"/>
      <c r="C839" s="38"/>
      <c r="D839" s="38"/>
      <c r="E839" s="38"/>
      <c r="F839" s="10"/>
      <c r="G839" s="10"/>
      <c r="H839" s="38"/>
      <c r="I839" s="38"/>
      <c r="J839" s="38"/>
      <c r="K839" s="38"/>
      <c r="L839" s="38"/>
      <c r="M839" s="38"/>
      <c r="N839" s="38"/>
      <c r="O839" s="38"/>
      <c r="P839" s="38"/>
      <c r="Q839" s="38"/>
      <c r="R839" s="38"/>
      <c r="S839" s="38"/>
      <c r="T839" s="10"/>
      <c r="U839" s="10"/>
      <c r="V839" s="10"/>
      <c r="W839" s="38"/>
      <c r="X839" s="38"/>
      <c r="Y839" s="38"/>
      <c r="Z839" s="38"/>
      <c r="AA839" s="38"/>
      <c r="AB839" s="38"/>
      <c r="AC839" s="38"/>
      <c r="AD839" s="38"/>
      <c r="AE839" s="38"/>
      <c r="AF839" s="10"/>
      <c r="AG839" s="10"/>
      <c r="AH839" s="10"/>
      <c r="AI839" s="38"/>
      <c r="AJ839" s="38"/>
      <c r="AK839" s="38"/>
      <c r="AL839" s="38"/>
      <c r="AM839" s="38"/>
      <c r="AN839" s="38"/>
      <c r="AO839" s="38"/>
      <c r="AP839" s="38"/>
      <c r="AQ839" s="38"/>
      <c r="AR839" s="38"/>
      <c r="AS839" s="10"/>
      <c r="AT839" s="10"/>
      <c r="AU839" s="38"/>
      <c r="AV839" s="38"/>
      <c r="AW839" s="38"/>
      <c r="AX839" s="38"/>
      <c r="AY839" s="38"/>
      <c r="AZ839" s="38"/>
      <c r="BA839" s="38"/>
      <c r="BB839" s="38"/>
      <c r="BC839" s="38"/>
      <c r="BD839" s="38"/>
      <c r="BE839" s="10"/>
      <c r="BF839" s="10"/>
      <c r="BG839" s="38"/>
      <c r="BH839" s="38"/>
      <c r="BI839" s="38"/>
      <c r="BJ839" s="38"/>
      <c r="BK839" s="38"/>
      <c r="BL839" s="38"/>
      <c r="BM839" s="38"/>
      <c r="BN839" s="38"/>
      <c r="BO839" s="38"/>
      <c r="BP839" s="38"/>
      <c r="BQ839" s="10"/>
      <c r="BR839" s="10"/>
      <c r="BS839" s="38"/>
      <c r="BT839" s="38"/>
      <c r="BU839" s="38"/>
      <c r="BV839" s="38"/>
      <c r="BW839" s="38"/>
      <c r="BX839" s="38"/>
      <c r="BY839" s="38"/>
      <c r="BZ839" s="38"/>
      <c r="CA839" s="38"/>
      <c r="CB839" s="38"/>
      <c r="CC839" s="10"/>
      <c r="CD839" s="10"/>
      <c r="CE839" s="10"/>
      <c r="CF839" s="10"/>
      <c r="CG839" s="10"/>
      <c r="CH839" s="10"/>
      <c r="CI839" s="10"/>
      <c r="CJ839" s="10"/>
      <c r="CK839" s="10"/>
      <c r="CL839" s="10"/>
      <c r="CM839" s="10"/>
      <c r="CN839" s="10"/>
      <c r="CO839" s="10"/>
      <c r="CP839" s="10"/>
      <c r="CQ839" s="10"/>
      <c r="CR839" s="10"/>
      <c r="CS839" s="10"/>
      <c r="CT839" s="10"/>
      <c r="CU839" s="10"/>
      <c r="CV839" s="10"/>
      <c r="CW839" s="10"/>
      <c r="CX839" s="10"/>
      <c r="CY839" s="10"/>
      <c r="CZ839" s="10"/>
      <c r="DA839" s="10"/>
      <c r="DB839" s="10"/>
      <c r="DC839" s="10"/>
      <c r="DD839" s="10"/>
      <c r="DE839" s="10"/>
      <c r="DF839" s="10"/>
      <c r="DG839" s="10"/>
      <c r="DH839" s="10"/>
      <c r="DI839" s="20"/>
    </row>
    <row r="840" spans="1:113" ht="1.5" customHeight="1" x14ac:dyDescent="0.2"/>
    <row r="841" spans="1:113" ht="10.199999999999999" x14ac:dyDescent="0.2">
      <c r="AD841" s="7" t="s">
        <v>1800</v>
      </c>
      <c r="AP841" s="7" t="s">
        <v>1801</v>
      </c>
      <c r="BB841" s="7" t="s">
        <v>1802</v>
      </c>
      <c r="BN841" s="7" t="s">
        <v>1803</v>
      </c>
      <c r="BZ841" s="7" t="s">
        <v>1804</v>
      </c>
    </row>
    <row r="842" spans="1:113" ht="9.9" customHeight="1" x14ac:dyDescent="0.2">
      <c r="E842" s="26" t="s">
        <v>295</v>
      </c>
      <c r="P842" s="7" t="s">
        <v>1800</v>
      </c>
    </row>
    <row r="843" spans="1:113" ht="9.9" customHeight="1" x14ac:dyDescent="0.2">
      <c r="AD843" s="7" t="s">
        <v>1805</v>
      </c>
      <c r="AP843" s="7" t="s">
        <v>1806</v>
      </c>
      <c r="BB843" s="7" t="s">
        <v>1807</v>
      </c>
      <c r="BN843" s="7" t="s">
        <v>1474</v>
      </c>
      <c r="BZ843" s="7" t="s">
        <v>1808</v>
      </c>
    </row>
    <row r="844" spans="1:113" ht="9.9" customHeight="1" x14ac:dyDescent="0.2">
      <c r="E844" s="26" t="s">
        <v>301</v>
      </c>
      <c r="P844" s="7" t="s">
        <v>1809</v>
      </c>
    </row>
    <row r="845" spans="1:113" ht="9.9" customHeight="1" x14ac:dyDescent="0.2">
      <c r="AD845" s="7" t="s">
        <v>1810</v>
      </c>
      <c r="AP845" s="7" t="s">
        <v>1811</v>
      </c>
      <c r="BB845" s="7" t="s">
        <v>1812</v>
      </c>
      <c r="BN845" s="7" t="s">
        <v>1813</v>
      </c>
      <c r="BZ845" s="7" t="s">
        <v>1814</v>
      </c>
    </row>
    <row r="846" spans="1:113" ht="9.9" customHeight="1" x14ac:dyDescent="0.2">
      <c r="E846" s="26" t="s">
        <v>308</v>
      </c>
      <c r="P846" s="7" t="s">
        <v>1206</v>
      </c>
    </row>
    <row r="847" spans="1:113" ht="9.9" customHeight="1" x14ac:dyDescent="0.2">
      <c r="AD847" s="7" t="s">
        <v>1815</v>
      </c>
      <c r="AP847" s="7" t="s">
        <v>1816</v>
      </c>
      <c r="BB847" s="7" t="s">
        <v>1817</v>
      </c>
      <c r="BN847" s="7" t="s">
        <v>980</v>
      </c>
      <c r="BZ847" s="7" t="s">
        <v>1818</v>
      </c>
    </row>
    <row r="848" spans="1:113" ht="9.9" customHeight="1" x14ac:dyDescent="0.2">
      <c r="E848" s="26" t="s">
        <v>315</v>
      </c>
      <c r="P848" s="7" t="s">
        <v>1819</v>
      </c>
    </row>
    <row r="849" spans="5:78" ht="9.9" customHeight="1" x14ac:dyDescent="0.2">
      <c r="AD849" s="7" t="s">
        <v>1820</v>
      </c>
      <c r="AP849" s="7" t="s">
        <v>1821</v>
      </c>
      <c r="BB849" s="7" t="s">
        <v>1822</v>
      </c>
      <c r="BN849" s="7" t="s">
        <v>1823</v>
      </c>
      <c r="BZ849" s="7" t="s">
        <v>1824</v>
      </c>
    </row>
    <row r="850" spans="5:78" ht="9.9" customHeight="1" x14ac:dyDescent="0.2">
      <c r="E850" s="26" t="s">
        <v>322</v>
      </c>
      <c r="P850" s="7" t="s">
        <v>1825</v>
      </c>
    </row>
    <row r="851" spans="5:78" ht="9.9" customHeight="1" x14ac:dyDescent="0.2">
      <c r="AD851" s="7" t="s">
        <v>978</v>
      </c>
      <c r="AP851" s="7" t="s">
        <v>1826</v>
      </c>
      <c r="BB851" s="7" t="s">
        <v>1827</v>
      </c>
      <c r="BN851" s="7" t="s">
        <v>1828</v>
      </c>
      <c r="BZ851" s="7" t="s">
        <v>1829</v>
      </c>
    </row>
    <row r="852" spans="5:78" ht="9.9" customHeight="1" x14ac:dyDescent="0.2">
      <c r="E852" s="26" t="s">
        <v>329</v>
      </c>
      <c r="P852" s="7" t="s">
        <v>1830</v>
      </c>
    </row>
    <row r="853" spans="5:78" ht="9.9" customHeight="1" x14ac:dyDescent="0.2">
      <c r="AD853" s="7" t="s">
        <v>1831</v>
      </c>
      <c r="AP853" s="7" t="s">
        <v>1832</v>
      </c>
      <c r="BB853" s="7" t="s">
        <v>1833</v>
      </c>
      <c r="BN853" s="7" t="s">
        <v>1834</v>
      </c>
      <c r="BZ853" s="7" t="s">
        <v>820</v>
      </c>
    </row>
    <row r="854" spans="5:78" ht="9.9" customHeight="1" x14ac:dyDescent="0.2">
      <c r="E854" s="26" t="s">
        <v>336</v>
      </c>
      <c r="P854" s="7" t="s">
        <v>1835</v>
      </c>
    </row>
    <row r="855" spans="5:78" ht="9.9" customHeight="1" x14ac:dyDescent="0.2">
      <c r="AD855" s="7" t="s">
        <v>1836</v>
      </c>
      <c r="AP855" s="7" t="s">
        <v>1837</v>
      </c>
      <c r="BB855" s="7" t="s">
        <v>1226</v>
      </c>
      <c r="BN855" s="7" t="s">
        <v>1838</v>
      </c>
      <c r="BZ855" s="7" t="s">
        <v>1839</v>
      </c>
    </row>
    <row r="856" spans="5:78" ht="9.9" customHeight="1" x14ac:dyDescent="0.2">
      <c r="E856" s="26" t="s">
        <v>343</v>
      </c>
      <c r="P856" s="7" t="s">
        <v>1840</v>
      </c>
    </row>
    <row r="857" spans="5:78" ht="9.9" customHeight="1" x14ac:dyDescent="0.2">
      <c r="AD857" s="7" t="s">
        <v>1841</v>
      </c>
      <c r="AP857" s="7" t="s">
        <v>1842</v>
      </c>
      <c r="BB857" s="7" t="s">
        <v>1843</v>
      </c>
      <c r="BN857" s="7" t="s">
        <v>1844</v>
      </c>
      <c r="BZ857" s="7" t="s">
        <v>1845</v>
      </c>
    </row>
    <row r="858" spans="5:78" ht="9.9" customHeight="1" x14ac:dyDescent="0.2">
      <c r="E858" s="26" t="s">
        <v>350</v>
      </c>
      <c r="P858" s="7" t="s">
        <v>1846</v>
      </c>
    </row>
    <row r="859" spans="5:78" ht="9.9" customHeight="1" x14ac:dyDescent="0.2">
      <c r="AD859" s="26" t="s">
        <v>1847</v>
      </c>
      <c r="AP859" s="7" t="s">
        <v>1503</v>
      </c>
      <c r="BB859" s="7" t="s">
        <v>1848</v>
      </c>
      <c r="BN859" s="7" t="s">
        <v>1849</v>
      </c>
      <c r="BZ859" s="7" t="s">
        <v>1850</v>
      </c>
    </row>
    <row r="860" spans="5:78" ht="9.9" customHeight="1" x14ac:dyDescent="0.2">
      <c r="E860" s="26" t="s">
        <v>357</v>
      </c>
      <c r="P860" s="7" t="s">
        <v>1851</v>
      </c>
    </row>
    <row r="861" spans="5:78" ht="9.9" customHeight="1" x14ac:dyDescent="0.2">
      <c r="AD861" s="7" t="s">
        <v>1852</v>
      </c>
      <c r="AP861" s="7" t="s">
        <v>1853</v>
      </c>
      <c r="BB861" s="7" t="s">
        <v>1854</v>
      </c>
      <c r="BN861" s="7" t="s">
        <v>569</v>
      </c>
      <c r="BZ861" s="7" t="s">
        <v>1855</v>
      </c>
    </row>
    <row r="862" spans="5:78" ht="9.9" customHeight="1" x14ac:dyDescent="0.2">
      <c r="E862" s="26" t="s">
        <v>364</v>
      </c>
      <c r="P862" s="7" t="s">
        <v>1856</v>
      </c>
    </row>
    <row r="863" spans="5:78" ht="9.9" customHeight="1" x14ac:dyDescent="0.2">
      <c r="AD863" s="7" t="s">
        <v>1857</v>
      </c>
      <c r="AP863" s="7" t="s">
        <v>1858</v>
      </c>
      <c r="BB863" s="7" t="s">
        <v>1859</v>
      </c>
      <c r="BN863" s="7" t="s">
        <v>1860</v>
      </c>
      <c r="BZ863" s="7" t="s">
        <v>1316</v>
      </c>
    </row>
    <row r="864" spans="5:78" ht="9.9" customHeight="1" x14ac:dyDescent="0.2">
      <c r="E864" s="26" t="s">
        <v>371</v>
      </c>
      <c r="P864" s="7" t="s">
        <v>1861</v>
      </c>
    </row>
    <row r="865" spans="5:78" ht="9.9" customHeight="1" x14ac:dyDescent="0.2">
      <c r="AD865" s="7" t="s">
        <v>1862</v>
      </c>
      <c r="AP865" s="7" t="s">
        <v>1709</v>
      </c>
      <c r="BB865" s="7" t="s">
        <v>776</v>
      </c>
      <c r="BN865" s="7" t="s">
        <v>1863</v>
      </c>
      <c r="BZ865" s="7" t="s">
        <v>1795</v>
      </c>
    </row>
    <row r="866" spans="5:78" ht="9.9" customHeight="1" x14ac:dyDescent="0.2">
      <c r="E866" s="26" t="s">
        <v>378</v>
      </c>
      <c r="P866" s="7" t="s">
        <v>1864</v>
      </c>
    </row>
    <row r="867" spans="5:78" ht="9.9" customHeight="1" x14ac:dyDescent="0.2">
      <c r="AD867" s="7" t="s">
        <v>1865</v>
      </c>
      <c r="AP867" s="7" t="s">
        <v>1866</v>
      </c>
      <c r="BB867" s="7" t="s">
        <v>1867</v>
      </c>
      <c r="BN867" s="7" t="s">
        <v>1868</v>
      </c>
      <c r="BZ867" s="7" t="s">
        <v>1869</v>
      </c>
    </row>
    <row r="868" spans="5:78" ht="9.9" customHeight="1" x14ac:dyDescent="0.2">
      <c r="E868" s="26" t="s">
        <v>385</v>
      </c>
      <c r="P868" s="7" t="s">
        <v>1870</v>
      </c>
    </row>
    <row r="869" spans="5:78" ht="9.9" customHeight="1" x14ac:dyDescent="0.2">
      <c r="AD869" s="7" t="s">
        <v>1871</v>
      </c>
      <c r="AP869" s="7" t="s">
        <v>1872</v>
      </c>
      <c r="BB869" s="7" t="s">
        <v>1404</v>
      </c>
      <c r="BN869" s="7" t="s">
        <v>1873</v>
      </c>
      <c r="BZ869" s="7" t="s">
        <v>1394</v>
      </c>
    </row>
    <row r="870" spans="5:78" ht="9.9" customHeight="1" x14ac:dyDescent="0.2">
      <c r="E870" s="26" t="s">
        <v>392</v>
      </c>
      <c r="P870" s="7" t="s">
        <v>1874</v>
      </c>
    </row>
    <row r="871" spans="5:78" ht="9.9" customHeight="1" x14ac:dyDescent="0.2">
      <c r="AD871" s="7" t="s">
        <v>1875</v>
      </c>
      <c r="AP871" s="7" t="s">
        <v>585</v>
      </c>
      <c r="BB871" s="7" t="s">
        <v>1876</v>
      </c>
      <c r="BN871" s="7" t="s">
        <v>1877</v>
      </c>
      <c r="BZ871" s="7" t="s">
        <v>1878</v>
      </c>
    </row>
    <row r="872" spans="5:78" ht="9.9" customHeight="1" x14ac:dyDescent="0.2">
      <c r="E872" s="26" t="s">
        <v>399</v>
      </c>
      <c r="P872" s="7" t="s">
        <v>1879</v>
      </c>
    </row>
    <row r="873" spans="5:78" ht="9.9" customHeight="1" x14ac:dyDescent="0.2">
      <c r="AD873" s="7" t="s">
        <v>1880</v>
      </c>
      <c r="AP873" s="7" t="s">
        <v>1881</v>
      </c>
      <c r="BB873" s="7" t="s">
        <v>1882</v>
      </c>
      <c r="BN873" s="7" t="s">
        <v>1071</v>
      </c>
      <c r="BZ873" s="7" t="s">
        <v>1461</v>
      </c>
    </row>
    <row r="874" spans="5:78" ht="9.9" customHeight="1" x14ac:dyDescent="0.2">
      <c r="E874" s="26" t="s">
        <v>406</v>
      </c>
      <c r="P874" s="7" t="s">
        <v>1883</v>
      </c>
    </row>
    <row r="875" spans="5:78" ht="9.9" customHeight="1" x14ac:dyDescent="0.2">
      <c r="AD875" s="7" t="s">
        <v>1884</v>
      </c>
      <c r="AP875" s="7" t="s">
        <v>1885</v>
      </c>
      <c r="BB875" s="7" t="s">
        <v>1886</v>
      </c>
      <c r="BN875" s="7" t="s">
        <v>855</v>
      </c>
      <c r="BZ875" s="7" t="s">
        <v>1887</v>
      </c>
    </row>
    <row r="876" spans="5:78" ht="9.9" customHeight="1" x14ac:dyDescent="0.2">
      <c r="E876" s="26" t="s">
        <v>413</v>
      </c>
      <c r="P876" s="7" t="s">
        <v>1888</v>
      </c>
    </row>
    <row r="877" spans="5:78" ht="9.9" customHeight="1" x14ac:dyDescent="0.2">
      <c r="AD877" s="7" t="s">
        <v>1889</v>
      </c>
      <c r="AP877" s="7" t="s">
        <v>1890</v>
      </c>
      <c r="BB877" s="7" t="s">
        <v>1891</v>
      </c>
      <c r="BN877" s="7" t="s">
        <v>1892</v>
      </c>
      <c r="BZ877" s="7" t="s">
        <v>1893</v>
      </c>
    </row>
    <row r="878" spans="5:78" ht="9.9" customHeight="1" x14ac:dyDescent="0.2">
      <c r="E878" s="26" t="s">
        <v>420</v>
      </c>
      <c r="P878" s="7" t="s">
        <v>1894</v>
      </c>
    </row>
    <row r="879" spans="5:78" ht="9.9" customHeight="1" x14ac:dyDescent="0.2">
      <c r="AD879" s="7" t="s">
        <v>1895</v>
      </c>
      <c r="AP879" s="7" t="s">
        <v>1381</v>
      </c>
      <c r="BB879" s="7" t="s">
        <v>1896</v>
      </c>
      <c r="BN879" s="7" t="s">
        <v>971</v>
      </c>
      <c r="BZ879" s="7" t="s">
        <v>1897</v>
      </c>
    </row>
    <row r="880" spans="5:78" ht="9.9" customHeight="1" x14ac:dyDescent="0.2">
      <c r="E880" s="26" t="s">
        <v>427</v>
      </c>
      <c r="P880" s="7" t="s">
        <v>1898</v>
      </c>
    </row>
    <row r="881" spans="5:78" ht="9.9" customHeight="1" x14ac:dyDescent="0.2">
      <c r="AD881" s="7" t="s">
        <v>1899</v>
      </c>
      <c r="AP881" s="7" t="s">
        <v>1900</v>
      </c>
      <c r="BB881" s="7" t="s">
        <v>1901</v>
      </c>
      <c r="BN881" s="7" t="s">
        <v>1902</v>
      </c>
      <c r="BZ881" s="7" t="s">
        <v>1903</v>
      </c>
    </row>
    <row r="882" spans="5:78" ht="9.9" customHeight="1" x14ac:dyDescent="0.2">
      <c r="E882" s="26" t="s">
        <v>434</v>
      </c>
      <c r="P882" s="7" t="s">
        <v>1904</v>
      </c>
    </row>
    <row r="883" spans="5:78" ht="9.9" customHeight="1" x14ac:dyDescent="0.2">
      <c r="AD883" s="7" t="s">
        <v>1905</v>
      </c>
      <c r="AP883" s="7" t="s">
        <v>1906</v>
      </c>
      <c r="BB883" s="7" t="s">
        <v>1907</v>
      </c>
      <c r="BN883" s="7" t="s">
        <v>1908</v>
      </c>
      <c r="BZ883" s="7" t="s">
        <v>1909</v>
      </c>
    </row>
    <row r="884" spans="5:78" ht="9.9" customHeight="1" x14ac:dyDescent="0.2">
      <c r="E884" s="26" t="s">
        <v>441</v>
      </c>
      <c r="P884" s="7" t="s">
        <v>1910</v>
      </c>
    </row>
    <row r="885" spans="5:78" ht="9.9" customHeight="1" x14ac:dyDescent="0.2">
      <c r="AD885" s="7" t="s">
        <v>1911</v>
      </c>
      <c r="AP885" s="7" t="s">
        <v>1912</v>
      </c>
      <c r="BB885" s="7" t="s">
        <v>1040</v>
      </c>
      <c r="BN885" s="7" t="s">
        <v>1624</v>
      </c>
      <c r="BZ885" s="7" t="s">
        <v>547</v>
      </c>
    </row>
    <row r="886" spans="5:78" ht="9.9" customHeight="1" x14ac:dyDescent="0.2">
      <c r="E886" s="26" t="s">
        <v>448</v>
      </c>
      <c r="P886" s="7" t="s">
        <v>1913</v>
      </c>
    </row>
    <row r="887" spans="5:78" ht="9.9" customHeight="1" x14ac:dyDescent="0.2">
      <c r="AD887" s="7" t="s">
        <v>1914</v>
      </c>
      <c r="AP887" s="7" t="s">
        <v>1915</v>
      </c>
      <c r="BB887" s="7" t="s">
        <v>1916</v>
      </c>
      <c r="BN887" s="7" t="s">
        <v>1917</v>
      </c>
      <c r="BZ887" s="7" t="s">
        <v>1918</v>
      </c>
    </row>
    <row r="888" spans="5:78" ht="9.9" customHeight="1" x14ac:dyDescent="0.2">
      <c r="E888" s="26" t="s">
        <v>455</v>
      </c>
      <c r="P888" s="7" t="s">
        <v>1919</v>
      </c>
    </row>
    <row r="889" spans="5:78" ht="9.9" customHeight="1" x14ac:dyDescent="0.2">
      <c r="AD889" s="7" t="s">
        <v>1920</v>
      </c>
      <c r="AP889" s="7" t="s">
        <v>1921</v>
      </c>
      <c r="BB889" s="7" t="s">
        <v>1922</v>
      </c>
      <c r="BN889" s="7" t="s">
        <v>1923</v>
      </c>
      <c r="BZ889" s="7" t="s">
        <v>477</v>
      </c>
    </row>
    <row r="890" spans="5:78" ht="9.9" customHeight="1" x14ac:dyDescent="0.2">
      <c r="E890" s="26" t="s">
        <v>462</v>
      </c>
      <c r="P890" s="7" t="s">
        <v>119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267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23" t="s">
        <v>268</v>
      </c>
      <c r="DI904" s="5" t="s">
        <v>215</v>
      </c>
    </row>
    <row r="905" spans="1:113" ht="14.1" customHeight="1" x14ac:dyDescent="0.2">
      <c r="BD905" s="6" t="s">
        <v>2</v>
      </c>
      <c r="DI905" s="7" t="s">
        <v>216</v>
      </c>
    </row>
    <row r="906" spans="1:113" ht="12" customHeight="1" x14ac:dyDescent="0.2"/>
    <row r="907" spans="1:113" ht="9.9" customHeight="1" x14ac:dyDescent="0.2">
      <c r="A907" s="8" t="s">
        <v>269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4" t="s">
        <v>192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270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4" t="s">
        <v>194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1" t="s">
        <v>1924</v>
      </c>
      <c r="CS907" s="2" t="s">
        <v>272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6"/>
    </row>
    <row r="908" spans="1:113" ht="9.9" customHeight="1" x14ac:dyDescent="0.2">
      <c r="A908" s="17" t="s">
        <v>273</v>
      </c>
      <c r="T908" s="25" t="s">
        <v>1925</v>
      </c>
      <c r="BD908" s="1" t="s">
        <v>275</v>
      </c>
      <c r="BW908" s="25" t="s">
        <v>193</v>
      </c>
      <c r="CR908" s="26" t="s">
        <v>129</v>
      </c>
      <c r="CS908" s="1" t="s">
        <v>276</v>
      </c>
      <c r="DI908" s="18"/>
    </row>
    <row r="909" spans="1:113" ht="9.9" customHeight="1" x14ac:dyDescent="0.2">
      <c r="A909" s="17" t="s">
        <v>277</v>
      </c>
      <c r="T909" s="25" t="s">
        <v>1926</v>
      </c>
      <c r="BD909" s="1" t="s">
        <v>278</v>
      </c>
      <c r="BW909" s="25" t="s">
        <v>1927</v>
      </c>
      <c r="DI909" s="18"/>
    </row>
    <row r="910" spans="1:113" ht="9.9" customHeight="1" x14ac:dyDescent="0.2">
      <c r="A910" s="17" t="s">
        <v>280</v>
      </c>
      <c r="T910" s="25" t="s">
        <v>24</v>
      </c>
      <c r="BD910" s="1" t="s">
        <v>281</v>
      </c>
      <c r="BW910" s="25" t="s">
        <v>1928</v>
      </c>
      <c r="DI910" s="18"/>
    </row>
    <row r="911" spans="1:113" ht="9.9" customHeight="1" x14ac:dyDescent="0.2">
      <c r="A911" s="9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0"/>
      <c r="AD911" s="10"/>
      <c r="AE911" s="10"/>
      <c r="AF911" s="10"/>
      <c r="AG911" s="10"/>
      <c r="AH911" s="10"/>
      <c r="AI911" s="10"/>
      <c r="AJ911" s="10"/>
      <c r="AK911" s="10"/>
      <c r="AL911" s="10"/>
      <c r="AM911" s="10"/>
      <c r="AN911" s="10"/>
      <c r="AO911" s="10"/>
      <c r="AP911" s="10"/>
      <c r="AQ911" s="10"/>
      <c r="AR911" s="10"/>
      <c r="AS911" s="10"/>
      <c r="AT911" s="10"/>
      <c r="AU911" s="10"/>
      <c r="AV911" s="10"/>
      <c r="AW911" s="10"/>
      <c r="AX911" s="10"/>
      <c r="AY911" s="10"/>
      <c r="AZ911" s="10"/>
      <c r="BA911" s="10"/>
      <c r="BB911" s="10"/>
      <c r="BC911" s="10"/>
      <c r="BD911" s="10" t="s">
        <v>283</v>
      </c>
      <c r="BE911" s="10"/>
      <c r="BF911" s="10"/>
      <c r="BG911" s="10"/>
      <c r="BH911" s="10"/>
      <c r="BI911" s="10"/>
      <c r="BJ911" s="10"/>
      <c r="BK911" s="10"/>
      <c r="BL911" s="10"/>
      <c r="BM911" s="10"/>
      <c r="BN911" s="10"/>
      <c r="BO911" s="10"/>
      <c r="BP911" s="10"/>
      <c r="BQ911" s="10"/>
      <c r="BR911" s="10"/>
      <c r="BS911" s="10"/>
      <c r="BT911" s="10"/>
      <c r="BU911" s="10"/>
      <c r="BV911" s="10"/>
      <c r="BW911" s="19" t="s">
        <v>20</v>
      </c>
      <c r="BX911" s="10"/>
      <c r="BY911" s="10"/>
      <c r="BZ911" s="10"/>
      <c r="CA911" s="10"/>
      <c r="CB911" s="10"/>
      <c r="CC911" s="10"/>
      <c r="CD911" s="10"/>
      <c r="CE911" s="10"/>
      <c r="CF911" s="10"/>
      <c r="CG911" s="10"/>
      <c r="CH911" s="10"/>
      <c r="CI911" s="10"/>
      <c r="CJ911" s="10"/>
      <c r="CK911" s="10"/>
      <c r="CL911" s="10"/>
      <c r="CM911" s="10"/>
      <c r="CN911" s="10"/>
      <c r="CO911" s="10"/>
      <c r="CP911" s="10"/>
      <c r="CQ911" s="10"/>
      <c r="CR911" s="27" t="s">
        <v>284</v>
      </c>
      <c r="CS911" s="10" t="s">
        <v>272</v>
      </c>
      <c r="CT911" s="10"/>
      <c r="CU911" s="10"/>
      <c r="CV911" s="10"/>
      <c r="CW911" s="10"/>
      <c r="CX911" s="10"/>
      <c r="CY911" s="10"/>
      <c r="CZ911" s="10"/>
      <c r="DA911" s="10"/>
      <c r="DB911" s="10"/>
      <c r="DC911" s="10"/>
      <c r="DD911" s="10"/>
      <c r="DE911" s="10"/>
      <c r="DF911" s="10"/>
      <c r="DG911" s="10"/>
      <c r="DH911" s="10"/>
      <c r="DI911" s="20"/>
    </row>
    <row r="912" spans="1:113" ht="5.0999999999999996" customHeight="1" x14ac:dyDescent="0.2"/>
    <row r="913" spans="1:113" ht="12" customHeight="1" x14ac:dyDescent="0.2">
      <c r="A913" s="49" t="s">
        <v>8</v>
      </c>
      <c r="B913" s="37"/>
      <c r="C913" s="37"/>
      <c r="D913" s="37"/>
      <c r="E913" s="37"/>
      <c r="F913" s="2"/>
      <c r="G913" s="2"/>
      <c r="H913" s="36" t="s">
        <v>285</v>
      </c>
      <c r="I913" s="37"/>
      <c r="J913" s="37"/>
      <c r="K913" s="37"/>
      <c r="L913" s="37"/>
      <c r="M913" s="37"/>
      <c r="N913" s="37"/>
      <c r="O913" s="37"/>
      <c r="P913" s="37"/>
      <c r="Q913" s="37"/>
      <c r="R913" s="37"/>
      <c r="S913" s="37"/>
      <c r="T913" s="2"/>
      <c r="U913" s="2"/>
      <c r="V913" s="2"/>
      <c r="W913" s="36" t="s">
        <v>286</v>
      </c>
      <c r="X913" s="37"/>
      <c r="Y913" s="37"/>
      <c r="Z913" s="37"/>
      <c r="AA913" s="37"/>
      <c r="AB913" s="37"/>
      <c r="AC913" s="37"/>
      <c r="AD913" s="37"/>
      <c r="AE913" s="37"/>
      <c r="AF913" s="2"/>
      <c r="AG913" s="2"/>
      <c r="AH913" s="2"/>
      <c r="AI913" s="36" t="s">
        <v>287</v>
      </c>
      <c r="AJ913" s="37"/>
      <c r="AK913" s="37"/>
      <c r="AL913" s="37"/>
      <c r="AM913" s="37"/>
      <c r="AN913" s="37"/>
      <c r="AO913" s="37"/>
      <c r="AP913" s="37"/>
      <c r="AQ913" s="37"/>
      <c r="AR913" s="37"/>
      <c r="AS913" s="2"/>
      <c r="AT913" s="2"/>
      <c r="AU913" s="36" t="s">
        <v>288</v>
      </c>
      <c r="AV913" s="37"/>
      <c r="AW913" s="37"/>
      <c r="AX913" s="37"/>
      <c r="AY913" s="37"/>
      <c r="AZ913" s="37"/>
      <c r="BA913" s="37"/>
      <c r="BB913" s="37"/>
      <c r="BC913" s="37"/>
      <c r="BD913" s="37"/>
      <c r="BE913" s="2"/>
      <c r="BF913" s="2"/>
      <c r="BG913" s="36" t="s">
        <v>289</v>
      </c>
      <c r="BH913" s="37"/>
      <c r="BI913" s="37"/>
      <c r="BJ913" s="37"/>
      <c r="BK913" s="37"/>
      <c r="BL913" s="37"/>
      <c r="BM913" s="37"/>
      <c r="BN913" s="37"/>
      <c r="BO913" s="37"/>
      <c r="BP913" s="37"/>
      <c r="BQ913" s="2"/>
      <c r="BR913" s="2"/>
      <c r="BS913" s="36" t="s">
        <v>272</v>
      </c>
      <c r="BT913" s="37"/>
      <c r="BU913" s="37"/>
      <c r="BV913" s="37"/>
      <c r="BW913" s="37"/>
      <c r="BX913" s="37"/>
      <c r="BY913" s="37"/>
      <c r="BZ913" s="37"/>
      <c r="CA913" s="37"/>
      <c r="CB913" s="37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6"/>
    </row>
    <row r="914" spans="1:113" ht="12" customHeight="1" x14ac:dyDescent="0.2">
      <c r="A914" s="50"/>
      <c r="B914" s="38"/>
      <c r="C914" s="38"/>
      <c r="D914" s="38"/>
      <c r="E914" s="38"/>
      <c r="F914" s="10"/>
      <c r="G914" s="10"/>
      <c r="H914" s="38"/>
      <c r="I914" s="38"/>
      <c r="J914" s="38"/>
      <c r="K914" s="38"/>
      <c r="L914" s="38"/>
      <c r="M914" s="38"/>
      <c r="N914" s="38"/>
      <c r="O914" s="38"/>
      <c r="P914" s="38"/>
      <c r="Q914" s="38"/>
      <c r="R914" s="38"/>
      <c r="S914" s="38"/>
      <c r="T914" s="10"/>
      <c r="U914" s="10"/>
      <c r="V914" s="10"/>
      <c r="W914" s="38"/>
      <c r="X914" s="38"/>
      <c r="Y914" s="38"/>
      <c r="Z914" s="38"/>
      <c r="AA914" s="38"/>
      <c r="AB914" s="38"/>
      <c r="AC914" s="38"/>
      <c r="AD914" s="38"/>
      <c r="AE914" s="38"/>
      <c r="AF914" s="10"/>
      <c r="AG914" s="10"/>
      <c r="AH914" s="10"/>
      <c r="AI914" s="38"/>
      <c r="AJ914" s="38"/>
      <c r="AK914" s="38"/>
      <c r="AL914" s="38"/>
      <c r="AM914" s="38"/>
      <c r="AN914" s="38"/>
      <c r="AO914" s="38"/>
      <c r="AP914" s="38"/>
      <c r="AQ914" s="38"/>
      <c r="AR914" s="38"/>
      <c r="AS914" s="10"/>
      <c r="AT914" s="10"/>
      <c r="AU914" s="38"/>
      <c r="AV914" s="38"/>
      <c r="AW914" s="38"/>
      <c r="AX914" s="38"/>
      <c r="AY914" s="38"/>
      <c r="AZ914" s="38"/>
      <c r="BA914" s="38"/>
      <c r="BB914" s="38"/>
      <c r="BC914" s="38"/>
      <c r="BD914" s="38"/>
      <c r="BE914" s="10"/>
      <c r="BF914" s="10"/>
      <c r="BG914" s="38"/>
      <c r="BH914" s="38"/>
      <c r="BI914" s="38"/>
      <c r="BJ914" s="38"/>
      <c r="BK914" s="38"/>
      <c r="BL914" s="38"/>
      <c r="BM914" s="38"/>
      <c r="BN914" s="38"/>
      <c r="BO914" s="38"/>
      <c r="BP914" s="38"/>
      <c r="BQ914" s="10"/>
      <c r="BR914" s="10"/>
      <c r="BS914" s="38"/>
      <c r="BT914" s="38"/>
      <c r="BU914" s="38"/>
      <c r="BV914" s="38"/>
      <c r="BW914" s="38"/>
      <c r="BX914" s="38"/>
      <c r="BY914" s="38"/>
      <c r="BZ914" s="38"/>
      <c r="CA914" s="38"/>
      <c r="CB914" s="38"/>
      <c r="CC914" s="10"/>
      <c r="CD914" s="10"/>
      <c r="CE914" s="10"/>
      <c r="CF914" s="10"/>
      <c r="CG914" s="10"/>
      <c r="CH914" s="10"/>
      <c r="CI914" s="10"/>
      <c r="CJ914" s="10"/>
      <c r="CK914" s="10"/>
      <c r="CL914" s="10"/>
      <c r="CM914" s="10"/>
      <c r="CN914" s="10"/>
      <c r="CO914" s="10"/>
      <c r="CP914" s="10"/>
      <c r="CQ914" s="10"/>
      <c r="CR914" s="10"/>
      <c r="CS914" s="10"/>
      <c r="CT914" s="10"/>
      <c r="CU914" s="10"/>
      <c r="CV914" s="10"/>
      <c r="CW914" s="10"/>
      <c r="CX914" s="10"/>
      <c r="CY914" s="10"/>
      <c r="CZ914" s="10"/>
      <c r="DA914" s="10"/>
      <c r="DB914" s="10"/>
      <c r="DC914" s="10"/>
      <c r="DD914" s="10"/>
      <c r="DE914" s="10"/>
      <c r="DF914" s="10"/>
      <c r="DG914" s="10"/>
      <c r="DH914" s="10"/>
      <c r="DI914" s="20"/>
    </row>
    <row r="915" spans="1:113" ht="1.5" customHeight="1" x14ac:dyDescent="0.2"/>
    <row r="916" spans="1:113" ht="10.199999999999999" x14ac:dyDescent="0.2">
      <c r="AD916" s="7" t="s">
        <v>1929</v>
      </c>
      <c r="AP916" s="7" t="s">
        <v>1930</v>
      </c>
      <c r="BB916" s="7" t="s">
        <v>1931</v>
      </c>
      <c r="BN916" s="7" t="s">
        <v>1932</v>
      </c>
      <c r="BZ916" s="7" t="s">
        <v>1933</v>
      </c>
    </row>
    <row r="917" spans="1:113" ht="9.9" customHeight="1" x14ac:dyDescent="0.2">
      <c r="E917" s="26" t="s">
        <v>295</v>
      </c>
      <c r="P917" s="7" t="s">
        <v>1929</v>
      </c>
    </row>
    <row r="918" spans="1:113" ht="9.9" customHeight="1" x14ac:dyDescent="0.2">
      <c r="AD918" s="7" t="s">
        <v>1934</v>
      </c>
      <c r="AP918" s="7" t="s">
        <v>1935</v>
      </c>
      <c r="BB918" s="7" t="s">
        <v>1936</v>
      </c>
      <c r="BN918" s="7" t="s">
        <v>1937</v>
      </c>
      <c r="BZ918" s="7" t="s">
        <v>1938</v>
      </c>
    </row>
    <row r="919" spans="1:113" ht="9.9" customHeight="1" x14ac:dyDescent="0.2">
      <c r="E919" s="26" t="s">
        <v>301</v>
      </c>
      <c r="P919" s="7" t="s">
        <v>1939</v>
      </c>
    </row>
    <row r="920" spans="1:113" ht="9.9" customHeight="1" x14ac:dyDescent="0.2">
      <c r="AD920" s="7" t="s">
        <v>1940</v>
      </c>
      <c r="AP920" s="7" t="s">
        <v>1941</v>
      </c>
      <c r="BB920" s="7" t="s">
        <v>1942</v>
      </c>
      <c r="BN920" s="7" t="s">
        <v>1276</v>
      </c>
      <c r="BZ920" s="7" t="s">
        <v>1943</v>
      </c>
    </row>
    <row r="921" spans="1:113" ht="9.9" customHeight="1" x14ac:dyDescent="0.2">
      <c r="E921" s="26" t="s">
        <v>308</v>
      </c>
      <c r="P921" s="7" t="s">
        <v>1944</v>
      </c>
    </row>
    <row r="922" spans="1:113" ht="9.9" customHeight="1" x14ac:dyDescent="0.2">
      <c r="AD922" s="7" t="s">
        <v>1945</v>
      </c>
      <c r="AP922" s="7" t="s">
        <v>1946</v>
      </c>
      <c r="BB922" s="7" t="s">
        <v>1947</v>
      </c>
      <c r="BN922" s="7" t="s">
        <v>1948</v>
      </c>
      <c r="BZ922" s="7" t="s">
        <v>1157</v>
      </c>
    </row>
    <row r="923" spans="1:113" ht="9.9" customHeight="1" x14ac:dyDescent="0.2">
      <c r="E923" s="26" t="s">
        <v>315</v>
      </c>
      <c r="P923" s="7" t="s">
        <v>1949</v>
      </c>
    </row>
    <row r="924" spans="1:113" ht="9.9" customHeight="1" x14ac:dyDescent="0.2">
      <c r="AD924" s="7" t="s">
        <v>1950</v>
      </c>
      <c r="AP924" s="7" t="s">
        <v>1951</v>
      </c>
      <c r="BB924" s="7" t="s">
        <v>1952</v>
      </c>
      <c r="BN924" s="7" t="s">
        <v>955</v>
      </c>
      <c r="BZ924" s="7" t="s">
        <v>1953</v>
      </c>
    </row>
    <row r="925" spans="1:113" ht="9.9" customHeight="1" x14ac:dyDescent="0.2">
      <c r="E925" s="26" t="s">
        <v>322</v>
      </c>
      <c r="P925" s="7" t="s">
        <v>1954</v>
      </c>
    </row>
    <row r="926" spans="1:113" ht="9.9" customHeight="1" x14ac:dyDescent="0.2">
      <c r="AD926" s="7" t="s">
        <v>1955</v>
      </c>
      <c r="AP926" s="7" t="s">
        <v>1956</v>
      </c>
      <c r="BB926" s="7" t="s">
        <v>1325</v>
      </c>
      <c r="BN926" s="7" t="s">
        <v>1957</v>
      </c>
      <c r="BZ926" s="7" t="s">
        <v>1958</v>
      </c>
    </row>
    <row r="927" spans="1:113" ht="9.9" customHeight="1" x14ac:dyDescent="0.2">
      <c r="E927" s="26" t="s">
        <v>329</v>
      </c>
      <c r="P927" s="7" t="s">
        <v>1959</v>
      </c>
    </row>
    <row r="928" spans="1:113" ht="9.9" customHeight="1" x14ac:dyDescent="0.2">
      <c r="AD928" s="7" t="s">
        <v>1960</v>
      </c>
      <c r="AP928" s="7" t="s">
        <v>1961</v>
      </c>
      <c r="BB928" s="7" t="s">
        <v>1962</v>
      </c>
      <c r="BN928" s="7" t="s">
        <v>1963</v>
      </c>
      <c r="BZ928" s="7" t="s">
        <v>1077</v>
      </c>
    </row>
    <row r="929" spans="5:78" ht="9.9" customHeight="1" x14ac:dyDescent="0.2">
      <c r="E929" s="26" t="s">
        <v>336</v>
      </c>
      <c r="P929" s="7" t="s">
        <v>1964</v>
      </c>
    </row>
    <row r="930" spans="5:78" ht="9.9" customHeight="1" x14ac:dyDescent="0.2">
      <c r="AD930" s="7" t="s">
        <v>1965</v>
      </c>
      <c r="AP930" s="7" t="s">
        <v>1966</v>
      </c>
      <c r="BB930" s="7" t="s">
        <v>1967</v>
      </c>
      <c r="BN930" s="7" t="s">
        <v>1071</v>
      </c>
      <c r="BZ930" s="7" t="s">
        <v>1157</v>
      </c>
    </row>
    <row r="931" spans="5:78" ht="9.9" customHeight="1" x14ac:dyDescent="0.2">
      <c r="E931" s="26" t="s">
        <v>343</v>
      </c>
      <c r="P931" s="7" t="s">
        <v>1968</v>
      </c>
    </row>
    <row r="932" spans="5:78" ht="9.9" customHeight="1" x14ac:dyDescent="0.2">
      <c r="AD932" s="7" t="s">
        <v>1969</v>
      </c>
      <c r="AP932" s="7" t="s">
        <v>1637</v>
      </c>
      <c r="BB932" s="7" t="s">
        <v>1970</v>
      </c>
      <c r="BN932" s="7" t="s">
        <v>1971</v>
      </c>
      <c r="BZ932" s="7" t="s">
        <v>1972</v>
      </c>
    </row>
    <row r="933" spans="5:78" ht="9.9" customHeight="1" x14ac:dyDescent="0.2">
      <c r="E933" s="26" t="s">
        <v>350</v>
      </c>
      <c r="P933" s="7" t="s">
        <v>1973</v>
      </c>
    </row>
    <row r="934" spans="5:78" ht="9.9" customHeight="1" x14ac:dyDescent="0.2">
      <c r="AD934" s="7" t="s">
        <v>1974</v>
      </c>
      <c r="AP934" s="7" t="s">
        <v>1975</v>
      </c>
      <c r="BB934" s="7" t="s">
        <v>1976</v>
      </c>
      <c r="BN934" s="7" t="s">
        <v>1977</v>
      </c>
      <c r="BZ934" s="7" t="s">
        <v>1978</v>
      </c>
    </row>
    <row r="935" spans="5:78" ht="9.9" customHeight="1" x14ac:dyDescent="0.2">
      <c r="E935" s="26" t="s">
        <v>357</v>
      </c>
      <c r="P935" s="7" t="s">
        <v>1979</v>
      </c>
    </row>
    <row r="936" spans="5:78" ht="9.9" customHeight="1" x14ac:dyDescent="0.2">
      <c r="AD936" s="7" t="s">
        <v>1980</v>
      </c>
      <c r="AP936" s="7" t="s">
        <v>1981</v>
      </c>
      <c r="BB936" s="7" t="s">
        <v>1982</v>
      </c>
      <c r="BN936" s="7" t="s">
        <v>1823</v>
      </c>
      <c r="BZ936" s="7" t="s">
        <v>314</v>
      </c>
    </row>
    <row r="937" spans="5:78" ht="9.9" customHeight="1" x14ac:dyDescent="0.2">
      <c r="E937" s="26" t="s">
        <v>364</v>
      </c>
      <c r="P937" s="7" t="s">
        <v>1983</v>
      </c>
    </row>
    <row r="938" spans="5:78" ht="9.9" customHeight="1" x14ac:dyDescent="0.2">
      <c r="AD938" s="7" t="s">
        <v>1984</v>
      </c>
      <c r="AP938" s="7" t="s">
        <v>1985</v>
      </c>
      <c r="BB938" s="7" t="s">
        <v>1986</v>
      </c>
      <c r="BN938" s="7" t="s">
        <v>1987</v>
      </c>
      <c r="BZ938" s="7" t="s">
        <v>1988</v>
      </c>
    </row>
    <row r="939" spans="5:78" ht="9.9" customHeight="1" x14ac:dyDescent="0.2">
      <c r="E939" s="26" t="s">
        <v>371</v>
      </c>
      <c r="P939" s="7" t="s">
        <v>1989</v>
      </c>
    </row>
    <row r="940" spans="5:78" ht="9.9" customHeight="1" x14ac:dyDescent="0.2">
      <c r="AD940" s="7" t="s">
        <v>1990</v>
      </c>
      <c r="AP940" s="7" t="s">
        <v>1991</v>
      </c>
      <c r="BB940" s="7" t="s">
        <v>1992</v>
      </c>
      <c r="BN940" s="7" t="s">
        <v>1762</v>
      </c>
      <c r="BZ940" s="7" t="s">
        <v>1216</v>
      </c>
    </row>
    <row r="941" spans="5:78" ht="9.9" customHeight="1" x14ac:dyDescent="0.2">
      <c r="E941" s="26" t="s">
        <v>378</v>
      </c>
      <c r="P941" s="7" t="s">
        <v>1993</v>
      </c>
    </row>
    <row r="942" spans="5:78" ht="9.9" customHeight="1" x14ac:dyDescent="0.2">
      <c r="AD942" s="26" t="s">
        <v>1994</v>
      </c>
      <c r="AP942" s="7" t="s">
        <v>1995</v>
      </c>
      <c r="BB942" s="7" t="s">
        <v>1434</v>
      </c>
      <c r="BN942" s="7" t="s">
        <v>1996</v>
      </c>
      <c r="BZ942" s="7" t="s">
        <v>1997</v>
      </c>
    </row>
    <row r="943" spans="5:78" ht="9.9" customHeight="1" x14ac:dyDescent="0.2">
      <c r="E943" s="26" t="s">
        <v>385</v>
      </c>
      <c r="P943" s="7" t="s">
        <v>1998</v>
      </c>
    </row>
    <row r="944" spans="5:78" ht="9.9" customHeight="1" x14ac:dyDescent="0.2">
      <c r="AD944" s="7" t="s">
        <v>1999</v>
      </c>
      <c r="AP944" s="7" t="s">
        <v>2000</v>
      </c>
      <c r="BB944" s="7" t="s">
        <v>2001</v>
      </c>
      <c r="BN944" s="7" t="s">
        <v>2002</v>
      </c>
      <c r="BZ944" s="7" t="s">
        <v>2003</v>
      </c>
    </row>
    <row r="945" spans="5:78" ht="9.9" customHeight="1" x14ac:dyDescent="0.2">
      <c r="E945" s="26" t="s">
        <v>392</v>
      </c>
      <c r="P945" s="7" t="s">
        <v>2004</v>
      </c>
    </row>
    <row r="946" spans="5:78" ht="9.9" customHeight="1" x14ac:dyDescent="0.2">
      <c r="AD946" s="7" t="s">
        <v>2005</v>
      </c>
      <c r="AP946" s="7" t="s">
        <v>1422</v>
      </c>
      <c r="BB946" s="7" t="s">
        <v>1547</v>
      </c>
      <c r="BN946" s="7" t="s">
        <v>2006</v>
      </c>
      <c r="BZ946" s="7" t="s">
        <v>2007</v>
      </c>
    </row>
    <row r="947" spans="5:78" ht="9.9" customHeight="1" x14ac:dyDescent="0.2">
      <c r="E947" s="26" t="s">
        <v>399</v>
      </c>
      <c r="P947" s="7" t="s">
        <v>2008</v>
      </c>
    </row>
    <row r="948" spans="5:78" ht="9.9" customHeight="1" x14ac:dyDescent="0.2">
      <c r="AD948" s="7" t="s">
        <v>2009</v>
      </c>
      <c r="AP948" s="7" t="s">
        <v>2010</v>
      </c>
      <c r="BB948" s="7" t="s">
        <v>2011</v>
      </c>
      <c r="BN948" s="7" t="s">
        <v>2012</v>
      </c>
      <c r="BZ948" s="7" t="s">
        <v>1625</v>
      </c>
    </row>
    <row r="949" spans="5:78" ht="9.9" customHeight="1" x14ac:dyDescent="0.2">
      <c r="E949" s="26" t="s">
        <v>406</v>
      </c>
      <c r="P949" s="7" t="s">
        <v>2013</v>
      </c>
    </row>
    <row r="950" spans="5:78" ht="9.9" customHeight="1" x14ac:dyDescent="0.2">
      <c r="AD950" s="7" t="s">
        <v>2014</v>
      </c>
      <c r="AP950" s="7" t="s">
        <v>2015</v>
      </c>
      <c r="BB950" s="7" t="s">
        <v>2016</v>
      </c>
      <c r="BN950" s="7" t="s">
        <v>1276</v>
      </c>
      <c r="BZ950" s="7" t="s">
        <v>2017</v>
      </c>
    </row>
    <row r="951" spans="5:78" ht="9.9" customHeight="1" x14ac:dyDescent="0.2">
      <c r="E951" s="26" t="s">
        <v>413</v>
      </c>
      <c r="P951" s="7" t="s">
        <v>2018</v>
      </c>
    </row>
    <row r="952" spans="5:78" ht="9.9" customHeight="1" x14ac:dyDescent="0.2">
      <c r="AD952" s="7" t="s">
        <v>2019</v>
      </c>
      <c r="AP952" s="7" t="s">
        <v>2020</v>
      </c>
      <c r="BB952" s="7" t="s">
        <v>298</v>
      </c>
      <c r="BN952" s="7" t="s">
        <v>2021</v>
      </c>
      <c r="BZ952" s="7" t="s">
        <v>2022</v>
      </c>
    </row>
    <row r="953" spans="5:78" ht="9.9" customHeight="1" x14ac:dyDescent="0.2">
      <c r="E953" s="26" t="s">
        <v>420</v>
      </c>
      <c r="P953" s="7" t="s">
        <v>2023</v>
      </c>
    </row>
    <row r="954" spans="5:78" ht="9.9" customHeight="1" x14ac:dyDescent="0.2">
      <c r="AD954" s="7" t="s">
        <v>2024</v>
      </c>
      <c r="AP954" s="7" t="s">
        <v>2025</v>
      </c>
      <c r="BB954" s="7" t="s">
        <v>2026</v>
      </c>
      <c r="BN954" s="7" t="s">
        <v>2027</v>
      </c>
      <c r="BZ954" s="7" t="s">
        <v>2028</v>
      </c>
    </row>
    <row r="955" spans="5:78" ht="9.9" customHeight="1" x14ac:dyDescent="0.2">
      <c r="E955" s="26" t="s">
        <v>427</v>
      </c>
      <c r="P955" s="7" t="s">
        <v>2029</v>
      </c>
    </row>
    <row r="956" spans="5:78" ht="9.9" customHeight="1" x14ac:dyDescent="0.2">
      <c r="AD956" s="7" t="s">
        <v>2030</v>
      </c>
      <c r="AP956" s="7" t="s">
        <v>2031</v>
      </c>
      <c r="BB956" s="7" t="s">
        <v>1715</v>
      </c>
      <c r="BN956" s="7" t="s">
        <v>1577</v>
      </c>
      <c r="BZ956" s="7" t="s">
        <v>2032</v>
      </c>
    </row>
    <row r="957" spans="5:78" ht="9.9" customHeight="1" x14ac:dyDescent="0.2">
      <c r="E957" s="26" t="s">
        <v>434</v>
      </c>
      <c r="P957" s="7" t="s">
        <v>2033</v>
      </c>
    </row>
    <row r="958" spans="5:78" ht="9.9" customHeight="1" x14ac:dyDescent="0.2">
      <c r="AD958" s="7" t="s">
        <v>2034</v>
      </c>
      <c r="AP958" s="7" t="s">
        <v>2035</v>
      </c>
      <c r="BB958" s="7" t="s">
        <v>1986</v>
      </c>
      <c r="BN958" s="7" t="s">
        <v>2036</v>
      </c>
      <c r="BZ958" s="7" t="s">
        <v>1818</v>
      </c>
    </row>
    <row r="959" spans="5:78" ht="9.9" customHeight="1" x14ac:dyDescent="0.2">
      <c r="E959" s="26" t="s">
        <v>441</v>
      </c>
      <c r="P959" s="7" t="s">
        <v>2037</v>
      </c>
    </row>
    <row r="960" spans="5:78" ht="9.9" customHeight="1" x14ac:dyDescent="0.2">
      <c r="AD960" s="7" t="s">
        <v>2038</v>
      </c>
      <c r="AP960" s="7" t="s">
        <v>2039</v>
      </c>
      <c r="BB960" s="7" t="s">
        <v>2040</v>
      </c>
      <c r="BN960" s="7" t="s">
        <v>2041</v>
      </c>
      <c r="BZ960" s="7" t="s">
        <v>2042</v>
      </c>
    </row>
    <row r="961" spans="1:113" ht="9.9" customHeight="1" x14ac:dyDescent="0.2">
      <c r="E961" s="26" t="s">
        <v>448</v>
      </c>
      <c r="P961" s="7" t="s">
        <v>2043</v>
      </c>
    </row>
    <row r="962" spans="1:113" ht="9.9" customHeight="1" x14ac:dyDescent="0.2">
      <c r="AD962" s="7" t="s">
        <v>2044</v>
      </c>
      <c r="AP962" s="7" t="s">
        <v>1585</v>
      </c>
      <c r="BB962" s="7" t="s">
        <v>2045</v>
      </c>
      <c r="BN962" s="7" t="s">
        <v>293</v>
      </c>
      <c r="BZ962" s="7" t="s">
        <v>2046</v>
      </c>
    </row>
    <row r="963" spans="1:113" ht="9.9" customHeight="1" x14ac:dyDescent="0.2">
      <c r="E963" s="26" t="s">
        <v>455</v>
      </c>
      <c r="P963" s="7" t="s">
        <v>193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267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23" t="s">
        <v>268</v>
      </c>
      <c r="DI979" s="5" t="s">
        <v>215</v>
      </c>
    </row>
    <row r="980" spans="1:113" ht="14.1" customHeight="1" x14ac:dyDescent="0.2">
      <c r="BD980" s="6" t="s">
        <v>2</v>
      </c>
      <c r="DI980" s="7" t="s">
        <v>216</v>
      </c>
    </row>
    <row r="981" spans="1:113" ht="12" customHeight="1" x14ac:dyDescent="0.2"/>
    <row r="982" spans="1:113" ht="9.9" customHeight="1" x14ac:dyDescent="0.2">
      <c r="A982" s="8" t="s">
        <v>269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4" t="s">
        <v>107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270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4" t="s">
        <v>110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1" t="s">
        <v>2047</v>
      </c>
      <c r="CS982" s="2" t="s">
        <v>272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6"/>
    </row>
    <row r="983" spans="1:113" ht="9.9" customHeight="1" x14ac:dyDescent="0.2">
      <c r="A983" s="17" t="s">
        <v>273</v>
      </c>
      <c r="T983" s="25" t="s">
        <v>2048</v>
      </c>
      <c r="BD983" s="1" t="s">
        <v>275</v>
      </c>
      <c r="BW983" s="25" t="s">
        <v>108</v>
      </c>
      <c r="CR983" s="26" t="s">
        <v>17</v>
      </c>
      <c r="CS983" s="1" t="s">
        <v>276</v>
      </c>
      <c r="DI983" s="18"/>
    </row>
    <row r="984" spans="1:113" ht="9.9" customHeight="1" x14ac:dyDescent="0.2">
      <c r="A984" s="17" t="s">
        <v>277</v>
      </c>
      <c r="T984" s="25" t="s">
        <v>1926</v>
      </c>
      <c r="BD984" s="1" t="s">
        <v>278</v>
      </c>
      <c r="BW984" s="25" t="s">
        <v>2049</v>
      </c>
      <c r="DI984" s="18"/>
    </row>
    <row r="985" spans="1:113" ht="9.9" customHeight="1" x14ac:dyDescent="0.2">
      <c r="A985" s="17" t="s">
        <v>280</v>
      </c>
      <c r="T985" s="25" t="s">
        <v>24</v>
      </c>
      <c r="BD985" s="1" t="s">
        <v>281</v>
      </c>
      <c r="BW985" s="25" t="s">
        <v>2050</v>
      </c>
      <c r="DI985" s="18"/>
    </row>
    <row r="986" spans="1:113" ht="9.9" customHeight="1" x14ac:dyDescent="0.2">
      <c r="A986" s="9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  <c r="AC986" s="10"/>
      <c r="AD986" s="10"/>
      <c r="AE986" s="10"/>
      <c r="AF986" s="10"/>
      <c r="AG986" s="10"/>
      <c r="AH986" s="10"/>
      <c r="AI986" s="10"/>
      <c r="AJ986" s="10"/>
      <c r="AK986" s="10"/>
      <c r="AL986" s="10"/>
      <c r="AM986" s="10"/>
      <c r="AN986" s="10"/>
      <c r="AO986" s="10"/>
      <c r="AP986" s="10"/>
      <c r="AQ986" s="10"/>
      <c r="AR986" s="10"/>
      <c r="AS986" s="10"/>
      <c r="AT986" s="10"/>
      <c r="AU986" s="10"/>
      <c r="AV986" s="10"/>
      <c r="AW986" s="10"/>
      <c r="AX986" s="10"/>
      <c r="AY986" s="10"/>
      <c r="AZ986" s="10"/>
      <c r="BA986" s="10"/>
      <c r="BB986" s="10"/>
      <c r="BC986" s="10"/>
      <c r="BD986" s="10" t="s">
        <v>283</v>
      </c>
      <c r="BE986" s="10"/>
      <c r="BF986" s="10"/>
      <c r="BG986" s="10"/>
      <c r="BH986" s="10"/>
      <c r="BI986" s="10"/>
      <c r="BJ986" s="10"/>
      <c r="BK986" s="10"/>
      <c r="BL986" s="10"/>
      <c r="BM986" s="10"/>
      <c r="BN986" s="10"/>
      <c r="BO986" s="10"/>
      <c r="BP986" s="10"/>
      <c r="BQ986" s="10"/>
      <c r="BR986" s="10"/>
      <c r="BS986" s="10"/>
      <c r="BT986" s="10"/>
      <c r="BU986" s="10"/>
      <c r="BV986" s="10"/>
      <c r="BW986" s="19" t="s">
        <v>20</v>
      </c>
      <c r="BX986" s="10"/>
      <c r="BY986" s="10"/>
      <c r="BZ986" s="10"/>
      <c r="CA986" s="10"/>
      <c r="CB986" s="10"/>
      <c r="CC986" s="10"/>
      <c r="CD986" s="10"/>
      <c r="CE986" s="10"/>
      <c r="CF986" s="10"/>
      <c r="CG986" s="10"/>
      <c r="CH986" s="10"/>
      <c r="CI986" s="10"/>
      <c r="CJ986" s="10"/>
      <c r="CK986" s="10"/>
      <c r="CL986" s="10"/>
      <c r="CM986" s="10"/>
      <c r="CN986" s="10"/>
      <c r="CO986" s="10"/>
      <c r="CP986" s="10"/>
      <c r="CQ986" s="10"/>
      <c r="CR986" s="27" t="s">
        <v>284</v>
      </c>
      <c r="CS986" s="10" t="s">
        <v>272</v>
      </c>
      <c r="CT986" s="10"/>
      <c r="CU986" s="10"/>
      <c r="CV986" s="10"/>
      <c r="CW986" s="10"/>
      <c r="CX986" s="10"/>
      <c r="CY986" s="10"/>
      <c r="CZ986" s="10"/>
      <c r="DA986" s="10"/>
      <c r="DB986" s="10"/>
      <c r="DC986" s="10"/>
      <c r="DD986" s="10"/>
      <c r="DE986" s="10"/>
      <c r="DF986" s="10"/>
      <c r="DG986" s="10"/>
      <c r="DH986" s="10"/>
      <c r="DI986" s="20"/>
    </row>
    <row r="987" spans="1:113" ht="5.0999999999999996" customHeight="1" x14ac:dyDescent="0.2"/>
    <row r="988" spans="1:113" ht="12" customHeight="1" x14ac:dyDescent="0.2">
      <c r="A988" s="49" t="s">
        <v>8</v>
      </c>
      <c r="B988" s="37"/>
      <c r="C988" s="37"/>
      <c r="D988" s="37"/>
      <c r="E988" s="37"/>
      <c r="F988" s="2"/>
      <c r="G988" s="2"/>
      <c r="H988" s="36" t="s">
        <v>285</v>
      </c>
      <c r="I988" s="37"/>
      <c r="J988" s="37"/>
      <c r="K988" s="37"/>
      <c r="L988" s="37"/>
      <c r="M988" s="37"/>
      <c r="N988" s="37"/>
      <c r="O988" s="37"/>
      <c r="P988" s="37"/>
      <c r="Q988" s="37"/>
      <c r="R988" s="37"/>
      <c r="S988" s="37"/>
      <c r="T988" s="2"/>
      <c r="U988" s="2"/>
      <c r="V988" s="2"/>
      <c r="W988" s="36" t="s">
        <v>286</v>
      </c>
      <c r="X988" s="37"/>
      <c r="Y988" s="37"/>
      <c r="Z988" s="37"/>
      <c r="AA988" s="37"/>
      <c r="AB988" s="37"/>
      <c r="AC988" s="37"/>
      <c r="AD988" s="37"/>
      <c r="AE988" s="37"/>
      <c r="AF988" s="2"/>
      <c r="AG988" s="2"/>
      <c r="AH988" s="2"/>
      <c r="AI988" s="36" t="s">
        <v>287</v>
      </c>
      <c r="AJ988" s="37"/>
      <c r="AK988" s="37"/>
      <c r="AL988" s="37"/>
      <c r="AM988" s="37"/>
      <c r="AN988" s="37"/>
      <c r="AO988" s="37"/>
      <c r="AP988" s="37"/>
      <c r="AQ988" s="37"/>
      <c r="AR988" s="37"/>
      <c r="AS988" s="2"/>
      <c r="AT988" s="2"/>
      <c r="AU988" s="36" t="s">
        <v>288</v>
      </c>
      <c r="AV988" s="37"/>
      <c r="AW988" s="37"/>
      <c r="AX988" s="37"/>
      <c r="AY988" s="37"/>
      <c r="AZ988" s="37"/>
      <c r="BA988" s="37"/>
      <c r="BB988" s="37"/>
      <c r="BC988" s="37"/>
      <c r="BD988" s="37"/>
      <c r="BE988" s="2"/>
      <c r="BF988" s="2"/>
      <c r="BG988" s="36" t="s">
        <v>289</v>
      </c>
      <c r="BH988" s="37"/>
      <c r="BI988" s="37"/>
      <c r="BJ988" s="37"/>
      <c r="BK988" s="37"/>
      <c r="BL988" s="37"/>
      <c r="BM988" s="37"/>
      <c r="BN988" s="37"/>
      <c r="BO988" s="37"/>
      <c r="BP988" s="37"/>
      <c r="BQ988" s="2"/>
      <c r="BR988" s="2"/>
      <c r="BS988" s="36" t="s">
        <v>272</v>
      </c>
      <c r="BT988" s="37"/>
      <c r="BU988" s="37"/>
      <c r="BV988" s="37"/>
      <c r="BW988" s="37"/>
      <c r="BX988" s="37"/>
      <c r="BY988" s="37"/>
      <c r="BZ988" s="37"/>
      <c r="CA988" s="37"/>
      <c r="CB988" s="37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6"/>
    </row>
    <row r="989" spans="1:113" ht="12" customHeight="1" x14ac:dyDescent="0.2">
      <c r="A989" s="50"/>
      <c r="B989" s="38"/>
      <c r="C989" s="38"/>
      <c r="D989" s="38"/>
      <c r="E989" s="38"/>
      <c r="F989" s="10"/>
      <c r="G989" s="10"/>
      <c r="H989" s="38"/>
      <c r="I989" s="38"/>
      <c r="J989" s="38"/>
      <c r="K989" s="38"/>
      <c r="L989" s="38"/>
      <c r="M989" s="38"/>
      <c r="N989" s="38"/>
      <c r="O989" s="38"/>
      <c r="P989" s="38"/>
      <c r="Q989" s="38"/>
      <c r="R989" s="38"/>
      <c r="S989" s="38"/>
      <c r="T989" s="10"/>
      <c r="U989" s="10"/>
      <c r="V989" s="10"/>
      <c r="W989" s="38"/>
      <c r="X989" s="38"/>
      <c r="Y989" s="38"/>
      <c r="Z989" s="38"/>
      <c r="AA989" s="38"/>
      <c r="AB989" s="38"/>
      <c r="AC989" s="38"/>
      <c r="AD989" s="38"/>
      <c r="AE989" s="38"/>
      <c r="AF989" s="10"/>
      <c r="AG989" s="10"/>
      <c r="AH989" s="10"/>
      <c r="AI989" s="38"/>
      <c r="AJ989" s="38"/>
      <c r="AK989" s="38"/>
      <c r="AL989" s="38"/>
      <c r="AM989" s="38"/>
      <c r="AN989" s="38"/>
      <c r="AO989" s="38"/>
      <c r="AP989" s="38"/>
      <c r="AQ989" s="38"/>
      <c r="AR989" s="38"/>
      <c r="AS989" s="10"/>
      <c r="AT989" s="10"/>
      <c r="AU989" s="38"/>
      <c r="AV989" s="38"/>
      <c r="AW989" s="38"/>
      <c r="AX989" s="38"/>
      <c r="AY989" s="38"/>
      <c r="AZ989" s="38"/>
      <c r="BA989" s="38"/>
      <c r="BB989" s="38"/>
      <c r="BC989" s="38"/>
      <c r="BD989" s="38"/>
      <c r="BE989" s="10"/>
      <c r="BF989" s="10"/>
      <c r="BG989" s="38"/>
      <c r="BH989" s="38"/>
      <c r="BI989" s="38"/>
      <c r="BJ989" s="38"/>
      <c r="BK989" s="38"/>
      <c r="BL989" s="38"/>
      <c r="BM989" s="38"/>
      <c r="BN989" s="38"/>
      <c r="BO989" s="38"/>
      <c r="BP989" s="38"/>
      <c r="BQ989" s="10"/>
      <c r="BR989" s="10"/>
      <c r="BS989" s="38"/>
      <c r="BT989" s="38"/>
      <c r="BU989" s="38"/>
      <c r="BV989" s="38"/>
      <c r="BW989" s="38"/>
      <c r="BX989" s="38"/>
      <c r="BY989" s="38"/>
      <c r="BZ989" s="38"/>
      <c r="CA989" s="38"/>
      <c r="CB989" s="38"/>
      <c r="CC989" s="10"/>
      <c r="CD989" s="10"/>
      <c r="CE989" s="10"/>
      <c r="CF989" s="10"/>
      <c r="CG989" s="10"/>
      <c r="CH989" s="10"/>
      <c r="CI989" s="10"/>
      <c r="CJ989" s="10"/>
      <c r="CK989" s="10"/>
      <c r="CL989" s="10"/>
      <c r="CM989" s="10"/>
      <c r="CN989" s="10"/>
      <c r="CO989" s="10"/>
      <c r="CP989" s="10"/>
      <c r="CQ989" s="10"/>
      <c r="CR989" s="10"/>
      <c r="CS989" s="10"/>
      <c r="CT989" s="10"/>
      <c r="CU989" s="10"/>
      <c r="CV989" s="10"/>
      <c r="CW989" s="10"/>
      <c r="CX989" s="10"/>
      <c r="CY989" s="10"/>
      <c r="CZ989" s="10"/>
      <c r="DA989" s="10"/>
      <c r="DB989" s="10"/>
      <c r="DC989" s="10"/>
      <c r="DD989" s="10"/>
      <c r="DE989" s="10"/>
      <c r="DF989" s="10"/>
      <c r="DG989" s="10"/>
      <c r="DH989" s="10"/>
      <c r="DI989" s="20"/>
    </row>
    <row r="990" spans="1:113" ht="1.5" customHeight="1" x14ac:dyDescent="0.2"/>
    <row r="991" spans="1:113" ht="10.199999999999999" x14ac:dyDescent="0.2">
      <c r="AD991" s="7" t="s">
        <v>2051</v>
      </c>
      <c r="AP991" s="7" t="s">
        <v>2052</v>
      </c>
      <c r="BB991" s="7" t="s">
        <v>2053</v>
      </c>
      <c r="BN991" s="7" t="s">
        <v>2054</v>
      </c>
      <c r="BZ991" s="7" t="s">
        <v>2055</v>
      </c>
    </row>
    <row r="992" spans="1:113" ht="9.9" customHeight="1" x14ac:dyDescent="0.2">
      <c r="E992" s="26" t="s">
        <v>295</v>
      </c>
      <c r="P992" s="7" t="s">
        <v>2051</v>
      </c>
    </row>
    <row r="993" spans="5:78" ht="9.9" customHeight="1" x14ac:dyDescent="0.2">
      <c r="AD993" s="7" t="s">
        <v>2056</v>
      </c>
      <c r="AP993" s="7" t="s">
        <v>2057</v>
      </c>
      <c r="BB993" s="7" t="s">
        <v>2058</v>
      </c>
      <c r="BN993" s="7" t="s">
        <v>1479</v>
      </c>
      <c r="BZ993" s="7" t="s">
        <v>2059</v>
      </c>
    </row>
    <row r="994" spans="5:78" ht="9.9" customHeight="1" x14ac:dyDescent="0.2">
      <c r="E994" s="26" t="s">
        <v>301</v>
      </c>
      <c r="P994" s="7" t="s">
        <v>2060</v>
      </c>
    </row>
    <row r="995" spans="5:78" ht="9.9" customHeight="1" x14ac:dyDescent="0.2">
      <c r="AD995" s="7" t="s">
        <v>2061</v>
      </c>
      <c r="AP995" s="7" t="s">
        <v>2062</v>
      </c>
      <c r="BB995" s="7" t="s">
        <v>2063</v>
      </c>
      <c r="BN995" s="7" t="s">
        <v>2064</v>
      </c>
      <c r="BZ995" s="7" t="s">
        <v>2065</v>
      </c>
    </row>
    <row r="996" spans="5:78" ht="9.9" customHeight="1" x14ac:dyDescent="0.2">
      <c r="E996" s="26" t="s">
        <v>308</v>
      </c>
      <c r="P996" s="7" t="s">
        <v>2066</v>
      </c>
    </row>
    <row r="997" spans="5:78" ht="9.9" customHeight="1" x14ac:dyDescent="0.2">
      <c r="AD997" s="7" t="s">
        <v>2067</v>
      </c>
      <c r="AP997" s="7" t="s">
        <v>1633</v>
      </c>
      <c r="BB997" s="7" t="s">
        <v>2068</v>
      </c>
      <c r="BN997" s="7" t="s">
        <v>2069</v>
      </c>
      <c r="BZ997" s="7" t="s">
        <v>2070</v>
      </c>
    </row>
    <row r="998" spans="5:78" ht="9.9" customHeight="1" x14ac:dyDescent="0.2">
      <c r="E998" s="26" t="s">
        <v>315</v>
      </c>
      <c r="P998" s="7" t="s">
        <v>2071</v>
      </c>
    </row>
    <row r="999" spans="5:78" ht="9.9" customHeight="1" x14ac:dyDescent="0.2">
      <c r="AD999" s="7" t="s">
        <v>1230</v>
      </c>
      <c r="AP999" s="7" t="s">
        <v>990</v>
      </c>
      <c r="BB999" s="7" t="s">
        <v>2072</v>
      </c>
      <c r="BN999" s="7" t="s">
        <v>2073</v>
      </c>
      <c r="BZ999" s="7" t="s">
        <v>1543</v>
      </c>
    </row>
    <row r="1000" spans="5:78" ht="9.9" customHeight="1" x14ac:dyDescent="0.2">
      <c r="E1000" s="26" t="s">
        <v>322</v>
      </c>
      <c r="P1000" s="7" t="s">
        <v>2074</v>
      </c>
    </row>
    <row r="1001" spans="5:78" ht="9.9" customHeight="1" x14ac:dyDescent="0.2">
      <c r="AD1001" s="7" t="s">
        <v>2075</v>
      </c>
      <c r="AP1001" s="7" t="s">
        <v>1219</v>
      </c>
      <c r="BB1001" s="7" t="s">
        <v>2076</v>
      </c>
      <c r="BN1001" s="7" t="s">
        <v>2077</v>
      </c>
      <c r="BZ1001" s="7" t="s">
        <v>2078</v>
      </c>
    </row>
    <row r="1002" spans="5:78" ht="9.9" customHeight="1" x14ac:dyDescent="0.2">
      <c r="E1002" s="26" t="s">
        <v>329</v>
      </c>
      <c r="P1002" s="7" t="s">
        <v>2079</v>
      </c>
    </row>
    <row r="1003" spans="5:78" ht="9.9" customHeight="1" x14ac:dyDescent="0.2">
      <c r="AD1003" s="7" t="s">
        <v>2080</v>
      </c>
      <c r="AP1003" s="7" t="s">
        <v>2081</v>
      </c>
      <c r="BB1003" s="7" t="s">
        <v>2082</v>
      </c>
      <c r="BN1003" s="7" t="s">
        <v>327</v>
      </c>
      <c r="BZ1003" s="7" t="s">
        <v>981</v>
      </c>
    </row>
    <row r="1004" spans="5:78" ht="9.9" customHeight="1" x14ac:dyDescent="0.2">
      <c r="E1004" s="26" t="s">
        <v>336</v>
      </c>
      <c r="P1004" s="7" t="s">
        <v>2083</v>
      </c>
    </row>
    <row r="1005" spans="5:78" ht="9.9" customHeight="1" x14ac:dyDescent="0.2">
      <c r="AD1005" s="7" t="s">
        <v>2084</v>
      </c>
      <c r="AP1005" s="7" t="s">
        <v>2085</v>
      </c>
      <c r="BB1005" s="7" t="s">
        <v>527</v>
      </c>
      <c r="BN1005" s="7" t="s">
        <v>843</v>
      </c>
      <c r="BZ1005" s="7" t="s">
        <v>582</v>
      </c>
    </row>
    <row r="1006" spans="5:78" ht="9.9" customHeight="1" x14ac:dyDescent="0.2">
      <c r="E1006" s="26" t="s">
        <v>343</v>
      </c>
      <c r="P1006" s="7" t="s">
        <v>2086</v>
      </c>
    </row>
    <row r="1007" spans="5:78" ht="9.9" customHeight="1" x14ac:dyDescent="0.2">
      <c r="AD1007" s="7" t="s">
        <v>2087</v>
      </c>
      <c r="AP1007" s="7" t="s">
        <v>2088</v>
      </c>
      <c r="BB1007" s="7" t="s">
        <v>2089</v>
      </c>
      <c r="BN1007" s="7" t="s">
        <v>2090</v>
      </c>
      <c r="BZ1007" s="7" t="s">
        <v>2091</v>
      </c>
    </row>
    <row r="1008" spans="5:78" ht="9.9" customHeight="1" x14ac:dyDescent="0.2">
      <c r="E1008" s="26" t="s">
        <v>350</v>
      </c>
      <c r="P1008" s="7" t="s">
        <v>2092</v>
      </c>
    </row>
    <row r="1009" spans="5:78" ht="9.9" customHeight="1" x14ac:dyDescent="0.2">
      <c r="AD1009" s="7" t="s">
        <v>2093</v>
      </c>
      <c r="AP1009" s="7" t="s">
        <v>2094</v>
      </c>
      <c r="BB1009" s="7" t="s">
        <v>2095</v>
      </c>
      <c r="BN1009" s="7" t="s">
        <v>2096</v>
      </c>
      <c r="BZ1009" s="7" t="s">
        <v>2097</v>
      </c>
    </row>
    <row r="1010" spans="5:78" ht="9.9" customHeight="1" x14ac:dyDescent="0.2">
      <c r="E1010" s="26" t="s">
        <v>357</v>
      </c>
      <c r="P1010" s="7" t="s">
        <v>2098</v>
      </c>
    </row>
    <row r="1011" spans="5:78" ht="9.9" customHeight="1" x14ac:dyDescent="0.2">
      <c r="AD1011" s="7" t="s">
        <v>2099</v>
      </c>
      <c r="AP1011" s="7" t="s">
        <v>737</v>
      </c>
      <c r="BB1011" s="7" t="s">
        <v>2100</v>
      </c>
      <c r="BN1011" s="7" t="s">
        <v>564</v>
      </c>
      <c r="BZ1011" s="7" t="s">
        <v>2101</v>
      </c>
    </row>
    <row r="1012" spans="5:78" ht="9.9" customHeight="1" x14ac:dyDescent="0.2">
      <c r="E1012" s="26" t="s">
        <v>364</v>
      </c>
      <c r="P1012" s="7" t="s">
        <v>2102</v>
      </c>
    </row>
    <row r="1013" spans="5:78" ht="9.9" customHeight="1" x14ac:dyDescent="0.2">
      <c r="AD1013" s="26" t="s">
        <v>2103</v>
      </c>
      <c r="AP1013" s="7" t="s">
        <v>2104</v>
      </c>
      <c r="BB1013" s="7" t="s">
        <v>2105</v>
      </c>
      <c r="BN1013" s="7" t="s">
        <v>2106</v>
      </c>
      <c r="BZ1013" s="7" t="s">
        <v>2107</v>
      </c>
    </row>
    <row r="1014" spans="5:78" ht="9.9" customHeight="1" x14ac:dyDescent="0.2">
      <c r="E1014" s="26" t="s">
        <v>371</v>
      </c>
      <c r="P1014" s="7" t="s">
        <v>2108</v>
      </c>
    </row>
    <row r="1015" spans="5:78" ht="9.9" customHeight="1" x14ac:dyDescent="0.2">
      <c r="AD1015" s="7" t="s">
        <v>2109</v>
      </c>
      <c r="AP1015" s="7" t="s">
        <v>2110</v>
      </c>
      <c r="BB1015" s="7" t="s">
        <v>2111</v>
      </c>
      <c r="BN1015" s="7" t="s">
        <v>2112</v>
      </c>
      <c r="BZ1015" s="7" t="s">
        <v>998</v>
      </c>
    </row>
    <row r="1016" spans="5:78" ht="9.9" customHeight="1" x14ac:dyDescent="0.2">
      <c r="E1016" s="26" t="s">
        <v>378</v>
      </c>
      <c r="P1016" s="7" t="s">
        <v>2113</v>
      </c>
    </row>
    <row r="1017" spans="5:78" ht="9.9" customHeight="1" x14ac:dyDescent="0.2">
      <c r="AD1017" s="7" t="s">
        <v>2114</v>
      </c>
      <c r="AP1017" s="7" t="s">
        <v>2115</v>
      </c>
      <c r="BB1017" s="7" t="s">
        <v>2116</v>
      </c>
      <c r="BN1017" s="7" t="s">
        <v>2117</v>
      </c>
      <c r="BZ1017" s="7" t="s">
        <v>2118</v>
      </c>
    </row>
    <row r="1018" spans="5:78" ht="9.9" customHeight="1" x14ac:dyDescent="0.2">
      <c r="E1018" s="26" t="s">
        <v>385</v>
      </c>
      <c r="P1018" s="7" t="s">
        <v>2119</v>
      </c>
    </row>
    <row r="1019" spans="5:78" ht="9.9" customHeight="1" x14ac:dyDescent="0.2">
      <c r="AD1019" s="7" t="s">
        <v>2120</v>
      </c>
      <c r="AP1019" s="7" t="s">
        <v>2121</v>
      </c>
      <c r="BB1019" s="7" t="s">
        <v>2122</v>
      </c>
      <c r="BN1019" s="7" t="s">
        <v>2123</v>
      </c>
      <c r="BZ1019" s="7" t="s">
        <v>1026</v>
      </c>
    </row>
    <row r="1020" spans="5:78" ht="9.9" customHeight="1" x14ac:dyDescent="0.2">
      <c r="E1020" s="26" t="s">
        <v>392</v>
      </c>
      <c r="P1020" s="7" t="s">
        <v>2124</v>
      </c>
    </row>
    <row r="1021" spans="5:78" ht="9.9" customHeight="1" x14ac:dyDescent="0.2">
      <c r="AD1021" s="7" t="s">
        <v>2125</v>
      </c>
      <c r="AP1021" s="7" t="s">
        <v>2081</v>
      </c>
      <c r="BB1021" s="7" t="s">
        <v>2126</v>
      </c>
      <c r="BN1021" s="7" t="s">
        <v>2127</v>
      </c>
      <c r="BZ1021" s="7" t="s">
        <v>2078</v>
      </c>
    </row>
    <row r="1022" spans="5:78" ht="9.9" customHeight="1" x14ac:dyDescent="0.2">
      <c r="E1022" s="26" t="s">
        <v>399</v>
      </c>
      <c r="P1022" s="7" t="s">
        <v>2128</v>
      </c>
    </row>
    <row r="1023" spans="5:78" ht="9.9" customHeight="1" x14ac:dyDescent="0.2">
      <c r="AD1023" s="7" t="s">
        <v>2129</v>
      </c>
      <c r="AP1023" s="7" t="s">
        <v>2130</v>
      </c>
      <c r="BB1023" s="7" t="s">
        <v>2131</v>
      </c>
      <c r="BN1023" s="7" t="s">
        <v>2132</v>
      </c>
      <c r="BZ1023" s="7" t="s">
        <v>2118</v>
      </c>
    </row>
    <row r="1024" spans="5:78" ht="9.9" customHeight="1" x14ac:dyDescent="0.2">
      <c r="E1024" s="26" t="s">
        <v>406</v>
      </c>
      <c r="P1024" s="7" t="s">
        <v>2133</v>
      </c>
    </row>
    <row r="1025" spans="5:78" ht="9.9" customHeight="1" x14ac:dyDescent="0.2">
      <c r="AD1025" s="7" t="s">
        <v>2134</v>
      </c>
      <c r="AP1025" s="7" t="s">
        <v>2135</v>
      </c>
      <c r="BB1025" s="7" t="s">
        <v>2100</v>
      </c>
      <c r="BN1025" s="7" t="s">
        <v>2136</v>
      </c>
      <c r="BZ1025" s="7" t="s">
        <v>1026</v>
      </c>
    </row>
    <row r="1026" spans="5:78" ht="9.9" customHeight="1" x14ac:dyDescent="0.2">
      <c r="E1026" s="26" t="s">
        <v>413</v>
      </c>
      <c r="P1026" s="7" t="s">
        <v>2137</v>
      </c>
    </row>
    <row r="1027" spans="5:78" ht="9.9" customHeight="1" x14ac:dyDescent="0.2">
      <c r="AD1027" s="7" t="s">
        <v>2138</v>
      </c>
      <c r="AP1027" s="7" t="s">
        <v>2139</v>
      </c>
      <c r="BB1027" s="7" t="s">
        <v>2140</v>
      </c>
      <c r="BN1027" s="7" t="s">
        <v>2141</v>
      </c>
      <c r="BZ1027" s="7" t="s">
        <v>582</v>
      </c>
    </row>
    <row r="1028" spans="5:78" ht="9.9" customHeight="1" x14ac:dyDescent="0.2">
      <c r="E1028" s="26" t="s">
        <v>420</v>
      </c>
      <c r="P1028" s="7" t="s">
        <v>2142</v>
      </c>
    </row>
    <row r="1029" spans="5:78" ht="9.9" customHeight="1" x14ac:dyDescent="0.2">
      <c r="AD1029" s="7" t="s">
        <v>2143</v>
      </c>
      <c r="AP1029" s="7" t="s">
        <v>2144</v>
      </c>
      <c r="BB1029" s="7" t="s">
        <v>403</v>
      </c>
      <c r="BN1029" s="7" t="s">
        <v>2145</v>
      </c>
      <c r="BZ1029" s="7" t="s">
        <v>2146</v>
      </c>
    </row>
    <row r="1030" spans="5:78" ht="9.9" customHeight="1" x14ac:dyDescent="0.2">
      <c r="E1030" s="26" t="s">
        <v>427</v>
      </c>
      <c r="P1030" s="7" t="s">
        <v>2147</v>
      </c>
    </row>
    <row r="1031" spans="5:78" ht="9.9" customHeight="1" x14ac:dyDescent="0.2">
      <c r="AD1031" s="7" t="s">
        <v>2148</v>
      </c>
      <c r="AP1031" s="7" t="s">
        <v>2149</v>
      </c>
      <c r="BB1031" s="7" t="s">
        <v>2150</v>
      </c>
      <c r="BN1031" s="7" t="s">
        <v>2151</v>
      </c>
      <c r="BZ1031" s="7" t="s">
        <v>2152</v>
      </c>
    </row>
    <row r="1032" spans="5:78" ht="9.9" customHeight="1" x14ac:dyDescent="0.2">
      <c r="E1032" s="26" t="s">
        <v>434</v>
      </c>
      <c r="P1032" s="7" t="s">
        <v>2153</v>
      </c>
    </row>
    <row r="1033" spans="5:78" ht="9.9" customHeight="1" x14ac:dyDescent="0.2">
      <c r="AD1033" s="7" t="s">
        <v>1159</v>
      </c>
      <c r="AP1033" s="7" t="s">
        <v>1858</v>
      </c>
      <c r="BB1033" s="7" t="s">
        <v>2154</v>
      </c>
      <c r="BN1033" s="7" t="s">
        <v>2155</v>
      </c>
      <c r="BZ1033" s="7" t="s">
        <v>1648</v>
      </c>
    </row>
    <row r="1034" spans="5:78" ht="9.9" customHeight="1" x14ac:dyDescent="0.2">
      <c r="E1034" s="26" t="s">
        <v>441</v>
      </c>
      <c r="P1034" s="7" t="s">
        <v>2156</v>
      </c>
    </row>
    <row r="1035" spans="5:78" ht="9.9" customHeight="1" x14ac:dyDescent="0.2">
      <c r="AD1035" s="7" t="s">
        <v>2157</v>
      </c>
      <c r="AP1035" s="7" t="s">
        <v>2158</v>
      </c>
      <c r="BB1035" s="7" t="s">
        <v>2159</v>
      </c>
      <c r="BN1035" s="7" t="s">
        <v>2021</v>
      </c>
      <c r="BZ1035" s="7" t="s">
        <v>2160</v>
      </c>
    </row>
    <row r="1036" spans="5:78" ht="9.9" customHeight="1" x14ac:dyDescent="0.2">
      <c r="E1036" s="26" t="s">
        <v>448</v>
      </c>
      <c r="P1036" s="7" t="s">
        <v>2161</v>
      </c>
    </row>
    <row r="1037" spans="5:78" ht="9.9" customHeight="1" x14ac:dyDescent="0.2">
      <c r="AD1037" s="7" t="s">
        <v>2162</v>
      </c>
      <c r="AP1037" s="7" t="s">
        <v>297</v>
      </c>
      <c r="BB1037" s="7" t="s">
        <v>2163</v>
      </c>
      <c r="BN1037" s="7" t="s">
        <v>1526</v>
      </c>
      <c r="BZ1037" s="7" t="s">
        <v>2164</v>
      </c>
    </row>
    <row r="1038" spans="5:78" ht="9.9" customHeight="1" x14ac:dyDescent="0.2">
      <c r="E1038" s="26" t="s">
        <v>455</v>
      </c>
      <c r="P1038" s="7" t="s">
        <v>2165</v>
      </c>
    </row>
    <row r="1039" spans="5:78" ht="9.9" customHeight="1" x14ac:dyDescent="0.2">
      <c r="AD1039" s="7" t="s">
        <v>2166</v>
      </c>
      <c r="AP1039" s="7" t="s">
        <v>2167</v>
      </c>
      <c r="BB1039" s="7" t="s">
        <v>2168</v>
      </c>
      <c r="BN1039" s="7" t="s">
        <v>2169</v>
      </c>
      <c r="BZ1039" s="7" t="s">
        <v>2170</v>
      </c>
    </row>
    <row r="1040" spans="5:78" ht="9.9" customHeight="1" x14ac:dyDescent="0.2">
      <c r="E1040" s="26" t="s">
        <v>462</v>
      </c>
      <c r="P1040" s="7" t="s">
        <v>108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267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23" t="s">
        <v>268</v>
      </c>
      <c r="DI1054" s="5" t="s">
        <v>215</v>
      </c>
    </row>
    <row r="1055" spans="1:113" ht="14.1" customHeight="1" x14ac:dyDescent="0.2">
      <c r="BD1055" s="6" t="s">
        <v>2</v>
      </c>
      <c r="DI1055" s="7" t="s">
        <v>216</v>
      </c>
    </row>
    <row r="1056" spans="1:113" ht="12" customHeight="1" x14ac:dyDescent="0.2"/>
    <row r="1057" spans="1:113" ht="9.9" customHeight="1" x14ac:dyDescent="0.2">
      <c r="A1057" s="8" t="s">
        <v>269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4" t="s">
        <v>179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270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4" t="s">
        <v>183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1" t="s">
        <v>2171</v>
      </c>
      <c r="CS1057" s="2" t="s">
        <v>272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6"/>
    </row>
    <row r="1058" spans="1:113" ht="9.9" customHeight="1" x14ac:dyDescent="0.2">
      <c r="A1058" s="17" t="s">
        <v>273</v>
      </c>
      <c r="T1058" s="25" t="s">
        <v>2172</v>
      </c>
      <c r="BD1058" s="1" t="s">
        <v>275</v>
      </c>
      <c r="BW1058" s="25" t="s">
        <v>182</v>
      </c>
      <c r="CR1058" s="26" t="s">
        <v>129</v>
      </c>
      <c r="CS1058" s="1" t="s">
        <v>276</v>
      </c>
      <c r="DI1058" s="18"/>
    </row>
    <row r="1059" spans="1:113" ht="9.9" customHeight="1" x14ac:dyDescent="0.2">
      <c r="A1059" s="17" t="s">
        <v>277</v>
      </c>
      <c r="T1059" s="25" t="s">
        <v>180</v>
      </c>
      <c r="BD1059" s="1" t="s">
        <v>278</v>
      </c>
      <c r="BW1059" s="25" t="s">
        <v>2173</v>
      </c>
      <c r="DI1059" s="18"/>
    </row>
    <row r="1060" spans="1:113" ht="9.9" customHeight="1" x14ac:dyDescent="0.2">
      <c r="A1060" s="17" t="s">
        <v>280</v>
      </c>
      <c r="T1060" s="25" t="s">
        <v>16</v>
      </c>
      <c r="BD1060" s="1" t="s">
        <v>281</v>
      </c>
      <c r="BW1060" s="25" t="s">
        <v>2174</v>
      </c>
      <c r="DI1060" s="18"/>
    </row>
    <row r="1061" spans="1:113" ht="9.9" customHeight="1" x14ac:dyDescent="0.2">
      <c r="A1061" s="9"/>
      <c r="B1061" s="10"/>
      <c r="C1061" s="10"/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  <c r="X1061" s="10"/>
      <c r="Y1061" s="10"/>
      <c r="Z1061" s="10"/>
      <c r="AA1061" s="10"/>
      <c r="AB1061" s="10"/>
      <c r="AC1061" s="10"/>
      <c r="AD1061" s="10"/>
      <c r="AE1061" s="10"/>
      <c r="AF1061" s="10"/>
      <c r="AG1061" s="10"/>
      <c r="AH1061" s="10"/>
      <c r="AI1061" s="10"/>
      <c r="AJ1061" s="10"/>
      <c r="AK1061" s="10"/>
      <c r="AL1061" s="10"/>
      <c r="AM1061" s="10"/>
      <c r="AN1061" s="10"/>
      <c r="AO1061" s="10"/>
      <c r="AP1061" s="10"/>
      <c r="AQ1061" s="10"/>
      <c r="AR1061" s="10"/>
      <c r="AS1061" s="10"/>
      <c r="AT1061" s="10"/>
      <c r="AU1061" s="10"/>
      <c r="AV1061" s="10"/>
      <c r="AW1061" s="10"/>
      <c r="AX1061" s="10"/>
      <c r="AY1061" s="10"/>
      <c r="AZ1061" s="10"/>
      <c r="BA1061" s="10"/>
      <c r="BB1061" s="10"/>
      <c r="BC1061" s="10"/>
      <c r="BD1061" s="10" t="s">
        <v>283</v>
      </c>
      <c r="BE1061" s="10"/>
      <c r="BF1061" s="10"/>
      <c r="BG1061" s="10"/>
      <c r="BH1061" s="10"/>
      <c r="BI1061" s="10"/>
      <c r="BJ1061" s="10"/>
      <c r="BK1061" s="10"/>
      <c r="BL1061" s="10"/>
      <c r="BM1061" s="10"/>
      <c r="BN1061" s="10"/>
      <c r="BO1061" s="10"/>
      <c r="BP1061" s="10"/>
      <c r="BQ1061" s="10"/>
      <c r="BR1061" s="10"/>
      <c r="BS1061" s="10"/>
      <c r="BT1061" s="10"/>
      <c r="BU1061" s="10"/>
      <c r="BV1061" s="10"/>
      <c r="BW1061" s="19" t="s">
        <v>20</v>
      </c>
      <c r="BX1061" s="10"/>
      <c r="BY1061" s="10"/>
      <c r="BZ1061" s="10"/>
      <c r="CA1061" s="10"/>
      <c r="CB1061" s="10"/>
      <c r="CC1061" s="10"/>
      <c r="CD1061" s="10"/>
      <c r="CE1061" s="10"/>
      <c r="CF1061" s="10"/>
      <c r="CG1061" s="10"/>
      <c r="CH1061" s="10"/>
      <c r="CI1061" s="10"/>
      <c r="CJ1061" s="10"/>
      <c r="CK1061" s="10"/>
      <c r="CL1061" s="10"/>
      <c r="CM1061" s="10"/>
      <c r="CN1061" s="10"/>
      <c r="CO1061" s="10"/>
      <c r="CP1061" s="10"/>
      <c r="CQ1061" s="10"/>
      <c r="CR1061" s="27" t="s">
        <v>284</v>
      </c>
      <c r="CS1061" s="10" t="s">
        <v>272</v>
      </c>
      <c r="CT1061" s="10"/>
      <c r="CU1061" s="10"/>
      <c r="CV1061" s="10"/>
      <c r="CW1061" s="10"/>
      <c r="CX1061" s="10"/>
      <c r="CY1061" s="10"/>
      <c r="CZ1061" s="10"/>
      <c r="DA1061" s="10"/>
      <c r="DB1061" s="10"/>
      <c r="DC1061" s="10"/>
      <c r="DD1061" s="10"/>
      <c r="DE1061" s="10"/>
      <c r="DF1061" s="10"/>
      <c r="DG1061" s="10"/>
      <c r="DH1061" s="10"/>
      <c r="DI1061" s="20"/>
    </row>
    <row r="1062" spans="1:113" ht="5.0999999999999996" customHeight="1" x14ac:dyDescent="0.2"/>
    <row r="1063" spans="1:113" ht="12" customHeight="1" x14ac:dyDescent="0.2">
      <c r="A1063" s="49" t="s">
        <v>8</v>
      </c>
      <c r="B1063" s="37"/>
      <c r="C1063" s="37"/>
      <c r="D1063" s="37"/>
      <c r="E1063" s="37"/>
      <c r="F1063" s="2"/>
      <c r="G1063" s="2"/>
      <c r="H1063" s="36" t="s">
        <v>285</v>
      </c>
      <c r="I1063" s="37"/>
      <c r="J1063" s="37"/>
      <c r="K1063" s="37"/>
      <c r="L1063" s="37"/>
      <c r="M1063" s="37"/>
      <c r="N1063" s="37"/>
      <c r="O1063" s="37"/>
      <c r="P1063" s="37"/>
      <c r="Q1063" s="37"/>
      <c r="R1063" s="37"/>
      <c r="S1063" s="37"/>
      <c r="T1063" s="2"/>
      <c r="U1063" s="2"/>
      <c r="V1063" s="2"/>
      <c r="W1063" s="36" t="s">
        <v>286</v>
      </c>
      <c r="X1063" s="37"/>
      <c r="Y1063" s="37"/>
      <c r="Z1063" s="37"/>
      <c r="AA1063" s="37"/>
      <c r="AB1063" s="37"/>
      <c r="AC1063" s="37"/>
      <c r="AD1063" s="37"/>
      <c r="AE1063" s="37"/>
      <c r="AF1063" s="2"/>
      <c r="AG1063" s="2"/>
      <c r="AH1063" s="2"/>
      <c r="AI1063" s="36" t="s">
        <v>287</v>
      </c>
      <c r="AJ1063" s="37"/>
      <c r="AK1063" s="37"/>
      <c r="AL1063" s="37"/>
      <c r="AM1063" s="37"/>
      <c r="AN1063" s="37"/>
      <c r="AO1063" s="37"/>
      <c r="AP1063" s="37"/>
      <c r="AQ1063" s="37"/>
      <c r="AR1063" s="37"/>
      <c r="AS1063" s="2"/>
      <c r="AT1063" s="2"/>
      <c r="AU1063" s="36" t="s">
        <v>288</v>
      </c>
      <c r="AV1063" s="37"/>
      <c r="AW1063" s="37"/>
      <c r="AX1063" s="37"/>
      <c r="AY1063" s="37"/>
      <c r="AZ1063" s="37"/>
      <c r="BA1063" s="37"/>
      <c r="BB1063" s="37"/>
      <c r="BC1063" s="37"/>
      <c r="BD1063" s="37"/>
      <c r="BE1063" s="2"/>
      <c r="BF1063" s="2"/>
      <c r="BG1063" s="36" t="s">
        <v>289</v>
      </c>
      <c r="BH1063" s="37"/>
      <c r="BI1063" s="37"/>
      <c r="BJ1063" s="37"/>
      <c r="BK1063" s="37"/>
      <c r="BL1063" s="37"/>
      <c r="BM1063" s="37"/>
      <c r="BN1063" s="37"/>
      <c r="BO1063" s="37"/>
      <c r="BP1063" s="37"/>
      <c r="BQ1063" s="2"/>
      <c r="BR1063" s="2"/>
      <c r="BS1063" s="36" t="s">
        <v>272</v>
      </c>
      <c r="BT1063" s="37"/>
      <c r="BU1063" s="37"/>
      <c r="BV1063" s="37"/>
      <c r="BW1063" s="37"/>
      <c r="BX1063" s="37"/>
      <c r="BY1063" s="37"/>
      <c r="BZ1063" s="37"/>
      <c r="CA1063" s="37"/>
      <c r="CB1063" s="37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6"/>
    </row>
    <row r="1064" spans="1:113" ht="12" customHeight="1" x14ac:dyDescent="0.2">
      <c r="A1064" s="50"/>
      <c r="B1064" s="38"/>
      <c r="C1064" s="38"/>
      <c r="D1064" s="38"/>
      <c r="E1064" s="38"/>
      <c r="F1064" s="10"/>
      <c r="G1064" s="10"/>
      <c r="H1064" s="38"/>
      <c r="I1064" s="38"/>
      <c r="J1064" s="38"/>
      <c r="K1064" s="38"/>
      <c r="L1064" s="38"/>
      <c r="M1064" s="38"/>
      <c r="N1064" s="38"/>
      <c r="O1064" s="38"/>
      <c r="P1064" s="38"/>
      <c r="Q1064" s="38"/>
      <c r="R1064" s="38"/>
      <c r="S1064" s="38"/>
      <c r="T1064" s="10"/>
      <c r="U1064" s="10"/>
      <c r="V1064" s="10"/>
      <c r="W1064" s="38"/>
      <c r="X1064" s="38"/>
      <c r="Y1064" s="38"/>
      <c r="Z1064" s="38"/>
      <c r="AA1064" s="38"/>
      <c r="AB1064" s="38"/>
      <c r="AC1064" s="38"/>
      <c r="AD1064" s="38"/>
      <c r="AE1064" s="38"/>
      <c r="AF1064" s="10"/>
      <c r="AG1064" s="10"/>
      <c r="AH1064" s="10"/>
      <c r="AI1064" s="38"/>
      <c r="AJ1064" s="38"/>
      <c r="AK1064" s="38"/>
      <c r="AL1064" s="38"/>
      <c r="AM1064" s="38"/>
      <c r="AN1064" s="38"/>
      <c r="AO1064" s="38"/>
      <c r="AP1064" s="38"/>
      <c r="AQ1064" s="38"/>
      <c r="AR1064" s="38"/>
      <c r="AS1064" s="10"/>
      <c r="AT1064" s="10"/>
      <c r="AU1064" s="38"/>
      <c r="AV1064" s="38"/>
      <c r="AW1064" s="38"/>
      <c r="AX1064" s="38"/>
      <c r="AY1064" s="38"/>
      <c r="AZ1064" s="38"/>
      <c r="BA1064" s="38"/>
      <c r="BB1064" s="38"/>
      <c r="BC1064" s="38"/>
      <c r="BD1064" s="38"/>
      <c r="BE1064" s="10"/>
      <c r="BF1064" s="10"/>
      <c r="BG1064" s="38"/>
      <c r="BH1064" s="38"/>
      <c r="BI1064" s="38"/>
      <c r="BJ1064" s="38"/>
      <c r="BK1064" s="38"/>
      <c r="BL1064" s="38"/>
      <c r="BM1064" s="38"/>
      <c r="BN1064" s="38"/>
      <c r="BO1064" s="38"/>
      <c r="BP1064" s="38"/>
      <c r="BQ1064" s="10"/>
      <c r="BR1064" s="10"/>
      <c r="BS1064" s="38"/>
      <c r="BT1064" s="38"/>
      <c r="BU1064" s="38"/>
      <c r="BV1064" s="38"/>
      <c r="BW1064" s="38"/>
      <c r="BX1064" s="38"/>
      <c r="BY1064" s="38"/>
      <c r="BZ1064" s="38"/>
      <c r="CA1064" s="38"/>
      <c r="CB1064" s="38"/>
      <c r="CC1064" s="10"/>
      <c r="CD1064" s="10"/>
      <c r="CE1064" s="10"/>
      <c r="CF1064" s="10"/>
      <c r="CG1064" s="10"/>
      <c r="CH1064" s="10"/>
      <c r="CI1064" s="10"/>
      <c r="CJ1064" s="10"/>
      <c r="CK1064" s="10"/>
      <c r="CL1064" s="10"/>
      <c r="CM1064" s="10"/>
      <c r="CN1064" s="10"/>
      <c r="CO1064" s="10"/>
      <c r="CP1064" s="10"/>
      <c r="CQ1064" s="10"/>
      <c r="CR1064" s="10"/>
      <c r="CS1064" s="10"/>
      <c r="CT1064" s="10"/>
      <c r="CU1064" s="10"/>
      <c r="CV1064" s="10"/>
      <c r="CW1064" s="10"/>
      <c r="CX1064" s="10"/>
      <c r="CY1064" s="10"/>
      <c r="CZ1064" s="10"/>
      <c r="DA1064" s="10"/>
      <c r="DB1064" s="10"/>
      <c r="DC1064" s="10"/>
      <c r="DD1064" s="10"/>
      <c r="DE1064" s="10"/>
      <c r="DF1064" s="10"/>
      <c r="DG1064" s="10"/>
      <c r="DH1064" s="10"/>
      <c r="DI1064" s="20"/>
    </row>
    <row r="1065" spans="1:113" ht="1.5" customHeight="1" x14ac:dyDescent="0.2"/>
    <row r="1066" spans="1:113" ht="10.199999999999999" x14ac:dyDescent="0.2">
      <c r="AD1066" s="7" t="s">
        <v>2175</v>
      </c>
      <c r="AP1066" s="7" t="s">
        <v>2176</v>
      </c>
      <c r="BB1066" s="7" t="s">
        <v>2177</v>
      </c>
      <c r="BN1066" s="7" t="s">
        <v>2178</v>
      </c>
      <c r="BZ1066" s="7" t="s">
        <v>2179</v>
      </c>
    </row>
    <row r="1067" spans="1:113" ht="9.9" customHeight="1" x14ac:dyDescent="0.2">
      <c r="E1067" s="26" t="s">
        <v>295</v>
      </c>
      <c r="P1067" s="7" t="s">
        <v>2175</v>
      </c>
    </row>
    <row r="1068" spans="1:113" ht="9.9" customHeight="1" x14ac:dyDescent="0.2">
      <c r="AD1068" s="7" t="s">
        <v>2180</v>
      </c>
      <c r="AP1068" s="7" t="s">
        <v>2181</v>
      </c>
      <c r="BB1068" s="7" t="s">
        <v>2182</v>
      </c>
      <c r="BN1068" s="7" t="s">
        <v>1036</v>
      </c>
      <c r="BZ1068" s="7" t="s">
        <v>2183</v>
      </c>
    </row>
    <row r="1069" spans="1:113" ht="9.9" customHeight="1" x14ac:dyDescent="0.2">
      <c r="E1069" s="26" t="s">
        <v>301</v>
      </c>
      <c r="P1069" s="7" t="s">
        <v>2184</v>
      </c>
    </row>
    <row r="1070" spans="1:113" ht="9.9" customHeight="1" x14ac:dyDescent="0.2">
      <c r="AD1070" s="7" t="s">
        <v>2185</v>
      </c>
      <c r="AP1070" s="7" t="s">
        <v>2186</v>
      </c>
      <c r="BB1070" s="7" t="s">
        <v>2187</v>
      </c>
      <c r="BN1070" s="7" t="s">
        <v>1238</v>
      </c>
      <c r="BZ1070" s="7" t="s">
        <v>1839</v>
      </c>
    </row>
    <row r="1071" spans="1:113" ht="9.9" customHeight="1" x14ac:dyDescent="0.2">
      <c r="E1071" s="26" t="s">
        <v>308</v>
      </c>
      <c r="P1071" s="7" t="s">
        <v>2188</v>
      </c>
    </row>
    <row r="1072" spans="1:113" ht="9.9" customHeight="1" x14ac:dyDescent="0.2">
      <c r="AD1072" s="7" t="s">
        <v>2189</v>
      </c>
      <c r="AP1072" s="7" t="s">
        <v>2190</v>
      </c>
      <c r="BB1072" s="7" t="s">
        <v>2191</v>
      </c>
      <c r="BN1072" s="7" t="s">
        <v>1948</v>
      </c>
      <c r="BZ1072" s="7" t="s">
        <v>1103</v>
      </c>
    </row>
    <row r="1073" spans="5:78" ht="9.9" customHeight="1" x14ac:dyDescent="0.2">
      <c r="E1073" s="26" t="s">
        <v>315</v>
      </c>
      <c r="P1073" s="7" t="s">
        <v>2192</v>
      </c>
    </row>
    <row r="1074" spans="5:78" ht="9.9" customHeight="1" x14ac:dyDescent="0.2">
      <c r="AD1074" s="7" t="s">
        <v>2193</v>
      </c>
      <c r="AP1074" s="7" t="s">
        <v>403</v>
      </c>
      <c r="BB1074" s="7" t="s">
        <v>2194</v>
      </c>
      <c r="BN1074" s="7" t="s">
        <v>2195</v>
      </c>
      <c r="BZ1074" s="7" t="s">
        <v>2196</v>
      </c>
    </row>
    <row r="1075" spans="5:78" ht="9.9" customHeight="1" x14ac:dyDescent="0.2">
      <c r="E1075" s="26" t="s">
        <v>322</v>
      </c>
      <c r="P1075" s="7" t="s">
        <v>2197</v>
      </c>
    </row>
    <row r="1076" spans="5:78" ht="9.9" customHeight="1" x14ac:dyDescent="0.2">
      <c r="AD1076" s="7" t="s">
        <v>2198</v>
      </c>
      <c r="AP1076" s="7" t="s">
        <v>2199</v>
      </c>
      <c r="BB1076" s="7" t="s">
        <v>2200</v>
      </c>
      <c r="BN1076" s="7" t="s">
        <v>1183</v>
      </c>
      <c r="BZ1076" s="7" t="s">
        <v>1026</v>
      </c>
    </row>
    <row r="1077" spans="5:78" ht="9.9" customHeight="1" x14ac:dyDescent="0.2">
      <c r="E1077" s="26" t="s">
        <v>329</v>
      </c>
      <c r="P1077" s="7" t="s">
        <v>2201</v>
      </c>
    </row>
    <row r="1078" spans="5:78" ht="9.9" customHeight="1" x14ac:dyDescent="0.2">
      <c r="AD1078" s="7" t="s">
        <v>2202</v>
      </c>
      <c r="AP1078" s="7" t="s">
        <v>2203</v>
      </c>
      <c r="BB1078" s="7" t="s">
        <v>2204</v>
      </c>
      <c r="BN1078" s="7" t="s">
        <v>2205</v>
      </c>
      <c r="BZ1078" s="7" t="s">
        <v>477</v>
      </c>
    </row>
    <row r="1079" spans="5:78" ht="9.9" customHeight="1" x14ac:dyDescent="0.2">
      <c r="E1079" s="26" t="s">
        <v>336</v>
      </c>
      <c r="P1079" s="7" t="s">
        <v>2206</v>
      </c>
    </row>
    <row r="1080" spans="5:78" ht="9.9" customHeight="1" x14ac:dyDescent="0.2">
      <c r="AD1080" s="7" t="s">
        <v>2207</v>
      </c>
      <c r="AP1080" s="7" t="s">
        <v>2208</v>
      </c>
      <c r="BB1080" s="7" t="s">
        <v>2209</v>
      </c>
      <c r="BN1080" s="7" t="s">
        <v>2210</v>
      </c>
      <c r="BZ1080" s="7" t="s">
        <v>1527</v>
      </c>
    </row>
    <row r="1081" spans="5:78" ht="9.9" customHeight="1" x14ac:dyDescent="0.2">
      <c r="E1081" s="26" t="s">
        <v>343</v>
      </c>
      <c r="P1081" s="7" t="s">
        <v>2211</v>
      </c>
    </row>
    <row r="1082" spans="5:78" ht="9.9" customHeight="1" x14ac:dyDescent="0.2">
      <c r="AD1082" s="7" t="s">
        <v>2212</v>
      </c>
      <c r="AP1082" s="7" t="s">
        <v>2213</v>
      </c>
      <c r="BB1082" s="7" t="s">
        <v>2214</v>
      </c>
      <c r="BN1082" s="7" t="s">
        <v>2215</v>
      </c>
      <c r="BZ1082" s="7" t="s">
        <v>2216</v>
      </c>
    </row>
    <row r="1083" spans="5:78" ht="9.9" customHeight="1" x14ac:dyDescent="0.2">
      <c r="E1083" s="26" t="s">
        <v>350</v>
      </c>
      <c r="P1083" s="7" t="s">
        <v>2217</v>
      </c>
    </row>
    <row r="1084" spans="5:78" ht="9.9" customHeight="1" x14ac:dyDescent="0.2">
      <c r="AD1084" s="7" t="s">
        <v>2218</v>
      </c>
      <c r="AP1084" s="7" t="s">
        <v>1935</v>
      </c>
      <c r="BB1084" s="7" t="s">
        <v>2219</v>
      </c>
      <c r="BN1084" s="7" t="s">
        <v>1490</v>
      </c>
      <c r="BZ1084" s="7" t="s">
        <v>1431</v>
      </c>
    </row>
    <row r="1085" spans="5:78" ht="9.9" customHeight="1" x14ac:dyDescent="0.2">
      <c r="E1085" s="26" t="s">
        <v>357</v>
      </c>
      <c r="P1085" s="7" t="s">
        <v>2220</v>
      </c>
    </row>
    <row r="1086" spans="5:78" ht="9.9" customHeight="1" x14ac:dyDescent="0.2">
      <c r="AD1086" s="7" t="s">
        <v>2221</v>
      </c>
      <c r="AP1086" s="7" t="s">
        <v>2222</v>
      </c>
      <c r="BB1086" s="7" t="s">
        <v>2223</v>
      </c>
      <c r="BN1086" s="7" t="s">
        <v>2224</v>
      </c>
      <c r="BZ1086" s="7" t="s">
        <v>1757</v>
      </c>
    </row>
    <row r="1087" spans="5:78" ht="9.9" customHeight="1" x14ac:dyDescent="0.2">
      <c r="E1087" s="26" t="s">
        <v>364</v>
      </c>
      <c r="P1087" s="7" t="s">
        <v>2225</v>
      </c>
    </row>
    <row r="1088" spans="5:78" ht="9.9" customHeight="1" x14ac:dyDescent="0.2">
      <c r="AD1088" s="7" t="s">
        <v>2226</v>
      </c>
      <c r="AP1088" s="7" t="s">
        <v>2227</v>
      </c>
      <c r="BB1088" s="7" t="s">
        <v>2209</v>
      </c>
      <c r="BN1088" s="7" t="s">
        <v>2228</v>
      </c>
      <c r="BZ1088" s="7" t="s">
        <v>790</v>
      </c>
    </row>
    <row r="1089" spans="5:78" ht="9.9" customHeight="1" x14ac:dyDescent="0.2">
      <c r="E1089" s="26" t="s">
        <v>371</v>
      </c>
      <c r="P1089" s="7" t="s">
        <v>2229</v>
      </c>
    </row>
    <row r="1090" spans="5:78" ht="9.9" customHeight="1" x14ac:dyDescent="0.2">
      <c r="AD1090" s="7" t="s">
        <v>2230</v>
      </c>
      <c r="AP1090" s="7" t="s">
        <v>2231</v>
      </c>
      <c r="BB1090" s="7" t="s">
        <v>2232</v>
      </c>
      <c r="BN1090" s="7" t="s">
        <v>2233</v>
      </c>
      <c r="BZ1090" s="7" t="s">
        <v>2234</v>
      </c>
    </row>
    <row r="1091" spans="5:78" ht="9.9" customHeight="1" x14ac:dyDescent="0.2">
      <c r="E1091" s="26" t="s">
        <v>378</v>
      </c>
      <c r="P1091" s="7" t="s">
        <v>2235</v>
      </c>
    </row>
    <row r="1092" spans="5:78" ht="9.9" customHeight="1" x14ac:dyDescent="0.2">
      <c r="AD1092" s="7" t="s">
        <v>2236</v>
      </c>
      <c r="AP1092" s="7" t="s">
        <v>2237</v>
      </c>
      <c r="BB1092" s="7" t="s">
        <v>2238</v>
      </c>
      <c r="BN1092" s="7" t="s">
        <v>2239</v>
      </c>
      <c r="BZ1092" s="7" t="s">
        <v>391</v>
      </c>
    </row>
    <row r="1093" spans="5:78" ht="9.9" customHeight="1" x14ac:dyDescent="0.2">
      <c r="E1093" s="26" t="s">
        <v>385</v>
      </c>
      <c r="P1093" s="7" t="s">
        <v>2240</v>
      </c>
    </row>
    <row r="1094" spans="5:78" ht="9.9" customHeight="1" x14ac:dyDescent="0.2">
      <c r="AD1094" s="7" t="s">
        <v>2241</v>
      </c>
      <c r="AP1094" s="7" t="s">
        <v>1170</v>
      </c>
      <c r="BB1094" s="7" t="s">
        <v>586</v>
      </c>
      <c r="BN1094" s="7" t="s">
        <v>2242</v>
      </c>
      <c r="BZ1094" s="7" t="s">
        <v>1461</v>
      </c>
    </row>
    <row r="1095" spans="5:78" ht="9.9" customHeight="1" x14ac:dyDescent="0.2">
      <c r="E1095" s="26" t="s">
        <v>392</v>
      </c>
      <c r="P1095" s="7" t="s">
        <v>2243</v>
      </c>
    </row>
    <row r="1096" spans="5:78" ht="9.9" customHeight="1" x14ac:dyDescent="0.2">
      <c r="AD1096" s="7" t="s">
        <v>2244</v>
      </c>
      <c r="AP1096" s="7" t="s">
        <v>475</v>
      </c>
      <c r="BB1096" s="7" t="s">
        <v>2245</v>
      </c>
      <c r="BN1096" s="7" t="s">
        <v>2246</v>
      </c>
      <c r="BZ1096" s="7" t="s">
        <v>2247</v>
      </c>
    </row>
    <row r="1097" spans="5:78" ht="9.9" customHeight="1" x14ac:dyDescent="0.2">
      <c r="E1097" s="26" t="s">
        <v>399</v>
      </c>
      <c r="P1097" s="7" t="s">
        <v>2248</v>
      </c>
    </row>
    <row r="1098" spans="5:78" ht="9.9" customHeight="1" x14ac:dyDescent="0.2">
      <c r="AD1098" s="7" t="s">
        <v>2249</v>
      </c>
      <c r="AP1098" s="7" t="s">
        <v>2250</v>
      </c>
      <c r="BB1098" s="7" t="s">
        <v>2223</v>
      </c>
      <c r="BN1098" s="7" t="s">
        <v>2251</v>
      </c>
      <c r="BZ1098" s="7" t="s">
        <v>740</v>
      </c>
    </row>
    <row r="1099" spans="5:78" ht="9.9" customHeight="1" x14ac:dyDescent="0.2">
      <c r="E1099" s="26" t="s">
        <v>406</v>
      </c>
      <c r="P1099" s="7" t="s">
        <v>717</v>
      </c>
    </row>
    <row r="1100" spans="5:78" ht="9.9" customHeight="1" x14ac:dyDescent="0.2">
      <c r="AD1100" s="7" t="s">
        <v>2252</v>
      </c>
      <c r="AP1100" s="7" t="s">
        <v>2253</v>
      </c>
      <c r="BB1100" s="7" t="s">
        <v>2254</v>
      </c>
      <c r="BN1100" s="7" t="s">
        <v>1382</v>
      </c>
      <c r="BZ1100" s="7" t="s">
        <v>772</v>
      </c>
    </row>
    <row r="1101" spans="5:78" ht="9.9" customHeight="1" x14ac:dyDescent="0.2">
      <c r="E1101" s="26" t="s">
        <v>413</v>
      </c>
      <c r="P1101" s="7" t="s">
        <v>2255</v>
      </c>
    </row>
    <row r="1102" spans="5:78" ht="9.9" customHeight="1" x14ac:dyDescent="0.2">
      <c r="AD1102" s="7" t="s">
        <v>2256</v>
      </c>
      <c r="AP1102" s="7" t="s">
        <v>2257</v>
      </c>
      <c r="BB1102" s="7" t="s">
        <v>1459</v>
      </c>
      <c r="BN1102" s="7" t="s">
        <v>2258</v>
      </c>
      <c r="BZ1102" s="7" t="s">
        <v>2259</v>
      </c>
    </row>
    <row r="1103" spans="5:78" ht="9.9" customHeight="1" x14ac:dyDescent="0.2">
      <c r="E1103" s="26" t="s">
        <v>420</v>
      </c>
      <c r="P1103" s="7" t="s">
        <v>2260</v>
      </c>
    </row>
    <row r="1104" spans="5:78" ht="9.9" customHeight="1" x14ac:dyDescent="0.2">
      <c r="AD1104" s="7" t="s">
        <v>2261</v>
      </c>
      <c r="AP1104" s="7" t="s">
        <v>2262</v>
      </c>
      <c r="BB1104" s="7" t="s">
        <v>1699</v>
      </c>
      <c r="BN1104" s="7" t="s">
        <v>2263</v>
      </c>
      <c r="BZ1104" s="7" t="s">
        <v>2264</v>
      </c>
    </row>
    <row r="1105" spans="5:78" ht="9.9" customHeight="1" x14ac:dyDescent="0.2">
      <c r="E1105" s="26" t="s">
        <v>427</v>
      </c>
      <c r="P1105" s="7" t="s">
        <v>2265</v>
      </c>
    </row>
    <row r="1106" spans="5:78" ht="9.9" customHeight="1" x14ac:dyDescent="0.2">
      <c r="AD1106" s="7" t="s">
        <v>2266</v>
      </c>
      <c r="AP1106" s="7" t="s">
        <v>2267</v>
      </c>
      <c r="BB1106" s="7" t="s">
        <v>2268</v>
      </c>
      <c r="BN1106" s="7" t="s">
        <v>2269</v>
      </c>
      <c r="BZ1106" s="7" t="s">
        <v>2270</v>
      </c>
    </row>
    <row r="1107" spans="5:78" ht="9.9" customHeight="1" x14ac:dyDescent="0.2">
      <c r="E1107" s="26" t="s">
        <v>434</v>
      </c>
      <c r="P1107" s="7" t="s">
        <v>2271</v>
      </c>
    </row>
    <row r="1108" spans="5:78" ht="9.9" customHeight="1" x14ac:dyDescent="0.2">
      <c r="AD1108" s="7" t="s">
        <v>2272</v>
      </c>
      <c r="AP1108" s="7" t="s">
        <v>2273</v>
      </c>
      <c r="BB1108" s="7" t="s">
        <v>2274</v>
      </c>
      <c r="BN1108" s="7" t="s">
        <v>2275</v>
      </c>
      <c r="BZ1108" s="7" t="s">
        <v>2276</v>
      </c>
    </row>
    <row r="1109" spans="5:78" ht="9.9" customHeight="1" x14ac:dyDescent="0.2">
      <c r="E1109" s="26" t="s">
        <v>441</v>
      </c>
      <c r="P1109" s="7" t="s">
        <v>2277</v>
      </c>
    </row>
    <row r="1110" spans="5:78" ht="9.9" customHeight="1" x14ac:dyDescent="0.2">
      <c r="AD1110" s="7" t="s">
        <v>2278</v>
      </c>
      <c r="AP1110" s="7" t="s">
        <v>1488</v>
      </c>
      <c r="BB1110" s="7" t="s">
        <v>2279</v>
      </c>
      <c r="BN1110" s="7" t="s">
        <v>2280</v>
      </c>
      <c r="BZ1110" s="7" t="s">
        <v>2281</v>
      </c>
    </row>
    <row r="1111" spans="5:78" ht="9.9" customHeight="1" x14ac:dyDescent="0.2">
      <c r="E1111" s="26" t="s">
        <v>448</v>
      </c>
      <c r="P1111" s="7" t="s">
        <v>2282</v>
      </c>
    </row>
    <row r="1112" spans="5:78" ht="9.9" customHeight="1" x14ac:dyDescent="0.2">
      <c r="AD1112" s="26" t="s">
        <v>2283</v>
      </c>
      <c r="AP1112" s="7" t="s">
        <v>2284</v>
      </c>
      <c r="BB1112" s="7" t="s">
        <v>2285</v>
      </c>
      <c r="BN1112" s="7" t="s">
        <v>2286</v>
      </c>
      <c r="BZ1112" s="7" t="s">
        <v>2028</v>
      </c>
    </row>
    <row r="1113" spans="5:78" ht="9.9" customHeight="1" x14ac:dyDescent="0.2">
      <c r="E1113" s="26" t="s">
        <v>455</v>
      </c>
      <c r="P1113" s="7" t="s">
        <v>182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267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23" t="s">
        <v>268</v>
      </c>
      <c r="DI1129" s="5" t="s">
        <v>215</v>
      </c>
    </row>
    <row r="1130" spans="1:113" ht="14.1" customHeight="1" x14ac:dyDescent="0.2">
      <c r="BD1130" s="6" t="s">
        <v>2</v>
      </c>
      <c r="DI1130" s="7" t="s">
        <v>216</v>
      </c>
    </row>
    <row r="1131" spans="1:113" ht="12" customHeight="1" x14ac:dyDescent="0.2"/>
    <row r="1132" spans="1:113" ht="9.9" customHeight="1" x14ac:dyDescent="0.2">
      <c r="A1132" s="8" t="s">
        <v>269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4" t="s">
        <v>147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270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4" t="s">
        <v>152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1" t="s">
        <v>2287</v>
      </c>
      <c r="CS1132" s="2" t="s">
        <v>272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6"/>
    </row>
    <row r="1133" spans="1:113" ht="9.9" customHeight="1" x14ac:dyDescent="0.2">
      <c r="A1133" s="17" t="s">
        <v>273</v>
      </c>
      <c r="T1133" s="25" t="s">
        <v>2288</v>
      </c>
      <c r="BD1133" s="1" t="s">
        <v>275</v>
      </c>
      <c r="BW1133" s="25" t="s">
        <v>150</v>
      </c>
      <c r="CR1133" s="26" t="s">
        <v>129</v>
      </c>
      <c r="CS1133" s="1" t="s">
        <v>276</v>
      </c>
      <c r="DI1133" s="18"/>
    </row>
    <row r="1134" spans="1:113" ht="9.9" customHeight="1" x14ac:dyDescent="0.2">
      <c r="A1134" s="17" t="s">
        <v>277</v>
      </c>
      <c r="T1134" s="25" t="s">
        <v>148</v>
      </c>
      <c r="BD1134" s="1" t="s">
        <v>278</v>
      </c>
      <c r="BW1134" s="25" t="s">
        <v>2289</v>
      </c>
      <c r="DI1134" s="18"/>
    </row>
    <row r="1135" spans="1:113" ht="9.9" customHeight="1" x14ac:dyDescent="0.2">
      <c r="A1135" s="17" t="s">
        <v>280</v>
      </c>
      <c r="T1135" s="25" t="s">
        <v>24</v>
      </c>
      <c r="BD1135" s="1" t="s">
        <v>281</v>
      </c>
      <c r="BW1135" s="25" t="s">
        <v>2290</v>
      </c>
      <c r="DI1135" s="18"/>
    </row>
    <row r="1136" spans="1:113" ht="9.9" customHeight="1" x14ac:dyDescent="0.2">
      <c r="A1136" s="9"/>
      <c r="B1136" s="10"/>
      <c r="C1136" s="10"/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  <c r="X1136" s="10"/>
      <c r="Y1136" s="10"/>
      <c r="Z1136" s="10"/>
      <c r="AA1136" s="10"/>
      <c r="AB1136" s="10"/>
      <c r="AC1136" s="10"/>
      <c r="AD1136" s="10"/>
      <c r="AE1136" s="10"/>
      <c r="AF1136" s="10"/>
      <c r="AG1136" s="10"/>
      <c r="AH1136" s="10"/>
      <c r="AI1136" s="10"/>
      <c r="AJ1136" s="10"/>
      <c r="AK1136" s="10"/>
      <c r="AL1136" s="10"/>
      <c r="AM1136" s="10"/>
      <c r="AN1136" s="10"/>
      <c r="AO1136" s="10"/>
      <c r="AP1136" s="10"/>
      <c r="AQ1136" s="10"/>
      <c r="AR1136" s="10"/>
      <c r="AS1136" s="10"/>
      <c r="AT1136" s="10"/>
      <c r="AU1136" s="10"/>
      <c r="AV1136" s="10"/>
      <c r="AW1136" s="10"/>
      <c r="AX1136" s="10"/>
      <c r="AY1136" s="10"/>
      <c r="AZ1136" s="10"/>
      <c r="BA1136" s="10"/>
      <c r="BB1136" s="10"/>
      <c r="BC1136" s="10"/>
      <c r="BD1136" s="10" t="s">
        <v>283</v>
      </c>
      <c r="BE1136" s="10"/>
      <c r="BF1136" s="10"/>
      <c r="BG1136" s="10"/>
      <c r="BH1136" s="10"/>
      <c r="BI1136" s="10"/>
      <c r="BJ1136" s="10"/>
      <c r="BK1136" s="10"/>
      <c r="BL1136" s="10"/>
      <c r="BM1136" s="10"/>
      <c r="BN1136" s="10"/>
      <c r="BO1136" s="10"/>
      <c r="BP1136" s="10"/>
      <c r="BQ1136" s="10"/>
      <c r="BR1136" s="10"/>
      <c r="BS1136" s="10"/>
      <c r="BT1136" s="10"/>
      <c r="BU1136" s="10"/>
      <c r="BV1136" s="10"/>
      <c r="BW1136" s="19" t="s">
        <v>20</v>
      </c>
      <c r="BX1136" s="10"/>
      <c r="BY1136" s="10"/>
      <c r="BZ1136" s="10"/>
      <c r="CA1136" s="10"/>
      <c r="CB1136" s="10"/>
      <c r="CC1136" s="10"/>
      <c r="CD1136" s="10"/>
      <c r="CE1136" s="10"/>
      <c r="CF1136" s="10"/>
      <c r="CG1136" s="10"/>
      <c r="CH1136" s="10"/>
      <c r="CI1136" s="10"/>
      <c r="CJ1136" s="10"/>
      <c r="CK1136" s="10"/>
      <c r="CL1136" s="10"/>
      <c r="CM1136" s="10"/>
      <c r="CN1136" s="10"/>
      <c r="CO1136" s="10"/>
      <c r="CP1136" s="10"/>
      <c r="CQ1136" s="10"/>
      <c r="CR1136" s="27" t="s">
        <v>284</v>
      </c>
      <c r="CS1136" s="10" t="s">
        <v>272</v>
      </c>
      <c r="CT1136" s="10"/>
      <c r="CU1136" s="10"/>
      <c r="CV1136" s="10"/>
      <c r="CW1136" s="10"/>
      <c r="CX1136" s="10"/>
      <c r="CY1136" s="10"/>
      <c r="CZ1136" s="10"/>
      <c r="DA1136" s="10"/>
      <c r="DB1136" s="10"/>
      <c r="DC1136" s="10"/>
      <c r="DD1136" s="10"/>
      <c r="DE1136" s="10"/>
      <c r="DF1136" s="10"/>
      <c r="DG1136" s="10"/>
      <c r="DH1136" s="10"/>
      <c r="DI1136" s="20"/>
    </row>
    <row r="1137" spans="1:113" ht="5.0999999999999996" customHeight="1" x14ac:dyDescent="0.2"/>
    <row r="1138" spans="1:113" ht="12" customHeight="1" x14ac:dyDescent="0.2">
      <c r="A1138" s="49" t="s">
        <v>8</v>
      </c>
      <c r="B1138" s="37"/>
      <c r="C1138" s="37"/>
      <c r="D1138" s="37"/>
      <c r="E1138" s="37"/>
      <c r="F1138" s="2"/>
      <c r="G1138" s="2"/>
      <c r="H1138" s="36" t="s">
        <v>285</v>
      </c>
      <c r="I1138" s="37"/>
      <c r="J1138" s="37"/>
      <c r="K1138" s="37"/>
      <c r="L1138" s="37"/>
      <c r="M1138" s="37"/>
      <c r="N1138" s="37"/>
      <c r="O1138" s="37"/>
      <c r="P1138" s="37"/>
      <c r="Q1138" s="37"/>
      <c r="R1138" s="37"/>
      <c r="S1138" s="37"/>
      <c r="T1138" s="2"/>
      <c r="U1138" s="2"/>
      <c r="V1138" s="2"/>
      <c r="W1138" s="36" t="s">
        <v>286</v>
      </c>
      <c r="X1138" s="37"/>
      <c r="Y1138" s="37"/>
      <c r="Z1138" s="37"/>
      <c r="AA1138" s="37"/>
      <c r="AB1138" s="37"/>
      <c r="AC1138" s="37"/>
      <c r="AD1138" s="37"/>
      <c r="AE1138" s="37"/>
      <c r="AF1138" s="2"/>
      <c r="AG1138" s="2"/>
      <c r="AH1138" s="2"/>
      <c r="AI1138" s="36" t="s">
        <v>287</v>
      </c>
      <c r="AJ1138" s="37"/>
      <c r="AK1138" s="37"/>
      <c r="AL1138" s="37"/>
      <c r="AM1138" s="37"/>
      <c r="AN1138" s="37"/>
      <c r="AO1138" s="37"/>
      <c r="AP1138" s="37"/>
      <c r="AQ1138" s="37"/>
      <c r="AR1138" s="37"/>
      <c r="AS1138" s="2"/>
      <c r="AT1138" s="2"/>
      <c r="AU1138" s="36" t="s">
        <v>288</v>
      </c>
      <c r="AV1138" s="37"/>
      <c r="AW1138" s="37"/>
      <c r="AX1138" s="37"/>
      <c r="AY1138" s="37"/>
      <c r="AZ1138" s="37"/>
      <c r="BA1138" s="37"/>
      <c r="BB1138" s="37"/>
      <c r="BC1138" s="37"/>
      <c r="BD1138" s="37"/>
      <c r="BE1138" s="2"/>
      <c r="BF1138" s="2"/>
      <c r="BG1138" s="36" t="s">
        <v>289</v>
      </c>
      <c r="BH1138" s="37"/>
      <c r="BI1138" s="37"/>
      <c r="BJ1138" s="37"/>
      <c r="BK1138" s="37"/>
      <c r="BL1138" s="37"/>
      <c r="BM1138" s="37"/>
      <c r="BN1138" s="37"/>
      <c r="BO1138" s="37"/>
      <c r="BP1138" s="37"/>
      <c r="BQ1138" s="2"/>
      <c r="BR1138" s="2"/>
      <c r="BS1138" s="36" t="s">
        <v>272</v>
      </c>
      <c r="BT1138" s="37"/>
      <c r="BU1138" s="37"/>
      <c r="BV1138" s="37"/>
      <c r="BW1138" s="37"/>
      <c r="BX1138" s="37"/>
      <c r="BY1138" s="37"/>
      <c r="BZ1138" s="37"/>
      <c r="CA1138" s="37"/>
      <c r="CB1138" s="37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6"/>
    </row>
    <row r="1139" spans="1:113" ht="12" customHeight="1" x14ac:dyDescent="0.2">
      <c r="A1139" s="50"/>
      <c r="B1139" s="38"/>
      <c r="C1139" s="38"/>
      <c r="D1139" s="38"/>
      <c r="E1139" s="38"/>
      <c r="F1139" s="10"/>
      <c r="G1139" s="10"/>
      <c r="H1139" s="38"/>
      <c r="I1139" s="38"/>
      <c r="J1139" s="38"/>
      <c r="K1139" s="38"/>
      <c r="L1139" s="38"/>
      <c r="M1139" s="38"/>
      <c r="N1139" s="38"/>
      <c r="O1139" s="38"/>
      <c r="P1139" s="38"/>
      <c r="Q1139" s="38"/>
      <c r="R1139" s="38"/>
      <c r="S1139" s="38"/>
      <c r="T1139" s="10"/>
      <c r="U1139" s="10"/>
      <c r="V1139" s="10"/>
      <c r="W1139" s="38"/>
      <c r="X1139" s="38"/>
      <c r="Y1139" s="38"/>
      <c r="Z1139" s="38"/>
      <c r="AA1139" s="38"/>
      <c r="AB1139" s="38"/>
      <c r="AC1139" s="38"/>
      <c r="AD1139" s="38"/>
      <c r="AE1139" s="38"/>
      <c r="AF1139" s="10"/>
      <c r="AG1139" s="10"/>
      <c r="AH1139" s="10"/>
      <c r="AI1139" s="38"/>
      <c r="AJ1139" s="38"/>
      <c r="AK1139" s="38"/>
      <c r="AL1139" s="38"/>
      <c r="AM1139" s="38"/>
      <c r="AN1139" s="38"/>
      <c r="AO1139" s="38"/>
      <c r="AP1139" s="38"/>
      <c r="AQ1139" s="38"/>
      <c r="AR1139" s="38"/>
      <c r="AS1139" s="10"/>
      <c r="AT1139" s="10"/>
      <c r="AU1139" s="38"/>
      <c r="AV1139" s="38"/>
      <c r="AW1139" s="38"/>
      <c r="AX1139" s="38"/>
      <c r="AY1139" s="38"/>
      <c r="AZ1139" s="38"/>
      <c r="BA1139" s="38"/>
      <c r="BB1139" s="38"/>
      <c r="BC1139" s="38"/>
      <c r="BD1139" s="38"/>
      <c r="BE1139" s="10"/>
      <c r="BF1139" s="10"/>
      <c r="BG1139" s="38"/>
      <c r="BH1139" s="38"/>
      <c r="BI1139" s="38"/>
      <c r="BJ1139" s="38"/>
      <c r="BK1139" s="38"/>
      <c r="BL1139" s="38"/>
      <c r="BM1139" s="38"/>
      <c r="BN1139" s="38"/>
      <c r="BO1139" s="38"/>
      <c r="BP1139" s="38"/>
      <c r="BQ1139" s="10"/>
      <c r="BR1139" s="10"/>
      <c r="BS1139" s="38"/>
      <c r="BT1139" s="38"/>
      <c r="BU1139" s="38"/>
      <c r="BV1139" s="38"/>
      <c r="BW1139" s="38"/>
      <c r="BX1139" s="38"/>
      <c r="BY1139" s="38"/>
      <c r="BZ1139" s="38"/>
      <c r="CA1139" s="38"/>
      <c r="CB1139" s="38"/>
      <c r="CC1139" s="10"/>
      <c r="CD1139" s="10"/>
      <c r="CE1139" s="10"/>
      <c r="CF1139" s="10"/>
      <c r="CG1139" s="10"/>
      <c r="CH1139" s="10"/>
      <c r="CI1139" s="10"/>
      <c r="CJ1139" s="10"/>
      <c r="CK1139" s="10"/>
      <c r="CL1139" s="10"/>
      <c r="CM1139" s="10"/>
      <c r="CN1139" s="10"/>
      <c r="CO1139" s="10"/>
      <c r="CP1139" s="10"/>
      <c r="CQ1139" s="10"/>
      <c r="CR1139" s="10"/>
      <c r="CS1139" s="10"/>
      <c r="CT1139" s="10"/>
      <c r="CU1139" s="10"/>
      <c r="CV1139" s="10"/>
      <c r="CW1139" s="10"/>
      <c r="CX1139" s="10"/>
      <c r="CY1139" s="10"/>
      <c r="CZ1139" s="10"/>
      <c r="DA1139" s="10"/>
      <c r="DB1139" s="10"/>
      <c r="DC1139" s="10"/>
      <c r="DD1139" s="10"/>
      <c r="DE1139" s="10"/>
      <c r="DF1139" s="10"/>
      <c r="DG1139" s="10"/>
      <c r="DH1139" s="10"/>
      <c r="DI1139" s="20"/>
    </row>
    <row r="1140" spans="1:113" ht="1.5" customHeight="1" x14ac:dyDescent="0.2"/>
    <row r="1141" spans="1:113" ht="10.199999999999999" x14ac:dyDescent="0.2">
      <c r="AD1141" s="7" t="s">
        <v>2175</v>
      </c>
      <c r="AP1141" s="7" t="s">
        <v>2291</v>
      </c>
      <c r="BB1141" s="7" t="s">
        <v>2292</v>
      </c>
      <c r="BN1141" s="7" t="s">
        <v>2293</v>
      </c>
      <c r="BZ1141" s="7" t="s">
        <v>2294</v>
      </c>
    </row>
    <row r="1142" spans="1:113" ht="9.9" customHeight="1" x14ac:dyDescent="0.2">
      <c r="E1142" s="26" t="s">
        <v>295</v>
      </c>
      <c r="P1142" s="7" t="s">
        <v>2175</v>
      </c>
    </row>
    <row r="1143" spans="1:113" ht="9.9" customHeight="1" x14ac:dyDescent="0.2">
      <c r="AD1143" s="7" t="s">
        <v>2295</v>
      </c>
      <c r="AP1143" s="7" t="s">
        <v>2296</v>
      </c>
      <c r="BB1143" s="7" t="s">
        <v>2297</v>
      </c>
      <c r="BN1143" s="7" t="s">
        <v>2298</v>
      </c>
      <c r="BZ1143" s="7" t="s">
        <v>1501</v>
      </c>
    </row>
    <row r="1144" spans="1:113" ht="9.9" customHeight="1" x14ac:dyDescent="0.2">
      <c r="E1144" s="26" t="s">
        <v>301</v>
      </c>
      <c r="P1144" s="7" t="s">
        <v>2299</v>
      </c>
    </row>
    <row r="1145" spans="1:113" ht="9.9" customHeight="1" x14ac:dyDescent="0.2">
      <c r="AD1145" s="7" t="s">
        <v>2300</v>
      </c>
      <c r="AP1145" s="7" t="s">
        <v>2301</v>
      </c>
      <c r="BB1145" s="7" t="s">
        <v>2026</v>
      </c>
      <c r="BN1145" s="7" t="s">
        <v>2302</v>
      </c>
      <c r="BZ1145" s="7" t="s">
        <v>820</v>
      </c>
    </row>
    <row r="1146" spans="1:113" ht="9.9" customHeight="1" x14ac:dyDescent="0.2">
      <c r="E1146" s="26" t="s">
        <v>308</v>
      </c>
      <c r="P1146" s="7" t="s">
        <v>2303</v>
      </c>
    </row>
    <row r="1147" spans="1:113" ht="9.9" customHeight="1" x14ac:dyDescent="0.2">
      <c r="AD1147" s="7" t="s">
        <v>2304</v>
      </c>
      <c r="AP1147" s="7" t="s">
        <v>2305</v>
      </c>
      <c r="BB1147" s="7" t="s">
        <v>2306</v>
      </c>
      <c r="BN1147" s="7" t="s">
        <v>2002</v>
      </c>
      <c r="BZ1147" s="7" t="s">
        <v>2307</v>
      </c>
    </row>
    <row r="1148" spans="1:113" ht="9.9" customHeight="1" x14ac:dyDescent="0.2">
      <c r="E1148" s="26" t="s">
        <v>315</v>
      </c>
      <c r="P1148" s="7" t="s">
        <v>2308</v>
      </c>
    </row>
    <row r="1149" spans="1:113" ht="9.9" customHeight="1" x14ac:dyDescent="0.2">
      <c r="AD1149" s="7" t="s">
        <v>2309</v>
      </c>
      <c r="AP1149" s="7" t="s">
        <v>2310</v>
      </c>
      <c r="BB1149" s="7" t="s">
        <v>2311</v>
      </c>
      <c r="BN1149" s="7" t="s">
        <v>2312</v>
      </c>
      <c r="BZ1149" s="7" t="s">
        <v>2313</v>
      </c>
    </row>
    <row r="1150" spans="1:113" ht="9.9" customHeight="1" x14ac:dyDescent="0.2">
      <c r="E1150" s="26" t="s">
        <v>322</v>
      </c>
      <c r="P1150" s="7" t="s">
        <v>2314</v>
      </c>
    </row>
    <row r="1151" spans="1:113" ht="9.9" customHeight="1" x14ac:dyDescent="0.2">
      <c r="AD1151" s="7" t="s">
        <v>2315</v>
      </c>
      <c r="AP1151" s="7" t="s">
        <v>1117</v>
      </c>
      <c r="BB1151" s="7" t="s">
        <v>2316</v>
      </c>
      <c r="BN1151" s="7" t="s">
        <v>2317</v>
      </c>
      <c r="BZ1151" s="7" t="s">
        <v>1015</v>
      </c>
    </row>
    <row r="1152" spans="1:113" ht="9.9" customHeight="1" x14ac:dyDescent="0.2">
      <c r="E1152" s="26" t="s">
        <v>329</v>
      </c>
      <c r="P1152" s="7" t="s">
        <v>2318</v>
      </c>
    </row>
    <row r="1153" spans="5:78" ht="9.9" customHeight="1" x14ac:dyDescent="0.2">
      <c r="AD1153" s="7" t="s">
        <v>2319</v>
      </c>
      <c r="AP1153" s="7" t="s">
        <v>2320</v>
      </c>
      <c r="BB1153" s="7" t="s">
        <v>2321</v>
      </c>
      <c r="BN1153" s="7" t="s">
        <v>2322</v>
      </c>
      <c r="BZ1153" s="7" t="s">
        <v>2323</v>
      </c>
    </row>
    <row r="1154" spans="5:78" ht="9.9" customHeight="1" x14ac:dyDescent="0.2">
      <c r="E1154" s="26" t="s">
        <v>336</v>
      </c>
      <c r="P1154" s="7" t="s">
        <v>2324</v>
      </c>
    </row>
    <row r="1155" spans="5:78" ht="9.9" customHeight="1" x14ac:dyDescent="0.2">
      <c r="AD1155" s="7" t="s">
        <v>2325</v>
      </c>
      <c r="AP1155" s="7" t="s">
        <v>2326</v>
      </c>
      <c r="BB1155" s="7" t="s">
        <v>2327</v>
      </c>
      <c r="BN1155" s="7" t="s">
        <v>2145</v>
      </c>
      <c r="BZ1155" s="7" t="s">
        <v>384</v>
      </c>
    </row>
    <row r="1156" spans="5:78" ht="9.9" customHeight="1" x14ac:dyDescent="0.2">
      <c r="E1156" s="26" t="s">
        <v>343</v>
      </c>
      <c r="P1156" s="7" t="s">
        <v>2328</v>
      </c>
    </row>
    <row r="1157" spans="5:78" ht="9.9" customHeight="1" x14ac:dyDescent="0.2">
      <c r="AD1157" s="7" t="s">
        <v>2329</v>
      </c>
      <c r="AP1157" s="7" t="s">
        <v>1580</v>
      </c>
      <c r="BB1157" s="7" t="s">
        <v>2330</v>
      </c>
      <c r="BN1157" s="7" t="s">
        <v>2331</v>
      </c>
      <c r="BZ1157" s="7" t="s">
        <v>2332</v>
      </c>
    </row>
    <row r="1158" spans="5:78" ht="9.9" customHeight="1" x14ac:dyDescent="0.2">
      <c r="E1158" s="26" t="s">
        <v>350</v>
      </c>
      <c r="P1158" s="7" t="s">
        <v>2333</v>
      </c>
    </row>
    <row r="1159" spans="5:78" ht="9.9" customHeight="1" x14ac:dyDescent="0.2">
      <c r="AD1159" s="7" t="s">
        <v>2334</v>
      </c>
      <c r="AP1159" s="7" t="s">
        <v>2335</v>
      </c>
      <c r="BB1159" s="7" t="s">
        <v>1882</v>
      </c>
      <c r="BN1159" s="7" t="s">
        <v>2336</v>
      </c>
      <c r="BZ1159" s="7" t="s">
        <v>838</v>
      </c>
    </row>
    <row r="1160" spans="5:78" ht="9.9" customHeight="1" x14ac:dyDescent="0.2">
      <c r="E1160" s="26" t="s">
        <v>357</v>
      </c>
      <c r="P1160" s="7" t="s">
        <v>2337</v>
      </c>
    </row>
    <row r="1161" spans="5:78" ht="9.9" customHeight="1" x14ac:dyDescent="0.2">
      <c r="AD1161" s="7" t="s">
        <v>2338</v>
      </c>
      <c r="AP1161" s="7" t="s">
        <v>2339</v>
      </c>
      <c r="BB1161" s="7" t="s">
        <v>2340</v>
      </c>
      <c r="BN1161" s="7" t="s">
        <v>2341</v>
      </c>
      <c r="BZ1161" s="7" t="s">
        <v>454</v>
      </c>
    </row>
    <row r="1162" spans="5:78" ht="9.9" customHeight="1" x14ac:dyDescent="0.2">
      <c r="E1162" s="26" t="s">
        <v>364</v>
      </c>
      <c r="P1162" s="7" t="s">
        <v>2342</v>
      </c>
    </row>
    <row r="1163" spans="5:78" ht="9.9" customHeight="1" x14ac:dyDescent="0.2">
      <c r="AD1163" s="7" t="s">
        <v>2343</v>
      </c>
      <c r="AP1163" s="7" t="s">
        <v>2344</v>
      </c>
      <c r="BB1163" s="7" t="s">
        <v>2345</v>
      </c>
      <c r="BN1163" s="7" t="s">
        <v>1566</v>
      </c>
      <c r="BZ1163" s="7" t="s">
        <v>2346</v>
      </c>
    </row>
    <row r="1164" spans="5:78" ht="9.9" customHeight="1" x14ac:dyDescent="0.2">
      <c r="E1164" s="26" t="s">
        <v>371</v>
      </c>
      <c r="P1164" s="7" t="s">
        <v>2347</v>
      </c>
    </row>
    <row r="1165" spans="5:78" ht="9.9" customHeight="1" x14ac:dyDescent="0.2">
      <c r="AD1165" s="7" t="s">
        <v>2348</v>
      </c>
      <c r="AP1165" s="7" t="s">
        <v>2349</v>
      </c>
      <c r="BB1165" s="7" t="s">
        <v>2350</v>
      </c>
      <c r="BN1165" s="7" t="s">
        <v>2351</v>
      </c>
      <c r="BZ1165" s="7" t="s">
        <v>2352</v>
      </c>
    </row>
    <row r="1166" spans="5:78" ht="9.9" customHeight="1" x14ac:dyDescent="0.2">
      <c r="E1166" s="26" t="s">
        <v>378</v>
      </c>
      <c r="P1166" s="7" t="s">
        <v>2353</v>
      </c>
    </row>
    <row r="1167" spans="5:78" ht="9.9" customHeight="1" x14ac:dyDescent="0.2">
      <c r="AD1167" s="26" t="s">
        <v>2354</v>
      </c>
      <c r="AP1167" s="7" t="s">
        <v>1651</v>
      </c>
      <c r="BB1167" s="7" t="s">
        <v>2355</v>
      </c>
      <c r="BN1167" s="7" t="s">
        <v>2356</v>
      </c>
      <c r="BZ1167" s="7" t="s">
        <v>2101</v>
      </c>
    </row>
    <row r="1168" spans="5:78" ht="9.9" customHeight="1" x14ac:dyDescent="0.2">
      <c r="E1168" s="26" t="s">
        <v>385</v>
      </c>
      <c r="P1168" s="7" t="s">
        <v>2357</v>
      </c>
    </row>
    <row r="1169" spans="5:78" ht="9.9" customHeight="1" x14ac:dyDescent="0.2">
      <c r="AD1169" s="7" t="s">
        <v>2358</v>
      </c>
      <c r="AP1169" s="7" t="s">
        <v>1064</v>
      </c>
      <c r="BB1169" s="7" t="s">
        <v>1891</v>
      </c>
      <c r="BN1169" s="7" t="s">
        <v>783</v>
      </c>
      <c r="BZ1169" s="7" t="s">
        <v>873</v>
      </c>
    </row>
    <row r="1170" spans="5:78" ht="9.9" customHeight="1" x14ac:dyDescent="0.2">
      <c r="E1170" s="26" t="s">
        <v>392</v>
      </c>
      <c r="P1170" s="7" t="s">
        <v>2359</v>
      </c>
    </row>
    <row r="1171" spans="5:78" ht="9.9" customHeight="1" x14ac:dyDescent="0.2">
      <c r="AD1171" s="7" t="s">
        <v>2360</v>
      </c>
      <c r="AP1171" s="7" t="s">
        <v>2361</v>
      </c>
      <c r="BB1171" s="7" t="s">
        <v>2362</v>
      </c>
      <c r="BN1171" s="7" t="s">
        <v>2363</v>
      </c>
      <c r="BZ1171" s="7" t="s">
        <v>2364</v>
      </c>
    </row>
    <row r="1172" spans="5:78" ht="9.9" customHeight="1" x14ac:dyDescent="0.2">
      <c r="E1172" s="26" t="s">
        <v>399</v>
      </c>
      <c r="P1172" s="7" t="s">
        <v>2365</v>
      </c>
    </row>
    <row r="1173" spans="5:78" ht="9.9" customHeight="1" x14ac:dyDescent="0.2">
      <c r="AD1173" s="7" t="s">
        <v>2366</v>
      </c>
      <c r="AP1173" s="7" t="s">
        <v>2367</v>
      </c>
      <c r="BB1173" s="7" t="s">
        <v>2368</v>
      </c>
      <c r="BN1173" s="7" t="s">
        <v>837</v>
      </c>
      <c r="BZ1173" s="7" t="s">
        <v>2369</v>
      </c>
    </row>
    <row r="1174" spans="5:78" ht="9.9" customHeight="1" x14ac:dyDescent="0.2">
      <c r="E1174" s="26" t="s">
        <v>406</v>
      </c>
      <c r="P1174" s="7" t="s">
        <v>2370</v>
      </c>
    </row>
    <row r="1175" spans="5:78" ht="9.9" customHeight="1" x14ac:dyDescent="0.2">
      <c r="AD1175" s="7" t="s">
        <v>2371</v>
      </c>
      <c r="AP1175" s="7" t="s">
        <v>2372</v>
      </c>
      <c r="BB1175" s="7" t="s">
        <v>2373</v>
      </c>
      <c r="BN1175" s="7" t="s">
        <v>439</v>
      </c>
      <c r="BZ1175" s="7" t="s">
        <v>1004</v>
      </c>
    </row>
    <row r="1176" spans="5:78" ht="9.9" customHeight="1" x14ac:dyDescent="0.2">
      <c r="E1176" s="26" t="s">
        <v>413</v>
      </c>
      <c r="P1176" s="7" t="s">
        <v>2374</v>
      </c>
    </row>
    <row r="1177" spans="5:78" ht="9.9" customHeight="1" x14ac:dyDescent="0.2">
      <c r="AD1177" s="7" t="s">
        <v>2375</v>
      </c>
      <c r="AP1177" s="7" t="s">
        <v>2320</v>
      </c>
      <c r="BB1177" s="7" t="s">
        <v>2376</v>
      </c>
      <c r="BN1177" s="7" t="s">
        <v>2377</v>
      </c>
      <c r="BZ1177" s="7" t="s">
        <v>412</v>
      </c>
    </row>
    <row r="1178" spans="5:78" ht="9.9" customHeight="1" x14ac:dyDescent="0.2">
      <c r="E1178" s="26" t="s">
        <v>420</v>
      </c>
      <c r="P1178" s="7" t="s">
        <v>2378</v>
      </c>
    </row>
    <row r="1179" spans="5:78" ht="9.9" customHeight="1" x14ac:dyDescent="0.2">
      <c r="AD1179" s="7" t="s">
        <v>2379</v>
      </c>
      <c r="AP1179" s="7" t="s">
        <v>2380</v>
      </c>
      <c r="BB1179" s="7" t="s">
        <v>2381</v>
      </c>
      <c r="BN1179" s="7" t="s">
        <v>2298</v>
      </c>
      <c r="BZ1179" s="7" t="s">
        <v>2382</v>
      </c>
    </row>
    <row r="1180" spans="5:78" ht="9.9" customHeight="1" x14ac:dyDescent="0.2">
      <c r="E1180" s="26" t="s">
        <v>427</v>
      </c>
      <c r="P1180" s="7" t="s">
        <v>2383</v>
      </c>
    </row>
    <row r="1181" spans="5:78" ht="9.9" customHeight="1" x14ac:dyDescent="0.2">
      <c r="AD1181" s="7" t="s">
        <v>2384</v>
      </c>
      <c r="AP1181" s="7" t="s">
        <v>2385</v>
      </c>
      <c r="BB1181" s="7" t="s">
        <v>2386</v>
      </c>
      <c r="BN1181" s="7" t="s">
        <v>1129</v>
      </c>
      <c r="BZ1181" s="7" t="s">
        <v>2387</v>
      </c>
    </row>
    <row r="1182" spans="5:78" ht="9.9" customHeight="1" x14ac:dyDescent="0.2">
      <c r="E1182" s="26" t="s">
        <v>434</v>
      </c>
      <c r="P1182" s="7" t="s">
        <v>2388</v>
      </c>
    </row>
    <row r="1183" spans="5:78" ht="9.9" customHeight="1" x14ac:dyDescent="0.2">
      <c r="AD1183" s="7" t="s">
        <v>2389</v>
      </c>
      <c r="AP1183" s="7" t="s">
        <v>2390</v>
      </c>
      <c r="BB1183" s="7" t="s">
        <v>2391</v>
      </c>
      <c r="BN1183" s="7" t="s">
        <v>1740</v>
      </c>
      <c r="BZ1183" s="7" t="s">
        <v>2392</v>
      </c>
    </row>
    <row r="1184" spans="5:78" ht="9.9" customHeight="1" x14ac:dyDescent="0.2">
      <c r="E1184" s="26" t="s">
        <v>441</v>
      </c>
      <c r="P1184" s="7" t="s">
        <v>2393</v>
      </c>
    </row>
    <row r="1185" spans="5:78" ht="9.9" customHeight="1" x14ac:dyDescent="0.2">
      <c r="AD1185" s="7" t="s">
        <v>2394</v>
      </c>
      <c r="AP1185" s="7" t="s">
        <v>2395</v>
      </c>
      <c r="BB1185" s="7" t="s">
        <v>2274</v>
      </c>
      <c r="BN1185" s="7" t="s">
        <v>2396</v>
      </c>
      <c r="BZ1185" s="7" t="s">
        <v>1795</v>
      </c>
    </row>
    <row r="1186" spans="5:78" ht="9.9" customHeight="1" x14ac:dyDescent="0.2">
      <c r="E1186" s="26" t="s">
        <v>448</v>
      </c>
      <c r="P1186" s="7" t="s">
        <v>2397</v>
      </c>
    </row>
    <row r="1187" spans="5:78" ht="9.9" customHeight="1" x14ac:dyDescent="0.2">
      <c r="AD1187" s="7" t="s">
        <v>2398</v>
      </c>
      <c r="AP1187" s="7" t="s">
        <v>1140</v>
      </c>
      <c r="BB1187" s="7" t="s">
        <v>2399</v>
      </c>
      <c r="BN1187" s="7" t="s">
        <v>2400</v>
      </c>
      <c r="BZ1187" s="7" t="s">
        <v>802</v>
      </c>
    </row>
    <row r="1188" spans="5:78" ht="9.9" customHeight="1" x14ac:dyDescent="0.2">
      <c r="E1188" s="26" t="s">
        <v>455</v>
      </c>
      <c r="P1188" s="7" t="s">
        <v>150</v>
      </c>
    </row>
    <row r="1199" spans="5:78" ht="6" customHeight="1" x14ac:dyDescent="0.2"/>
    <row r="1200" spans="5:78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267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23" t="s">
        <v>268</v>
      </c>
      <c r="DI1204" s="5" t="s">
        <v>215</v>
      </c>
    </row>
    <row r="1205" spans="1:113" ht="14.1" customHeight="1" x14ac:dyDescent="0.2">
      <c r="BD1205" s="6" t="s">
        <v>2</v>
      </c>
      <c r="DI1205" s="7" t="s">
        <v>216</v>
      </c>
    </row>
    <row r="1206" spans="1:113" ht="12" customHeight="1" x14ac:dyDescent="0.2"/>
    <row r="1207" spans="1:113" ht="9.9" customHeight="1" x14ac:dyDescent="0.2">
      <c r="A1207" s="8" t="s">
        <v>269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4" t="s">
        <v>14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270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4" t="s">
        <v>20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21" t="s">
        <v>284</v>
      </c>
      <c r="CS1207" s="2" t="s">
        <v>272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6"/>
    </row>
    <row r="1208" spans="1:113" ht="9.9" customHeight="1" x14ac:dyDescent="0.2">
      <c r="A1208" s="17" t="s">
        <v>273</v>
      </c>
      <c r="T1208" s="25" t="s">
        <v>2401</v>
      </c>
      <c r="BD1208" s="1" t="s">
        <v>275</v>
      </c>
      <c r="BW1208" s="25" t="s">
        <v>19</v>
      </c>
      <c r="CR1208" s="26" t="s">
        <v>17</v>
      </c>
      <c r="CS1208" s="1" t="s">
        <v>276</v>
      </c>
      <c r="DI1208" s="18"/>
    </row>
    <row r="1209" spans="1:113" ht="9.9" customHeight="1" x14ac:dyDescent="0.2">
      <c r="A1209" s="17" t="s">
        <v>277</v>
      </c>
      <c r="T1209" s="25" t="s">
        <v>15</v>
      </c>
      <c r="BD1209" s="1" t="s">
        <v>278</v>
      </c>
      <c r="BW1209" s="25" t="s">
        <v>2402</v>
      </c>
      <c r="DI1209" s="18"/>
    </row>
    <row r="1210" spans="1:113" ht="9.9" customHeight="1" x14ac:dyDescent="0.2">
      <c r="A1210" s="17" t="s">
        <v>280</v>
      </c>
      <c r="T1210" s="25" t="s">
        <v>16</v>
      </c>
      <c r="BD1210" s="1" t="s">
        <v>281</v>
      </c>
      <c r="BW1210" s="25" t="s">
        <v>2403</v>
      </c>
      <c r="DI1210" s="18"/>
    </row>
    <row r="1211" spans="1:113" ht="9.9" customHeight="1" x14ac:dyDescent="0.2">
      <c r="A1211" s="9"/>
      <c r="B1211" s="10"/>
      <c r="C1211" s="10"/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  <c r="X1211" s="10"/>
      <c r="Y1211" s="10"/>
      <c r="Z1211" s="10"/>
      <c r="AA1211" s="10"/>
      <c r="AB1211" s="10"/>
      <c r="AC1211" s="10"/>
      <c r="AD1211" s="10"/>
      <c r="AE1211" s="10"/>
      <c r="AF1211" s="10"/>
      <c r="AG1211" s="10"/>
      <c r="AH1211" s="10"/>
      <c r="AI1211" s="10"/>
      <c r="AJ1211" s="10"/>
      <c r="AK1211" s="10"/>
      <c r="AL1211" s="10"/>
      <c r="AM1211" s="10"/>
      <c r="AN1211" s="10"/>
      <c r="AO1211" s="10"/>
      <c r="AP1211" s="10"/>
      <c r="AQ1211" s="10"/>
      <c r="AR1211" s="10"/>
      <c r="AS1211" s="10"/>
      <c r="AT1211" s="10"/>
      <c r="AU1211" s="10"/>
      <c r="AV1211" s="10"/>
      <c r="AW1211" s="10"/>
      <c r="AX1211" s="10"/>
      <c r="AY1211" s="10"/>
      <c r="AZ1211" s="10"/>
      <c r="BA1211" s="10"/>
      <c r="BB1211" s="10"/>
      <c r="BC1211" s="10"/>
      <c r="BD1211" s="10" t="s">
        <v>283</v>
      </c>
      <c r="BE1211" s="10"/>
      <c r="BF1211" s="10"/>
      <c r="BG1211" s="10"/>
      <c r="BH1211" s="10"/>
      <c r="BI1211" s="10"/>
      <c r="BJ1211" s="10"/>
      <c r="BK1211" s="10"/>
      <c r="BL1211" s="10"/>
      <c r="BM1211" s="10"/>
      <c r="BN1211" s="10"/>
      <c r="BO1211" s="10"/>
      <c r="BP1211" s="10"/>
      <c r="BQ1211" s="10"/>
      <c r="BR1211" s="10"/>
      <c r="BS1211" s="10"/>
      <c r="BT1211" s="10"/>
      <c r="BU1211" s="10"/>
      <c r="BV1211" s="10"/>
      <c r="BW1211" s="19" t="s">
        <v>20</v>
      </c>
      <c r="BX1211" s="10"/>
      <c r="BY1211" s="10"/>
      <c r="BZ1211" s="10"/>
      <c r="CA1211" s="10"/>
      <c r="CB1211" s="10"/>
      <c r="CC1211" s="10"/>
      <c r="CD1211" s="10"/>
      <c r="CE1211" s="10"/>
      <c r="CF1211" s="10"/>
      <c r="CG1211" s="10"/>
      <c r="CH1211" s="10"/>
      <c r="CI1211" s="10"/>
      <c r="CJ1211" s="10"/>
      <c r="CK1211" s="10"/>
      <c r="CL1211" s="10"/>
      <c r="CM1211" s="10"/>
      <c r="CN1211" s="10"/>
      <c r="CO1211" s="10"/>
      <c r="CP1211" s="10"/>
      <c r="CQ1211" s="10"/>
      <c r="CR1211" s="27" t="s">
        <v>284</v>
      </c>
      <c r="CS1211" s="10" t="s">
        <v>272</v>
      </c>
      <c r="CT1211" s="10"/>
      <c r="CU1211" s="10"/>
      <c r="CV1211" s="10"/>
      <c r="CW1211" s="10"/>
      <c r="CX1211" s="10"/>
      <c r="CY1211" s="10"/>
      <c r="CZ1211" s="10"/>
      <c r="DA1211" s="10"/>
      <c r="DB1211" s="10"/>
      <c r="DC1211" s="10"/>
      <c r="DD1211" s="10"/>
      <c r="DE1211" s="10"/>
      <c r="DF1211" s="10"/>
      <c r="DG1211" s="10"/>
      <c r="DH1211" s="10"/>
      <c r="DI1211" s="20"/>
    </row>
    <row r="1212" spans="1:113" ht="5.0999999999999996" customHeight="1" x14ac:dyDescent="0.2"/>
    <row r="1213" spans="1:113" ht="12" customHeight="1" x14ac:dyDescent="0.2">
      <c r="A1213" s="49" t="s">
        <v>8</v>
      </c>
      <c r="B1213" s="37"/>
      <c r="C1213" s="37"/>
      <c r="D1213" s="37"/>
      <c r="E1213" s="37"/>
      <c r="F1213" s="2"/>
      <c r="G1213" s="2"/>
      <c r="H1213" s="36" t="s">
        <v>285</v>
      </c>
      <c r="I1213" s="37"/>
      <c r="J1213" s="37"/>
      <c r="K1213" s="37"/>
      <c r="L1213" s="37"/>
      <c r="M1213" s="37"/>
      <c r="N1213" s="37"/>
      <c r="O1213" s="37"/>
      <c r="P1213" s="37"/>
      <c r="Q1213" s="37"/>
      <c r="R1213" s="37"/>
      <c r="S1213" s="37"/>
      <c r="T1213" s="2"/>
      <c r="U1213" s="2"/>
      <c r="V1213" s="2"/>
      <c r="W1213" s="36" t="s">
        <v>286</v>
      </c>
      <c r="X1213" s="37"/>
      <c r="Y1213" s="37"/>
      <c r="Z1213" s="37"/>
      <c r="AA1213" s="37"/>
      <c r="AB1213" s="37"/>
      <c r="AC1213" s="37"/>
      <c r="AD1213" s="37"/>
      <c r="AE1213" s="37"/>
      <c r="AF1213" s="2"/>
      <c r="AG1213" s="2"/>
      <c r="AH1213" s="2"/>
      <c r="AI1213" s="36" t="s">
        <v>287</v>
      </c>
      <c r="AJ1213" s="37"/>
      <c r="AK1213" s="37"/>
      <c r="AL1213" s="37"/>
      <c r="AM1213" s="37"/>
      <c r="AN1213" s="37"/>
      <c r="AO1213" s="37"/>
      <c r="AP1213" s="37"/>
      <c r="AQ1213" s="37"/>
      <c r="AR1213" s="37"/>
      <c r="AS1213" s="2"/>
      <c r="AT1213" s="2"/>
      <c r="AU1213" s="36" t="s">
        <v>288</v>
      </c>
      <c r="AV1213" s="37"/>
      <c r="AW1213" s="37"/>
      <c r="AX1213" s="37"/>
      <c r="AY1213" s="37"/>
      <c r="AZ1213" s="37"/>
      <c r="BA1213" s="37"/>
      <c r="BB1213" s="37"/>
      <c r="BC1213" s="37"/>
      <c r="BD1213" s="37"/>
      <c r="BE1213" s="2"/>
      <c r="BF1213" s="2"/>
      <c r="BG1213" s="36" t="s">
        <v>289</v>
      </c>
      <c r="BH1213" s="37"/>
      <c r="BI1213" s="37"/>
      <c r="BJ1213" s="37"/>
      <c r="BK1213" s="37"/>
      <c r="BL1213" s="37"/>
      <c r="BM1213" s="37"/>
      <c r="BN1213" s="37"/>
      <c r="BO1213" s="37"/>
      <c r="BP1213" s="37"/>
      <c r="BQ1213" s="2"/>
      <c r="BR1213" s="2"/>
      <c r="BS1213" s="36" t="s">
        <v>272</v>
      </c>
      <c r="BT1213" s="37"/>
      <c r="BU1213" s="37"/>
      <c r="BV1213" s="37"/>
      <c r="BW1213" s="37"/>
      <c r="BX1213" s="37"/>
      <c r="BY1213" s="37"/>
      <c r="BZ1213" s="37"/>
      <c r="CA1213" s="37"/>
      <c r="CB1213" s="37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6"/>
    </row>
    <row r="1214" spans="1:113" ht="12" customHeight="1" x14ac:dyDescent="0.2">
      <c r="A1214" s="50"/>
      <c r="B1214" s="38"/>
      <c r="C1214" s="38"/>
      <c r="D1214" s="38"/>
      <c r="E1214" s="38"/>
      <c r="F1214" s="10"/>
      <c r="G1214" s="10"/>
      <c r="H1214" s="38"/>
      <c r="I1214" s="38"/>
      <c r="J1214" s="38"/>
      <c r="K1214" s="38"/>
      <c r="L1214" s="38"/>
      <c r="M1214" s="38"/>
      <c r="N1214" s="38"/>
      <c r="O1214" s="38"/>
      <c r="P1214" s="38"/>
      <c r="Q1214" s="38"/>
      <c r="R1214" s="38"/>
      <c r="S1214" s="38"/>
      <c r="T1214" s="10"/>
      <c r="U1214" s="10"/>
      <c r="V1214" s="10"/>
      <c r="W1214" s="38"/>
      <c r="X1214" s="38"/>
      <c r="Y1214" s="38"/>
      <c r="Z1214" s="38"/>
      <c r="AA1214" s="38"/>
      <c r="AB1214" s="38"/>
      <c r="AC1214" s="38"/>
      <c r="AD1214" s="38"/>
      <c r="AE1214" s="38"/>
      <c r="AF1214" s="10"/>
      <c r="AG1214" s="10"/>
      <c r="AH1214" s="10"/>
      <c r="AI1214" s="38"/>
      <c r="AJ1214" s="38"/>
      <c r="AK1214" s="38"/>
      <c r="AL1214" s="38"/>
      <c r="AM1214" s="38"/>
      <c r="AN1214" s="38"/>
      <c r="AO1214" s="38"/>
      <c r="AP1214" s="38"/>
      <c r="AQ1214" s="38"/>
      <c r="AR1214" s="38"/>
      <c r="AS1214" s="10"/>
      <c r="AT1214" s="10"/>
      <c r="AU1214" s="38"/>
      <c r="AV1214" s="38"/>
      <c r="AW1214" s="38"/>
      <c r="AX1214" s="38"/>
      <c r="AY1214" s="38"/>
      <c r="AZ1214" s="38"/>
      <c r="BA1214" s="38"/>
      <c r="BB1214" s="38"/>
      <c r="BC1214" s="38"/>
      <c r="BD1214" s="38"/>
      <c r="BE1214" s="10"/>
      <c r="BF1214" s="10"/>
      <c r="BG1214" s="38"/>
      <c r="BH1214" s="38"/>
      <c r="BI1214" s="38"/>
      <c r="BJ1214" s="38"/>
      <c r="BK1214" s="38"/>
      <c r="BL1214" s="38"/>
      <c r="BM1214" s="38"/>
      <c r="BN1214" s="38"/>
      <c r="BO1214" s="38"/>
      <c r="BP1214" s="38"/>
      <c r="BQ1214" s="10"/>
      <c r="BR1214" s="10"/>
      <c r="BS1214" s="38"/>
      <c r="BT1214" s="38"/>
      <c r="BU1214" s="38"/>
      <c r="BV1214" s="38"/>
      <c r="BW1214" s="38"/>
      <c r="BX1214" s="38"/>
      <c r="BY1214" s="38"/>
      <c r="BZ1214" s="38"/>
      <c r="CA1214" s="38"/>
      <c r="CB1214" s="38"/>
      <c r="CC1214" s="10"/>
      <c r="CD1214" s="10"/>
      <c r="CE1214" s="10"/>
      <c r="CF1214" s="10"/>
      <c r="CG1214" s="10"/>
      <c r="CH1214" s="10"/>
      <c r="CI1214" s="10"/>
      <c r="CJ1214" s="10"/>
      <c r="CK1214" s="10"/>
      <c r="CL1214" s="10"/>
      <c r="CM1214" s="10"/>
      <c r="CN1214" s="10"/>
      <c r="CO1214" s="10"/>
      <c r="CP1214" s="10"/>
      <c r="CQ1214" s="10"/>
      <c r="CR1214" s="10"/>
      <c r="CS1214" s="10"/>
      <c r="CT1214" s="10"/>
      <c r="CU1214" s="10"/>
      <c r="CV1214" s="10"/>
      <c r="CW1214" s="10"/>
      <c r="CX1214" s="10"/>
      <c r="CY1214" s="10"/>
      <c r="CZ1214" s="10"/>
      <c r="DA1214" s="10"/>
      <c r="DB1214" s="10"/>
      <c r="DC1214" s="10"/>
      <c r="DD1214" s="10"/>
      <c r="DE1214" s="10"/>
      <c r="DF1214" s="10"/>
      <c r="DG1214" s="10"/>
      <c r="DH1214" s="10"/>
      <c r="DI1214" s="20"/>
    </row>
    <row r="1215" spans="1:113" ht="1.5" customHeight="1" x14ac:dyDescent="0.2"/>
    <row r="1216" spans="1:113" ht="10.199999999999999" x14ac:dyDescent="0.2">
      <c r="AD1216" s="7" t="s">
        <v>2404</v>
      </c>
      <c r="AP1216" s="7" t="s">
        <v>2405</v>
      </c>
      <c r="BB1216" s="7" t="s">
        <v>2406</v>
      </c>
      <c r="BN1216" s="7" t="s">
        <v>2407</v>
      </c>
      <c r="BZ1216" s="7" t="s">
        <v>2101</v>
      </c>
    </row>
    <row r="1217" spans="5:78" ht="9.9" customHeight="1" x14ac:dyDescent="0.2">
      <c r="E1217" s="26" t="s">
        <v>295</v>
      </c>
      <c r="P1217" s="7" t="s">
        <v>2404</v>
      </c>
    </row>
    <row r="1218" spans="5:78" ht="9.9" customHeight="1" x14ac:dyDescent="0.2">
      <c r="AD1218" s="7" t="s">
        <v>2408</v>
      </c>
      <c r="AP1218" s="7" t="s">
        <v>2409</v>
      </c>
      <c r="BB1218" s="7" t="s">
        <v>2410</v>
      </c>
      <c r="BN1218" s="7" t="s">
        <v>2411</v>
      </c>
      <c r="BZ1218" s="7" t="s">
        <v>349</v>
      </c>
    </row>
    <row r="1219" spans="5:78" ht="9.9" customHeight="1" x14ac:dyDescent="0.2">
      <c r="E1219" s="26" t="s">
        <v>301</v>
      </c>
      <c r="P1219" s="7" t="s">
        <v>2412</v>
      </c>
    </row>
    <row r="1220" spans="5:78" ht="9.9" customHeight="1" x14ac:dyDescent="0.2">
      <c r="AD1220" s="7" t="s">
        <v>2413</v>
      </c>
      <c r="AP1220" s="7" t="s">
        <v>2414</v>
      </c>
      <c r="BB1220" s="7" t="s">
        <v>2415</v>
      </c>
      <c r="BN1220" s="7" t="s">
        <v>2416</v>
      </c>
      <c r="BZ1220" s="7" t="s">
        <v>2417</v>
      </c>
    </row>
    <row r="1221" spans="5:78" ht="9.9" customHeight="1" x14ac:dyDescent="0.2">
      <c r="E1221" s="26" t="s">
        <v>308</v>
      </c>
      <c r="P1221" s="7" t="s">
        <v>2418</v>
      </c>
    </row>
    <row r="1222" spans="5:78" ht="9.9" customHeight="1" x14ac:dyDescent="0.2">
      <c r="AD1222" s="7" t="s">
        <v>2419</v>
      </c>
      <c r="AP1222" s="7" t="s">
        <v>516</v>
      </c>
      <c r="BB1222" s="7" t="s">
        <v>2420</v>
      </c>
      <c r="BN1222" s="7" t="s">
        <v>2421</v>
      </c>
      <c r="BZ1222" s="7" t="s">
        <v>1316</v>
      </c>
    </row>
    <row r="1223" spans="5:78" ht="9.9" customHeight="1" x14ac:dyDescent="0.2">
      <c r="E1223" s="26" t="s">
        <v>315</v>
      </c>
      <c r="P1223" s="7" t="s">
        <v>2422</v>
      </c>
    </row>
    <row r="1224" spans="5:78" ht="9.9" customHeight="1" x14ac:dyDescent="0.2">
      <c r="AD1224" s="7" t="s">
        <v>2423</v>
      </c>
      <c r="AP1224" s="7" t="s">
        <v>2424</v>
      </c>
      <c r="BB1224" s="7" t="s">
        <v>2425</v>
      </c>
      <c r="BN1224" s="7" t="s">
        <v>2426</v>
      </c>
      <c r="BZ1224" s="7" t="s">
        <v>1295</v>
      </c>
    </row>
    <row r="1225" spans="5:78" ht="9.9" customHeight="1" x14ac:dyDescent="0.2">
      <c r="E1225" s="26" t="s">
        <v>322</v>
      </c>
      <c r="P1225" s="7" t="s">
        <v>2427</v>
      </c>
    </row>
    <row r="1226" spans="5:78" ht="9.9" customHeight="1" x14ac:dyDescent="0.2">
      <c r="AD1226" s="26" t="s">
        <v>2428</v>
      </c>
      <c r="AP1226" s="7" t="s">
        <v>2429</v>
      </c>
      <c r="BB1226" s="7" t="s">
        <v>2430</v>
      </c>
      <c r="BN1226" s="7" t="s">
        <v>2431</v>
      </c>
      <c r="BZ1226" s="7" t="s">
        <v>535</v>
      </c>
    </row>
    <row r="1227" spans="5:78" ht="9.9" customHeight="1" x14ac:dyDescent="0.2">
      <c r="E1227" s="26" t="s">
        <v>329</v>
      </c>
      <c r="P1227" s="7" t="s">
        <v>2432</v>
      </c>
    </row>
    <row r="1228" spans="5:78" ht="9.9" customHeight="1" x14ac:dyDescent="0.2">
      <c r="AD1228" s="7" t="s">
        <v>2433</v>
      </c>
      <c r="AP1228" s="7" t="s">
        <v>388</v>
      </c>
      <c r="BB1228" s="7" t="s">
        <v>2434</v>
      </c>
      <c r="BN1228" s="7" t="s">
        <v>2435</v>
      </c>
      <c r="BZ1228" s="7" t="s">
        <v>2436</v>
      </c>
    </row>
    <row r="1229" spans="5:78" ht="9.9" customHeight="1" x14ac:dyDescent="0.2">
      <c r="E1229" s="26" t="s">
        <v>336</v>
      </c>
      <c r="P1229" s="7" t="s">
        <v>2437</v>
      </c>
    </row>
    <row r="1230" spans="5:78" ht="9.9" customHeight="1" x14ac:dyDescent="0.2">
      <c r="AD1230" s="7" t="s">
        <v>2438</v>
      </c>
      <c r="AP1230" s="7" t="s">
        <v>381</v>
      </c>
      <c r="BB1230" s="7" t="s">
        <v>2439</v>
      </c>
      <c r="BN1230" s="7" t="s">
        <v>2440</v>
      </c>
      <c r="BZ1230" s="7" t="s">
        <v>1363</v>
      </c>
    </row>
    <row r="1231" spans="5:78" ht="9.9" customHeight="1" x14ac:dyDescent="0.2">
      <c r="E1231" s="26" t="s">
        <v>343</v>
      </c>
      <c r="P1231" s="7" t="s">
        <v>2441</v>
      </c>
    </row>
    <row r="1232" spans="5:78" ht="9.9" customHeight="1" x14ac:dyDescent="0.2">
      <c r="AD1232" s="7" t="s">
        <v>2442</v>
      </c>
      <c r="AP1232" s="7" t="s">
        <v>2443</v>
      </c>
      <c r="BB1232" s="7" t="s">
        <v>2444</v>
      </c>
      <c r="BN1232" s="7" t="s">
        <v>2445</v>
      </c>
      <c r="BZ1232" s="7" t="s">
        <v>2446</v>
      </c>
    </row>
    <row r="1233" spans="5:78" ht="9.9" customHeight="1" x14ac:dyDescent="0.2">
      <c r="E1233" s="26" t="s">
        <v>350</v>
      </c>
      <c r="P1233" s="7" t="s">
        <v>2447</v>
      </c>
    </row>
    <row r="1234" spans="5:78" ht="9.9" customHeight="1" x14ac:dyDescent="0.2">
      <c r="AD1234" s="7" t="s">
        <v>2448</v>
      </c>
      <c r="AP1234" s="7" t="s">
        <v>2449</v>
      </c>
      <c r="BB1234" s="7" t="s">
        <v>2450</v>
      </c>
      <c r="BN1234" s="7" t="s">
        <v>2451</v>
      </c>
      <c r="BZ1234" s="7" t="s">
        <v>2452</v>
      </c>
    </row>
    <row r="1235" spans="5:78" ht="9.9" customHeight="1" x14ac:dyDescent="0.2">
      <c r="E1235" s="26" t="s">
        <v>357</v>
      </c>
      <c r="P1235" s="7" t="s">
        <v>2453</v>
      </c>
    </row>
    <row r="1236" spans="5:78" ht="9.9" customHeight="1" x14ac:dyDescent="0.2">
      <c r="AD1236" s="7" t="s">
        <v>2454</v>
      </c>
      <c r="AP1236" s="7" t="s">
        <v>2455</v>
      </c>
      <c r="BB1236" s="7" t="s">
        <v>2456</v>
      </c>
      <c r="BN1236" s="7" t="s">
        <v>49</v>
      </c>
      <c r="BZ1236" s="7" t="s">
        <v>547</v>
      </c>
    </row>
    <row r="1237" spans="5:78" ht="9.9" customHeight="1" x14ac:dyDescent="0.2">
      <c r="E1237" s="26" t="s">
        <v>364</v>
      </c>
      <c r="P1237" s="7" t="s">
        <v>2457</v>
      </c>
    </row>
    <row r="1238" spans="5:78" ht="9.9" customHeight="1" x14ac:dyDescent="0.2">
      <c r="AD1238" s="7" t="s">
        <v>2458</v>
      </c>
      <c r="AP1238" s="7" t="s">
        <v>2459</v>
      </c>
      <c r="BB1238" s="7" t="s">
        <v>2450</v>
      </c>
      <c r="BN1238" s="7" t="s">
        <v>2460</v>
      </c>
      <c r="BZ1238" s="7" t="s">
        <v>1283</v>
      </c>
    </row>
    <row r="1239" spans="5:78" ht="9.9" customHeight="1" x14ac:dyDescent="0.2">
      <c r="E1239" s="26" t="s">
        <v>371</v>
      </c>
      <c r="P1239" s="7" t="s">
        <v>2461</v>
      </c>
    </row>
    <row r="1240" spans="5:78" ht="9.9" customHeight="1" x14ac:dyDescent="0.2">
      <c r="AD1240" s="7" t="s">
        <v>2462</v>
      </c>
      <c r="AP1240" s="7" t="s">
        <v>2463</v>
      </c>
      <c r="BB1240" s="7" t="s">
        <v>2464</v>
      </c>
      <c r="BN1240" s="7" t="s">
        <v>2465</v>
      </c>
      <c r="BZ1240" s="7" t="s">
        <v>377</v>
      </c>
    </row>
    <row r="1241" spans="5:78" ht="9.9" customHeight="1" x14ac:dyDescent="0.2">
      <c r="E1241" s="26" t="s">
        <v>378</v>
      </c>
      <c r="P1241" s="7" t="s">
        <v>2466</v>
      </c>
    </row>
    <row r="1242" spans="5:78" ht="9.9" customHeight="1" x14ac:dyDescent="0.2">
      <c r="AD1242" s="7" t="s">
        <v>2467</v>
      </c>
      <c r="AP1242" s="7" t="s">
        <v>2468</v>
      </c>
      <c r="BB1242" s="7" t="s">
        <v>2111</v>
      </c>
      <c r="BN1242" s="7" t="s">
        <v>2469</v>
      </c>
      <c r="BZ1242" s="7" t="s">
        <v>553</v>
      </c>
    </row>
    <row r="1243" spans="5:78" ht="9.9" customHeight="1" x14ac:dyDescent="0.2">
      <c r="E1243" s="26" t="s">
        <v>385</v>
      </c>
      <c r="P1243" s="7" t="s">
        <v>2470</v>
      </c>
    </row>
    <row r="1244" spans="5:78" ht="9.9" customHeight="1" x14ac:dyDescent="0.2">
      <c r="AD1244" s="7" t="s">
        <v>2471</v>
      </c>
      <c r="AP1244" s="7" t="s">
        <v>2472</v>
      </c>
      <c r="BB1244" s="7" t="s">
        <v>2473</v>
      </c>
      <c r="BN1244" s="7" t="s">
        <v>2474</v>
      </c>
      <c r="BZ1244" s="7" t="s">
        <v>2475</v>
      </c>
    </row>
    <row r="1245" spans="5:78" ht="9.9" customHeight="1" x14ac:dyDescent="0.2">
      <c r="E1245" s="26" t="s">
        <v>392</v>
      </c>
      <c r="P1245" s="7" t="s">
        <v>2476</v>
      </c>
    </row>
    <row r="1246" spans="5:78" ht="9.9" customHeight="1" x14ac:dyDescent="0.2">
      <c r="AD1246" s="7" t="s">
        <v>2477</v>
      </c>
      <c r="AP1246" s="7" t="s">
        <v>2478</v>
      </c>
      <c r="BB1246" s="7" t="s">
        <v>2479</v>
      </c>
      <c r="BN1246" s="7" t="s">
        <v>2480</v>
      </c>
      <c r="BZ1246" s="7" t="s">
        <v>2481</v>
      </c>
    </row>
    <row r="1247" spans="5:78" ht="9.9" customHeight="1" x14ac:dyDescent="0.2">
      <c r="E1247" s="26" t="s">
        <v>399</v>
      </c>
      <c r="P1247" s="7" t="s">
        <v>2482</v>
      </c>
    </row>
    <row r="1248" spans="5:78" ht="9.9" customHeight="1" x14ac:dyDescent="0.2">
      <c r="AD1248" s="7" t="s">
        <v>2483</v>
      </c>
      <c r="AP1248" s="7" t="s">
        <v>2484</v>
      </c>
      <c r="BB1248" s="7" t="s">
        <v>2485</v>
      </c>
      <c r="BN1248" s="7" t="s">
        <v>2486</v>
      </c>
      <c r="BZ1248" s="7" t="s">
        <v>2487</v>
      </c>
    </row>
    <row r="1249" spans="5:78" ht="9.9" customHeight="1" x14ac:dyDescent="0.2">
      <c r="E1249" s="26" t="s">
        <v>406</v>
      </c>
      <c r="P1249" s="7" t="s">
        <v>2488</v>
      </c>
    </row>
    <row r="1250" spans="5:78" ht="9.9" customHeight="1" x14ac:dyDescent="0.2">
      <c r="AD1250" s="7" t="s">
        <v>2489</v>
      </c>
      <c r="AP1250" s="7" t="s">
        <v>841</v>
      </c>
      <c r="BB1250" s="7" t="s">
        <v>2490</v>
      </c>
      <c r="BN1250" s="7" t="s">
        <v>2491</v>
      </c>
      <c r="BZ1250" s="7" t="s">
        <v>2387</v>
      </c>
    </row>
    <row r="1251" spans="5:78" ht="9.9" customHeight="1" x14ac:dyDescent="0.2">
      <c r="E1251" s="26" t="s">
        <v>413</v>
      </c>
      <c r="P1251" s="7" t="s">
        <v>2492</v>
      </c>
    </row>
    <row r="1252" spans="5:78" ht="9.9" customHeight="1" x14ac:dyDescent="0.2">
      <c r="AD1252" s="7" t="s">
        <v>2493</v>
      </c>
      <c r="AP1252" s="7" t="s">
        <v>2494</v>
      </c>
      <c r="BB1252" s="7" t="s">
        <v>2495</v>
      </c>
      <c r="BN1252" s="7" t="s">
        <v>471</v>
      </c>
      <c r="BZ1252" s="7" t="s">
        <v>349</v>
      </c>
    </row>
    <row r="1253" spans="5:78" ht="9.9" customHeight="1" x14ac:dyDescent="0.2">
      <c r="E1253" s="26" t="s">
        <v>420</v>
      </c>
      <c r="P1253" s="7" t="s">
        <v>2496</v>
      </c>
    </row>
    <row r="1254" spans="5:78" ht="9.9" customHeight="1" x14ac:dyDescent="0.2">
      <c r="AD1254" s="7" t="s">
        <v>2497</v>
      </c>
      <c r="AP1254" s="7" t="s">
        <v>2498</v>
      </c>
      <c r="BB1254" s="7" t="s">
        <v>2089</v>
      </c>
      <c r="BN1254" s="7" t="s">
        <v>2499</v>
      </c>
      <c r="BZ1254" s="7" t="s">
        <v>384</v>
      </c>
    </row>
    <row r="1255" spans="5:78" ht="9.9" customHeight="1" x14ac:dyDescent="0.2">
      <c r="E1255" s="26" t="s">
        <v>427</v>
      </c>
      <c r="P1255" s="7" t="s">
        <v>1432</v>
      </c>
    </row>
    <row r="1256" spans="5:78" ht="9.9" customHeight="1" x14ac:dyDescent="0.2">
      <c r="AD1256" s="7" t="s">
        <v>2500</v>
      </c>
      <c r="AP1256" s="7" t="s">
        <v>2501</v>
      </c>
      <c r="BB1256" s="7" t="s">
        <v>2502</v>
      </c>
      <c r="BN1256" s="7" t="s">
        <v>2503</v>
      </c>
      <c r="BZ1256" s="7" t="s">
        <v>2504</v>
      </c>
    </row>
    <row r="1257" spans="5:78" ht="9.9" customHeight="1" x14ac:dyDescent="0.2">
      <c r="E1257" s="26" t="s">
        <v>434</v>
      </c>
      <c r="P1257" s="7" t="s">
        <v>2505</v>
      </c>
    </row>
    <row r="1258" spans="5:78" ht="9.9" customHeight="1" x14ac:dyDescent="0.2">
      <c r="AD1258" s="7" t="s">
        <v>2506</v>
      </c>
      <c r="AP1258" s="7" t="s">
        <v>691</v>
      </c>
      <c r="BB1258" s="7" t="s">
        <v>2507</v>
      </c>
      <c r="BN1258" s="7" t="s">
        <v>552</v>
      </c>
      <c r="BZ1258" s="7" t="s">
        <v>2508</v>
      </c>
    </row>
    <row r="1259" spans="5:78" ht="9.9" customHeight="1" x14ac:dyDescent="0.2">
      <c r="E1259" s="26" t="s">
        <v>441</v>
      </c>
      <c r="P1259" s="7" t="s">
        <v>2509</v>
      </c>
    </row>
    <row r="1260" spans="5:78" ht="9.9" customHeight="1" x14ac:dyDescent="0.2">
      <c r="AD1260" s="7" t="s">
        <v>2510</v>
      </c>
      <c r="AP1260" s="7" t="s">
        <v>2511</v>
      </c>
      <c r="BB1260" s="7" t="s">
        <v>2512</v>
      </c>
      <c r="BN1260" s="7" t="s">
        <v>2513</v>
      </c>
      <c r="BZ1260" s="7" t="s">
        <v>2504</v>
      </c>
    </row>
    <row r="1261" spans="5:78" ht="9.9" customHeight="1" x14ac:dyDescent="0.2">
      <c r="E1261" s="26" t="s">
        <v>448</v>
      </c>
      <c r="P1261" s="7" t="s">
        <v>2514</v>
      </c>
    </row>
    <row r="1262" spans="5:78" ht="9.9" customHeight="1" x14ac:dyDescent="0.2">
      <c r="AD1262" s="7" t="s">
        <v>2515</v>
      </c>
      <c r="AP1262" s="7" t="s">
        <v>2516</v>
      </c>
      <c r="BB1262" s="7" t="s">
        <v>2517</v>
      </c>
      <c r="BN1262" s="7" t="s">
        <v>1834</v>
      </c>
      <c r="BZ1262" s="7" t="s">
        <v>2518</v>
      </c>
    </row>
    <row r="1263" spans="5:78" ht="9.9" customHeight="1" x14ac:dyDescent="0.2">
      <c r="E1263" s="26" t="s">
        <v>455</v>
      </c>
      <c r="P1263" s="7" t="s">
        <v>2519</v>
      </c>
    </row>
    <row r="1264" spans="5:78" ht="9.9" customHeight="1" x14ac:dyDescent="0.2">
      <c r="AD1264" s="7" t="s">
        <v>2520</v>
      </c>
      <c r="AP1264" s="7" t="s">
        <v>2521</v>
      </c>
      <c r="BB1264" s="7" t="s">
        <v>1843</v>
      </c>
      <c r="BN1264" s="7" t="s">
        <v>1971</v>
      </c>
      <c r="BZ1264" s="7" t="s">
        <v>433</v>
      </c>
    </row>
    <row r="1265" spans="1:113" ht="9.9" customHeight="1" x14ac:dyDescent="0.2">
      <c r="E1265" s="26" t="s">
        <v>462</v>
      </c>
      <c r="P1265" s="7" t="s">
        <v>19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267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23" t="s">
        <v>268</v>
      </c>
      <c r="DI1279" s="5" t="s">
        <v>215</v>
      </c>
    </row>
    <row r="1280" spans="1:113" ht="14.1" customHeight="1" x14ac:dyDescent="0.2">
      <c r="BD1280" s="6" t="s">
        <v>2</v>
      </c>
      <c r="DI1280" s="7" t="s">
        <v>216</v>
      </c>
    </row>
    <row r="1281" spans="1:113" ht="12" customHeight="1" x14ac:dyDescent="0.2"/>
    <row r="1282" spans="1:113" ht="9.9" customHeight="1" x14ac:dyDescent="0.2">
      <c r="A1282" s="8" t="s">
        <v>269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4" t="s">
        <v>172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270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4" t="s">
        <v>176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21" t="s">
        <v>2522</v>
      </c>
      <c r="CS1282" s="2" t="s">
        <v>272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6"/>
    </row>
    <row r="1283" spans="1:113" ht="9.9" customHeight="1" x14ac:dyDescent="0.2">
      <c r="A1283" s="17" t="s">
        <v>273</v>
      </c>
      <c r="T1283" s="25" t="s">
        <v>2523</v>
      </c>
      <c r="BD1283" s="1" t="s">
        <v>275</v>
      </c>
      <c r="BW1283" s="25" t="s">
        <v>175</v>
      </c>
      <c r="CR1283" s="26" t="s">
        <v>129</v>
      </c>
      <c r="CS1283" s="1" t="s">
        <v>276</v>
      </c>
      <c r="DI1283" s="18"/>
    </row>
    <row r="1284" spans="1:113" ht="9.9" customHeight="1" x14ac:dyDescent="0.2">
      <c r="A1284" s="17" t="s">
        <v>277</v>
      </c>
      <c r="T1284" s="25" t="s">
        <v>173</v>
      </c>
      <c r="BD1284" s="1" t="s">
        <v>278</v>
      </c>
      <c r="BW1284" s="25" t="s">
        <v>2524</v>
      </c>
      <c r="DI1284" s="18"/>
    </row>
    <row r="1285" spans="1:113" ht="9.9" customHeight="1" x14ac:dyDescent="0.2">
      <c r="A1285" s="17" t="s">
        <v>280</v>
      </c>
      <c r="T1285" s="25" t="s">
        <v>16</v>
      </c>
      <c r="BD1285" s="1" t="s">
        <v>281</v>
      </c>
      <c r="BW1285" s="25" t="s">
        <v>2525</v>
      </c>
      <c r="DI1285" s="18"/>
    </row>
    <row r="1286" spans="1:113" ht="9.9" customHeight="1" x14ac:dyDescent="0.2">
      <c r="A1286" s="9"/>
      <c r="B1286" s="10"/>
      <c r="C1286" s="10"/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  <c r="X1286" s="10"/>
      <c r="Y1286" s="10"/>
      <c r="Z1286" s="10"/>
      <c r="AA1286" s="10"/>
      <c r="AB1286" s="10"/>
      <c r="AC1286" s="10"/>
      <c r="AD1286" s="10"/>
      <c r="AE1286" s="10"/>
      <c r="AF1286" s="10"/>
      <c r="AG1286" s="10"/>
      <c r="AH1286" s="10"/>
      <c r="AI1286" s="10"/>
      <c r="AJ1286" s="10"/>
      <c r="AK1286" s="10"/>
      <c r="AL1286" s="10"/>
      <c r="AM1286" s="10"/>
      <c r="AN1286" s="10"/>
      <c r="AO1286" s="10"/>
      <c r="AP1286" s="10"/>
      <c r="AQ1286" s="10"/>
      <c r="AR1286" s="10"/>
      <c r="AS1286" s="10"/>
      <c r="AT1286" s="10"/>
      <c r="AU1286" s="10"/>
      <c r="AV1286" s="10"/>
      <c r="AW1286" s="10"/>
      <c r="AX1286" s="10"/>
      <c r="AY1286" s="10"/>
      <c r="AZ1286" s="10"/>
      <c r="BA1286" s="10"/>
      <c r="BB1286" s="10"/>
      <c r="BC1286" s="10"/>
      <c r="BD1286" s="10" t="s">
        <v>283</v>
      </c>
      <c r="BE1286" s="10"/>
      <c r="BF1286" s="10"/>
      <c r="BG1286" s="10"/>
      <c r="BH1286" s="10"/>
      <c r="BI1286" s="10"/>
      <c r="BJ1286" s="10"/>
      <c r="BK1286" s="10"/>
      <c r="BL1286" s="10"/>
      <c r="BM1286" s="10"/>
      <c r="BN1286" s="10"/>
      <c r="BO1286" s="10"/>
      <c r="BP1286" s="10"/>
      <c r="BQ1286" s="10"/>
      <c r="BR1286" s="10"/>
      <c r="BS1286" s="10"/>
      <c r="BT1286" s="10"/>
      <c r="BU1286" s="10"/>
      <c r="BV1286" s="10"/>
      <c r="BW1286" s="19" t="s">
        <v>20</v>
      </c>
      <c r="BX1286" s="10"/>
      <c r="BY1286" s="10"/>
      <c r="BZ1286" s="10"/>
      <c r="CA1286" s="10"/>
      <c r="CB1286" s="10"/>
      <c r="CC1286" s="10"/>
      <c r="CD1286" s="10"/>
      <c r="CE1286" s="10"/>
      <c r="CF1286" s="10"/>
      <c r="CG1286" s="10"/>
      <c r="CH1286" s="10"/>
      <c r="CI1286" s="10"/>
      <c r="CJ1286" s="10"/>
      <c r="CK1286" s="10"/>
      <c r="CL1286" s="10"/>
      <c r="CM1286" s="10"/>
      <c r="CN1286" s="10"/>
      <c r="CO1286" s="10"/>
      <c r="CP1286" s="10"/>
      <c r="CQ1286" s="10"/>
      <c r="CR1286" s="27" t="s">
        <v>284</v>
      </c>
      <c r="CS1286" s="10" t="s">
        <v>272</v>
      </c>
      <c r="CT1286" s="10"/>
      <c r="CU1286" s="10"/>
      <c r="CV1286" s="10"/>
      <c r="CW1286" s="10"/>
      <c r="CX1286" s="10"/>
      <c r="CY1286" s="10"/>
      <c r="CZ1286" s="10"/>
      <c r="DA1286" s="10"/>
      <c r="DB1286" s="10"/>
      <c r="DC1286" s="10"/>
      <c r="DD1286" s="10"/>
      <c r="DE1286" s="10"/>
      <c r="DF1286" s="10"/>
      <c r="DG1286" s="10"/>
      <c r="DH1286" s="10"/>
      <c r="DI1286" s="20"/>
    </row>
    <row r="1287" spans="1:113" ht="5.0999999999999996" customHeight="1" x14ac:dyDescent="0.2"/>
    <row r="1288" spans="1:113" ht="12" customHeight="1" x14ac:dyDescent="0.2">
      <c r="A1288" s="49" t="s">
        <v>8</v>
      </c>
      <c r="B1288" s="37"/>
      <c r="C1288" s="37"/>
      <c r="D1288" s="37"/>
      <c r="E1288" s="37"/>
      <c r="F1288" s="2"/>
      <c r="G1288" s="2"/>
      <c r="H1288" s="36" t="s">
        <v>285</v>
      </c>
      <c r="I1288" s="37"/>
      <c r="J1288" s="37"/>
      <c r="K1288" s="37"/>
      <c r="L1288" s="37"/>
      <c r="M1288" s="37"/>
      <c r="N1288" s="37"/>
      <c r="O1288" s="37"/>
      <c r="P1288" s="37"/>
      <c r="Q1288" s="37"/>
      <c r="R1288" s="37"/>
      <c r="S1288" s="37"/>
      <c r="T1288" s="2"/>
      <c r="U1288" s="2"/>
      <c r="V1288" s="2"/>
      <c r="W1288" s="36" t="s">
        <v>286</v>
      </c>
      <c r="X1288" s="37"/>
      <c r="Y1288" s="37"/>
      <c r="Z1288" s="37"/>
      <c r="AA1288" s="37"/>
      <c r="AB1288" s="37"/>
      <c r="AC1288" s="37"/>
      <c r="AD1288" s="37"/>
      <c r="AE1288" s="37"/>
      <c r="AF1288" s="2"/>
      <c r="AG1288" s="2"/>
      <c r="AH1288" s="2"/>
      <c r="AI1288" s="36" t="s">
        <v>287</v>
      </c>
      <c r="AJ1288" s="37"/>
      <c r="AK1288" s="37"/>
      <c r="AL1288" s="37"/>
      <c r="AM1288" s="37"/>
      <c r="AN1288" s="37"/>
      <c r="AO1288" s="37"/>
      <c r="AP1288" s="37"/>
      <c r="AQ1288" s="37"/>
      <c r="AR1288" s="37"/>
      <c r="AS1288" s="2"/>
      <c r="AT1288" s="2"/>
      <c r="AU1288" s="36" t="s">
        <v>288</v>
      </c>
      <c r="AV1288" s="37"/>
      <c r="AW1288" s="37"/>
      <c r="AX1288" s="37"/>
      <c r="AY1288" s="37"/>
      <c r="AZ1288" s="37"/>
      <c r="BA1288" s="37"/>
      <c r="BB1288" s="37"/>
      <c r="BC1288" s="37"/>
      <c r="BD1288" s="37"/>
      <c r="BE1288" s="2"/>
      <c r="BF1288" s="2"/>
      <c r="BG1288" s="36" t="s">
        <v>289</v>
      </c>
      <c r="BH1288" s="37"/>
      <c r="BI1288" s="37"/>
      <c r="BJ1288" s="37"/>
      <c r="BK1288" s="37"/>
      <c r="BL1288" s="37"/>
      <c r="BM1288" s="37"/>
      <c r="BN1288" s="37"/>
      <c r="BO1288" s="37"/>
      <c r="BP1288" s="37"/>
      <c r="BQ1288" s="2"/>
      <c r="BR1288" s="2"/>
      <c r="BS1288" s="36" t="s">
        <v>272</v>
      </c>
      <c r="BT1288" s="37"/>
      <c r="BU1288" s="37"/>
      <c r="BV1288" s="37"/>
      <c r="BW1288" s="37"/>
      <c r="BX1288" s="37"/>
      <c r="BY1288" s="37"/>
      <c r="BZ1288" s="37"/>
      <c r="CA1288" s="37"/>
      <c r="CB1288" s="37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6"/>
    </row>
    <row r="1289" spans="1:113" ht="12" customHeight="1" x14ac:dyDescent="0.2">
      <c r="A1289" s="50"/>
      <c r="B1289" s="38"/>
      <c r="C1289" s="38"/>
      <c r="D1289" s="38"/>
      <c r="E1289" s="38"/>
      <c r="F1289" s="10"/>
      <c r="G1289" s="10"/>
      <c r="H1289" s="38"/>
      <c r="I1289" s="38"/>
      <c r="J1289" s="38"/>
      <c r="K1289" s="38"/>
      <c r="L1289" s="38"/>
      <c r="M1289" s="38"/>
      <c r="N1289" s="38"/>
      <c r="O1289" s="38"/>
      <c r="P1289" s="38"/>
      <c r="Q1289" s="38"/>
      <c r="R1289" s="38"/>
      <c r="S1289" s="38"/>
      <c r="T1289" s="10"/>
      <c r="U1289" s="10"/>
      <c r="V1289" s="10"/>
      <c r="W1289" s="38"/>
      <c r="X1289" s="38"/>
      <c r="Y1289" s="38"/>
      <c r="Z1289" s="38"/>
      <c r="AA1289" s="38"/>
      <c r="AB1289" s="38"/>
      <c r="AC1289" s="38"/>
      <c r="AD1289" s="38"/>
      <c r="AE1289" s="38"/>
      <c r="AF1289" s="10"/>
      <c r="AG1289" s="10"/>
      <c r="AH1289" s="10"/>
      <c r="AI1289" s="38"/>
      <c r="AJ1289" s="38"/>
      <c r="AK1289" s="38"/>
      <c r="AL1289" s="38"/>
      <c r="AM1289" s="38"/>
      <c r="AN1289" s="38"/>
      <c r="AO1289" s="38"/>
      <c r="AP1289" s="38"/>
      <c r="AQ1289" s="38"/>
      <c r="AR1289" s="38"/>
      <c r="AS1289" s="10"/>
      <c r="AT1289" s="10"/>
      <c r="AU1289" s="38"/>
      <c r="AV1289" s="38"/>
      <c r="AW1289" s="38"/>
      <c r="AX1289" s="38"/>
      <c r="AY1289" s="38"/>
      <c r="AZ1289" s="38"/>
      <c r="BA1289" s="38"/>
      <c r="BB1289" s="38"/>
      <c r="BC1289" s="38"/>
      <c r="BD1289" s="38"/>
      <c r="BE1289" s="10"/>
      <c r="BF1289" s="10"/>
      <c r="BG1289" s="38"/>
      <c r="BH1289" s="38"/>
      <c r="BI1289" s="38"/>
      <c r="BJ1289" s="38"/>
      <c r="BK1289" s="38"/>
      <c r="BL1289" s="38"/>
      <c r="BM1289" s="38"/>
      <c r="BN1289" s="38"/>
      <c r="BO1289" s="38"/>
      <c r="BP1289" s="38"/>
      <c r="BQ1289" s="10"/>
      <c r="BR1289" s="10"/>
      <c r="BS1289" s="38"/>
      <c r="BT1289" s="38"/>
      <c r="BU1289" s="38"/>
      <c r="BV1289" s="38"/>
      <c r="BW1289" s="38"/>
      <c r="BX1289" s="38"/>
      <c r="BY1289" s="38"/>
      <c r="BZ1289" s="38"/>
      <c r="CA1289" s="38"/>
      <c r="CB1289" s="38"/>
      <c r="CC1289" s="10"/>
      <c r="CD1289" s="10"/>
      <c r="CE1289" s="10"/>
      <c r="CF1289" s="10"/>
      <c r="CG1289" s="10"/>
      <c r="CH1289" s="10"/>
      <c r="CI1289" s="10"/>
      <c r="CJ1289" s="10"/>
      <c r="CK1289" s="10"/>
      <c r="CL1289" s="10"/>
      <c r="CM1289" s="10"/>
      <c r="CN1289" s="10"/>
      <c r="CO1289" s="10"/>
      <c r="CP1289" s="10"/>
      <c r="CQ1289" s="10"/>
      <c r="CR1289" s="10"/>
      <c r="CS1289" s="10"/>
      <c r="CT1289" s="10"/>
      <c r="CU1289" s="10"/>
      <c r="CV1289" s="10"/>
      <c r="CW1289" s="10"/>
      <c r="CX1289" s="10"/>
      <c r="CY1289" s="10"/>
      <c r="CZ1289" s="10"/>
      <c r="DA1289" s="10"/>
      <c r="DB1289" s="10"/>
      <c r="DC1289" s="10"/>
      <c r="DD1289" s="10"/>
      <c r="DE1289" s="10"/>
      <c r="DF1289" s="10"/>
      <c r="DG1289" s="10"/>
      <c r="DH1289" s="10"/>
      <c r="DI1289" s="20"/>
    </row>
    <row r="1290" spans="1:113" ht="1.5" customHeight="1" x14ac:dyDescent="0.2"/>
    <row r="1291" spans="1:113" ht="10.199999999999999" x14ac:dyDescent="0.2">
      <c r="AD1291" s="7" t="s">
        <v>2526</v>
      </c>
      <c r="AP1291" s="7" t="s">
        <v>2527</v>
      </c>
      <c r="BB1291" s="7" t="s">
        <v>2528</v>
      </c>
      <c r="BN1291" s="7" t="s">
        <v>2529</v>
      </c>
      <c r="BZ1291" s="7" t="s">
        <v>2270</v>
      </c>
    </row>
    <row r="1292" spans="1:113" ht="9.9" customHeight="1" x14ac:dyDescent="0.2">
      <c r="E1292" s="26" t="s">
        <v>295</v>
      </c>
      <c r="P1292" s="7" t="s">
        <v>2526</v>
      </c>
    </row>
    <row r="1293" spans="1:113" ht="9.9" customHeight="1" x14ac:dyDescent="0.2">
      <c r="AD1293" s="7" t="s">
        <v>2530</v>
      </c>
      <c r="AP1293" s="7" t="s">
        <v>2531</v>
      </c>
      <c r="BB1293" s="7" t="s">
        <v>2532</v>
      </c>
      <c r="BN1293" s="7" t="s">
        <v>2533</v>
      </c>
      <c r="BZ1293" s="7" t="s">
        <v>2534</v>
      </c>
    </row>
    <row r="1294" spans="1:113" ht="9.9" customHeight="1" x14ac:dyDescent="0.2">
      <c r="E1294" s="26" t="s">
        <v>301</v>
      </c>
      <c r="P1294" s="7" t="s">
        <v>2535</v>
      </c>
    </row>
    <row r="1295" spans="1:113" ht="9.9" customHeight="1" x14ac:dyDescent="0.2">
      <c r="AD1295" s="7" t="s">
        <v>2536</v>
      </c>
      <c r="AP1295" s="7" t="s">
        <v>1196</v>
      </c>
      <c r="BB1295" s="7" t="s">
        <v>2537</v>
      </c>
      <c r="BN1295" s="7" t="s">
        <v>2538</v>
      </c>
      <c r="BZ1295" s="7" t="s">
        <v>447</v>
      </c>
    </row>
    <row r="1296" spans="1:113" ht="9.9" customHeight="1" x14ac:dyDescent="0.2">
      <c r="E1296" s="26" t="s">
        <v>308</v>
      </c>
      <c r="P1296" s="7" t="s">
        <v>2539</v>
      </c>
    </row>
    <row r="1297" spans="5:78" ht="9.9" customHeight="1" x14ac:dyDescent="0.2">
      <c r="AD1297" s="7" t="s">
        <v>2536</v>
      </c>
      <c r="AP1297" s="7" t="s">
        <v>598</v>
      </c>
      <c r="BB1297" s="7" t="s">
        <v>2540</v>
      </c>
      <c r="BN1297" s="7" t="s">
        <v>2541</v>
      </c>
      <c r="BZ1297" s="7" t="s">
        <v>802</v>
      </c>
    </row>
    <row r="1298" spans="5:78" ht="9.9" customHeight="1" x14ac:dyDescent="0.2">
      <c r="E1298" s="26" t="s">
        <v>315</v>
      </c>
      <c r="P1298" s="7" t="s">
        <v>2542</v>
      </c>
    </row>
    <row r="1299" spans="5:78" ht="9.9" customHeight="1" x14ac:dyDescent="0.2">
      <c r="AD1299" s="7" t="s">
        <v>2543</v>
      </c>
      <c r="AP1299" s="7" t="s">
        <v>2544</v>
      </c>
      <c r="BB1299" s="7" t="s">
        <v>2545</v>
      </c>
      <c r="BN1299" s="7" t="s">
        <v>1602</v>
      </c>
      <c r="BZ1299" s="7" t="s">
        <v>2392</v>
      </c>
    </row>
    <row r="1300" spans="5:78" ht="9.9" customHeight="1" x14ac:dyDescent="0.2">
      <c r="E1300" s="26" t="s">
        <v>322</v>
      </c>
      <c r="P1300" s="7" t="s">
        <v>2546</v>
      </c>
    </row>
    <row r="1301" spans="5:78" ht="9.9" customHeight="1" x14ac:dyDescent="0.2">
      <c r="AD1301" s="7" t="s">
        <v>2547</v>
      </c>
      <c r="AP1301" s="7" t="s">
        <v>2548</v>
      </c>
      <c r="BB1301" s="7" t="s">
        <v>2549</v>
      </c>
      <c r="BN1301" s="7" t="s">
        <v>2550</v>
      </c>
      <c r="BZ1301" s="7" t="s">
        <v>2551</v>
      </c>
    </row>
    <row r="1302" spans="5:78" ht="9.9" customHeight="1" x14ac:dyDescent="0.2">
      <c r="E1302" s="26" t="s">
        <v>329</v>
      </c>
      <c r="P1302" s="7" t="s">
        <v>2552</v>
      </c>
    </row>
    <row r="1303" spans="5:78" ht="9.9" customHeight="1" x14ac:dyDescent="0.2">
      <c r="AD1303" s="7" t="s">
        <v>2553</v>
      </c>
      <c r="AP1303" s="7" t="s">
        <v>2554</v>
      </c>
      <c r="BB1303" s="7" t="s">
        <v>2555</v>
      </c>
      <c r="BN1303" s="7" t="s">
        <v>2556</v>
      </c>
      <c r="BZ1303" s="7" t="s">
        <v>2557</v>
      </c>
    </row>
    <row r="1304" spans="5:78" ht="9.9" customHeight="1" x14ac:dyDescent="0.2">
      <c r="E1304" s="26" t="s">
        <v>336</v>
      </c>
      <c r="P1304" s="7" t="s">
        <v>2558</v>
      </c>
    </row>
    <row r="1305" spans="5:78" ht="9.9" customHeight="1" x14ac:dyDescent="0.2">
      <c r="AD1305" s="7" t="s">
        <v>2559</v>
      </c>
      <c r="AP1305" s="7" t="s">
        <v>2560</v>
      </c>
      <c r="BB1305" s="7" t="s">
        <v>2561</v>
      </c>
      <c r="BN1305" s="7" t="s">
        <v>2562</v>
      </c>
      <c r="BZ1305" s="7" t="s">
        <v>1455</v>
      </c>
    </row>
    <row r="1306" spans="5:78" ht="9.9" customHeight="1" x14ac:dyDescent="0.2">
      <c r="E1306" s="26" t="s">
        <v>343</v>
      </c>
      <c r="P1306" s="7" t="s">
        <v>2563</v>
      </c>
    </row>
    <row r="1307" spans="5:78" ht="9.9" customHeight="1" x14ac:dyDescent="0.2">
      <c r="AD1307" s="7" t="s">
        <v>2564</v>
      </c>
      <c r="AP1307" s="7" t="s">
        <v>2565</v>
      </c>
      <c r="BB1307" s="7" t="s">
        <v>2566</v>
      </c>
      <c r="BN1307" s="7" t="s">
        <v>2567</v>
      </c>
      <c r="BZ1307" s="7" t="s">
        <v>2568</v>
      </c>
    </row>
    <row r="1308" spans="5:78" ht="9.9" customHeight="1" x14ac:dyDescent="0.2">
      <c r="E1308" s="26" t="s">
        <v>350</v>
      </c>
      <c r="P1308" s="7" t="s">
        <v>2569</v>
      </c>
    </row>
    <row r="1309" spans="5:78" ht="9.9" customHeight="1" x14ac:dyDescent="0.2">
      <c r="AD1309" s="7" t="s">
        <v>2570</v>
      </c>
      <c r="AP1309" s="7" t="s">
        <v>2349</v>
      </c>
      <c r="BB1309" s="7" t="s">
        <v>2571</v>
      </c>
      <c r="BN1309" s="7" t="s">
        <v>2572</v>
      </c>
      <c r="BZ1309" s="7" t="s">
        <v>2573</v>
      </c>
    </row>
    <row r="1310" spans="5:78" ht="9.9" customHeight="1" x14ac:dyDescent="0.2">
      <c r="E1310" s="26" t="s">
        <v>357</v>
      </c>
      <c r="P1310" s="7" t="s">
        <v>2574</v>
      </c>
    </row>
    <row r="1311" spans="5:78" ht="9.9" customHeight="1" x14ac:dyDescent="0.2">
      <c r="AD1311" s="7" t="s">
        <v>2207</v>
      </c>
      <c r="AP1311" s="7" t="s">
        <v>2575</v>
      </c>
      <c r="BB1311" s="7" t="s">
        <v>2576</v>
      </c>
      <c r="BN1311" s="7" t="s">
        <v>2577</v>
      </c>
      <c r="BZ1311" s="7" t="s">
        <v>2578</v>
      </c>
    </row>
    <row r="1312" spans="5:78" ht="9.9" customHeight="1" x14ac:dyDescent="0.2">
      <c r="E1312" s="26" t="s">
        <v>364</v>
      </c>
      <c r="P1312" s="7" t="s">
        <v>2579</v>
      </c>
    </row>
    <row r="1313" spans="5:78" ht="9.9" customHeight="1" x14ac:dyDescent="0.2">
      <c r="AD1313" s="7" t="s">
        <v>2580</v>
      </c>
      <c r="AP1313" s="7" t="s">
        <v>2253</v>
      </c>
      <c r="BB1313" s="7" t="s">
        <v>2581</v>
      </c>
      <c r="BN1313" s="7" t="s">
        <v>1009</v>
      </c>
      <c r="BZ1313" s="7" t="s">
        <v>2582</v>
      </c>
    </row>
    <row r="1314" spans="5:78" ht="9.9" customHeight="1" x14ac:dyDescent="0.2">
      <c r="E1314" s="26" t="s">
        <v>371</v>
      </c>
      <c r="P1314" s="7" t="s">
        <v>2583</v>
      </c>
    </row>
    <row r="1315" spans="5:78" ht="9.9" customHeight="1" x14ac:dyDescent="0.2">
      <c r="AD1315" s="7" t="s">
        <v>2584</v>
      </c>
      <c r="AP1315" s="7" t="s">
        <v>2585</v>
      </c>
      <c r="BB1315" s="7" t="s">
        <v>2586</v>
      </c>
      <c r="BN1315" s="7" t="s">
        <v>2587</v>
      </c>
      <c r="BZ1315" s="7" t="s">
        <v>1083</v>
      </c>
    </row>
    <row r="1316" spans="5:78" ht="9.9" customHeight="1" x14ac:dyDescent="0.2">
      <c r="E1316" s="26" t="s">
        <v>378</v>
      </c>
      <c r="P1316" s="7" t="s">
        <v>2588</v>
      </c>
    </row>
    <row r="1317" spans="5:78" ht="9.9" customHeight="1" x14ac:dyDescent="0.2">
      <c r="AD1317" s="7" t="s">
        <v>2589</v>
      </c>
      <c r="AP1317" s="7" t="s">
        <v>2590</v>
      </c>
      <c r="BB1317" s="7" t="s">
        <v>2591</v>
      </c>
      <c r="BN1317" s="7" t="s">
        <v>2592</v>
      </c>
      <c r="BZ1317" s="7" t="s">
        <v>2568</v>
      </c>
    </row>
    <row r="1318" spans="5:78" ht="9.9" customHeight="1" x14ac:dyDescent="0.2">
      <c r="E1318" s="26" t="s">
        <v>385</v>
      </c>
      <c r="P1318" s="7" t="s">
        <v>2593</v>
      </c>
    </row>
    <row r="1319" spans="5:78" ht="9.9" customHeight="1" x14ac:dyDescent="0.2">
      <c r="AD1319" s="7" t="s">
        <v>2594</v>
      </c>
      <c r="AP1319" s="7" t="s">
        <v>2595</v>
      </c>
      <c r="BB1319" s="7" t="s">
        <v>2596</v>
      </c>
      <c r="BN1319" s="7" t="s">
        <v>2597</v>
      </c>
      <c r="BZ1319" s="7" t="s">
        <v>398</v>
      </c>
    </row>
    <row r="1320" spans="5:78" ht="9.9" customHeight="1" x14ac:dyDescent="0.2">
      <c r="E1320" s="26" t="s">
        <v>392</v>
      </c>
      <c r="P1320" s="7" t="s">
        <v>2482</v>
      </c>
    </row>
    <row r="1321" spans="5:78" ht="9.9" customHeight="1" x14ac:dyDescent="0.2">
      <c r="AD1321" s="7" t="s">
        <v>2598</v>
      </c>
      <c r="AP1321" s="7" t="s">
        <v>2599</v>
      </c>
      <c r="BB1321" s="7" t="s">
        <v>2600</v>
      </c>
      <c r="BN1321" s="7" t="s">
        <v>2601</v>
      </c>
      <c r="BZ1321" s="7" t="s">
        <v>1109</v>
      </c>
    </row>
    <row r="1322" spans="5:78" ht="9.9" customHeight="1" x14ac:dyDescent="0.2">
      <c r="E1322" s="26" t="s">
        <v>399</v>
      </c>
      <c r="P1322" s="7" t="s">
        <v>2602</v>
      </c>
    </row>
    <row r="1323" spans="5:78" ht="9.9" customHeight="1" x14ac:dyDescent="0.2">
      <c r="AD1323" s="7" t="s">
        <v>2603</v>
      </c>
      <c r="AP1323" s="7" t="s">
        <v>2604</v>
      </c>
      <c r="BB1323" s="7" t="s">
        <v>2605</v>
      </c>
      <c r="BN1323" s="7" t="s">
        <v>2606</v>
      </c>
      <c r="BZ1323" s="7" t="s">
        <v>945</v>
      </c>
    </row>
    <row r="1324" spans="5:78" ht="9.9" customHeight="1" x14ac:dyDescent="0.2">
      <c r="E1324" s="26" t="s">
        <v>406</v>
      </c>
      <c r="P1324" s="7" t="s">
        <v>2607</v>
      </c>
    </row>
    <row r="1325" spans="5:78" ht="9.9" customHeight="1" x14ac:dyDescent="0.2">
      <c r="AD1325" s="7" t="s">
        <v>2608</v>
      </c>
      <c r="AP1325" s="7" t="s">
        <v>2609</v>
      </c>
      <c r="BB1325" s="7" t="s">
        <v>1293</v>
      </c>
      <c r="BN1325" s="7" t="s">
        <v>2610</v>
      </c>
      <c r="BZ1325" s="7" t="s">
        <v>651</v>
      </c>
    </row>
    <row r="1326" spans="5:78" ht="9.9" customHeight="1" x14ac:dyDescent="0.2">
      <c r="E1326" s="26" t="s">
        <v>413</v>
      </c>
      <c r="P1326" s="7" t="s">
        <v>2611</v>
      </c>
    </row>
    <row r="1327" spans="5:78" ht="9.9" customHeight="1" x14ac:dyDescent="0.2">
      <c r="AD1327" s="7" t="s">
        <v>2612</v>
      </c>
      <c r="AP1327" s="7" t="s">
        <v>2613</v>
      </c>
      <c r="BB1327" s="7" t="s">
        <v>2614</v>
      </c>
      <c r="BN1327" s="7" t="s">
        <v>2615</v>
      </c>
      <c r="BZ1327" s="7" t="s">
        <v>1305</v>
      </c>
    </row>
    <row r="1328" spans="5:78" ht="9.9" customHeight="1" x14ac:dyDescent="0.2">
      <c r="E1328" s="26" t="s">
        <v>420</v>
      </c>
      <c r="P1328" s="7" t="s">
        <v>2616</v>
      </c>
    </row>
    <row r="1329" spans="5:78" ht="9.9" customHeight="1" x14ac:dyDescent="0.2">
      <c r="AD1329" s="7" t="s">
        <v>2617</v>
      </c>
      <c r="AP1329" s="7" t="s">
        <v>2618</v>
      </c>
      <c r="BB1329" s="7" t="s">
        <v>2619</v>
      </c>
      <c r="BN1329" s="7" t="s">
        <v>2620</v>
      </c>
      <c r="BZ1329" s="7" t="s">
        <v>1594</v>
      </c>
    </row>
    <row r="1330" spans="5:78" ht="9.9" customHeight="1" x14ac:dyDescent="0.2">
      <c r="E1330" s="26" t="s">
        <v>427</v>
      </c>
      <c r="P1330" s="7" t="s">
        <v>2621</v>
      </c>
    </row>
    <row r="1331" spans="5:78" ht="9.9" customHeight="1" x14ac:dyDescent="0.2">
      <c r="AD1331" s="26" t="s">
        <v>2622</v>
      </c>
      <c r="AP1331" s="7" t="s">
        <v>2623</v>
      </c>
      <c r="BB1331" s="7" t="s">
        <v>574</v>
      </c>
      <c r="BN1331" s="7" t="s">
        <v>2624</v>
      </c>
      <c r="BZ1331" s="7" t="s">
        <v>2625</v>
      </c>
    </row>
    <row r="1332" spans="5:78" ht="9.9" customHeight="1" x14ac:dyDescent="0.2">
      <c r="E1332" s="26" t="s">
        <v>434</v>
      </c>
      <c r="P1332" s="7" t="s">
        <v>2626</v>
      </c>
    </row>
    <row r="1333" spans="5:78" ht="9.9" customHeight="1" x14ac:dyDescent="0.2">
      <c r="AD1333" s="7" t="s">
        <v>2627</v>
      </c>
      <c r="AP1333" s="7" t="s">
        <v>2628</v>
      </c>
      <c r="BB1333" s="7" t="s">
        <v>1413</v>
      </c>
      <c r="BN1333" s="7" t="s">
        <v>2246</v>
      </c>
      <c r="BZ1333" s="7" t="s">
        <v>2629</v>
      </c>
    </row>
    <row r="1334" spans="5:78" ht="9.9" customHeight="1" x14ac:dyDescent="0.2">
      <c r="E1334" s="26" t="s">
        <v>441</v>
      </c>
      <c r="P1334" s="7" t="s">
        <v>2630</v>
      </c>
    </row>
    <row r="1335" spans="5:78" ht="9.9" customHeight="1" x14ac:dyDescent="0.2">
      <c r="AD1335" s="7" t="s">
        <v>2631</v>
      </c>
      <c r="AP1335" s="7" t="s">
        <v>2632</v>
      </c>
      <c r="BB1335" s="7" t="s">
        <v>2633</v>
      </c>
      <c r="BN1335" s="7" t="s">
        <v>986</v>
      </c>
      <c r="BZ1335" s="7" t="s">
        <v>2634</v>
      </c>
    </row>
    <row r="1336" spans="5:78" ht="9.9" customHeight="1" x14ac:dyDescent="0.2">
      <c r="E1336" s="26" t="s">
        <v>448</v>
      </c>
      <c r="P1336" s="7" t="s">
        <v>2635</v>
      </c>
    </row>
    <row r="1337" spans="5:78" ht="9.9" customHeight="1" x14ac:dyDescent="0.2">
      <c r="AD1337" s="7" t="s">
        <v>2636</v>
      </c>
      <c r="AP1337" s="7" t="s">
        <v>2637</v>
      </c>
      <c r="BB1337" s="7" t="s">
        <v>2638</v>
      </c>
      <c r="BN1337" s="7" t="s">
        <v>2639</v>
      </c>
      <c r="BZ1337" s="7" t="s">
        <v>1517</v>
      </c>
    </row>
    <row r="1338" spans="5:78" ht="9.9" customHeight="1" x14ac:dyDescent="0.2">
      <c r="E1338" s="26" t="s">
        <v>455</v>
      </c>
      <c r="P1338" s="7" t="s">
        <v>175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267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23" t="s">
        <v>268</v>
      </c>
      <c r="DI1354" s="5" t="s">
        <v>215</v>
      </c>
    </row>
    <row r="1355" spans="1:113" ht="14.1" customHeight="1" x14ac:dyDescent="0.2">
      <c r="BD1355" s="6" t="s">
        <v>2</v>
      </c>
      <c r="DI1355" s="7" t="s">
        <v>216</v>
      </c>
    </row>
    <row r="1356" spans="1:113" ht="12" customHeight="1" x14ac:dyDescent="0.2"/>
    <row r="1357" spans="1:113" ht="9.9" customHeight="1" x14ac:dyDescent="0.2">
      <c r="A1357" s="8" t="s">
        <v>269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4" t="s">
        <v>40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270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4" t="s">
        <v>44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21" t="s">
        <v>2640</v>
      </c>
      <c r="CS1357" s="2" t="s">
        <v>272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6"/>
    </row>
    <row r="1358" spans="1:113" ht="9.9" customHeight="1" x14ac:dyDescent="0.2">
      <c r="A1358" s="17" t="s">
        <v>273</v>
      </c>
      <c r="T1358" s="25" t="s">
        <v>2641</v>
      </c>
      <c r="BD1358" s="1" t="s">
        <v>275</v>
      </c>
      <c r="BW1358" s="25" t="s">
        <v>42</v>
      </c>
      <c r="CR1358" s="26" t="s">
        <v>17</v>
      </c>
      <c r="CS1358" s="1" t="s">
        <v>276</v>
      </c>
      <c r="DI1358" s="18"/>
    </row>
    <row r="1359" spans="1:113" ht="9.9" customHeight="1" x14ac:dyDescent="0.2">
      <c r="A1359" s="17" t="s">
        <v>277</v>
      </c>
      <c r="T1359" s="25" t="s">
        <v>41</v>
      </c>
      <c r="BD1359" s="1" t="s">
        <v>278</v>
      </c>
      <c r="BW1359" s="25" t="s">
        <v>2642</v>
      </c>
      <c r="DI1359" s="18"/>
    </row>
    <row r="1360" spans="1:113" ht="9.9" customHeight="1" x14ac:dyDescent="0.2">
      <c r="A1360" s="17" t="s">
        <v>280</v>
      </c>
      <c r="T1360" s="25" t="s">
        <v>16</v>
      </c>
      <c r="BD1360" s="1" t="s">
        <v>281</v>
      </c>
      <c r="BW1360" s="25" t="s">
        <v>2643</v>
      </c>
      <c r="DI1360" s="18"/>
    </row>
    <row r="1361" spans="1:113" ht="9.9" customHeight="1" x14ac:dyDescent="0.2">
      <c r="A1361" s="9"/>
      <c r="B1361" s="10"/>
      <c r="C1361" s="10"/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  <c r="X1361" s="10"/>
      <c r="Y1361" s="10"/>
      <c r="Z1361" s="10"/>
      <c r="AA1361" s="10"/>
      <c r="AB1361" s="10"/>
      <c r="AC1361" s="10"/>
      <c r="AD1361" s="10"/>
      <c r="AE1361" s="10"/>
      <c r="AF1361" s="10"/>
      <c r="AG1361" s="10"/>
      <c r="AH1361" s="10"/>
      <c r="AI1361" s="10"/>
      <c r="AJ1361" s="10"/>
      <c r="AK1361" s="10"/>
      <c r="AL1361" s="10"/>
      <c r="AM1361" s="10"/>
      <c r="AN1361" s="10"/>
      <c r="AO1361" s="10"/>
      <c r="AP1361" s="10"/>
      <c r="AQ1361" s="10"/>
      <c r="AR1361" s="10"/>
      <c r="AS1361" s="10"/>
      <c r="AT1361" s="10"/>
      <c r="AU1361" s="10"/>
      <c r="AV1361" s="10"/>
      <c r="AW1361" s="10"/>
      <c r="AX1361" s="10"/>
      <c r="AY1361" s="10"/>
      <c r="AZ1361" s="10"/>
      <c r="BA1361" s="10"/>
      <c r="BB1361" s="10"/>
      <c r="BC1361" s="10"/>
      <c r="BD1361" s="10" t="s">
        <v>283</v>
      </c>
      <c r="BE1361" s="10"/>
      <c r="BF1361" s="10"/>
      <c r="BG1361" s="10"/>
      <c r="BH1361" s="10"/>
      <c r="BI1361" s="10"/>
      <c r="BJ1361" s="10"/>
      <c r="BK1361" s="10"/>
      <c r="BL1361" s="10"/>
      <c r="BM1361" s="10"/>
      <c r="BN1361" s="10"/>
      <c r="BO1361" s="10"/>
      <c r="BP1361" s="10"/>
      <c r="BQ1361" s="10"/>
      <c r="BR1361" s="10"/>
      <c r="BS1361" s="10"/>
      <c r="BT1361" s="10"/>
      <c r="BU1361" s="10"/>
      <c r="BV1361" s="10"/>
      <c r="BW1361" s="19" t="s">
        <v>20</v>
      </c>
      <c r="BX1361" s="10"/>
      <c r="BY1361" s="10"/>
      <c r="BZ1361" s="10"/>
      <c r="CA1361" s="10"/>
      <c r="CB1361" s="10"/>
      <c r="CC1361" s="10"/>
      <c r="CD1361" s="10"/>
      <c r="CE1361" s="10"/>
      <c r="CF1361" s="10"/>
      <c r="CG1361" s="10"/>
      <c r="CH1361" s="10"/>
      <c r="CI1361" s="10"/>
      <c r="CJ1361" s="10"/>
      <c r="CK1361" s="10"/>
      <c r="CL1361" s="10"/>
      <c r="CM1361" s="10"/>
      <c r="CN1361" s="10"/>
      <c r="CO1361" s="10"/>
      <c r="CP1361" s="10"/>
      <c r="CQ1361" s="10"/>
      <c r="CR1361" s="27" t="s">
        <v>284</v>
      </c>
      <c r="CS1361" s="10" t="s">
        <v>272</v>
      </c>
      <c r="CT1361" s="10"/>
      <c r="CU1361" s="10"/>
      <c r="CV1361" s="10"/>
      <c r="CW1361" s="10"/>
      <c r="CX1361" s="10"/>
      <c r="CY1361" s="10"/>
      <c r="CZ1361" s="10"/>
      <c r="DA1361" s="10"/>
      <c r="DB1361" s="10"/>
      <c r="DC1361" s="10"/>
      <c r="DD1361" s="10"/>
      <c r="DE1361" s="10"/>
      <c r="DF1361" s="10"/>
      <c r="DG1361" s="10"/>
      <c r="DH1361" s="10"/>
      <c r="DI1361" s="20"/>
    </row>
    <row r="1362" spans="1:113" ht="5.0999999999999996" customHeight="1" x14ac:dyDescent="0.2"/>
    <row r="1363" spans="1:113" ht="12" customHeight="1" x14ac:dyDescent="0.2">
      <c r="A1363" s="49" t="s">
        <v>8</v>
      </c>
      <c r="B1363" s="37"/>
      <c r="C1363" s="37"/>
      <c r="D1363" s="37"/>
      <c r="E1363" s="37"/>
      <c r="F1363" s="2"/>
      <c r="G1363" s="2"/>
      <c r="H1363" s="36" t="s">
        <v>285</v>
      </c>
      <c r="I1363" s="37"/>
      <c r="J1363" s="37"/>
      <c r="K1363" s="37"/>
      <c r="L1363" s="37"/>
      <c r="M1363" s="37"/>
      <c r="N1363" s="37"/>
      <c r="O1363" s="37"/>
      <c r="P1363" s="37"/>
      <c r="Q1363" s="37"/>
      <c r="R1363" s="37"/>
      <c r="S1363" s="37"/>
      <c r="T1363" s="2"/>
      <c r="U1363" s="2"/>
      <c r="V1363" s="2"/>
      <c r="W1363" s="36" t="s">
        <v>286</v>
      </c>
      <c r="X1363" s="37"/>
      <c r="Y1363" s="37"/>
      <c r="Z1363" s="37"/>
      <c r="AA1363" s="37"/>
      <c r="AB1363" s="37"/>
      <c r="AC1363" s="37"/>
      <c r="AD1363" s="37"/>
      <c r="AE1363" s="37"/>
      <c r="AF1363" s="2"/>
      <c r="AG1363" s="2"/>
      <c r="AH1363" s="2"/>
      <c r="AI1363" s="36" t="s">
        <v>287</v>
      </c>
      <c r="AJ1363" s="37"/>
      <c r="AK1363" s="37"/>
      <c r="AL1363" s="37"/>
      <c r="AM1363" s="37"/>
      <c r="AN1363" s="37"/>
      <c r="AO1363" s="37"/>
      <c r="AP1363" s="37"/>
      <c r="AQ1363" s="37"/>
      <c r="AR1363" s="37"/>
      <c r="AS1363" s="2"/>
      <c r="AT1363" s="2"/>
      <c r="AU1363" s="36" t="s">
        <v>288</v>
      </c>
      <c r="AV1363" s="37"/>
      <c r="AW1363" s="37"/>
      <c r="AX1363" s="37"/>
      <c r="AY1363" s="37"/>
      <c r="AZ1363" s="37"/>
      <c r="BA1363" s="37"/>
      <c r="BB1363" s="37"/>
      <c r="BC1363" s="37"/>
      <c r="BD1363" s="37"/>
      <c r="BE1363" s="2"/>
      <c r="BF1363" s="2"/>
      <c r="BG1363" s="36" t="s">
        <v>289</v>
      </c>
      <c r="BH1363" s="37"/>
      <c r="BI1363" s="37"/>
      <c r="BJ1363" s="37"/>
      <c r="BK1363" s="37"/>
      <c r="BL1363" s="37"/>
      <c r="BM1363" s="37"/>
      <c r="BN1363" s="37"/>
      <c r="BO1363" s="37"/>
      <c r="BP1363" s="37"/>
      <c r="BQ1363" s="2"/>
      <c r="BR1363" s="2"/>
      <c r="BS1363" s="36" t="s">
        <v>272</v>
      </c>
      <c r="BT1363" s="37"/>
      <c r="BU1363" s="37"/>
      <c r="BV1363" s="37"/>
      <c r="BW1363" s="37"/>
      <c r="BX1363" s="37"/>
      <c r="BY1363" s="37"/>
      <c r="BZ1363" s="37"/>
      <c r="CA1363" s="37"/>
      <c r="CB1363" s="37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6"/>
    </row>
    <row r="1364" spans="1:113" ht="12" customHeight="1" x14ac:dyDescent="0.2">
      <c r="A1364" s="50"/>
      <c r="B1364" s="38"/>
      <c r="C1364" s="38"/>
      <c r="D1364" s="38"/>
      <c r="E1364" s="38"/>
      <c r="F1364" s="10"/>
      <c r="G1364" s="10"/>
      <c r="H1364" s="38"/>
      <c r="I1364" s="38"/>
      <c r="J1364" s="38"/>
      <c r="K1364" s="38"/>
      <c r="L1364" s="38"/>
      <c r="M1364" s="38"/>
      <c r="N1364" s="38"/>
      <c r="O1364" s="38"/>
      <c r="P1364" s="38"/>
      <c r="Q1364" s="38"/>
      <c r="R1364" s="38"/>
      <c r="S1364" s="38"/>
      <c r="T1364" s="10"/>
      <c r="U1364" s="10"/>
      <c r="V1364" s="10"/>
      <c r="W1364" s="38"/>
      <c r="X1364" s="38"/>
      <c r="Y1364" s="38"/>
      <c r="Z1364" s="38"/>
      <c r="AA1364" s="38"/>
      <c r="AB1364" s="38"/>
      <c r="AC1364" s="38"/>
      <c r="AD1364" s="38"/>
      <c r="AE1364" s="38"/>
      <c r="AF1364" s="10"/>
      <c r="AG1364" s="10"/>
      <c r="AH1364" s="10"/>
      <c r="AI1364" s="38"/>
      <c r="AJ1364" s="38"/>
      <c r="AK1364" s="38"/>
      <c r="AL1364" s="38"/>
      <c r="AM1364" s="38"/>
      <c r="AN1364" s="38"/>
      <c r="AO1364" s="38"/>
      <c r="AP1364" s="38"/>
      <c r="AQ1364" s="38"/>
      <c r="AR1364" s="38"/>
      <c r="AS1364" s="10"/>
      <c r="AT1364" s="10"/>
      <c r="AU1364" s="38"/>
      <c r="AV1364" s="38"/>
      <c r="AW1364" s="38"/>
      <c r="AX1364" s="38"/>
      <c r="AY1364" s="38"/>
      <c r="AZ1364" s="38"/>
      <c r="BA1364" s="38"/>
      <c r="BB1364" s="38"/>
      <c r="BC1364" s="38"/>
      <c r="BD1364" s="38"/>
      <c r="BE1364" s="10"/>
      <c r="BF1364" s="10"/>
      <c r="BG1364" s="38"/>
      <c r="BH1364" s="38"/>
      <c r="BI1364" s="38"/>
      <c r="BJ1364" s="38"/>
      <c r="BK1364" s="38"/>
      <c r="BL1364" s="38"/>
      <c r="BM1364" s="38"/>
      <c r="BN1364" s="38"/>
      <c r="BO1364" s="38"/>
      <c r="BP1364" s="38"/>
      <c r="BQ1364" s="10"/>
      <c r="BR1364" s="10"/>
      <c r="BS1364" s="38"/>
      <c r="BT1364" s="38"/>
      <c r="BU1364" s="38"/>
      <c r="BV1364" s="38"/>
      <c r="BW1364" s="38"/>
      <c r="BX1364" s="38"/>
      <c r="BY1364" s="38"/>
      <c r="BZ1364" s="38"/>
      <c r="CA1364" s="38"/>
      <c r="CB1364" s="38"/>
      <c r="CC1364" s="10"/>
      <c r="CD1364" s="10"/>
      <c r="CE1364" s="10"/>
      <c r="CF1364" s="10"/>
      <c r="CG1364" s="10"/>
      <c r="CH1364" s="10"/>
      <c r="CI1364" s="10"/>
      <c r="CJ1364" s="10"/>
      <c r="CK1364" s="10"/>
      <c r="CL1364" s="10"/>
      <c r="CM1364" s="10"/>
      <c r="CN1364" s="10"/>
      <c r="CO1364" s="10"/>
      <c r="CP1364" s="10"/>
      <c r="CQ1364" s="10"/>
      <c r="CR1364" s="10"/>
      <c r="CS1364" s="10"/>
      <c r="CT1364" s="10"/>
      <c r="CU1364" s="10"/>
      <c r="CV1364" s="10"/>
      <c r="CW1364" s="10"/>
      <c r="CX1364" s="10"/>
      <c r="CY1364" s="10"/>
      <c r="CZ1364" s="10"/>
      <c r="DA1364" s="10"/>
      <c r="DB1364" s="10"/>
      <c r="DC1364" s="10"/>
      <c r="DD1364" s="10"/>
      <c r="DE1364" s="10"/>
      <c r="DF1364" s="10"/>
      <c r="DG1364" s="10"/>
      <c r="DH1364" s="10"/>
      <c r="DI1364" s="20"/>
    </row>
    <row r="1365" spans="1:113" ht="1.5" customHeight="1" x14ac:dyDescent="0.2"/>
    <row r="1366" spans="1:113" ht="10.199999999999999" x14ac:dyDescent="0.2">
      <c r="AD1366" s="7" t="s">
        <v>2644</v>
      </c>
      <c r="AP1366" s="7" t="s">
        <v>2645</v>
      </c>
      <c r="BB1366" s="7" t="s">
        <v>2646</v>
      </c>
      <c r="BN1366" s="7" t="s">
        <v>2647</v>
      </c>
      <c r="BZ1366" s="7" t="s">
        <v>2648</v>
      </c>
    </row>
    <row r="1367" spans="1:113" ht="9.9" customHeight="1" x14ac:dyDescent="0.2">
      <c r="E1367" s="26" t="s">
        <v>295</v>
      </c>
      <c r="P1367" s="7" t="s">
        <v>2644</v>
      </c>
    </row>
    <row r="1368" spans="1:113" ht="9.9" customHeight="1" x14ac:dyDescent="0.2">
      <c r="AD1368" s="7" t="s">
        <v>2649</v>
      </c>
      <c r="AP1368" s="7" t="s">
        <v>2650</v>
      </c>
      <c r="BB1368" s="7" t="s">
        <v>326</v>
      </c>
      <c r="BN1368" s="7" t="s">
        <v>2651</v>
      </c>
      <c r="BZ1368" s="7" t="s">
        <v>2446</v>
      </c>
    </row>
    <row r="1369" spans="1:113" ht="9.9" customHeight="1" x14ac:dyDescent="0.2">
      <c r="E1369" s="26" t="s">
        <v>301</v>
      </c>
      <c r="P1369" s="7" t="s">
        <v>2652</v>
      </c>
    </row>
    <row r="1370" spans="1:113" ht="9.9" customHeight="1" x14ac:dyDescent="0.2">
      <c r="AD1370" s="7" t="s">
        <v>324</v>
      </c>
      <c r="AP1370" s="7" t="s">
        <v>2653</v>
      </c>
      <c r="BB1370" s="7" t="s">
        <v>2654</v>
      </c>
      <c r="BN1370" s="7" t="s">
        <v>2655</v>
      </c>
      <c r="BZ1370" s="7" t="s">
        <v>2656</v>
      </c>
    </row>
    <row r="1371" spans="1:113" ht="9.9" customHeight="1" x14ac:dyDescent="0.2">
      <c r="E1371" s="26" t="s">
        <v>308</v>
      </c>
      <c r="P1371" s="7" t="s">
        <v>2657</v>
      </c>
    </row>
    <row r="1372" spans="1:113" ht="9.9" customHeight="1" x14ac:dyDescent="0.2">
      <c r="AD1372" s="7" t="s">
        <v>2658</v>
      </c>
      <c r="AP1372" s="7" t="s">
        <v>2659</v>
      </c>
      <c r="BB1372" s="7" t="s">
        <v>2660</v>
      </c>
      <c r="BN1372" s="7" t="s">
        <v>2151</v>
      </c>
      <c r="BZ1372" s="7" t="s">
        <v>2661</v>
      </c>
    </row>
    <row r="1373" spans="1:113" ht="9.9" customHeight="1" x14ac:dyDescent="0.2">
      <c r="E1373" s="26" t="s">
        <v>315</v>
      </c>
      <c r="P1373" s="7" t="s">
        <v>2662</v>
      </c>
    </row>
    <row r="1374" spans="1:113" ht="9.9" customHeight="1" x14ac:dyDescent="0.2">
      <c r="AD1374" s="7" t="s">
        <v>2663</v>
      </c>
      <c r="AP1374" s="7" t="s">
        <v>2664</v>
      </c>
      <c r="BB1374" s="7" t="s">
        <v>1150</v>
      </c>
      <c r="BN1374" s="7" t="s">
        <v>727</v>
      </c>
      <c r="BZ1374" s="7" t="s">
        <v>483</v>
      </c>
    </row>
    <row r="1375" spans="1:113" ht="9.9" customHeight="1" x14ac:dyDescent="0.2">
      <c r="E1375" s="26" t="s">
        <v>322</v>
      </c>
      <c r="P1375" s="7" t="s">
        <v>2665</v>
      </c>
    </row>
    <row r="1376" spans="1:113" ht="9.9" customHeight="1" x14ac:dyDescent="0.2">
      <c r="AD1376" s="7" t="s">
        <v>2666</v>
      </c>
      <c r="AP1376" s="7" t="s">
        <v>2667</v>
      </c>
      <c r="BB1376" s="7" t="s">
        <v>1349</v>
      </c>
      <c r="BN1376" s="7" t="s">
        <v>2668</v>
      </c>
      <c r="BZ1376" s="7" t="s">
        <v>2475</v>
      </c>
    </row>
    <row r="1377" spans="5:78" ht="9.9" customHeight="1" x14ac:dyDescent="0.2">
      <c r="E1377" s="26" t="s">
        <v>329</v>
      </c>
      <c r="P1377" s="7" t="s">
        <v>2669</v>
      </c>
    </row>
    <row r="1378" spans="5:78" ht="9.9" customHeight="1" x14ac:dyDescent="0.2">
      <c r="AD1378" s="7" t="s">
        <v>2670</v>
      </c>
      <c r="AP1378" s="7" t="s">
        <v>2671</v>
      </c>
      <c r="BB1378" s="7" t="s">
        <v>1117</v>
      </c>
      <c r="BN1378" s="7" t="s">
        <v>2469</v>
      </c>
      <c r="BZ1378" s="7" t="s">
        <v>541</v>
      </c>
    </row>
    <row r="1379" spans="5:78" ht="9.9" customHeight="1" x14ac:dyDescent="0.2">
      <c r="E1379" s="26" t="s">
        <v>336</v>
      </c>
      <c r="P1379" s="7" t="s">
        <v>2672</v>
      </c>
    </row>
    <row r="1380" spans="5:78" ht="9.9" customHeight="1" x14ac:dyDescent="0.2">
      <c r="AD1380" s="7" t="s">
        <v>2673</v>
      </c>
      <c r="AP1380" s="7" t="s">
        <v>2674</v>
      </c>
      <c r="BB1380" s="7" t="s">
        <v>1145</v>
      </c>
      <c r="BN1380" s="7" t="s">
        <v>2675</v>
      </c>
      <c r="BZ1380" s="7" t="s">
        <v>2676</v>
      </c>
    </row>
    <row r="1381" spans="5:78" ht="9.9" customHeight="1" x14ac:dyDescent="0.2">
      <c r="E1381" s="26" t="s">
        <v>343</v>
      </c>
      <c r="P1381" s="7" t="s">
        <v>2677</v>
      </c>
    </row>
    <row r="1382" spans="5:78" ht="9.9" customHeight="1" x14ac:dyDescent="0.2">
      <c r="AD1382" s="7" t="s">
        <v>2678</v>
      </c>
      <c r="AP1382" s="7" t="s">
        <v>591</v>
      </c>
      <c r="BB1382" s="7" t="s">
        <v>2679</v>
      </c>
      <c r="BN1382" s="7" t="s">
        <v>2680</v>
      </c>
      <c r="BZ1382" s="7" t="s">
        <v>2681</v>
      </c>
    </row>
    <row r="1383" spans="5:78" ht="9.9" customHeight="1" x14ac:dyDescent="0.2">
      <c r="E1383" s="26" t="s">
        <v>350</v>
      </c>
      <c r="P1383" s="7" t="s">
        <v>2682</v>
      </c>
    </row>
    <row r="1384" spans="5:78" ht="9.9" customHeight="1" x14ac:dyDescent="0.2">
      <c r="AD1384" s="7" t="s">
        <v>2683</v>
      </c>
      <c r="AP1384" s="7" t="s">
        <v>2684</v>
      </c>
      <c r="BB1384" s="7" t="s">
        <v>686</v>
      </c>
      <c r="BN1384" s="7" t="s">
        <v>320</v>
      </c>
      <c r="BZ1384" s="7" t="s">
        <v>2685</v>
      </c>
    </row>
    <row r="1385" spans="5:78" ht="9.9" customHeight="1" x14ac:dyDescent="0.2">
      <c r="E1385" s="26" t="s">
        <v>357</v>
      </c>
      <c r="P1385" s="7" t="s">
        <v>2686</v>
      </c>
    </row>
    <row r="1386" spans="5:78" ht="9.9" customHeight="1" x14ac:dyDescent="0.2">
      <c r="AD1386" s="7" t="s">
        <v>2687</v>
      </c>
      <c r="AP1386" s="7" t="s">
        <v>2688</v>
      </c>
      <c r="BB1386" s="7" t="s">
        <v>2689</v>
      </c>
      <c r="BN1386" s="7" t="s">
        <v>2690</v>
      </c>
      <c r="BZ1386" s="7" t="s">
        <v>2691</v>
      </c>
    </row>
    <row r="1387" spans="5:78" ht="9.9" customHeight="1" x14ac:dyDescent="0.2">
      <c r="E1387" s="26" t="s">
        <v>364</v>
      </c>
      <c r="P1387" s="7" t="s">
        <v>2692</v>
      </c>
    </row>
    <row r="1388" spans="5:78" ht="9.9" customHeight="1" x14ac:dyDescent="0.2">
      <c r="AD1388" s="26" t="s">
        <v>2693</v>
      </c>
      <c r="AP1388" s="7" t="s">
        <v>2694</v>
      </c>
      <c r="BB1388" s="7" t="s">
        <v>2695</v>
      </c>
      <c r="BN1388" s="7" t="s">
        <v>2696</v>
      </c>
      <c r="BZ1388" s="7" t="s">
        <v>2697</v>
      </c>
    </row>
    <row r="1389" spans="5:78" ht="9.9" customHeight="1" x14ac:dyDescent="0.2">
      <c r="E1389" s="26" t="s">
        <v>371</v>
      </c>
      <c r="P1389" s="7" t="s">
        <v>2698</v>
      </c>
    </row>
    <row r="1390" spans="5:78" ht="9.9" customHeight="1" x14ac:dyDescent="0.2">
      <c r="AD1390" s="7" t="s">
        <v>2699</v>
      </c>
      <c r="AP1390" s="7" t="s">
        <v>2700</v>
      </c>
      <c r="BB1390" s="7" t="s">
        <v>2701</v>
      </c>
      <c r="BN1390" s="7" t="s">
        <v>2702</v>
      </c>
      <c r="BZ1390" s="7" t="s">
        <v>1768</v>
      </c>
    </row>
    <row r="1391" spans="5:78" ht="9.9" customHeight="1" x14ac:dyDescent="0.2">
      <c r="E1391" s="26" t="s">
        <v>378</v>
      </c>
      <c r="P1391" s="7" t="s">
        <v>2703</v>
      </c>
    </row>
    <row r="1392" spans="5:78" ht="9.9" customHeight="1" x14ac:dyDescent="0.2">
      <c r="AD1392" s="7" t="s">
        <v>2704</v>
      </c>
      <c r="AP1392" s="7" t="s">
        <v>332</v>
      </c>
      <c r="BB1392" s="7" t="s">
        <v>2705</v>
      </c>
      <c r="BN1392" s="7" t="s">
        <v>341</v>
      </c>
      <c r="BZ1392" s="7" t="s">
        <v>1706</v>
      </c>
    </row>
    <row r="1393" spans="5:78" ht="9.9" customHeight="1" x14ac:dyDescent="0.2">
      <c r="E1393" s="26" t="s">
        <v>385</v>
      </c>
      <c r="P1393" s="7" t="s">
        <v>2706</v>
      </c>
    </row>
    <row r="1394" spans="5:78" ht="9.9" customHeight="1" x14ac:dyDescent="0.2">
      <c r="AD1394" s="7" t="s">
        <v>479</v>
      </c>
      <c r="AP1394" s="7" t="s">
        <v>2707</v>
      </c>
      <c r="BB1394" s="7" t="s">
        <v>2708</v>
      </c>
      <c r="BN1394" s="7" t="s">
        <v>2709</v>
      </c>
      <c r="BZ1394" s="7" t="s">
        <v>2710</v>
      </c>
    </row>
    <row r="1395" spans="5:78" ht="9.9" customHeight="1" x14ac:dyDescent="0.2">
      <c r="E1395" s="26" t="s">
        <v>392</v>
      </c>
      <c r="P1395" s="7" t="s">
        <v>2711</v>
      </c>
    </row>
    <row r="1396" spans="5:78" ht="9.9" customHeight="1" x14ac:dyDescent="0.2">
      <c r="AD1396" s="7" t="s">
        <v>2712</v>
      </c>
      <c r="AP1396" s="7" t="s">
        <v>2713</v>
      </c>
      <c r="BB1396" s="7" t="s">
        <v>2714</v>
      </c>
      <c r="BN1396" s="7" t="s">
        <v>2715</v>
      </c>
      <c r="BZ1396" s="7" t="s">
        <v>2716</v>
      </c>
    </row>
    <row r="1397" spans="5:78" ht="9.9" customHeight="1" x14ac:dyDescent="0.2">
      <c r="E1397" s="26" t="s">
        <v>399</v>
      </c>
      <c r="P1397" s="7" t="s">
        <v>2717</v>
      </c>
    </row>
    <row r="1398" spans="5:78" ht="9.9" customHeight="1" x14ac:dyDescent="0.2">
      <c r="AD1398" s="7" t="s">
        <v>2718</v>
      </c>
      <c r="AP1398" s="7" t="s">
        <v>2719</v>
      </c>
      <c r="BB1398" s="7" t="s">
        <v>2720</v>
      </c>
      <c r="BN1398" s="7" t="s">
        <v>2721</v>
      </c>
      <c r="BZ1398" s="7" t="s">
        <v>2722</v>
      </c>
    </row>
    <row r="1399" spans="5:78" ht="9.9" customHeight="1" x14ac:dyDescent="0.2">
      <c r="E1399" s="26" t="s">
        <v>406</v>
      </c>
      <c r="P1399" s="7" t="s">
        <v>2723</v>
      </c>
    </row>
    <row r="1400" spans="5:78" ht="9.9" customHeight="1" x14ac:dyDescent="0.2">
      <c r="AD1400" s="7" t="s">
        <v>2724</v>
      </c>
      <c r="AP1400" s="7" t="s">
        <v>2725</v>
      </c>
      <c r="BB1400" s="7" t="s">
        <v>2726</v>
      </c>
      <c r="BN1400" s="7" t="s">
        <v>2727</v>
      </c>
      <c r="BZ1400" s="7" t="s">
        <v>2728</v>
      </c>
    </row>
    <row r="1401" spans="5:78" ht="9.9" customHeight="1" x14ac:dyDescent="0.2">
      <c r="E1401" s="26" t="s">
        <v>413</v>
      </c>
      <c r="P1401" s="7" t="s">
        <v>2729</v>
      </c>
    </row>
    <row r="1402" spans="5:78" ht="9.9" customHeight="1" x14ac:dyDescent="0.2">
      <c r="AD1402" s="7" t="s">
        <v>2730</v>
      </c>
      <c r="AP1402" s="7" t="s">
        <v>2731</v>
      </c>
      <c r="BB1402" s="7" t="s">
        <v>2732</v>
      </c>
      <c r="BN1402" s="7" t="s">
        <v>2733</v>
      </c>
      <c r="BZ1402" s="7" t="s">
        <v>1785</v>
      </c>
    </row>
    <row r="1403" spans="5:78" ht="9.9" customHeight="1" x14ac:dyDescent="0.2">
      <c r="E1403" s="26" t="s">
        <v>420</v>
      </c>
      <c r="P1403" s="7" t="s">
        <v>2734</v>
      </c>
    </row>
    <row r="1404" spans="5:78" ht="9.9" customHeight="1" x14ac:dyDescent="0.2">
      <c r="AD1404" s="7" t="s">
        <v>2735</v>
      </c>
      <c r="AP1404" s="7" t="s">
        <v>2736</v>
      </c>
      <c r="BB1404" s="7" t="s">
        <v>2737</v>
      </c>
      <c r="BN1404" s="7" t="s">
        <v>611</v>
      </c>
      <c r="BZ1404" s="7" t="s">
        <v>2738</v>
      </c>
    </row>
    <row r="1405" spans="5:78" ht="9.9" customHeight="1" x14ac:dyDescent="0.2">
      <c r="E1405" s="26" t="s">
        <v>427</v>
      </c>
      <c r="P1405" s="7" t="s">
        <v>2739</v>
      </c>
    </row>
    <row r="1406" spans="5:78" ht="9.9" customHeight="1" x14ac:dyDescent="0.2">
      <c r="AD1406" s="7" t="s">
        <v>2740</v>
      </c>
      <c r="AP1406" s="7" t="s">
        <v>2741</v>
      </c>
      <c r="BB1406" s="7" t="s">
        <v>2742</v>
      </c>
      <c r="BN1406" s="7" t="s">
        <v>1282</v>
      </c>
      <c r="BZ1406" s="7" t="s">
        <v>2738</v>
      </c>
    </row>
    <row r="1407" spans="5:78" ht="9.9" customHeight="1" x14ac:dyDescent="0.2">
      <c r="E1407" s="26" t="s">
        <v>434</v>
      </c>
      <c r="P1407" s="7" t="s">
        <v>2743</v>
      </c>
    </row>
    <row r="1408" spans="5:78" ht="9.9" customHeight="1" x14ac:dyDescent="0.2">
      <c r="AD1408" s="7" t="s">
        <v>2744</v>
      </c>
      <c r="AP1408" s="7" t="s">
        <v>2745</v>
      </c>
      <c r="BB1408" s="7" t="s">
        <v>2746</v>
      </c>
      <c r="BN1408" s="7" t="s">
        <v>2747</v>
      </c>
      <c r="BZ1408" s="7" t="s">
        <v>600</v>
      </c>
    </row>
    <row r="1409" spans="5:78" ht="9.9" customHeight="1" x14ac:dyDescent="0.2">
      <c r="E1409" s="26" t="s">
        <v>441</v>
      </c>
      <c r="P1409" s="7" t="s">
        <v>2748</v>
      </c>
    </row>
    <row r="1410" spans="5:78" ht="9.9" customHeight="1" x14ac:dyDescent="0.2">
      <c r="AD1410" s="7" t="s">
        <v>2749</v>
      </c>
      <c r="AP1410" s="7" t="s">
        <v>2750</v>
      </c>
      <c r="BB1410" s="7" t="s">
        <v>2751</v>
      </c>
      <c r="BN1410" s="7" t="s">
        <v>2752</v>
      </c>
      <c r="BZ1410" s="7" t="s">
        <v>2753</v>
      </c>
    </row>
    <row r="1411" spans="5:78" ht="9.9" customHeight="1" x14ac:dyDescent="0.2">
      <c r="E1411" s="26" t="s">
        <v>448</v>
      </c>
      <c r="P1411" s="7" t="s">
        <v>2754</v>
      </c>
    </row>
    <row r="1412" spans="5:78" ht="9.9" customHeight="1" x14ac:dyDescent="0.2">
      <c r="AD1412" s="7" t="s">
        <v>2755</v>
      </c>
      <c r="AP1412" s="7" t="s">
        <v>2484</v>
      </c>
      <c r="BB1412" s="7" t="s">
        <v>2756</v>
      </c>
      <c r="BN1412" s="7" t="s">
        <v>2757</v>
      </c>
      <c r="BZ1412" s="7" t="s">
        <v>808</v>
      </c>
    </row>
    <row r="1413" spans="5:78" ht="9.9" customHeight="1" x14ac:dyDescent="0.2">
      <c r="E1413" s="26" t="s">
        <v>455</v>
      </c>
      <c r="P1413" s="7" t="s">
        <v>2758</v>
      </c>
    </row>
    <row r="1414" spans="5:78" ht="9.9" customHeight="1" x14ac:dyDescent="0.2">
      <c r="AD1414" s="7" t="s">
        <v>2759</v>
      </c>
      <c r="AP1414" s="7" t="s">
        <v>2081</v>
      </c>
      <c r="BB1414" s="7" t="s">
        <v>2760</v>
      </c>
      <c r="BN1414" s="7" t="s">
        <v>1923</v>
      </c>
      <c r="BZ1414" s="7" t="s">
        <v>2761</v>
      </c>
    </row>
    <row r="1415" spans="5:78" ht="9.9" customHeight="1" x14ac:dyDescent="0.2">
      <c r="E1415" s="26" t="s">
        <v>462</v>
      </c>
      <c r="P1415" s="7" t="s">
        <v>42</v>
      </c>
    </row>
    <row r="1424" spans="5:78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267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23" t="s">
        <v>268</v>
      </c>
      <c r="DI1429" s="5" t="s">
        <v>215</v>
      </c>
    </row>
    <row r="1430" spans="1:113" ht="14.1" customHeight="1" x14ac:dyDescent="0.2">
      <c r="BD1430" s="6" t="s">
        <v>2</v>
      </c>
      <c r="DI1430" s="7" t="s">
        <v>216</v>
      </c>
    </row>
    <row r="1431" spans="1:113" ht="12" customHeight="1" x14ac:dyDescent="0.2"/>
    <row r="1432" spans="1:113" ht="9.9" customHeight="1" x14ac:dyDescent="0.2">
      <c r="A1432" s="8" t="s">
        <v>269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4" t="s">
        <v>123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270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4" t="s">
        <v>126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21" t="s">
        <v>2762</v>
      </c>
      <c r="CS1432" s="2" t="s">
        <v>272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6"/>
    </row>
    <row r="1433" spans="1:113" ht="9.9" customHeight="1" x14ac:dyDescent="0.2">
      <c r="A1433" s="17" t="s">
        <v>273</v>
      </c>
      <c r="T1433" s="25" t="s">
        <v>2763</v>
      </c>
      <c r="BD1433" s="1" t="s">
        <v>275</v>
      </c>
      <c r="BW1433" s="25" t="s">
        <v>124</v>
      </c>
      <c r="CR1433" s="26" t="s">
        <v>17</v>
      </c>
      <c r="CS1433" s="1" t="s">
        <v>276</v>
      </c>
      <c r="DI1433" s="18"/>
    </row>
    <row r="1434" spans="1:113" ht="9.9" customHeight="1" x14ac:dyDescent="0.2">
      <c r="A1434" s="17" t="s">
        <v>277</v>
      </c>
      <c r="T1434" s="25" t="s">
        <v>2764</v>
      </c>
      <c r="BD1434" s="1" t="s">
        <v>278</v>
      </c>
      <c r="BW1434" s="25" t="s">
        <v>2765</v>
      </c>
      <c r="DI1434" s="18"/>
    </row>
    <row r="1435" spans="1:113" ht="9.9" customHeight="1" x14ac:dyDescent="0.2">
      <c r="A1435" s="17" t="s">
        <v>280</v>
      </c>
      <c r="T1435" s="25" t="s">
        <v>24</v>
      </c>
      <c r="BD1435" s="1" t="s">
        <v>281</v>
      </c>
      <c r="BW1435" s="25" t="s">
        <v>2766</v>
      </c>
      <c r="DI1435" s="18"/>
    </row>
    <row r="1436" spans="1:113" ht="9.9" customHeight="1" x14ac:dyDescent="0.2">
      <c r="A1436" s="9"/>
      <c r="B1436" s="10"/>
      <c r="C1436" s="10"/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  <c r="X1436" s="10"/>
      <c r="Y1436" s="10"/>
      <c r="Z1436" s="10"/>
      <c r="AA1436" s="10"/>
      <c r="AB1436" s="10"/>
      <c r="AC1436" s="10"/>
      <c r="AD1436" s="10"/>
      <c r="AE1436" s="10"/>
      <c r="AF1436" s="10"/>
      <c r="AG1436" s="10"/>
      <c r="AH1436" s="10"/>
      <c r="AI1436" s="10"/>
      <c r="AJ1436" s="10"/>
      <c r="AK1436" s="10"/>
      <c r="AL1436" s="10"/>
      <c r="AM1436" s="10"/>
      <c r="AN1436" s="10"/>
      <c r="AO1436" s="10"/>
      <c r="AP1436" s="10"/>
      <c r="AQ1436" s="10"/>
      <c r="AR1436" s="10"/>
      <c r="AS1436" s="10"/>
      <c r="AT1436" s="10"/>
      <c r="AU1436" s="10"/>
      <c r="AV1436" s="10"/>
      <c r="AW1436" s="10"/>
      <c r="AX1436" s="10"/>
      <c r="AY1436" s="10"/>
      <c r="AZ1436" s="10"/>
      <c r="BA1436" s="10"/>
      <c r="BB1436" s="10"/>
      <c r="BC1436" s="10"/>
      <c r="BD1436" s="10" t="s">
        <v>283</v>
      </c>
      <c r="BE1436" s="10"/>
      <c r="BF1436" s="10"/>
      <c r="BG1436" s="10"/>
      <c r="BH1436" s="10"/>
      <c r="BI1436" s="10"/>
      <c r="BJ1436" s="10"/>
      <c r="BK1436" s="10"/>
      <c r="BL1436" s="10"/>
      <c r="BM1436" s="10"/>
      <c r="BN1436" s="10"/>
      <c r="BO1436" s="10"/>
      <c r="BP1436" s="10"/>
      <c r="BQ1436" s="10"/>
      <c r="BR1436" s="10"/>
      <c r="BS1436" s="10"/>
      <c r="BT1436" s="10"/>
      <c r="BU1436" s="10"/>
      <c r="BV1436" s="10"/>
      <c r="BW1436" s="19" t="s">
        <v>20</v>
      </c>
      <c r="BX1436" s="10"/>
      <c r="BY1436" s="10"/>
      <c r="BZ1436" s="10"/>
      <c r="CA1436" s="10"/>
      <c r="CB1436" s="10"/>
      <c r="CC1436" s="10"/>
      <c r="CD1436" s="10"/>
      <c r="CE1436" s="10"/>
      <c r="CF1436" s="10"/>
      <c r="CG1436" s="10"/>
      <c r="CH1436" s="10"/>
      <c r="CI1436" s="10"/>
      <c r="CJ1436" s="10"/>
      <c r="CK1436" s="10"/>
      <c r="CL1436" s="10"/>
      <c r="CM1436" s="10"/>
      <c r="CN1436" s="10"/>
      <c r="CO1436" s="10"/>
      <c r="CP1436" s="10"/>
      <c r="CQ1436" s="10"/>
      <c r="CR1436" s="27" t="s">
        <v>284</v>
      </c>
      <c r="CS1436" s="10" t="s">
        <v>272</v>
      </c>
      <c r="CT1436" s="10"/>
      <c r="CU1436" s="10"/>
      <c r="CV1436" s="10"/>
      <c r="CW1436" s="10"/>
      <c r="CX1436" s="10"/>
      <c r="CY1436" s="10"/>
      <c r="CZ1436" s="10"/>
      <c r="DA1436" s="10"/>
      <c r="DB1436" s="10"/>
      <c r="DC1436" s="10"/>
      <c r="DD1436" s="10"/>
      <c r="DE1436" s="10"/>
      <c r="DF1436" s="10"/>
      <c r="DG1436" s="10"/>
      <c r="DH1436" s="10"/>
      <c r="DI1436" s="20"/>
    </row>
    <row r="1437" spans="1:113" ht="5.0999999999999996" customHeight="1" x14ac:dyDescent="0.2"/>
    <row r="1438" spans="1:113" ht="12" customHeight="1" x14ac:dyDescent="0.2">
      <c r="A1438" s="49" t="s">
        <v>8</v>
      </c>
      <c r="B1438" s="37"/>
      <c r="C1438" s="37"/>
      <c r="D1438" s="37"/>
      <c r="E1438" s="37"/>
      <c r="F1438" s="2"/>
      <c r="G1438" s="2"/>
      <c r="H1438" s="36" t="s">
        <v>285</v>
      </c>
      <c r="I1438" s="37"/>
      <c r="J1438" s="37"/>
      <c r="K1438" s="37"/>
      <c r="L1438" s="37"/>
      <c r="M1438" s="37"/>
      <c r="N1438" s="37"/>
      <c r="O1438" s="37"/>
      <c r="P1438" s="37"/>
      <c r="Q1438" s="37"/>
      <c r="R1438" s="37"/>
      <c r="S1438" s="37"/>
      <c r="T1438" s="2"/>
      <c r="U1438" s="2"/>
      <c r="V1438" s="2"/>
      <c r="W1438" s="36" t="s">
        <v>286</v>
      </c>
      <c r="X1438" s="37"/>
      <c r="Y1438" s="37"/>
      <c r="Z1438" s="37"/>
      <c r="AA1438" s="37"/>
      <c r="AB1438" s="37"/>
      <c r="AC1438" s="37"/>
      <c r="AD1438" s="37"/>
      <c r="AE1438" s="37"/>
      <c r="AF1438" s="2"/>
      <c r="AG1438" s="2"/>
      <c r="AH1438" s="2"/>
      <c r="AI1438" s="36" t="s">
        <v>287</v>
      </c>
      <c r="AJ1438" s="37"/>
      <c r="AK1438" s="37"/>
      <c r="AL1438" s="37"/>
      <c r="AM1438" s="37"/>
      <c r="AN1438" s="37"/>
      <c r="AO1438" s="37"/>
      <c r="AP1438" s="37"/>
      <c r="AQ1438" s="37"/>
      <c r="AR1438" s="37"/>
      <c r="AS1438" s="2"/>
      <c r="AT1438" s="2"/>
      <c r="AU1438" s="36" t="s">
        <v>288</v>
      </c>
      <c r="AV1438" s="37"/>
      <c r="AW1438" s="37"/>
      <c r="AX1438" s="37"/>
      <c r="AY1438" s="37"/>
      <c r="AZ1438" s="37"/>
      <c r="BA1438" s="37"/>
      <c r="BB1438" s="37"/>
      <c r="BC1438" s="37"/>
      <c r="BD1438" s="37"/>
      <c r="BE1438" s="2"/>
      <c r="BF1438" s="2"/>
      <c r="BG1438" s="36" t="s">
        <v>289</v>
      </c>
      <c r="BH1438" s="37"/>
      <c r="BI1438" s="37"/>
      <c r="BJ1438" s="37"/>
      <c r="BK1438" s="37"/>
      <c r="BL1438" s="37"/>
      <c r="BM1438" s="37"/>
      <c r="BN1438" s="37"/>
      <c r="BO1438" s="37"/>
      <c r="BP1438" s="37"/>
      <c r="BQ1438" s="2"/>
      <c r="BR1438" s="2"/>
      <c r="BS1438" s="36" t="s">
        <v>272</v>
      </c>
      <c r="BT1438" s="37"/>
      <c r="BU1438" s="37"/>
      <c r="BV1438" s="37"/>
      <c r="BW1438" s="37"/>
      <c r="BX1438" s="37"/>
      <c r="BY1438" s="37"/>
      <c r="BZ1438" s="37"/>
      <c r="CA1438" s="37"/>
      <c r="CB1438" s="37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6"/>
    </row>
    <row r="1439" spans="1:113" ht="12" customHeight="1" x14ac:dyDescent="0.2">
      <c r="A1439" s="50"/>
      <c r="B1439" s="38"/>
      <c r="C1439" s="38"/>
      <c r="D1439" s="38"/>
      <c r="E1439" s="38"/>
      <c r="F1439" s="10"/>
      <c r="G1439" s="10"/>
      <c r="H1439" s="38"/>
      <c r="I1439" s="38"/>
      <c r="J1439" s="38"/>
      <c r="K1439" s="38"/>
      <c r="L1439" s="38"/>
      <c r="M1439" s="38"/>
      <c r="N1439" s="38"/>
      <c r="O1439" s="38"/>
      <c r="P1439" s="38"/>
      <c r="Q1439" s="38"/>
      <c r="R1439" s="38"/>
      <c r="S1439" s="38"/>
      <c r="T1439" s="10"/>
      <c r="U1439" s="10"/>
      <c r="V1439" s="10"/>
      <c r="W1439" s="38"/>
      <c r="X1439" s="38"/>
      <c r="Y1439" s="38"/>
      <c r="Z1439" s="38"/>
      <c r="AA1439" s="38"/>
      <c r="AB1439" s="38"/>
      <c r="AC1439" s="38"/>
      <c r="AD1439" s="38"/>
      <c r="AE1439" s="38"/>
      <c r="AF1439" s="10"/>
      <c r="AG1439" s="10"/>
      <c r="AH1439" s="10"/>
      <c r="AI1439" s="38"/>
      <c r="AJ1439" s="38"/>
      <c r="AK1439" s="38"/>
      <c r="AL1439" s="38"/>
      <c r="AM1439" s="38"/>
      <c r="AN1439" s="38"/>
      <c r="AO1439" s="38"/>
      <c r="AP1439" s="38"/>
      <c r="AQ1439" s="38"/>
      <c r="AR1439" s="38"/>
      <c r="AS1439" s="10"/>
      <c r="AT1439" s="10"/>
      <c r="AU1439" s="38"/>
      <c r="AV1439" s="38"/>
      <c r="AW1439" s="38"/>
      <c r="AX1439" s="38"/>
      <c r="AY1439" s="38"/>
      <c r="AZ1439" s="38"/>
      <c r="BA1439" s="38"/>
      <c r="BB1439" s="38"/>
      <c r="BC1439" s="38"/>
      <c r="BD1439" s="38"/>
      <c r="BE1439" s="10"/>
      <c r="BF1439" s="10"/>
      <c r="BG1439" s="38"/>
      <c r="BH1439" s="38"/>
      <c r="BI1439" s="38"/>
      <c r="BJ1439" s="38"/>
      <c r="BK1439" s="38"/>
      <c r="BL1439" s="38"/>
      <c r="BM1439" s="38"/>
      <c r="BN1439" s="38"/>
      <c r="BO1439" s="38"/>
      <c r="BP1439" s="38"/>
      <c r="BQ1439" s="10"/>
      <c r="BR1439" s="10"/>
      <c r="BS1439" s="38"/>
      <c r="BT1439" s="38"/>
      <c r="BU1439" s="38"/>
      <c r="BV1439" s="38"/>
      <c r="BW1439" s="38"/>
      <c r="BX1439" s="38"/>
      <c r="BY1439" s="38"/>
      <c r="BZ1439" s="38"/>
      <c r="CA1439" s="38"/>
      <c r="CB1439" s="38"/>
      <c r="CC1439" s="10"/>
      <c r="CD1439" s="10"/>
      <c r="CE1439" s="10"/>
      <c r="CF1439" s="10"/>
      <c r="CG1439" s="10"/>
      <c r="CH1439" s="10"/>
      <c r="CI1439" s="10"/>
      <c r="CJ1439" s="10"/>
      <c r="CK1439" s="10"/>
      <c r="CL1439" s="10"/>
      <c r="CM1439" s="10"/>
      <c r="CN1439" s="10"/>
      <c r="CO1439" s="10"/>
      <c r="CP1439" s="10"/>
      <c r="CQ1439" s="10"/>
      <c r="CR1439" s="10"/>
      <c r="CS1439" s="10"/>
      <c r="CT1439" s="10"/>
      <c r="CU1439" s="10"/>
      <c r="CV1439" s="10"/>
      <c r="CW1439" s="10"/>
      <c r="CX1439" s="10"/>
      <c r="CY1439" s="10"/>
      <c r="CZ1439" s="10"/>
      <c r="DA1439" s="10"/>
      <c r="DB1439" s="10"/>
      <c r="DC1439" s="10"/>
      <c r="DD1439" s="10"/>
      <c r="DE1439" s="10"/>
      <c r="DF1439" s="10"/>
      <c r="DG1439" s="10"/>
      <c r="DH1439" s="10"/>
      <c r="DI1439" s="20"/>
    </row>
    <row r="1440" spans="1:113" ht="1.5" customHeight="1" x14ac:dyDescent="0.2"/>
    <row r="1441" spans="5:78" ht="10.199999999999999" x14ac:dyDescent="0.2">
      <c r="AD1441" s="7" t="s">
        <v>2767</v>
      </c>
      <c r="AP1441" s="7" t="s">
        <v>2768</v>
      </c>
      <c r="BB1441" s="7" t="s">
        <v>2769</v>
      </c>
      <c r="BN1441" s="7" t="s">
        <v>2770</v>
      </c>
      <c r="BZ1441" s="7" t="s">
        <v>2771</v>
      </c>
    </row>
    <row r="1442" spans="5:78" ht="9.9" customHeight="1" x14ac:dyDescent="0.2">
      <c r="E1442" s="26" t="s">
        <v>295</v>
      </c>
      <c r="P1442" s="7" t="s">
        <v>2767</v>
      </c>
    </row>
    <row r="1443" spans="5:78" ht="9.9" customHeight="1" x14ac:dyDescent="0.2">
      <c r="AD1443" s="7" t="s">
        <v>2772</v>
      </c>
      <c r="AP1443" s="7" t="s">
        <v>2773</v>
      </c>
      <c r="BB1443" s="7" t="s">
        <v>2774</v>
      </c>
      <c r="BN1443" s="7" t="s">
        <v>2775</v>
      </c>
      <c r="BZ1443" s="7" t="s">
        <v>2264</v>
      </c>
    </row>
    <row r="1444" spans="5:78" ht="9.9" customHeight="1" x14ac:dyDescent="0.2">
      <c r="E1444" s="26" t="s">
        <v>301</v>
      </c>
      <c r="P1444" s="7" t="s">
        <v>2776</v>
      </c>
    </row>
    <row r="1445" spans="5:78" ht="9.9" customHeight="1" x14ac:dyDescent="0.2">
      <c r="AD1445" s="7" t="s">
        <v>2777</v>
      </c>
      <c r="AP1445" s="7" t="s">
        <v>2778</v>
      </c>
      <c r="BB1445" s="7" t="s">
        <v>2779</v>
      </c>
      <c r="BN1445" s="7" t="s">
        <v>1740</v>
      </c>
      <c r="BZ1445" s="7" t="s">
        <v>2780</v>
      </c>
    </row>
    <row r="1446" spans="5:78" ht="9.9" customHeight="1" x14ac:dyDescent="0.2">
      <c r="E1446" s="26" t="s">
        <v>308</v>
      </c>
      <c r="P1446" s="7" t="s">
        <v>2781</v>
      </c>
    </row>
    <row r="1447" spans="5:78" ht="9.9" customHeight="1" x14ac:dyDescent="0.2">
      <c r="AD1447" s="7" t="s">
        <v>2782</v>
      </c>
      <c r="AP1447" s="7" t="s">
        <v>990</v>
      </c>
      <c r="BB1447" s="7" t="s">
        <v>2783</v>
      </c>
      <c r="BN1447" s="7" t="s">
        <v>2784</v>
      </c>
      <c r="BZ1447" s="7" t="s">
        <v>2785</v>
      </c>
    </row>
    <row r="1448" spans="5:78" ht="9.9" customHeight="1" x14ac:dyDescent="0.2">
      <c r="E1448" s="26" t="s">
        <v>315</v>
      </c>
      <c r="P1448" s="7" t="s">
        <v>2786</v>
      </c>
    </row>
    <row r="1449" spans="5:78" ht="9.9" customHeight="1" x14ac:dyDescent="0.2">
      <c r="AD1449" s="7" t="s">
        <v>2787</v>
      </c>
      <c r="AP1449" s="7" t="s">
        <v>1961</v>
      </c>
      <c r="BB1449" s="7" t="s">
        <v>1249</v>
      </c>
      <c r="BN1449" s="7" t="s">
        <v>2351</v>
      </c>
      <c r="BZ1449" s="7" t="s">
        <v>335</v>
      </c>
    </row>
    <row r="1450" spans="5:78" ht="9.9" customHeight="1" x14ac:dyDescent="0.2">
      <c r="E1450" s="26" t="s">
        <v>322</v>
      </c>
      <c r="P1450" s="7" t="s">
        <v>2788</v>
      </c>
    </row>
    <row r="1451" spans="5:78" ht="9.9" customHeight="1" x14ac:dyDescent="0.2">
      <c r="AD1451" s="7" t="s">
        <v>443</v>
      </c>
      <c r="AP1451" s="7" t="s">
        <v>2789</v>
      </c>
      <c r="BB1451" s="7" t="s">
        <v>2790</v>
      </c>
      <c r="BN1451" s="7" t="s">
        <v>813</v>
      </c>
      <c r="BZ1451" s="7" t="s">
        <v>622</v>
      </c>
    </row>
    <row r="1452" spans="5:78" ht="9.9" customHeight="1" x14ac:dyDescent="0.2">
      <c r="E1452" s="26" t="s">
        <v>329</v>
      </c>
      <c r="P1452" s="7" t="s">
        <v>2791</v>
      </c>
    </row>
    <row r="1453" spans="5:78" ht="9.9" customHeight="1" x14ac:dyDescent="0.2">
      <c r="AD1453" s="7" t="s">
        <v>2075</v>
      </c>
      <c r="AP1453" s="7" t="s">
        <v>2792</v>
      </c>
      <c r="BB1453" s="7" t="s">
        <v>1275</v>
      </c>
      <c r="BN1453" s="7" t="s">
        <v>2793</v>
      </c>
      <c r="BZ1453" s="7" t="s">
        <v>2794</v>
      </c>
    </row>
    <row r="1454" spans="5:78" ht="9.9" customHeight="1" x14ac:dyDescent="0.2">
      <c r="E1454" s="26" t="s">
        <v>336</v>
      </c>
      <c r="P1454" s="7" t="s">
        <v>2795</v>
      </c>
    </row>
    <row r="1455" spans="5:78" ht="9.9" customHeight="1" x14ac:dyDescent="0.2">
      <c r="AD1455" s="7" t="s">
        <v>2796</v>
      </c>
      <c r="AP1455" s="7" t="s">
        <v>2797</v>
      </c>
      <c r="BB1455" s="7" t="s">
        <v>1287</v>
      </c>
      <c r="BN1455" s="7" t="s">
        <v>2798</v>
      </c>
      <c r="BZ1455" s="7" t="s">
        <v>2799</v>
      </c>
    </row>
    <row r="1456" spans="5:78" ht="9.9" customHeight="1" x14ac:dyDescent="0.2">
      <c r="E1456" s="26" t="s">
        <v>343</v>
      </c>
      <c r="P1456" s="7" t="s">
        <v>2800</v>
      </c>
    </row>
    <row r="1457" spans="5:78" ht="9.9" customHeight="1" x14ac:dyDescent="0.2">
      <c r="AD1457" s="7" t="s">
        <v>2801</v>
      </c>
      <c r="AP1457" s="7" t="s">
        <v>996</v>
      </c>
      <c r="BB1457" s="7" t="s">
        <v>970</v>
      </c>
      <c r="BN1457" s="7" t="s">
        <v>1844</v>
      </c>
      <c r="BZ1457" s="7" t="s">
        <v>661</v>
      </c>
    </row>
    <row r="1458" spans="5:78" ht="9.9" customHeight="1" x14ac:dyDescent="0.2">
      <c r="E1458" s="26" t="s">
        <v>350</v>
      </c>
      <c r="P1458" s="7" t="s">
        <v>2802</v>
      </c>
    </row>
    <row r="1459" spans="5:78" ht="9.9" customHeight="1" x14ac:dyDescent="0.2">
      <c r="AD1459" s="26" t="s">
        <v>2803</v>
      </c>
      <c r="AP1459" s="7" t="s">
        <v>1704</v>
      </c>
      <c r="BB1459" s="7" t="s">
        <v>2804</v>
      </c>
      <c r="BN1459" s="7" t="s">
        <v>2805</v>
      </c>
      <c r="BZ1459" s="7" t="s">
        <v>2806</v>
      </c>
    </row>
    <row r="1460" spans="5:78" ht="9.9" customHeight="1" x14ac:dyDescent="0.2">
      <c r="E1460" s="26" t="s">
        <v>357</v>
      </c>
      <c r="P1460" s="7" t="s">
        <v>2807</v>
      </c>
    </row>
    <row r="1461" spans="5:78" ht="9.9" customHeight="1" x14ac:dyDescent="0.2">
      <c r="AD1461" s="7" t="s">
        <v>2808</v>
      </c>
      <c r="AP1461" s="7" t="s">
        <v>1837</v>
      </c>
      <c r="BB1461" s="7" t="s">
        <v>2809</v>
      </c>
      <c r="BN1461" s="7" t="s">
        <v>1658</v>
      </c>
      <c r="BZ1461" s="7" t="s">
        <v>1109</v>
      </c>
    </row>
    <row r="1462" spans="5:78" ht="9.9" customHeight="1" x14ac:dyDescent="0.2">
      <c r="E1462" s="26" t="s">
        <v>364</v>
      </c>
      <c r="P1462" s="7" t="s">
        <v>2810</v>
      </c>
    </row>
    <row r="1463" spans="5:78" ht="9.9" customHeight="1" x14ac:dyDescent="0.2">
      <c r="AD1463" s="7" t="s">
        <v>2811</v>
      </c>
      <c r="AP1463" s="7" t="s">
        <v>1259</v>
      </c>
      <c r="BB1463" s="7" t="s">
        <v>2812</v>
      </c>
      <c r="BN1463" s="7" t="s">
        <v>2813</v>
      </c>
      <c r="BZ1463" s="7" t="s">
        <v>2814</v>
      </c>
    </row>
    <row r="1464" spans="5:78" ht="9.9" customHeight="1" x14ac:dyDescent="0.2">
      <c r="E1464" s="26" t="s">
        <v>371</v>
      </c>
      <c r="P1464" s="7" t="s">
        <v>2815</v>
      </c>
    </row>
    <row r="1465" spans="5:78" ht="9.9" customHeight="1" x14ac:dyDescent="0.2">
      <c r="AD1465" s="7" t="s">
        <v>2816</v>
      </c>
      <c r="AP1465" s="7" t="s">
        <v>2817</v>
      </c>
      <c r="BB1465" s="7" t="s">
        <v>2818</v>
      </c>
      <c r="BN1465" s="7" t="s">
        <v>2819</v>
      </c>
      <c r="BZ1465" s="7" t="s">
        <v>1026</v>
      </c>
    </row>
    <row r="1466" spans="5:78" ht="9.9" customHeight="1" x14ac:dyDescent="0.2">
      <c r="E1466" s="26" t="s">
        <v>378</v>
      </c>
      <c r="P1466" s="7" t="s">
        <v>2820</v>
      </c>
    </row>
    <row r="1467" spans="5:78" ht="9.9" customHeight="1" x14ac:dyDescent="0.2">
      <c r="AD1467" s="7" t="s">
        <v>2821</v>
      </c>
      <c r="AP1467" s="7" t="s">
        <v>2822</v>
      </c>
      <c r="BB1467" s="7" t="s">
        <v>2823</v>
      </c>
      <c r="BN1467" s="7" t="s">
        <v>2064</v>
      </c>
      <c r="BZ1467" s="7" t="s">
        <v>2824</v>
      </c>
    </row>
    <row r="1468" spans="5:78" ht="9.9" customHeight="1" x14ac:dyDescent="0.2">
      <c r="E1468" s="26" t="s">
        <v>385</v>
      </c>
      <c r="P1468" s="7" t="s">
        <v>2825</v>
      </c>
    </row>
    <row r="1469" spans="5:78" ht="9.9" customHeight="1" x14ac:dyDescent="0.2">
      <c r="AD1469" s="7" t="s">
        <v>2826</v>
      </c>
      <c r="AP1469" s="7" t="s">
        <v>1709</v>
      </c>
      <c r="BB1469" s="7" t="s">
        <v>2827</v>
      </c>
      <c r="BN1469" s="7" t="s">
        <v>1711</v>
      </c>
      <c r="BZ1469" s="7" t="s">
        <v>2152</v>
      </c>
    </row>
    <row r="1470" spans="5:78" ht="9.9" customHeight="1" x14ac:dyDescent="0.2">
      <c r="E1470" s="26" t="s">
        <v>392</v>
      </c>
      <c r="P1470" s="7" t="s">
        <v>2828</v>
      </c>
    </row>
    <row r="1471" spans="5:78" ht="9.9" customHeight="1" x14ac:dyDescent="0.2">
      <c r="AD1471" s="7" t="s">
        <v>2829</v>
      </c>
      <c r="AP1471" s="7" t="s">
        <v>2830</v>
      </c>
      <c r="BB1471" s="7" t="s">
        <v>2831</v>
      </c>
      <c r="BN1471" s="7" t="s">
        <v>2832</v>
      </c>
      <c r="BZ1471" s="7" t="s">
        <v>440</v>
      </c>
    </row>
    <row r="1472" spans="5:78" ht="9.9" customHeight="1" x14ac:dyDescent="0.2">
      <c r="E1472" s="26" t="s">
        <v>399</v>
      </c>
      <c r="P1472" s="7" t="s">
        <v>2833</v>
      </c>
    </row>
    <row r="1473" spans="5:78" ht="9.9" customHeight="1" x14ac:dyDescent="0.2">
      <c r="AD1473" s="7" t="s">
        <v>2834</v>
      </c>
      <c r="AP1473" s="7" t="s">
        <v>2835</v>
      </c>
      <c r="BB1473" s="7" t="s">
        <v>937</v>
      </c>
      <c r="BN1473" s="7" t="s">
        <v>1562</v>
      </c>
      <c r="BZ1473" s="7" t="s">
        <v>513</v>
      </c>
    </row>
    <row r="1474" spans="5:78" ht="9.9" customHeight="1" x14ac:dyDescent="0.2">
      <c r="E1474" s="26" t="s">
        <v>406</v>
      </c>
      <c r="P1474" s="7" t="s">
        <v>2836</v>
      </c>
    </row>
    <row r="1475" spans="5:78" ht="9.9" customHeight="1" x14ac:dyDescent="0.2">
      <c r="AD1475" s="7" t="s">
        <v>2631</v>
      </c>
      <c r="AP1475" s="7" t="s">
        <v>2837</v>
      </c>
      <c r="BB1475" s="7" t="s">
        <v>1744</v>
      </c>
      <c r="BN1475" s="7" t="s">
        <v>2027</v>
      </c>
      <c r="BZ1475" s="7" t="s">
        <v>2838</v>
      </c>
    </row>
    <row r="1476" spans="5:78" ht="9.9" customHeight="1" x14ac:dyDescent="0.2">
      <c r="E1476" s="26" t="s">
        <v>413</v>
      </c>
      <c r="P1476" s="7" t="s">
        <v>2839</v>
      </c>
    </row>
    <row r="1477" spans="5:78" ht="9.9" customHeight="1" x14ac:dyDescent="0.2">
      <c r="AD1477" s="7" t="s">
        <v>2840</v>
      </c>
      <c r="AP1477" s="7" t="s">
        <v>1628</v>
      </c>
      <c r="BB1477" s="7" t="s">
        <v>2841</v>
      </c>
      <c r="BN1477" s="7" t="s">
        <v>1553</v>
      </c>
      <c r="BZ1477" s="7" t="s">
        <v>1897</v>
      </c>
    </row>
    <row r="1478" spans="5:78" ht="9.9" customHeight="1" x14ac:dyDescent="0.2">
      <c r="E1478" s="26" t="s">
        <v>420</v>
      </c>
      <c r="P1478" s="7" t="s">
        <v>2842</v>
      </c>
    </row>
    <row r="1479" spans="5:78" ht="9.9" customHeight="1" x14ac:dyDescent="0.2">
      <c r="AD1479" s="7" t="s">
        <v>2843</v>
      </c>
      <c r="AP1479" s="7" t="s">
        <v>2623</v>
      </c>
      <c r="BB1479" s="7" t="s">
        <v>2844</v>
      </c>
      <c r="BN1479" s="7" t="s">
        <v>2845</v>
      </c>
      <c r="BZ1479" s="7" t="s">
        <v>1461</v>
      </c>
    </row>
    <row r="1480" spans="5:78" ht="9.9" customHeight="1" x14ac:dyDescent="0.2">
      <c r="E1480" s="26" t="s">
        <v>427</v>
      </c>
      <c r="P1480" s="7" t="s">
        <v>2846</v>
      </c>
    </row>
    <row r="1481" spans="5:78" ht="9.9" customHeight="1" x14ac:dyDescent="0.2">
      <c r="AD1481" s="7" t="s">
        <v>2847</v>
      </c>
      <c r="AP1481" s="7" t="s">
        <v>2835</v>
      </c>
      <c r="BB1481" s="7" t="s">
        <v>1772</v>
      </c>
      <c r="BN1481" s="7" t="s">
        <v>1542</v>
      </c>
      <c r="BZ1481" s="7" t="s">
        <v>2824</v>
      </c>
    </row>
    <row r="1482" spans="5:78" ht="9.9" customHeight="1" x14ac:dyDescent="0.2">
      <c r="E1482" s="26" t="s">
        <v>434</v>
      </c>
      <c r="P1482" s="7" t="s">
        <v>2848</v>
      </c>
    </row>
    <row r="1483" spans="5:78" ht="9.9" customHeight="1" x14ac:dyDescent="0.2">
      <c r="AD1483" s="7" t="s">
        <v>2849</v>
      </c>
      <c r="AP1483" s="7" t="s">
        <v>2850</v>
      </c>
      <c r="BB1483" s="7" t="s">
        <v>1320</v>
      </c>
      <c r="BN1483" s="7" t="s">
        <v>1685</v>
      </c>
      <c r="BZ1483" s="7" t="s">
        <v>1077</v>
      </c>
    </row>
    <row r="1484" spans="5:78" ht="9.9" customHeight="1" x14ac:dyDescent="0.2">
      <c r="E1484" s="26" t="s">
        <v>441</v>
      </c>
      <c r="P1484" s="7" t="s">
        <v>2851</v>
      </c>
    </row>
    <row r="1485" spans="5:78" ht="9.9" customHeight="1" x14ac:dyDescent="0.2">
      <c r="AD1485" s="7" t="s">
        <v>2852</v>
      </c>
      <c r="AP1485" s="7" t="s">
        <v>2853</v>
      </c>
      <c r="BB1485" s="7" t="s">
        <v>459</v>
      </c>
      <c r="BN1485" s="7" t="s">
        <v>1613</v>
      </c>
      <c r="BZ1485" s="7" t="s">
        <v>2625</v>
      </c>
    </row>
    <row r="1486" spans="5:78" ht="9.9" customHeight="1" x14ac:dyDescent="0.2">
      <c r="E1486" s="26" t="s">
        <v>448</v>
      </c>
      <c r="P1486" s="7" t="s">
        <v>2854</v>
      </c>
    </row>
    <row r="1487" spans="5:78" ht="9.9" customHeight="1" x14ac:dyDescent="0.2">
      <c r="AD1487" s="7" t="s">
        <v>2855</v>
      </c>
      <c r="AP1487" s="7" t="s">
        <v>2856</v>
      </c>
      <c r="BB1487" s="7" t="s">
        <v>2857</v>
      </c>
      <c r="BN1487" s="7" t="s">
        <v>944</v>
      </c>
      <c r="BZ1487" s="7" t="s">
        <v>582</v>
      </c>
    </row>
    <row r="1488" spans="5:78" ht="9.9" customHeight="1" x14ac:dyDescent="0.2">
      <c r="E1488" s="26" t="s">
        <v>455</v>
      </c>
      <c r="P1488" s="7" t="s">
        <v>2858</v>
      </c>
    </row>
    <row r="1489" spans="1:113" ht="9.9" customHeight="1" x14ac:dyDescent="0.2">
      <c r="AD1489" s="7" t="s">
        <v>2859</v>
      </c>
      <c r="AP1489" s="7" t="s">
        <v>2860</v>
      </c>
      <c r="BB1489" s="7" t="s">
        <v>2861</v>
      </c>
      <c r="BN1489" s="7" t="s">
        <v>2775</v>
      </c>
      <c r="BZ1489" s="7" t="s">
        <v>2862</v>
      </c>
    </row>
    <row r="1490" spans="1:113" ht="9.9" customHeight="1" x14ac:dyDescent="0.2">
      <c r="E1490" s="26" t="s">
        <v>462</v>
      </c>
      <c r="P1490" s="7" t="s">
        <v>124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267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0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23" t="s">
        <v>268</v>
      </c>
      <c r="DI1504" s="5" t="s">
        <v>215</v>
      </c>
    </row>
    <row r="1505" spans="1:113" ht="14.1" customHeight="1" x14ac:dyDescent="0.2">
      <c r="BD1505" s="6" t="s">
        <v>2</v>
      </c>
      <c r="DI1505" s="7" t="s">
        <v>216</v>
      </c>
    </row>
    <row r="1506" spans="1:113" ht="12" customHeight="1" x14ac:dyDescent="0.2"/>
    <row r="1507" spans="1:113" ht="9.9" customHeight="1" x14ac:dyDescent="0.2">
      <c r="A1507" s="8" t="s">
        <v>269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4" t="s">
        <v>60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270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4" t="s">
        <v>64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21" t="s">
        <v>2863</v>
      </c>
      <c r="CS1507" s="2" t="s">
        <v>272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6"/>
    </row>
    <row r="1508" spans="1:113" ht="9.9" customHeight="1" x14ac:dyDescent="0.2">
      <c r="A1508" s="17" t="s">
        <v>273</v>
      </c>
      <c r="T1508" s="25" t="s">
        <v>2864</v>
      </c>
      <c r="BD1508" s="1" t="s">
        <v>275</v>
      </c>
      <c r="BW1508" s="25" t="s">
        <v>62</v>
      </c>
      <c r="CR1508" s="26" t="s">
        <v>17</v>
      </c>
      <c r="CS1508" s="1" t="s">
        <v>276</v>
      </c>
      <c r="DI1508" s="18"/>
    </row>
    <row r="1509" spans="1:113" ht="9.9" customHeight="1" x14ac:dyDescent="0.2">
      <c r="A1509" s="17" t="s">
        <v>277</v>
      </c>
      <c r="T1509" s="25" t="s">
        <v>2764</v>
      </c>
      <c r="BD1509" s="1" t="s">
        <v>278</v>
      </c>
      <c r="BW1509" s="25" t="s">
        <v>2865</v>
      </c>
      <c r="DI1509" s="18"/>
    </row>
    <row r="1510" spans="1:113" ht="9.9" customHeight="1" x14ac:dyDescent="0.2">
      <c r="A1510" s="17" t="s">
        <v>280</v>
      </c>
      <c r="T1510" s="25" t="s">
        <v>24</v>
      </c>
      <c r="BD1510" s="1" t="s">
        <v>281</v>
      </c>
      <c r="BW1510" s="25" t="s">
        <v>2866</v>
      </c>
      <c r="DI1510" s="18"/>
    </row>
    <row r="1511" spans="1:113" ht="9.9" customHeight="1" x14ac:dyDescent="0.2">
      <c r="A1511" s="9"/>
      <c r="B1511" s="10"/>
      <c r="C1511" s="10"/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  <c r="X1511" s="10"/>
      <c r="Y1511" s="10"/>
      <c r="Z1511" s="10"/>
      <c r="AA1511" s="10"/>
      <c r="AB1511" s="10"/>
      <c r="AC1511" s="10"/>
      <c r="AD1511" s="10"/>
      <c r="AE1511" s="10"/>
      <c r="AF1511" s="10"/>
      <c r="AG1511" s="10"/>
      <c r="AH1511" s="10"/>
      <c r="AI1511" s="10"/>
      <c r="AJ1511" s="10"/>
      <c r="AK1511" s="10"/>
      <c r="AL1511" s="10"/>
      <c r="AM1511" s="10"/>
      <c r="AN1511" s="10"/>
      <c r="AO1511" s="10"/>
      <c r="AP1511" s="10"/>
      <c r="AQ1511" s="10"/>
      <c r="AR1511" s="10"/>
      <c r="AS1511" s="10"/>
      <c r="AT1511" s="10"/>
      <c r="AU1511" s="10"/>
      <c r="AV1511" s="10"/>
      <c r="AW1511" s="10"/>
      <c r="AX1511" s="10"/>
      <c r="AY1511" s="10"/>
      <c r="AZ1511" s="10"/>
      <c r="BA1511" s="10"/>
      <c r="BB1511" s="10"/>
      <c r="BC1511" s="10"/>
      <c r="BD1511" s="10" t="s">
        <v>283</v>
      </c>
      <c r="BE1511" s="10"/>
      <c r="BF1511" s="10"/>
      <c r="BG1511" s="10"/>
      <c r="BH1511" s="10"/>
      <c r="BI1511" s="10"/>
      <c r="BJ1511" s="10"/>
      <c r="BK1511" s="10"/>
      <c r="BL1511" s="10"/>
      <c r="BM1511" s="10"/>
      <c r="BN1511" s="10"/>
      <c r="BO1511" s="10"/>
      <c r="BP1511" s="10"/>
      <c r="BQ1511" s="10"/>
      <c r="BR1511" s="10"/>
      <c r="BS1511" s="10"/>
      <c r="BT1511" s="10"/>
      <c r="BU1511" s="10"/>
      <c r="BV1511" s="10"/>
      <c r="BW1511" s="19" t="s">
        <v>20</v>
      </c>
      <c r="BX1511" s="10"/>
      <c r="BY1511" s="10"/>
      <c r="BZ1511" s="10"/>
      <c r="CA1511" s="10"/>
      <c r="CB1511" s="10"/>
      <c r="CC1511" s="10"/>
      <c r="CD1511" s="10"/>
      <c r="CE1511" s="10"/>
      <c r="CF1511" s="10"/>
      <c r="CG1511" s="10"/>
      <c r="CH1511" s="10"/>
      <c r="CI1511" s="10"/>
      <c r="CJ1511" s="10"/>
      <c r="CK1511" s="10"/>
      <c r="CL1511" s="10"/>
      <c r="CM1511" s="10"/>
      <c r="CN1511" s="10"/>
      <c r="CO1511" s="10"/>
      <c r="CP1511" s="10"/>
      <c r="CQ1511" s="10"/>
      <c r="CR1511" s="27" t="s">
        <v>284</v>
      </c>
      <c r="CS1511" s="10" t="s">
        <v>272</v>
      </c>
      <c r="CT1511" s="10"/>
      <c r="CU1511" s="10"/>
      <c r="CV1511" s="10"/>
      <c r="CW1511" s="10"/>
      <c r="CX1511" s="10"/>
      <c r="CY1511" s="10"/>
      <c r="CZ1511" s="10"/>
      <c r="DA1511" s="10"/>
      <c r="DB1511" s="10"/>
      <c r="DC1511" s="10"/>
      <c r="DD1511" s="10"/>
      <c r="DE1511" s="10"/>
      <c r="DF1511" s="10"/>
      <c r="DG1511" s="10"/>
      <c r="DH1511" s="10"/>
      <c r="DI1511" s="20"/>
    </row>
    <row r="1512" spans="1:113" ht="5.0999999999999996" customHeight="1" x14ac:dyDescent="0.2"/>
    <row r="1513" spans="1:113" ht="12" customHeight="1" x14ac:dyDescent="0.2">
      <c r="A1513" s="49" t="s">
        <v>8</v>
      </c>
      <c r="B1513" s="37"/>
      <c r="C1513" s="37"/>
      <c r="D1513" s="37"/>
      <c r="E1513" s="37"/>
      <c r="F1513" s="2"/>
      <c r="G1513" s="2"/>
      <c r="H1513" s="36" t="s">
        <v>285</v>
      </c>
      <c r="I1513" s="37"/>
      <c r="J1513" s="37"/>
      <c r="K1513" s="37"/>
      <c r="L1513" s="37"/>
      <c r="M1513" s="37"/>
      <c r="N1513" s="37"/>
      <c r="O1513" s="37"/>
      <c r="P1513" s="37"/>
      <c r="Q1513" s="37"/>
      <c r="R1513" s="37"/>
      <c r="S1513" s="37"/>
      <c r="T1513" s="2"/>
      <c r="U1513" s="2"/>
      <c r="V1513" s="2"/>
      <c r="W1513" s="36" t="s">
        <v>286</v>
      </c>
      <c r="X1513" s="37"/>
      <c r="Y1513" s="37"/>
      <c r="Z1513" s="37"/>
      <c r="AA1513" s="37"/>
      <c r="AB1513" s="37"/>
      <c r="AC1513" s="37"/>
      <c r="AD1513" s="37"/>
      <c r="AE1513" s="37"/>
      <c r="AF1513" s="2"/>
      <c r="AG1513" s="2"/>
      <c r="AH1513" s="2"/>
      <c r="AI1513" s="36" t="s">
        <v>287</v>
      </c>
      <c r="AJ1513" s="37"/>
      <c r="AK1513" s="37"/>
      <c r="AL1513" s="37"/>
      <c r="AM1513" s="37"/>
      <c r="AN1513" s="37"/>
      <c r="AO1513" s="37"/>
      <c r="AP1513" s="37"/>
      <c r="AQ1513" s="37"/>
      <c r="AR1513" s="37"/>
      <c r="AS1513" s="2"/>
      <c r="AT1513" s="2"/>
      <c r="AU1513" s="36" t="s">
        <v>288</v>
      </c>
      <c r="AV1513" s="37"/>
      <c r="AW1513" s="37"/>
      <c r="AX1513" s="37"/>
      <c r="AY1513" s="37"/>
      <c r="AZ1513" s="37"/>
      <c r="BA1513" s="37"/>
      <c r="BB1513" s="37"/>
      <c r="BC1513" s="37"/>
      <c r="BD1513" s="37"/>
      <c r="BE1513" s="2"/>
      <c r="BF1513" s="2"/>
      <c r="BG1513" s="36" t="s">
        <v>289</v>
      </c>
      <c r="BH1513" s="37"/>
      <c r="BI1513" s="37"/>
      <c r="BJ1513" s="37"/>
      <c r="BK1513" s="37"/>
      <c r="BL1513" s="37"/>
      <c r="BM1513" s="37"/>
      <c r="BN1513" s="37"/>
      <c r="BO1513" s="37"/>
      <c r="BP1513" s="37"/>
      <c r="BQ1513" s="2"/>
      <c r="BR1513" s="2"/>
      <c r="BS1513" s="36" t="s">
        <v>272</v>
      </c>
      <c r="BT1513" s="37"/>
      <c r="BU1513" s="37"/>
      <c r="BV1513" s="37"/>
      <c r="BW1513" s="37"/>
      <c r="BX1513" s="37"/>
      <c r="BY1513" s="37"/>
      <c r="BZ1513" s="37"/>
      <c r="CA1513" s="37"/>
      <c r="CB1513" s="37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6"/>
    </row>
    <row r="1514" spans="1:113" ht="12" customHeight="1" x14ac:dyDescent="0.2">
      <c r="A1514" s="50"/>
      <c r="B1514" s="38"/>
      <c r="C1514" s="38"/>
      <c r="D1514" s="38"/>
      <c r="E1514" s="38"/>
      <c r="F1514" s="10"/>
      <c r="G1514" s="10"/>
      <c r="H1514" s="38"/>
      <c r="I1514" s="38"/>
      <c r="J1514" s="38"/>
      <c r="K1514" s="38"/>
      <c r="L1514" s="38"/>
      <c r="M1514" s="38"/>
      <c r="N1514" s="38"/>
      <c r="O1514" s="38"/>
      <c r="P1514" s="38"/>
      <c r="Q1514" s="38"/>
      <c r="R1514" s="38"/>
      <c r="S1514" s="38"/>
      <c r="T1514" s="10"/>
      <c r="U1514" s="10"/>
      <c r="V1514" s="10"/>
      <c r="W1514" s="38"/>
      <c r="X1514" s="38"/>
      <c r="Y1514" s="38"/>
      <c r="Z1514" s="38"/>
      <c r="AA1514" s="38"/>
      <c r="AB1514" s="38"/>
      <c r="AC1514" s="38"/>
      <c r="AD1514" s="38"/>
      <c r="AE1514" s="38"/>
      <c r="AF1514" s="10"/>
      <c r="AG1514" s="10"/>
      <c r="AH1514" s="10"/>
      <c r="AI1514" s="38"/>
      <c r="AJ1514" s="38"/>
      <c r="AK1514" s="38"/>
      <c r="AL1514" s="38"/>
      <c r="AM1514" s="38"/>
      <c r="AN1514" s="38"/>
      <c r="AO1514" s="38"/>
      <c r="AP1514" s="38"/>
      <c r="AQ1514" s="38"/>
      <c r="AR1514" s="38"/>
      <c r="AS1514" s="10"/>
      <c r="AT1514" s="10"/>
      <c r="AU1514" s="38"/>
      <c r="AV1514" s="38"/>
      <c r="AW1514" s="38"/>
      <c r="AX1514" s="38"/>
      <c r="AY1514" s="38"/>
      <c r="AZ1514" s="38"/>
      <c r="BA1514" s="38"/>
      <c r="BB1514" s="38"/>
      <c r="BC1514" s="38"/>
      <c r="BD1514" s="38"/>
      <c r="BE1514" s="10"/>
      <c r="BF1514" s="10"/>
      <c r="BG1514" s="38"/>
      <c r="BH1514" s="38"/>
      <c r="BI1514" s="38"/>
      <c r="BJ1514" s="38"/>
      <c r="BK1514" s="38"/>
      <c r="BL1514" s="38"/>
      <c r="BM1514" s="38"/>
      <c r="BN1514" s="38"/>
      <c r="BO1514" s="38"/>
      <c r="BP1514" s="38"/>
      <c r="BQ1514" s="10"/>
      <c r="BR1514" s="10"/>
      <c r="BS1514" s="38"/>
      <c r="BT1514" s="38"/>
      <c r="BU1514" s="38"/>
      <c r="BV1514" s="38"/>
      <c r="BW1514" s="38"/>
      <c r="BX1514" s="38"/>
      <c r="BY1514" s="38"/>
      <c r="BZ1514" s="38"/>
      <c r="CA1514" s="38"/>
      <c r="CB1514" s="38"/>
      <c r="CC1514" s="10"/>
      <c r="CD1514" s="10"/>
      <c r="CE1514" s="10"/>
      <c r="CF1514" s="10"/>
      <c r="CG1514" s="10"/>
      <c r="CH1514" s="10"/>
      <c r="CI1514" s="10"/>
      <c r="CJ1514" s="10"/>
      <c r="CK1514" s="10"/>
      <c r="CL1514" s="10"/>
      <c r="CM1514" s="10"/>
      <c r="CN1514" s="10"/>
      <c r="CO1514" s="10"/>
      <c r="CP1514" s="10"/>
      <c r="CQ1514" s="10"/>
      <c r="CR1514" s="10"/>
      <c r="CS1514" s="10"/>
      <c r="CT1514" s="10"/>
      <c r="CU1514" s="10"/>
      <c r="CV1514" s="10"/>
      <c r="CW1514" s="10"/>
      <c r="CX1514" s="10"/>
      <c r="CY1514" s="10"/>
      <c r="CZ1514" s="10"/>
      <c r="DA1514" s="10"/>
      <c r="DB1514" s="10"/>
      <c r="DC1514" s="10"/>
      <c r="DD1514" s="10"/>
      <c r="DE1514" s="10"/>
      <c r="DF1514" s="10"/>
      <c r="DG1514" s="10"/>
      <c r="DH1514" s="10"/>
      <c r="DI1514" s="20"/>
    </row>
    <row r="1515" spans="1:113" ht="1.5" customHeight="1" x14ac:dyDescent="0.2"/>
    <row r="1516" spans="1:113" ht="10.199999999999999" x14ac:dyDescent="0.2">
      <c r="AD1516" s="7" t="s">
        <v>2867</v>
      </c>
      <c r="AP1516" s="7" t="s">
        <v>2868</v>
      </c>
      <c r="BB1516" s="7" t="s">
        <v>1952</v>
      </c>
      <c r="BN1516" s="7" t="s">
        <v>1526</v>
      </c>
      <c r="BZ1516" s="7" t="s">
        <v>2869</v>
      </c>
    </row>
    <row r="1517" spans="1:113" ht="9.9" customHeight="1" x14ac:dyDescent="0.2">
      <c r="E1517" s="26" t="s">
        <v>295</v>
      </c>
      <c r="P1517" s="7" t="s">
        <v>2867</v>
      </c>
    </row>
    <row r="1518" spans="1:113" ht="9.9" customHeight="1" x14ac:dyDescent="0.2">
      <c r="AD1518" s="7" t="s">
        <v>2870</v>
      </c>
      <c r="AP1518" s="7" t="s">
        <v>2871</v>
      </c>
      <c r="BB1518" s="7" t="s">
        <v>2872</v>
      </c>
      <c r="BN1518" s="7" t="s">
        <v>2491</v>
      </c>
      <c r="BZ1518" s="7" t="s">
        <v>2170</v>
      </c>
    </row>
    <row r="1519" spans="1:113" ht="9.9" customHeight="1" x14ac:dyDescent="0.2">
      <c r="E1519" s="26" t="s">
        <v>301</v>
      </c>
      <c r="P1519" s="7" t="s">
        <v>2873</v>
      </c>
    </row>
    <row r="1520" spans="1:113" ht="9.9" customHeight="1" x14ac:dyDescent="0.2">
      <c r="AD1520" s="7" t="s">
        <v>2874</v>
      </c>
      <c r="AP1520" s="7" t="s">
        <v>2875</v>
      </c>
      <c r="BB1520" s="7" t="s">
        <v>2876</v>
      </c>
      <c r="BN1520" s="7" t="s">
        <v>2877</v>
      </c>
      <c r="BZ1520" s="7" t="s">
        <v>2878</v>
      </c>
    </row>
    <row r="1521" spans="5:78" ht="9.9" customHeight="1" x14ac:dyDescent="0.2">
      <c r="E1521" s="26" t="s">
        <v>308</v>
      </c>
      <c r="P1521" s="7" t="s">
        <v>2879</v>
      </c>
    </row>
    <row r="1522" spans="5:78" ht="9.9" customHeight="1" x14ac:dyDescent="0.2">
      <c r="AD1522" s="7" t="s">
        <v>2880</v>
      </c>
      <c r="AP1522" s="7" t="s">
        <v>2881</v>
      </c>
      <c r="BB1522" s="7" t="s">
        <v>2882</v>
      </c>
      <c r="BN1522" s="7" t="s">
        <v>552</v>
      </c>
      <c r="BZ1522" s="7" t="s">
        <v>2883</v>
      </c>
    </row>
    <row r="1523" spans="5:78" ht="9.9" customHeight="1" x14ac:dyDescent="0.2">
      <c r="E1523" s="26" t="s">
        <v>315</v>
      </c>
      <c r="P1523" s="7" t="s">
        <v>2884</v>
      </c>
    </row>
    <row r="1524" spans="5:78" ht="9.9" customHeight="1" x14ac:dyDescent="0.2">
      <c r="AD1524" s="7" t="s">
        <v>2885</v>
      </c>
      <c r="AP1524" s="7" t="s">
        <v>2886</v>
      </c>
      <c r="BB1524" s="7" t="s">
        <v>2887</v>
      </c>
      <c r="BN1524" s="7" t="s">
        <v>2112</v>
      </c>
      <c r="BZ1524" s="7" t="s">
        <v>838</v>
      </c>
    </row>
    <row r="1525" spans="5:78" ht="9.9" customHeight="1" x14ac:dyDescent="0.2">
      <c r="E1525" s="26" t="s">
        <v>322</v>
      </c>
      <c r="P1525" s="7" t="s">
        <v>2888</v>
      </c>
    </row>
    <row r="1526" spans="5:78" ht="9.9" customHeight="1" x14ac:dyDescent="0.2">
      <c r="AD1526" s="7" t="s">
        <v>2889</v>
      </c>
      <c r="AP1526" s="7" t="s">
        <v>679</v>
      </c>
      <c r="BB1526" s="7" t="s">
        <v>2890</v>
      </c>
      <c r="BN1526" s="7" t="s">
        <v>2891</v>
      </c>
      <c r="BZ1526" s="7" t="s">
        <v>1239</v>
      </c>
    </row>
    <row r="1527" spans="5:78" ht="9.9" customHeight="1" x14ac:dyDescent="0.2">
      <c r="E1527" s="26" t="s">
        <v>329</v>
      </c>
      <c r="P1527" s="7" t="s">
        <v>2892</v>
      </c>
    </row>
    <row r="1528" spans="5:78" ht="9.9" customHeight="1" x14ac:dyDescent="0.2">
      <c r="AD1528" s="7" t="s">
        <v>2893</v>
      </c>
      <c r="AP1528" s="7" t="s">
        <v>2894</v>
      </c>
      <c r="BB1528" s="7" t="s">
        <v>2895</v>
      </c>
      <c r="BN1528" s="7" t="s">
        <v>2896</v>
      </c>
      <c r="BZ1528" s="7" t="s">
        <v>356</v>
      </c>
    </row>
    <row r="1529" spans="5:78" ht="9.9" customHeight="1" x14ac:dyDescent="0.2">
      <c r="E1529" s="26" t="s">
        <v>336</v>
      </c>
      <c r="P1529" s="7" t="s">
        <v>2897</v>
      </c>
    </row>
    <row r="1530" spans="5:78" ht="9.9" customHeight="1" x14ac:dyDescent="0.2">
      <c r="AD1530" s="7" t="s">
        <v>2898</v>
      </c>
      <c r="AP1530" s="7" t="s">
        <v>2899</v>
      </c>
      <c r="BB1530" s="7" t="s">
        <v>2900</v>
      </c>
      <c r="BN1530" s="7" t="s">
        <v>2901</v>
      </c>
      <c r="BZ1530" s="7" t="s">
        <v>576</v>
      </c>
    </row>
    <row r="1531" spans="5:78" ht="9.9" customHeight="1" x14ac:dyDescent="0.2">
      <c r="E1531" s="26" t="s">
        <v>343</v>
      </c>
      <c r="P1531" s="7" t="s">
        <v>2902</v>
      </c>
    </row>
    <row r="1532" spans="5:78" ht="9.9" customHeight="1" x14ac:dyDescent="0.2">
      <c r="AD1532" s="7" t="s">
        <v>2903</v>
      </c>
      <c r="AP1532" s="7" t="s">
        <v>2904</v>
      </c>
      <c r="BB1532" s="7" t="s">
        <v>692</v>
      </c>
      <c r="BN1532" s="7" t="s">
        <v>2905</v>
      </c>
      <c r="BZ1532" s="7" t="s">
        <v>2906</v>
      </c>
    </row>
    <row r="1533" spans="5:78" ht="9.9" customHeight="1" x14ac:dyDescent="0.2">
      <c r="E1533" s="26" t="s">
        <v>350</v>
      </c>
      <c r="P1533" s="7" t="s">
        <v>2907</v>
      </c>
    </row>
    <row r="1534" spans="5:78" ht="9.9" customHeight="1" x14ac:dyDescent="0.2">
      <c r="AD1534" s="7" t="s">
        <v>2908</v>
      </c>
      <c r="AP1534" s="7" t="s">
        <v>2909</v>
      </c>
      <c r="BB1534" s="7" t="s">
        <v>2910</v>
      </c>
      <c r="BN1534" s="7" t="s">
        <v>2117</v>
      </c>
      <c r="BZ1534" s="7" t="s">
        <v>2911</v>
      </c>
    </row>
    <row r="1535" spans="5:78" ht="9.9" customHeight="1" x14ac:dyDescent="0.2">
      <c r="E1535" s="26" t="s">
        <v>357</v>
      </c>
      <c r="P1535" s="7" t="s">
        <v>2912</v>
      </c>
    </row>
    <row r="1536" spans="5:78" ht="9.9" customHeight="1" x14ac:dyDescent="0.2">
      <c r="AD1536" s="7" t="s">
        <v>2913</v>
      </c>
      <c r="AP1536" s="7" t="s">
        <v>2914</v>
      </c>
      <c r="BB1536" s="7" t="s">
        <v>2915</v>
      </c>
      <c r="BN1536" s="7" t="s">
        <v>2916</v>
      </c>
      <c r="BZ1536" s="7" t="s">
        <v>820</v>
      </c>
    </row>
    <row r="1537" spans="5:78" ht="9.9" customHeight="1" x14ac:dyDescent="0.2">
      <c r="E1537" s="26" t="s">
        <v>364</v>
      </c>
      <c r="P1537" s="7" t="s">
        <v>2917</v>
      </c>
    </row>
    <row r="1538" spans="5:78" ht="9.9" customHeight="1" x14ac:dyDescent="0.2">
      <c r="AD1538" s="7" t="s">
        <v>2918</v>
      </c>
      <c r="AP1538" s="7" t="s">
        <v>2919</v>
      </c>
      <c r="BB1538" s="7" t="s">
        <v>2920</v>
      </c>
      <c r="BN1538" s="7" t="s">
        <v>2921</v>
      </c>
      <c r="BZ1538" s="7" t="s">
        <v>700</v>
      </c>
    </row>
    <row r="1539" spans="5:78" ht="9.9" customHeight="1" x14ac:dyDescent="0.2">
      <c r="E1539" s="26" t="s">
        <v>371</v>
      </c>
      <c r="P1539" s="7" t="s">
        <v>2922</v>
      </c>
    </row>
    <row r="1540" spans="5:78" ht="9.9" customHeight="1" x14ac:dyDescent="0.2">
      <c r="AD1540" s="7" t="s">
        <v>2923</v>
      </c>
      <c r="AP1540" s="7" t="s">
        <v>2924</v>
      </c>
      <c r="BB1540" s="7" t="s">
        <v>2925</v>
      </c>
      <c r="BN1540" s="7" t="s">
        <v>2926</v>
      </c>
      <c r="BZ1540" s="7" t="s">
        <v>2927</v>
      </c>
    </row>
    <row r="1541" spans="5:78" ht="9.9" customHeight="1" x14ac:dyDescent="0.2">
      <c r="E1541" s="26" t="s">
        <v>378</v>
      </c>
      <c r="P1541" s="7" t="s">
        <v>2928</v>
      </c>
    </row>
    <row r="1542" spans="5:78" ht="9.9" customHeight="1" x14ac:dyDescent="0.2">
      <c r="AD1542" s="7" t="s">
        <v>2929</v>
      </c>
      <c r="AP1542" s="7" t="s">
        <v>2930</v>
      </c>
      <c r="BB1542" s="7" t="s">
        <v>2931</v>
      </c>
      <c r="BN1542" s="7" t="s">
        <v>2727</v>
      </c>
      <c r="BZ1542" s="7" t="s">
        <v>2101</v>
      </c>
    </row>
    <row r="1543" spans="5:78" ht="9.9" customHeight="1" x14ac:dyDescent="0.2">
      <c r="E1543" s="26" t="s">
        <v>385</v>
      </c>
      <c r="P1543" s="7" t="s">
        <v>2932</v>
      </c>
    </row>
    <row r="1544" spans="5:78" ht="9.9" customHeight="1" x14ac:dyDescent="0.2">
      <c r="AD1544" s="7" t="s">
        <v>2933</v>
      </c>
      <c r="AP1544" s="7" t="s">
        <v>630</v>
      </c>
      <c r="BB1544" s="7" t="s">
        <v>2934</v>
      </c>
      <c r="BN1544" s="7" t="s">
        <v>2935</v>
      </c>
      <c r="BZ1544" s="7" t="s">
        <v>802</v>
      </c>
    </row>
    <row r="1545" spans="5:78" ht="9.9" customHeight="1" x14ac:dyDescent="0.2">
      <c r="E1545" s="26" t="s">
        <v>392</v>
      </c>
      <c r="P1545" s="7" t="s">
        <v>2936</v>
      </c>
    </row>
    <row r="1546" spans="5:78" ht="9.9" customHeight="1" x14ac:dyDescent="0.2">
      <c r="AD1546" s="7" t="s">
        <v>2937</v>
      </c>
      <c r="AP1546" s="7" t="s">
        <v>847</v>
      </c>
      <c r="BB1546" s="7" t="s">
        <v>877</v>
      </c>
      <c r="BN1546" s="7" t="s">
        <v>715</v>
      </c>
      <c r="BZ1546" s="7" t="s">
        <v>1394</v>
      </c>
    </row>
    <row r="1547" spans="5:78" ht="9.9" customHeight="1" x14ac:dyDescent="0.2">
      <c r="E1547" s="26" t="s">
        <v>399</v>
      </c>
      <c r="P1547" s="7" t="s">
        <v>2938</v>
      </c>
    </row>
    <row r="1548" spans="5:78" ht="9.9" customHeight="1" x14ac:dyDescent="0.2">
      <c r="AD1548" s="7" t="s">
        <v>2939</v>
      </c>
      <c r="AP1548" s="7" t="s">
        <v>2940</v>
      </c>
      <c r="BB1548" s="7" t="s">
        <v>2941</v>
      </c>
      <c r="BN1548" s="7" t="s">
        <v>813</v>
      </c>
      <c r="BZ1548" s="7" t="s">
        <v>2475</v>
      </c>
    </row>
    <row r="1549" spans="5:78" ht="9.9" customHeight="1" x14ac:dyDescent="0.2">
      <c r="E1549" s="26" t="s">
        <v>406</v>
      </c>
      <c r="P1549" s="7" t="s">
        <v>2942</v>
      </c>
    </row>
    <row r="1550" spans="5:78" ht="9.9" customHeight="1" x14ac:dyDescent="0.2">
      <c r="AD1550" s="7" t="s">
        <v>2943</v>
      </c>
      <c r="AP1550" s="7" t="s">
        <v>2944</v>
      </c>
      <c r="BB1550" s="7" t="s">
        <v>2945</v>
      </c>
      <c r="BN1550" s="7" t="s">
        <v>2341</v>
      </c>
      <c r="BZ1550" s="7" t="s">
        <v>507</v>
      </c>
    </row>
    <row r="1551" spans="5:78" ht="9.9" customHeight="1" x14ac:dyDescent="0.2">
      <c r="E1551" s="26" t="s">
        <v>413</v>
      </c>
      <c r="P1551" s="7" t="s">
        <v>2946</v>
      </c>
    </row>
    <row r="1552" spans="5:78" ht="9.9" customHeight="1" x14ac:dyDescent="0.2">
      <c r="AD1552" s="7" t="s">
        <v>2947</v>
      </c>
      <c r="AP1552" s="7" t="s">
        <v>2948</v>
      </c>
      <c r="BB1552" s="7" t="s">
        <v>2949</v>
      </c>
      <c r="BN1552" s="7" t="s">
        <v>2331</v>
      </c>
      <c r="BZ1552" s="7" t="s">
        <v>2950</v>
      </c>
    </row>
    <row r="1553" spans="5:78" ht="9.9" customHeight="1" x14ac:dyDescent="0.2">
      <c r="E1553" s="26" t="s">
        <v>420</v>
      </c>
      <c r="P1553" s="7" t="s">
        <v>2951</v>
      </c>
    </row>
    <row r="1554" spans="5:78" ht="9.9" customHeight="1" x14ac:dyDescent="0.2">
      <c r="AD1554" s="26" t="s">
        <v>2952</v>
      </c>
      <c r="AP1554" s="7" t="s">
        <v>2953</v>
      </c>
      <c r="BB1554" s="7" t="s">
        <v>2954</v>
      </c>
      <c r="BN1554" s="7" t="s">
        <v>621</v>
      </c>
      <c r="BZ1554" s="7" t="s">
        <v>651</v>
      </c>
    </row>
    <row r="1555" spans="5:78" ht="9.9" customHeight="1" x14ac:dyDescent="0.2">
      <c r="E1555" s="26" t="s">
        <v>427</v>
      </c>
      <c r="P1555" s="7" t="s">
        <v>2955</v>
      </c>
    </row>
    <row r="1556" spans="5:78" ht="9.9" customHeight="1" x14ac:dyDescent="0.2">
      <c r="AD1556" s="7" t="s">
        <v>2956</v>
      </c>
      <c r="AP1556" s="7" t="s">
        <v>2957</v>
      </c>
      <c r="BB1556" s="7" t="s">
        <v>2958</v>
      </c>
      <c r="BN1556" s="7" t="s">
        <v>2959</v>
      </c>
      <c r="BZ1556" s="7" t="s">
        <v>2960</v>
      </c>
    </row>
    <row r="1557" spans="5:78" ht="9.9" customHeight="1" x14ac:dyDescent="0.2">
      <c r="E1557" s="26" t="s">
        <v>434</v>
      </c>
      <c r="P1557" s="7" t="s">
        <v>2961</v>
      </c>
    </row>
    <row r="1558" spans="5:78" ht="9.9" customHeight="1" x14ac:dyDescent="0.2">
      <c r="AD1558" s="7" t="s">
        <v>2962</v>
      </c>
      <c r="AP1558" s="7" t="s">
        <v>2963</v>
      </c>
      <c r="BB1558" s="7" t="s">
        <v>2964</v>
      </c>
      <c r="BN1558" s="7" t="s">
        <v>390</v>
      </c>
      <c r="BZ1558" s="7" t="s">
        <v>2313</v>
      </c>
    </row>
    <row r="1559" spans="5:78" ht="9.9" customHeight="1" x14ac:dyDescent="0.2">
      <c r="E1559" s="26" t="s">
        <v>441</v>
      </c>
      <c r="P1559" s="7" t="s">
        <v>2965</v>
      </c>
    </row>
    <row r="1560" spans="5:78" ht="9.9" customHeight="1" x14ac:dyDescent="0.2">
      <c r="AD1560" s="7" t="s">
        <v>2966</v>
      </c>
      <c r="AP1560" s="7" t="s">
        <v>2967</v>
      </c>
      <c r="BB1560" s="7" t="s">
        <v>2660</v>
      </c>
      <c r="BN1560" s="7" t="s">
        <v>2363</v>
      </c>
      <c r="BZ1560" s="7" t="s">
        <v>1250</v>
      </c>
    </row>
    <row r="1561" spans="5:78" ht="9.9" customHeight="1" x14ac:dyDescent="0.2">
      <c r="E1561" s="26" t="s">
        <v>448</v>
      </c>
      <c r="P1561" s="7" t="s">
        <v>2968</v>
      </c>
    </row>
    <row r="1562" spans="5:78" ht="9.9" customHeight="1" x14ac:dyDescent="0.2">
      <c r="AD1562" s="7" t="s">
        <v>2969</v>
      </c>
      <c r="AP1562" s="7" t="s">
        <v>2970</v>
      </c>
      <c r="BB1562" s="7" t="s">
        <v>2971</v>
      </c>
      <c r="BN1562" s="7" t="s">
        <v>2972</v>
      </c>
      <c r="BZ1562" s="7" t="s">
        <v>477</v>
      </c>
    </row>
    <row r="1563" spans="5:78" ht="9.9" customHeight="1" x14ac:dyDescent="0.2">
      <c r="E1563" s="26" t="s">
        <v>455</v>
      </c>
      <c r="P1563" s="7" t="s">
        <v>2973</v>
      </c>
    </row>
    <row r="1564" spans="5:78" ht="9.9" customHeight="1" x14ac:dyDescent="0.2">
      <c r="AD1564" s="7" t="s">
        <v>201</v>
      </c>
      <c r="AP1564" s="7" t="s">
        <v>2948</v>
      </c>
      <c r="BB1564" s="7" t="s">
        <v>2974</v>
      </c>
      <c r="BN1564" s="7" t="s">
        <v>2975</v>
      </c>
      <c r="BZ1564" s="7" t="s">
        <v>2976</v>
      </c>
    </row>
    <row r="1565" spans="5:78" ht="9.9" customHeight="1" x14ac:dyDescent="0.2">
      <c r="E1565" s="26" t="s">
        <v>462</v>
      </c>
      <c r="P1565" s="7" t="s">
        <v>62</v>
      </c>
    </row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267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0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23" t="s">
        <v>268</v>
      </c>
      <c r="DI1579" s="5" t="s">
        <v>215</v>
      </c>
    </row>
    <row r="1580" spans="1:113" ht="14.1" customHeight="1" x14ac:dyDescent="0.2">
      <c r="BD1580" s="6" t="s">
        <v>2</v>
      </c>
      <c r="DI1580" s="7" t="s">
        <v>216</v>
      </c>
    </row>
    <row r="1581" spans="1:113" ht="12" customHeight="1" x14ac:dyDescent="0.2"/>
    <row r="1582" spans="1:113" ht="9.9" customHeight="1" x14ac:dyDescent="0.2">
      <c r="A1582" s="8" t="s">
        <v>269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4" t="s">
        <v>31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270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4" t="s">
        <v>37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21" t="s">
        <v>2977</v>
      </c>
      <c r="CS1582" s="2" t="s">
        <v>272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6"/>
    </row>
    <row r="1583" spans="1:113" ht="9.9" customHeight="1" x14ac:dyDescent="0.2">
      <c r="A1583" s="17" t="s">
        <v>273</v>
      </c>
      <c r="T1583" s="25" t="s">
        <v>2978</v>
      </c>
      <c r="BD1583" s="1" t="s">
        <v>275</v>
      </c>
      <c r="BW1583" s="25" t="s">
        <v>35</v>
      </c>
      <c r="CR1583" s="26" t="s">
        <v>17</v>
      </c>
      <c r="CS1583" s="1" t="s">
        <v>276</v>
      </c>
      <c r="DI1583" s="18"/>
    </row>
    <row r="1584" spans="1:113" ht="9.9" customHeight="1" x14ac:dyDescent="0.2">
      <c r="A1584" s="17" t="s">
        <v>277</v>
      </c>
      <c r="T1584" s="25" t="s">
        <v>32</v>
      </c>
      <c r="BD1584" s="1" t="s">
        <v>278</v>
      </c>
      <c r="BW1584" s="25" t="s">
        <v>2979</v>
      </c>
      <c r="DI1584" s="18"/>
    </row>
    <row r="1585" spans="1:113" ht="9.9" customHeight="1" x14ac:dyDescent="0.2">
      <c r="A1585" s="17" t="s">
        <v>280</v>
      </c>
      <c r="T1585" s="25" t="s">
        <v>33</v>
      </c>
      <c r="BD1585" s="1" t="s">
        <v>281</v>
      </c>
      <c r="BW1585" s="25" t="s">
        <v>2980</v>
      </c>
      <c r="DI1585" s="18"/>
    </row>
    <row r="1586" spans="1:113" ht="9.9" customHeight="1" x14ac:dyDescent="0.2">
      <c r="A1586" s="9"/>
      <c r="B1586" s="10"/>
      <c r="C1586" s="10"/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  <c r="X1586" s="10"/>
      <c r="Y1586" s="10"/>
      <c r="Z1586" s="10"/>
      <c r="AA1586" s="10"/>
      <c r="AB1586" s="10"/>
      <c r="AC1586" s="10"/>
      <c r="AD1586" s="10"/>
      <c r="AE1586" s="10"/>
      <c r="AF1586" s="10"/>
      <c r="AG1586" s="10"/>
      <c r="AH1586" s="10"/>
      <c r="AI1586" s="10"/>
      <c r="AJ1586" s="10"/>
      <c r="AK1586" s="10"/>
      <c r="AL1586" s="10"/>
      <c r="AM1586" s="10"/>
      <c r="AN1586" s="10"/>
      <c r="AO1586" s="10"/>
      <c r="AP1586" s="10"/>
      <c r="AQ1586" s="10"/>
      <c r="AR1586" s="10"/>
      <c r="AS1586" s="10"/>
      <c r="AT1586" s="10"/>
      <c r="AU1586" s="10"/>
      <c r="AV1586" s="10"/>
      <c r="AW1586" s="10"/>
      <c r="AX1586" s="10"/>
      <c r="AY1586" s="10"/>
      <c r="AZ1586" s="10"/>
      <c r="BA1586" s="10"/>
      <c r="BB1586" s="10"/>
      <c r="BC1586" s="10"/>
      <c r="BD1586" s="10" t="s">
        <v>283</v>
      </c>
      <c r="BE1586" s="10"/>
      <c r="BF1586" s="10"/>
      <c r="BG1586" s="10"/>
      <c r="BH1586" s="10"/>
      <c r="BI1586" s="10"/>
      <c r="BJ1586" s="10"/>
      <c r="BK1586" s="10"/>
      <c r="BL1586" s="10"/>
      <c r="BM1586" s="10"/>
      <c r="BN1586" s="10"/>
      <c r="BO1586" s="10"/>
      <c r="BP1586" s="10"/>
      <c r="BQ1586" s="10"/>
      <c r="BR1586" s="10"/>
      <c r="BS1586" s="10"/>
      <c r="BT1586" s="10"/>
      <c r="BU1586" s="10"/>
      <c r="BV1586" s="10"/>
      <c r="BW1586" s="19" t="s">
        <v>20</v>
      </c>
      <c r="BX1586" s="10"/>
      <c r="BY1586" s="10"/>
      <c r="BZ1586" s="10"/>
      <c r="CA1586" s="10"/>
      <c r="CB1586" s="10"/>
      <c r="CC1586" s="10"/>
      <c r="CD1586" s="10"/>
      <c r="CE1586" s="10"/>
      <c r="CF1586" s="10"/>
      <c r="CG1586" s="10"/>
      <c r="CH1586" s="10"/>
      <c r="CI1586" s="10"/>
      <c r="CJ1586" s="10"/>
      <c r="CK1586" s="10"/>
      <c r="CL1586" s="10"/>
      <c r="CM1586" s="10"/>
      <c r="CN1586" s="10"/>
      <c r="CO1586" s="10"/>
      <c r="CP1586" s="10"/>
      <c r="CQ1586" s="10"/>
      <c r="CR1586" s="27" t="s">
        <v>284</v>
      </c>
      <c r="CS1586" s="10" t="s">
        <v>272</v>
      </c>
      <c r="CT1586" s="10"/>
      <c r="CU1586" s="10"/>
      <c r="CV1586" s="10"/>
      <c r="CW1586" s="10"/>
      <c r="CX1586" s="10"/>
      <c r="CY1586" s="10"/>
      <c r="CZ1586" s="10"/>
      <c r="DA1586" s="10"/>
      <c r="DB1586" s="10"/>
      <c r="DC1586" s="10"/>
      <c r="DD1586" s="10"/>
      <c r="DE1586" s="10"/>
      <c r="DF1586" s="10"/>
      <c r="DG1586" s="10"/>
      <c r="DH1586" s="10"/>
      <c r="DI1586" s="20"/>
    </row>
    <row r="1587" spans="1:113" ht="5.0999999999999996" customHeight="1" x14ac:dyDescent="0.2"/>
    <row r="1588" spans="1:113" ht="12" customHeight="1" x14ac:dyDescent="0.2">
      <c r="A1588" s="49" t="s">
        <v>8</v>
      </c>
      <c r="B1588" s="37"/>
      <c r="C1588" s="37"/>
      <c r="D1588" s="37"/>
      <c r="E1588" s="37"/>
      <c r="F1588" s="2"/>
      <c r="G1588" s="2"/>
      <c r="H1588" s="36" t="s">
        <v>285</v>
      </c>
      <c r="I1588" s="37"/>
      <c r="J1588" s="37"/>
      <c r="K1588" s="37"/>
      <c r="L1588" s="37"/>
      <c r="M1588" s="37"/>
      <c r="N1588" s="37"/>
      <c r="O1588" s="37"/>
      <c r="P1588" s="37"/>
      <c r="Q1588" s="37"/>
      <c r="R1588" s="37"/>
      <c r="S1588" s="37"/>
      <c r="T1588" s="2"/>
      <c r="U1588" s="2"/>
      <c r="V1588" s="2"/>
      <c r="W1588" s="36" t="s">
        <v>286</v>
      </c>
      <c r="X1588" s="37"/>
      <c r="Y1588" s="37"/>
      <c r="Z1588" s="37"/>
      <c r="AA1588" s="37"/>
      <c r="AB1588" s="37"/>
      <c r="AC1588" s="37"/>
      <c r="AD1588" s="37"/>
      <c r="AE1588" s="37"/>
      <c r="AF1588" s="2"/>
      <c r="AG1588" s="2"/>
      <c r="AH1588" s="2"/>
      <c r="AI1588" s="36" t="s">
        <v>287</v>
      </c>
      <c r="AJ1588" s="37"/>
      <c r="AK1588" s="37"/>
      <c r="AL1588" s="37"/>
      <c r="AM1588" s="37"/>
      <c r="AN1588" s="37"/>
      <c r="AO1588" s="37"/>
      <c r="AP1588" s="37"/>
      <c r="AQ1588" s="37"/>
      <c r="AR1588" s="37"/>
      <c r="AS1588" s="2"/>
      <c r="AT1588" s="2"/>
      <c r="AU1588" s="36" t="s">
        <v>288</v>
      </c>
      <c r="AV1588" s="37"/>
      <c r="AW1588" s="37"/>
      <c r="AX1588" s="37"/>
      <c r="AY1588" s="37"/>
      <c r="AZ1588" s="37"/>
      <c r="BA1588" s="37"/>
      <c r="BB1588" s="37"/>
      <c r="BC1588" s="37"/>
      <c r="BD1588" s="37"/>
      <c r="BE1588" s="2"/>
      <c r="BF1588" s="2"/>
      <c r="BG1588" s="36" t="s">
        <v>289</v>
      </c>
      <c r="BH1588" s="37"/>
      <c r="BI1588" s="37"/>
      <c r="BJ1588" s="37"/>
      <c r="BK1588" s="37"/>
      <c r="BL1588" s="37"/>
      <c r="BM1588" s="37"/>
      <c r="BN1588" s="37"/>
      <c r="BO1588" s="37"/>
      <c r="BP1588" s="37"/>
      <c r="BQ1588" s="2"/>
      <c r="BR1588" s="2"/>
      <c r="BS1588" s="36" t="s">
        <v>272</v>
      </c>
      <c r="BT1588" s="37"/>
      <c r="BU1588" s="37"/>
      <c r="BV1588" s="37"/>
      <c r="BW1588" s="37"/>
      <c r="BX1588" s="37"/>
      <c r="BY1588" s="37"/>
      <c r="BZ1588" s="37"/>
      <c r="CA1588" s="37"/>
      <c r="CB1588" s="37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6"/>
    </row>
    <row r="1589" spans="1:113" ht="12" customHeight="1" x14ac:dyDescent="0.2">
      <c r="A1589" s="50"/>
      <c r="B1589" s="38"/>
      <c r="C1589" s="38"/>
      <c r="D1589" s="38"/>
      <c r="E1589" s="38"/>
      <c r="F1589" s="10"/>
      <c r="G1589" s="10"/>
      <c r="H1589" s="38"/>
      <c r="I1589" s="38"/>
      <c r="J1589" s="38"/>
      <c r="K1589" s="38"/>
      <c r="L1589" s="38"/>
      <c r="M1589" s="38"/>
      <c r="N1589" s="38"/>
      <c r="O1589" s="38"/>
      <c r="P1589" s="38"/>
      <c r="Q1589" s="38"/>
      <c r="R1589" s="38"/>
      <c r="S1589" s="38"/>
      <c r="T1589" s="10"/>
      <c r="U1589" s="10"/>
      <c r="V1589" s="10"/>
      <c r="W1589" s="38"/>
      <c r="X1589" s="38"/>
      <c r="Y1589" s="38"/>
      <c r="Z1589" s="38"/>
      <c r="AA1589" s="38"/>
      <c r="AB1589" s="38"/>
      <c r="AC1589" s="38"/>
      <c r="AD1589" s="38"/>
      <c r="AE1589" s="38"/>
      <c r="AF1589" s="10"/>
      <c r="AG1589" s="10"/>
      <c r="AH1589" s="10"/>
      <c r="AI1589" s="38"/>
      <c r="AJ1589" s="38"/>
      <c r="AK1589" s="38"/>
      <c r="AL1589" s="38"/>
      <c r="AM1589" s="38"/>
      <c r="AN1589" s="38"/>
      <c r="AO1589" s="38"/>
      <c r="AP1589" s="38"/>
      <c r="AQ1589" s="38"/>
      <c r="AR1589" s="38"/>
      <c r="AS1589" s="10"/>
      <c r="AT1589" s="10"/>
      <c r="AU1589" s="38"/>
      <c r="AV1589" s="38"/>
      <c r="AW1589" s="38"/>
      <c r="AX1589" s="38"/>
      <c r="AY1589" s="38"/>
      <c r="AZ1589" s="38"/>
      <c r="BA1589" s="38"/>
      <c r="BB1589" s="38"/>
      <c r="BC1589" s="38"/>
      <c r="BD1589" s="38"/>
      <c r="BE1589" s="10"/>
      <c r="BF1589" s="10"/>
      <c r="BG1589" s="38"/>
      <c r="BH1589" s="38"/>
      <c r="BI1589" s="38"/>
      <c r="BJ1589" s="38"/>
      <c r="BK1589" s="38"/>
      <c r="BL1589" s="38"/>
      <c r="BM1589" s="38"/>
      <c r="BN1589" s="38"/>
      <c r="BO1589" s="38"/>
      <c r="BP1589" s="38"/>
      <c r="BQ1589" s="10"/>
      <c r="BR1589" s="10"/>
      <c r="BS1589" s="38"/>
      <c r="BT1589" s="38"/>
      <c r="BU1589" s="38"/>
      <c r="BV1589" s="38"/>
      <c r="BW1589" s="38"/>
      <c r="BX1589" s="38"/>
      <c r="BY1589" s="38"/>
      <c r="BZ1589" s="38"/>
      <c r="CA1589" s="38"/>
      <c r="CB1589" s="38"/>
      <c r="CC1589" s="10"/>
      <c r="CD1589" s="10"/>
      <c r="CE1589" s="10"/>
      <c r="CF1589" s="10"/>
      <c r="CG1589" s="10"/>
      <c r="CH1589" s="10"/>
      <c r="CI1589" s="10"/>
      <c r="CJ1589" s="10"/>
      <c r="CK1589" s="10"/>
      <c r="CL1589" s="10"/>
      <c r="CM1589" s="10"/>
      <c r="CN1589" s="10"/>
      <c r="CO1589" s="10"/>
      <c r="CP1589" s="10"/>
      <c r="CQ1589" s="10"/>
      <c r="CR1589" s="10"/>
      <c r="CS1589" s="10"/>
      <c r="CT1589" s="10"/>
      <c r="CU1589" s="10"/>
      <c r="CV1589" s="10"/>
      <c r="CW1589" s="10"/>
      <c r="CX1589" s="10"/>
      <c r="CY1589" s="10"/>
      <c r="CZ1589" s="10"/>
      <c r="DA1589" s="10"/>
      <c r="DB1589" s="10"/>
      <c r="DC1589" s="10"/>
      <c r="DD1589" s="10"/>
      <c r="DE1589" s="10"/>
      <c r="DF1589" s="10"/>
      <c r="DG1589" s="10"/>
      <c r="DH1589" s="10"/>
      <c r="DI1589" s="20"/>
    </row>
    <row r="1590" spans="1:113" ht="1.5" customHeight="1" x14ac:dyDescent="0.2"/>
    <row r="1591" spans="1:113" ht="10.199999999999999" x14ac:dyDescent="0.2">
      <c r="AD1591" s="7" t="s">
        <v>2981</v>
      </c>
      <c r="AP1591" s="7" t="s">
        <v>2982</v>
      </c>
      <c r="BB1591" s="7" t="s">
        <v>2983</v>
      </c>
      <c r="BN1591" s="7" t="s">
        <v>2984</v>
      </c>
      <c r="BZ1591" s="7" t="s">
        <v>2710</v>
      </c>
    </row>
    <row r="1592" spans="1:113" ht="9.9" customHeight="1" x14ac:dyDescent="0.2">
      <c r="E1592" s="26" t="s">
        <v>295</v>
      </c>
      <c r="P1592" s="7" t="s">
        <v>2981</v>
      </c>
    </row>
    <row r="1593" spans="1:113" ht="9.9" customHeight="1" x14ac:dyDescent="0.2">
      <c r="AD1593" s="7" t="s">
        <v>2985</v>
      </c>
      <c r="AP1593" s="7" t="s">
        <v>2986</v>
      </c>
      <c r="BB1593" s="7" t="s">
        <v>2987</v>
      </c>
      <c r="BN1593" s="7" t="s">
        <v>2988</v>
      </c>
      <c r="BZ1593" s="7" t="s">
        <v>2697</v>
      </c>
    </row>
    <row r="1594" spans="1:113" ht="9.9" customHeight="1" x14ac:dyDescent="0.2">
      <c r="E1594" s="26" t="s">
        <v>301</v>
      </c>
      <c r="P1594" s="7" t="s">
        <v>2989</v>
      </c>
    </row>
    <row r="1595" spans="1:113" ht="9.9" customHeight="1" x14ac:dyDescent="0.2">
      <c r="AD1595" s="7" t="s">
        <v>2990</v>
      </c>
      <c r="AP1595" s="7" t="s">
        <v>486</v>
      </c>
      <c r="BB1595" s="7" t="s">
        <v>2991</v>
      </c>
      <c r="BN1595" s="7" t="s">
        <v>2992</v>
      </c>
      <c r="BZ1595" s="7" t="s">
        <v>2993</v>
      </c>
    </row>
    <row r="1596" spans="1:113" ht="9.9" customHeight="1" x14ac:dyDescent="0.2">
      <c r="E1596" s="26" t="s">
        <v>308</v>
      </c>
      <c r="P1596" s="7" t="s">
        <v>2994</v>
      </c>
    </row>
    <row r="1597" spans="1:113" ht="9.9" customHeight="1" x14ac:dyDescent="0.2">
      <c r="AD1597" s="7" t="s">
        <v>2995</v>
      </c>
      <c r="AP1597" s="7" t="s">
        <v>2996</v>
      </c>
      <c r="BB1597" s="7" t="s">
        <v>2997</v>
      </c>
      <c r="BN1597" s="7" t="s">
        <v>2416</v>
      </c>
      <c r="BZ1597" s="7" t="s">
        <v>2998</v>
      </c>
    </row>
    <row r="1598" spans="1:113" ht="9.9" customHeight="1" x14ac:dyDescent="0.2">
      <c r="E1598" s="26" t="s">
        <v>315</v>
      </c>
      <c r="P1598" s="7" t="s">
        <v>2999</v>
      </c>
    </row>
    <row r="1599" spans="1:113" ht="9.9" customHeight="1" x14ac:dyDescent="0.2">
      <c r="AD1599" s="7" t="s">
        <v>3000</v>
      </c>
      <c r="AP1599" s="7" t="s">
        <v>648</v>
      </c>
      <c r="BB1599" s="7" t="s">
        <v>3001</v>
      </c>
      <c r="BN1599" s="7" t="s">
        <v>3002</v>
      </c>
      <c r="BZ1599" s="7" t="s">
        <v>3003</v>
      </c>
    </row>
    <row r="1600" spans="1:113" ht="9.9" customHeight="1" x14ac:dyDescent="0.2">
      <c r="E1600" s="26" t="s">
        <v>322</v>
      </c>
      <c r="P1600" s="7" t="s">
        <v>3004</v>
      </c>
    </row>
    <row r="1601" spans="5:78" ht="9.9" customHeight="1" x14ac:dyDescent="0.2">
      <c r="AD1601" s="7" t="s">
        <v>3005</v>
      </c>
      <c r="AP1601" s="7" t="s">
        <v>3006</v>
      </c>
      <c r="BB1601" s="7" t="s">
        <v>3007</v>
      </c>
      <c r="BN1601" s="7" t="s">
        <v>2905</v>
      </c>
      <c r="BZ1601" s="7" t="s">
        <v>3008</v>
      </c>
    </row>
    <row r="1602" spans="5:78" ht="9.9" customHeight="1" x14ac:dyDescent="0.2">
      <c r="E1602" s="26" t="s">
        <v>329</v>
      </c>
      <c r="P1602" s="7" t="s">
        <v>3009</v>
      </c>
    </row>
    <row r="1603" spans="5:78" ht="9.9" customHeight="1" x14ac:dyDescent="0.2">
      <c r="AD1603" s="7" t="s">
        <v>3010</v>
      </c>
      <c r="AP1603" s="7" t="s">
        <v>811</v>
      </c>
      <c r="BB1603" s="7" t="s">
        <v>3011</v>
      </c>
      <c r="BN1603" s="7" t="s">
        <v>3012</v>
      </c>
      <c r="BZ1603" s="7" t="s">
        <v>2661</v>
      </c>
    </row>
    <row r="1604" spans="5:78" ht="9.9" customHeight="1" x14ac:dyDescent="0.2">
      <c r="E1604" s="26" t="s">
        <v>336</v>
      </c>
      <c r="P1604" s="7" t="s">
        <v>3013</v>
      </c>
    </row>
    <row r="1605" spans="5:78" ht="9.9" customHeight="1" x14ac:dyDescent="0.2">
      <c r="AD1605" s="7" t="s">
        <v>3014</v>
      </c>
      <c r="AP1605" s="7" t="s">
        <v>3015</v>
      </c>
      <c r="BB1605" s="7" t="s">
        <v>2726</v>
      </c>
      <c r="BN1605" s="7" t="s">
        <v>3016</v>
      </c>
      <c r="BZ1605" s="7" t="s">
        <v>3017</v>
      </c>
    </row>
    <row r="1606" spans="5:78" ht="9.9" customHeight="1" x14ac:dyDescent="0.2">
      <c r="E1606" s="26" t="s">
        <v>343</v>
      </c>
      <c r="P1606" s="7" t="s">
        <v>3018</v>
      </c>
    </row>
    <row r="1607" spans="5:78" ht="9.9" customHeight="1" x14ac:dyDescent="0.2">
      <c r="AD1607" s="7" t="s">
        <v>3019</v>
      </c>
      <c r="AP1607" s="7" t="s">
        <v>3020</v>
      </c>
      <c r="BB1607" s="7" t="s">
        <v>3021</v>
      </c>
      <c r="BN1607" s="7" t="s">
        <v>3022</v>
      </c>
      <c r="BZ1607" s="7" t="s">
        <v>3023</v>
      </c>
    </row>
    <row r="1608" spans="5:78" ht="9.9" customHeight="1" x14ac:dyDescent="0.2">
      <c r="E1608" s="26" t="s">
        <v>350</v>
      </c>
      <c r="P1608" s="7" t="s">
        <v>3024</v>
      </c>
    </row>
    <row r="1609" spans="5:78" ht="9.9" customHeight="1" x14ac:dyDescent="0.2">
      <c r="AD1609" s="7" t="s">
        <v>3025</v>
      </c>
      <c r="AP1609" s="7" t="s">
        <v>3026</v>
      </c>
      <c r="BB1609" s="7" t="s">
        <v>3027</v>
      </c>
      <c r="BN1609" s="7" t="s">
        <v>2690</v>
      </c>
      <c r="BZ1609" s="7" t="s">
        <v>405</v>
      </c>
    </row>
    <row r="1610" spans="5:78" ht="9.9" customHeight="1" x14ac:dyDescent="0.2">
      <c r="E1610" s="26" t="s">
        <v>357</v>
      </c>
      <c r="P1610" s="7" t="s">
        <v>3028</v>
      </c>
    </row>
    <row r="1611" spans="5:78" ht="9.9" customHeight="1" x14ac:dyDescent="0.2">
      <c r="AD1611" s="7" t="s">
        <v>3029</v>
      </c>
      <c r="AP1611" s="7" t="s">
        <v>3030</v>
      </c>
      <c r="BB1611" s="7" t="s">
        <v>3031</v>
      </c>
      <c r="BN1611" s="7" t="s">
        <v>3032</v>
      </c>
      <c r="BZ1611" s="7" t="s">
        <v>3033</v>
      </c>
    </row>
    <row r="1612" spans="5:78" ht="9.9" customHeight="1" x14ac:dyDescent="0.2">
      <c r="E1612" s="26" t="s">
        <v>364</v>
      </c>
      <c r="P1612" s="7" t="s">
        <v>3034</v>
      </c>
    </row>
    <row r="1613" spans="5:78" ht="9.9" customHeight="1" x14ac:dyDescent="0.2">
      <c r="AD1613" s="7" t="s">
        <v>2462</v>
      </c>
      <c r="AP1613" s="7" t="s">
        <v>3006</v>
      </c>
      <c r="BB1613" s="7" t="s">
        <v>3035</v>
      </c>
      <c r="BN1613" s="7" t="s">
        <v>528</v>
      </c>
      <c r="BZ1613" s="7" t="s">
        <v>2661</v>
      </c>
    </row>
    <row r="1614" spans="5:78" ht="9.9" customHeight="1" x14ac:dyDescent="0.2">
      <c r="E1614" s="26" t="s">
        <v>371</v>
      </c>
      <c r="P1614" s="7" t="s">
        <v>3036</v>
      </c>
    </row>
    <row r="1615" spans="5:78" ht="9.9" customHeight="1" x14ac:dyDescent="0.2">
      <c r="AD1615" s="26" t="s">
        <v>3037</v>
      </c>
      <c r="AP1615" s="7" t="s">
        <v>3038</v>
      </c>
      <c r="BB1615" s="7" t="s">
        <v>3039</v>
      </c>
      <c r="BN1615" s="7" t="s">
        <v>3040</v>
      </c>
      <c r="BZ1615" s="7" t="s">
        <v>3041</v>
      </c>
    </row>
    <row r="1616" spans="5:78" ht="9.9" customHeight="1" x14ac:dyDescent="0.2">
      <c r="E1616" s="26" t="s">
        <v>378</v>
      </c>
      <c r="P1616" s="7" t="s">
        <v>3042</v>
      </c>
    </row>
    <row r="1617" spans="5:78" ht="9.9" customHeight="1" x14ac:dyDescent="0.2">
      <c r="AD1617" s="7" t="s">
        <v>3043</v>
      </c>
      <c r="AP1617" s="7" t="s">
        <v>3044</v>
      </c>
      <c r="BB1617" s="7" t="s">
        <v>3045</v>
      </c>
      <c r="BN1617" s="7" t="s">
        <v>3046</v>
      </c>
      <c r="BZ1617" s="7" t="s">
        <v>553</v>
      </c>
    </row>
    <row r="1618" spans="5:78" ht="9.9" customHeight="1" x14ac:dyDescent="0.2">
      <c r="E1618" s="26" t="s">
        <v>385</v>
      </c>
      <c r="P1618" s="7" t="s">
        <v>3047</v>
      </c>
    </row>
    <row r="1619" spans="5:78" ht="9.9" customHeight="1" x14ac:dyDescent="0.2">
      <c r="AD1619" s="7" t="s">
        <v>3048</v>
      </c>
      <c r="AP1619" s="7" t="s">
        <v>2944</v>
      </c>
      <c r="BB1619" s="7" t="s">
        <v>2473</v>
      </c>
      <c r="BN1619" s="7" t="s">
        <v>3049</v>
      </c>
      <c r="BZ1619" s="7" t="s">
        <v>570</v>
      </c>
    </row>
    <row r="1620" spans="5:78" ht="9.9" customHeight="1" x14ac:dyDescent="0.2">
      <c r="E1620" s="26" t="s">
        <v>392</v>
      </c>
      <c r="P1620" s="7" t="s">
        <v>3050</v>
      </c>
    </row>
    <row r="1621" spans="5:78" ht="9.9" customHeight="1" x14ac:dyDescent="0.2">
      <c r="AD1621" s="7" t="s">
        <v>3051</v>
      </c>
      <c r="AP1621" s="7" t="s">
        <v>3052</v>
      </c>
      <c r="BB1621" s="7" t="s">
        <v>3053</v>
      </c>
      <c r="BN1621" s="7" t="s">
        <v>3054</v>
      </c>
      <c r="BZ1621" s="7" t="s">
        <v>2475</v>
      </c>
    </row>
    <row r="1622" spans="5:78" ht="9.9" customHeight="1" x14ac:dyDescent="0.2">
      <c r="E1622" s="26" t="s">
        <v>399</v>
      </c>
      <c r="P1622" s="7" t="s">
        <v>3055</v>
      </c>
    </row>
    <row r="1623" spans="5:78" ht="9.9" customHeight="1" x14ac:dyDescent="0.2">
      <c r="AD1623" s="7" t="s">
        <v>3056</v>
      </c>
      <c r="AP1623" s="7" t="s">
        <v>2914</v>
      </c>
      <c r="BB1623" s="7" t="s">
        <v>3057</v>
      </c>
      <c r="BN1623" s="7" t="s">
        <v>3058</v>
      </c>
      <c r="BZ1623" s="7" t="s">
        <v>3059</v>
      </c>
    </row>
    <row r="1624" spans="5:78" ht="9.9" customHeight="1" x14ac:dyDescent="0.2">
      <c r="E1624" s="26" t="s">
        <v>406</v>
      </c>
      <c r="P1624" s="7" t="s">
        <v>3060</v>
      </c>
    </row>
    <row r="1625" spans="5:78" ht="9.9" customHeight="1" x14ac:dyDescent="0.2">
      <c r="AD1625" s="7" t="s">
        <v>3061</v>
      </c>
      <c r="AP1625" s="7" t="s">
        <v>3062</v>
      </c>
      <c r="BB1625" s="7" t="s">
        <v>2035</v>
      </c>
      <c r="BN1625" s="7" t="s">
        <v>2136</v>
      </c>
      <c r="BZ1625" s="7" t="s">
        <v>728</v>
      </c>
    </row>
    <row r="1626" spans="5:78" ht="9.9" customHeight="1" x14ac:dyDescent="0.2">
      <c r="E1626" s="26" t="s">
        <v>413</v>
      </c>
      <c r="P1626" s="7" t="s">
        <v>3063</v>
      </c>
    </row>
    <row r="1627" spans="5:78" ht="9.9" customHeight="1" x14ac:dyDescent="0.2">
      <c r="AD1627" s="7" t="s">
        <v>3064</v>
      </c>
      <c r="AP1627" s="7" t="s">
        <v>3065</v>
      </c>
      <c r="BB1627" s="7" t="s">
        <v>3066</v>
      </c>
      <c r="BN1627" s="7" t="s">
        <v>1987</v>
      </c>
      <c r="BZ1627" s="7" t="s">
        <v>993</v>
      </c>
    </row>
    <row r="1628" spans="5:78" ht="9.9" customHeight="1" x14ac:dyDescent="0.2">
      <c r="E1628" s="26" t="s">
        <v>420</v>
      </c>
      <c r="P1628" s="7" t="s">
        <v>3067</v>
      </c>
    </row>
    <row r="1629" spans="5:78" ht="9.9" customHeight="1" x14ac:dyDescent="0.2">
      <c r="AD1629" s="7" t="s">
        <v>3068</v>
      </c>
      <c r="AP1629" s="7" t="s">
        <v>3069</v>
      </c>
      <c r="BB1629" s="7" t="s">
        <v>2321</v>
      </c>
      <c r="BN1629" s="7" t="s">
        <v>1025</v>
      </c>
      <c r="BZ1629" s="7" t="s">
        <v>661</v>
      </c>
    </row>
    <row r="1630" spans="5:78" ht="9.9" customHeight="1" x14ac:dyDescent="0.2">
      <c r="E1630" s="26" t="s">
        <v>427</v>
      </c>
      <c r="P1630" s="7" t="s">
        <v>3070</v>
      </c>
    </row>
    <row r="1631" spans="5:78" ht="9.9" customHeight="1" x14ac:dyDescent="0.2">
      <c r="AD1631" s="7" t="s">
        <v>3071</v>
      </c>
      <c r="AP1631" s="7" t="s">
        <v>451</v>
      </c>
      <c r="BB1631" s="7" t="s">
        <v>3072</v>
      </c>
      <c r="BN1631" s="7" t="s">
        <v>3073</v>
      </c>
      <c r="BZ1631" s="7" t="s">
        <v>1425</v>
      </c>
    </row>
    <row r="1632" spans="5:78" ht="9.9" customHeight="1" x14ac:dyDescent="0.2">
      <c r="E1632" s="26" t="s">
        <v>434</v>
      </c>
      <c r="P1632" s="7" t="s">
        <v>3074</v>
      </c>
    </row>
    <row r="1633" spans="5:78" ht="9.9" customHeight="1" x14ac:dyDescent="0.2">
      <c r="AD1633" s="7" t="s">
        <v>3075</v>
      </c>
      <c r="AP1633" s="7" t="s">
        <v>2020</v>
      </c>
      <c r="BB1633" s="7" t="s">
        <v>3076</v>
      </c>
      <c r="BN1633" s="7" t="s">
        <v>1326</v>
      </c>
      <c r="BZ1633" s="7" t="s">
        <v>3077</v>
      </c>
    </row>
    <row r="1634" spans="5:78" ht="9.9" customHeight="1" x14ac:dyDescent="0.2">
      <c r="E1634" s="26" t="s">
        <v>441</v>
      </c>
      <c r="P1634" s="7" t="s">
        <v>3078</v>
      </c>
    </row>
    <row r="1635" spans="5:78" ht="9.9" customHeight="1" x14ac:dyDescent="0.2">
      <c r="AD1635" s="7" t="s">
        <v>3079</v>
      </c>
      <c r="AP1635" s="7" t="s">
        <v>1029</v>
      </c>
      <c r="BB1635" s="7" t="s">
        <v>3080</v>
      </c>
      <c r="BN1635" s="7" t="s">
        <v>3081</v>
      </c>
      <c r="BZ1635" s="7" t="s">
        <v>1400</v>
      </c>
    </row>
    <row r="1636" spans="5:78" ht="9.9" customHeight="1" x14ac:dyDescent="0.2">
      <c r="E1636" s="26" t="s">
        <v>448</v>
      </c>
      <c r="P1636" s="7" t="s">
        <v>3082</v>
      </c>
    </row>
    <row r="1637" spans="5:78" ht="9.9" customHeight="1" x14ac:dyDescent="0.2">
      <c r="AD1637" s="7" t="s">
        <v>3083</v>
      </c>
      <c r="AP1637" s="7" t="s">
        <v>3084</v>
      </c>
      <c r="BB1637" s="7" t="s">
        <v>3085</v>
      </c>
      <c r="BN1637" s="7" t="s">
        <v>739</v>
      </c>
      <c r="BZ1637" s="7" t="s">
        <v>2481</v>
      </c>
    </row>
    <row r="1638" spans="5:78" ht="9.9" customHeight="1" x14ac:dyDescent="0.2">
      <c r="E1638" s="26" t="s">
        <v>455</v>
      </c>
      <c r="P1638" s="7" t="s">
        <v>3086</v>
      </c>
    </row>
    <row r="1639" spans="5:78" ht="9.9" customHeight="1" x14ac:dyDescent="0.2">
      <c r="AD1639" s="7" t="s">
        <v>3087</v>
      </c>
      <c r="AP1639" s="7" t="s">
        <v>3088</v>
      </c>
      <c r="BB1639" s="7" t="s">
        <v>3089</v>
      </c>
      <c r="BN1639" s="7" t="s">
        <v>3090</v>
      </c>
      <c r="BZ1639" s="7" t="s">
        <v>2906</v>
      </c>
    </row>
    <row r="1640" spans="5:78" ht="9.9" customHeight="1" x14ac:dyDescent="0.2">
      <c r="E1640" s="26" t="s">
        <v>462</v>
      </c>
      <c r="P1640" s="7" t="s">
        <v>35</v>
      </c>
    </row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267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0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2"/>
    <row r="1654" spans="1:113" ht="15.9" customHeight="1" x14ac:dyDescent="0.2">
      <c r="BD1654" s="23" t="s">
        <v>268</v>
      </c>
      <c r="DI1654" s="5" t="s">
        <v>215</v>
      </c>
    </row>
    <row r="1655" spans="1:113" ht="14.1" customHeight="1" x14ac:dyDescent="0.2">
      <c r="BD1655" s="6" t="s">
        <v>2</v>
      </c>
      <c r="DI1655" s="7" t="s">
        <v>216</v>
      </c>
    </row>
    <row r="1656" spans="1:113" ht="12" customHeight="1" x14ac:dyDescent="0.2"/>
    <row r="1657" spans="1:113" ht="9.9" customHeight="1" x14ac:dyDescent="0.2">
      <c r="A1657" s="8" t="s">
        <v>269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4" t="s">
        <v>112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270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4" t="s">
        <v>115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21" t="s">
        <v>3091</v>
      </c>
      <c r="CS1657" s="2" t="s">
        <v>272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6"/>
    </row>
    <row r="1658" spans="1:113" ht="9.9" customHeight="1" x14ac:dyDescent="0.2">
      <c r="A1658" s="17" t="s">
        <v>273</v>
      </c>
      <c r="T1658" s="25" t="s">
        <v>3092</v>
      </c>
      <c r="BD1658" s="1" t="s">
        <v>275</v>
      </c>
      <c r="BW1658" s="25" t="s">
        <v>113</v>
      </c>
      <c r="CR1658" s="26" t="s">
        <v>17</v>
      </c>
      <c r="CS1658" s="1" t="s">
        <v>276</v>
      </c>
      <c r="DI1658" s="18"/>
    </row>
    <row r="1659" spans="1:113" ht="9.9" customHeight="1" x14ac:dyDescent="0.2">
      <c r="A1659" s="17" t="s">
        <v>277</v>
      </c>
      <c r="T1659" s="25" t="s">
        <v>3093</v>
      </c>
      <c r="BD1659" s="1" t="s">
        <v>278</v>
      </c>
      <c r="BW1659" s="25" t="s">
        <v>3094</v>
      </c>
      <c r="DI1659" s="18"/>
    </row>
    <row r="1660" spans="1:113" ht="9.9" customHeight="1" x14ac:dyDescent="0.2">
      <c r="A1660" s="17" t="s">
        <v>280</v>
      </c>
      <c r="T1660" s="25" t="s">
        <v>24</v>
      </c>
      <c r="BD1660" s="1" t="s">
        <v>281</v>
      </c>
      <c r="BW1660" s="25" t="s">
        <v>3095</v>
      </c>
      <c r="DI1660" s="18"/>
    </row>
    <row r="1661" spans="1:113" ht="9.9" customHeight="1" x14ac:dyDescent="0.2">
      <c r="A1661" s="9"/>
      <c r="B1661" s="10"/>
      <c r="C1661" s="10"/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  <c r="V1661" s="10"/>
      <c r="W1661" s="10"/>
      <c r="X1661" s="10"/>
      <c r="Y1661" s="10"/>
      <c r="Z1661" s="10"/>
      <c r="AA1661" s="10"/>
      <c r="AB1661" s="10"/>
      <c r="AC1661" s="10"/>
      <c r="AD1661" s="10"/>
      <c r="AE1661" s="10"/>
      <c r="AF1661" s="10"/>
      <c r="AG1661" s="10"/>
      <c r="AH1661" s="10"/>
      <c r="AI1661" s="10"/>
      <c r="AJ1661" s="10"/>
      <c r="AK1661" s="10"/>
      <c r="AL1661" s="10"/>
      <c r="AM1661" s="10"/>
      <c r="AN1661" s="10"/>
      <c r="AO1661" s="10"/>
      <c r="AP1661" s="10"/>
      <c r="AQ1661" s="10"/>
      <c r="AR1661" s="10"/>
      <c r="AS1661" s="10"/>
      <c r="AT1661" s="10"/>
      <c r="AU1661" s="10"/>
      <c r="AV1661" s="10"/>
      <c r="AW1661" s="10"/>
      <c r="AX1661" s="10"/>
      <c r="AY1661" s="10"/>
      <c r="AZ1661" s="10"/>
      <c r="BA1661" s="10"/>
      <c r="BB1661" s="10"/>
      <c r="BC1661" s="10"/>
      <c r="BD1661" s="10" t="s">
        <v>283</v>
      </c>
      <c r="BE1661" s="10"/>
      <c r="BF1661" s="10"/>
      <c r="BG1661" s="10"/>
      <c r="BH1661" s="10"/>
      <c r="BI1661" s="10"/>
      <c r="BJ1661" s="10"/>
      <c r="BK1661" s="10"/>
      <c r="BL1661" s="10"/>
      <c r="BM1661" s="10"/>
      <c r="BN1661" s="10"/>
      <c r="BO1661" s="10"/>
      <c r="BP1661" s="10"/>
      <c r="BQ1661" s="10"/>
      <c r="BR1661" s="10"/>
      <c r="BS1661" s="10"/>
      <c r="BT1661" s="10"/>
      <c r="BU1661" s="10"/>
      <c r="BV1661" s="10"/>
      <c r="BW1661" s="19" t="s">
        <v>20</v>
      </c>
      <c r="BX1661" s="10"/>
      <c r="BY1661" s="10"/>
      <c r="BZ1661" s="10"/>
      <c r="CA1661" s="10"/>
      <c r="CB1661" s="10"/>
      <c r="CC1661" s="10"/>
      <c r="CD1661" s="10"/>
      <c r="CE1661" s="10"/>
      <c r="CF1661" s="10"/>
      <c r="CG1661" s="10"/>
      <c r="CH1661" s="10"/>
      <c r="CI1661" s="10"/>
      <c r="CJ1661" s="10"/>
      <c r="CK1661" s="10"/>
      <c r="CL1661" s="10"/>
      <c r="CM1661" s="10"/>
      <c r="CN1661" s="10"/>
      <c r="CO1661" s="10"/>
      <c r="CP1661" s="10"/>
      <c r="CQ1661" s="10"/>
      <c r="CR1661" s="27" t="s">
        <v>284</v>
      </c>
      <c r="CS1661" s="10" t="s">
        <v>272</v>
      </c>
      <c r="CT1661" s="10"/>
      <c r="CU1661" s="10"/>
      <c r="CV1661" s="10"/>
      <c r="CW1661" s="10"/>
      <c r="CX1661" s="10"/>
      <c r="CY1661" s="10"/>
      <c r="CZ1661" s="10"/>
      <c r="DA1661" s="10"/>
      <c r="DB1661" s="10"/>
      <c r="DC1661" s="10"/>
      <c r="DD1661" s="10"/>
      <c r="DE1661" s="10"/>
      <c r="DF1661" s="10"/>
      <c r="DG1661" s="10"/>
      <c r="DH1661" s="10"/>
      <c r="DI1661" s="20"/>
    </row>
    <row r="1662" spans="1:113" ht="5.0999999999999996" customHeight="1" x14ac:dyDescent="0.2"/>
    <row r="1663" spans="1:113" ht="12" customHeight="1" x14ac:dyDescent="0.2">
      <c r="A1663" s="49" t="s">
        <v>8</v>
      </c>
      <c r="B1663" s="37"/>
      <c r="C1663" s="37"/>
      <c r="D1663" s="37"/>
      <c r="E1663" s="37"/>
      <c r="F1663" s="2"/>
      <c r="G1663" s="2"/>
      <c r="H1663" s="36" t="s">
        <v>285</v>
      </c>
      <c r="I1663" s="37"/>
      <c r="J1663" s="37"/>
      <c r="K1663" s="37"/>
      <c r="L1663" s="37"/>
      <c r="M1663" s="37"/>
      <c r="N1663" s="37"/>
      <c r="O1663" s="37"/>
      <c r="P1663" s="37"/>
      <c r="Q1663" s="37"/>
      <c r="R1663" s="37"/>
      <c r="S1663" s="37"/>
      <c r="T1663" s="2"/>
      <c r="U1663" s="2"/>
      <c r="V1663" s="2"/>
      <c r="W1663" s="36" t="s">
        <v>286</v>
      </c>
      <c r="X1663" s="37"/>
      <c r="Y1663" s="37"/>
      <c r="Z1663" s="37"/>
      <c r="AA1663" s="37"/>
      <c r="AB1663" s="37"/>
      <c r="AC1663" s="37"/>
      <c r="AD1663" s="37"/>
      <c r="AE1663" s="37"/>
      <c r="AF1663" s="2"/>
      <c r="AG1663" s="2"/>
      <c r="AH1663" s="2"/>
      <c r="AI1663" s="36" t="s">
        <v>287</v>
      </c>
      <c r="AJ1663" s="37"/>
      <c r="AK1663" s="37"/>
      <c r="AL1663" s="37"/>
      <c r="AM1663" s="37"/>
      <c r="AN1663" s="37"/>
      <c r="AO1663" s="37"/>
      <c r="AP1663" s="37"/>
      <c r="AQ1663" s="37"/>
      <c r="AR1663" s="37"/>
      <c r="AS1663" s="2"/>
      <c r="AT1663" s="2"/>
      <c r="AU1663" s="36" t="s">
        <v>288</v>
      </c>
      <c r="AV1663" s="37"/>
      <c r="AW1663" s="37"/>
      <c r="AX1663" s="37"/>
      <c r="AY1663" s="37"/>
      <c r="AZ1663" s="37"/>
      <c r="BA1663" s="37"/>
      <c r="BB1663" s="37"/>
      <c r="BC1663" s="37"/>
      <c r="BD1663" s="37"/>
      <c r="BE1663" s="2"/>
      <c r="BF1663" s="2"/>
      <c r="BG1663" s="36" t="s">
        <v>289</v>
      </c>
      <c r="BH1663" s="37"/>
      <c r="BI1663" s="37"/>
      <c r="BJ1663" s="37"/>
      <c r="BK1663" s="37"/>
      <c r="BL1663" s="37"/>
      <c r="BM1663" s="37"/>
      <c r="BN1663" s="37"/>
      <c r="BO1663" s="37"/>
      <c r="BP1663" s="37"/>
      <c r="BQ1663" s="2"/>
      <c r="BR1663" s="2"/>
      <c r="BS1663" s="36" t="s">
        <v>272</v>
      </c>
      <c r="BT1663" s="37"/>
      <c r="BU1663" s="37"/>
      <c r="BV1663" s="37"/>
      <c r="BW1663" s="37"/>
      <c r="BX1663" s="37"/>
      <c r="BY1663" s="37"/>
      <c r="BZ1663" s="37"/>
      <c r="CA1663" s="37"/>
      <c r="CB1663" s="37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2"/>
      <c r="CQ1663" s="2"/>
      <c r="CR1663" s="2"/>
      <c r="CS1663" s="2"/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16"/>
    </row>
    <row r="1664" spans="1:113" ht="12" customHeight="1" x14ac:dyDescent="0.2">
      <c r="A1664" s="50"/>
      <c r="B1664" s="38"/>
      <c r="C1664" s="38"/>
      <c r="D1664" s="38"/>
      <c r="E1664" s="38"/>
      <c r="F1664" s="10"/>
      <c r="G1664" s="10"/>
      <c r="H1664" s="38"/>
      <c r="I1664" s="38"/>
      <c r="J1664" s="38"/>
      <c r="K1664" s="38"/>
      <c r="L1664" s="38"/>
      <c r="M1664" s="38"/>
      <c r="N1664" s="38"/>
      <c r="O1664" s="38"/>
      <c r="P1664" s="38"/>
      <c r="Q1664" s="38"/>
      <c r="R1664" s="38"/>
      <c r="S1664" s="38"/>
      <c r="T1664" s="10"/>
      <c r="U1664" s="10"/>
      <c r="V1664" s="10"/>
      <c r="W1664" s="38"/>
      <c r="X1664" s="38"/>
      <c r="Y1664" s="38"/>
      <c r="Z1664" s="38"/>
      <c r="AA1664" s="38"/>
      <c r="AB1664" s="38"/>
      <c r="AC1664" s="38"/>
      <c r="AD1664" s="38"/>
      <c r="AE1664" s="38"/>
      <c r="AF1664" s="10"/>
      <c r="AG1664" s="10"/>
      <c r="AH1664" s="10"/>
      <c r="AI1664" s="38"/>
      <c r="AJ1664" s="38"/>
      <c r="AK1664" s="38"/>
      <c r="AL1664" s="38"/>
      <c r="AM1664" s="38"/>
      <c r="AN1664" s="38"/>
      <c r="AO1664" s="38"/>
      <c r="AP1664" s="38"/>
      <c r="AQ1664" s="38"/>
      <c r="AR1664" s="38"/>
      <c r="AS1664" s="10"/>
      <c r="AT1664" s="10"/>
      <c r="AU1664" s="38"/>
      <c r="AV1664" s="38"/>
      <c r="AW1664" s="38"/>
      <c r="AX1664" s="38"/>
      <c r="AY1664" s="38"/>
      <c r="AZ1664" s="38"/>
      <c r="BA1664" s="38"/>
      <c r="BB1664" s="38"/>
      <c r="BC1664" s="38"/>
      <c r="BD1664" s="38"/>
      <c r="BE1664" s="10"/>
      <c r="BF1664" s="10"/>
      <c r="BG1664" s="38"/>
      <c r="BH1664" s="38"/>
      <c r="BI1664" s="38"/>
      <c r="BJ1664" s="38"/>
      <c r="BK1664" s="38"/>
      <c r="BL1664" s="38"/>
      <c r="BM1664" s="38"/>
      <c r="BN1664" s="38"/>
      <c r="BO1664" s="38"/>
      <c r="BP1664" s="38"/>
      <c r="BQ1664" s="10"/>
      <c r="BR1664" s="10"/>
      <c r="BS1664" s="38"/>
      <c r="BT1664" s="38"/>
      <c r="BU1664" s="38"/>
      <c r="BV1664" s="38"/>
      <c r="BW1664" s="38"/>
      <c r="BX1664" s="38"/>
      <c r="BY1664" s="38"/>
      <c r="BZ1664" s="38"/>
      <c r="CA1664" s="38"/>
      <c r="CB1664" s="38"/>
      <c r="CC1664" s="10"/>
      <c r="CD1664" s="10"/>
      <c r="CE1664" s="10"/>
      <c r="CF1664" s="10"/>
      <c r="CG1664" s="10"/>
      <c r="CH1664" s="10"/>
      <c r="CI1664" s="10"/>
      <c r="CJ1664" s="10"/>
      <c r="CK1664" s="10"/>
      <c r="CL1664" s="10"/>
      <c r="CM1664" s="10"/>
      <c r="CN1664" s="10"/>
      <c r="CO1664" s="10"/>
      <c r="CP1664" s="10"/>
      <c r="CQ1664" s="10"/>
      <c r="CR1664" s="10"/>
      <c r="CS1664" s="10"/>
      <c r="CT1664" s="10"/>
      <c r="CU1664" s="10"/>
      <c r="CV1664" s="10"/>
      <c r="CW1664" s="10"/>
      <c r="CX1664" s="10"/>
      <c r="CY1664" s="10"/>
      <c r="CZ1664" s="10"/>
      <c r="DA1664" s="10"/>
      <c r="DB1664" s="10"/>
      <c r="DC1664" s="10"/>
      <c r="DD1664" s="10"/>
      <c r="DE1664" s="10"/>
      <c r="DF1664" s="10"/>
      <c r="DG1664" s="10"/>
      <c r="DH1664" s="10"/>
      <c r="DI1664" s="20"/>
    </row>
    <row r="1665" spans="5:78" ht="1.5" customHeight="1" x14ac:dyDescent="0.2"/>
    <row r="1666" spans="5:78" ht="10.199999999999999" x14ac:dyDescent="0.2">
      <c r="AD1666" s="7" t="s">
        <v>3096</v>
      </c>
      <c r="AP1666" s="7" t="s">
        <v>3097</v>
      </c>
      <c r="BB1666" s="7" t="s">
        <v>3098</v>
      </c>
      <c r="BN1666" s="7" t="s">
        <v>3099</v>
      </c>
      <c r="BZ1666" s="7" t="s">
        <v>3100</v>
      </c>
    </row>
    <row r="1667" spans="5:78" ht="9.9" customHeight="1" x14ac:dyDescent="0.2">
      <c r="E1667" s="26" t="s">
        <v>295</v>
      </c>
      <c r="P1667" s="7" t="s">
        <v>3096</v>
      </c>
    </row>
    <row r="1668" spans="5:78" ht="9.9" customHeight="1" x14ac:dyDescent="0.2">
      <c r="AD1668" s="7" t="s">
        <v>3101</v>
      </c>
      <c r="AP1668" s="7" t="s">
        <v>3102</v>
      </c>
      <c r="BB1668" s="7" t="s">
        <v>3103</v>
      </c>
      <c r="BN1668" s="7" t="s">
        <v>3104</v>
      </c>
      <c r="BZ1668" s="7" t="s">
        <v>3105</v>
      </c>
    </row>
    <row r="1669" spans="5:78" ht="9.9" customHeight="1" x14ac:dyDescent="0.2">
      <c r="E1669" s="26" t="s">
        <v>301</v>
      </c>
      <c r="P1669" s="7" t="s">
        <v>3106</v>
      </c>
    </row>
    <row r="1670" spans="5:78" ht="9.9" customHeight="1" x14ac:dyDescent="0.2">
      <c r="AD1670" s="7" t="s">
        <v>2325</v>
      </c>
      <c r="AP1670" s="7" t="s">
        <v>3107</v>
      </c>
      <c r="BB1670" s="7" t="s">
        <v>2831</v>
      </c>
      <c r="BN1670" s="7" t="s">
        <v>3108</v>
      </c>
      <c r="BZ1670" s="7" t="s">
        <v>3109</v>
      </c>
    </row>
    <row r="1671" spans="5:78" ht="9.9" customHeight="1" x14ac:dyDescent="0.2">
      <c r="E1671" s="26" t="s">
        <v>308</v>
      </c>
      <c r="P1671" s="7" t="s">
        <v>1068</v>
      </c>
    </row>
    <row r="1672" spans="5:78" ht="9.9" customHeight="1" x14ac:dyDescent="0.2">
      <c r="AD1672" s="7" t="s">
        <v>3110</v>
      </c>
      <c r="AP1672" s="7" t="s">
        <v>3111</v>
      </c>
      <c r="BB1672" s="7" t="s">
        <v>3112</v>
      </c>
      <c r="BN1672" s="7" t="s">
        <v>739</v>
      </c>
      <c r="BZ1672" s="7" t="s">
        <v>939</v>
      </c>
    </row>
    <row r="1673" spans="5:78" ht="9.9" customHeight="1" x14ac:dyDescent="0.2">
      <c r="E1673" s="26" t="s">
        <v>315</v>
      </c>
      <c r="P1673" s="7" t="s">
        <v>3113</v>
      </c>
    </row>
    <row r="1674" spans="5:78" ht="9.9" customHeight="1" x14ac:dyDescent="0.2">
      <c r="AD1674" s="7" t="s">
        <v>3114</v>
      </c>
      <c r="AP1674" s="7" t="s">
        <v>3115</v>
      </c>
      <c r="BB1674" s="7" t="s">
        <v>3116</v>
      </c>
      <c r="BN1674" s="7" t="s">
        <v>3117</v>
      </c>
      <c r="BZ1674" s="7" t="s">
        <v>3118</v>
      </c>
    </row>
    <row r="1675" spans="5:78" ht="9.9" customHeight="1" x14ac:dyDescent="0.2">
      <c r="E1675" s="26" t="s">
        <v>322</v>
      </c>
      <c r="P1675" s="7" t="s">
        <v>3119</v>
      </c>
    </row>
    <row r="1676" spans="5:78" ht="9.9" customHeight="1" x14ac:dyDescent="0.2">
      <c r="AD1676" s="7" t="s">
        <v>3120</v>
      </c>
      <c r="AP1676" s="7" t="s">
        <v>3121</v>
      </c>
      <c r="BB1676" s="7" t="s">
        <v>3122</v>
      </c>
      <c r="BN1676" s="7" t="s">
        <v>3123</v>
      </c>
      <c r="BZ1676" s="7" t="s">
        <v>3124</v>
      </c>
    </row>
    <row r="1677" spans="5:78" ht="9.9" customHeight="1" x14ac:dyDescent="0.2">
      <c r="E1677" s="26" t="s">
        <v>329</v>
      </c>
      <c r="P1677" s="7" t="s">
        <v>3125</v>
      </c>
    </row>
    <row r="1678" spans="5:78" ht="9.9" customHeight="1" x14ac:dyDescent="0.2">
      <c r="AD1678" s="7" t="s">
        <v>3126</v>
      </c>
      <c r="AP1678" s="7" t="s">
        <v>3127</v>
      </c>
      <c r="BB1678" s="7" t="s">
        <v>3128</v>
      </c>
      <c r="BN1678" s="7" t="s">
        <v>2832</v>
      </c>
      <c r="BZ1678" s="7" t="s">
        <v>1527</v>
      </c>
    </row>
    <row r="1679" spans="5:78" ht="9.9" customHeight="1" x14ac:dyDescent="0.2">
      <c r="E1679" s="26" t="s">
        <v>336</v>
      </c>
      <c r="P1679" s="7" t="s">
        <v>3129</v>
      </c>
    </row>
    <row r="1680" spans="5:78" ht="9.9" customHeight="1" x14ac:dyDescent="0.2">
      <c r="AD1680" s="7" t="s">
        <v>3130</v>
      </c>
      <c r="AP1680" s="7" t="s">
        <v>930</v>
      </c>
      <c r="BB1680" s="7" t="s">
        <v>620</v>
      </c>
      <c r="BN1680" s="7" t="s">
        <v>1923</v>
      </c>
      <c r="BZ1680" s="7" t="s">
        <v>1352</v>
      </c>
    </row>
    <row r="1681" spans="5:78" ht="9.9" customHeight="1" x14ac:dyDescent="0.2">
      <c r="E1681" s="26" t="s">
        <v>343</v>
      </c>
      <c r="P1681" s="7" t="s">
        <v>3131</v>
      </c>
    </row>
    <row r="1682" spans="5:78" ht="9.9" customHeight="1" x14ac:dyDescent="0.2">
      <c r="AD1682" s="7" t="s">
        <v>3132</v>
      </c>
      <c r="AP1682" s="7" t="s">
        <v>304</v>
      </c>
      <c r="BB1682" s="7" t="s">
        <v>3133</v>
      </c>
      <c r="BN1682" s="7" t="s">
        <v>783</v>
      </c>
      <c r="BZ1682" s="7" t="s">
        <v>1455</v>
      </c>
    </row>
    <row r="1683" spans="5:78" ht="9.9" customHeight="1" x14ac:dyDescent="0.2">
      <c r="E1683" s="26" t="s">
        <v>350</v>
      </c>
      <c r="P1683" s="7" t="s">
        <v>3134</v>
      </c>
    </row>
    <row r="1684" spans="5:78" ht="9.9" customHeight="1" x14ac:dyDescent="0.2">
      <c r="AD1684" s="7" t="s">
        <v>3135</v>
      </c>
      <c r="AP1684" s="7" t="s">
        <v>3136</v>
      </c>
      <c r="BB1684" s="7" t="s">
        <v>3137</v>
      </c>
      <c r="BN1684" s="7" t="s">
        <v>2503</v>
      </c>
      <c r="BZ1684" s="7" t="s">
        <v>1443</v>
      </c>
    </row>
    <row r="1685" spans="5:78" ht="9.9" customHeight="1" x14ac:dyDescent="0.2">
      <c r="E1685" s="26" t="s">
        <v>357</v>
      </c>
      <c r="P1685" s="7" t="s">
        <v>3138</v>
      </c>
    </row>
    <row r="1686" spans="5:78" ht="9.9" customHeight="1" x14ac:dyDescent="0.2">
      <c r="AD1686" s="7" t="s">
        <v>858</v>
      </c>
      <c r="AP1686" s="7" t="s">
        <v>3139</v>
      </c>
      <c r="BB1686" s="7" t="s">
        <v>3140</v>
      </c>
      <c r="BN1686" s="7" t="s">
        <v>334</v>
      </c>
      <c r="BZ1686" s="7" t="s">
        <v>2078</v>
      </c>
    </row>
    <row r="1687" spans="5:78" ht="9.9" customHeight="1" x14ac:dyDescent="0.2">
      <c r="E1687" s="26" t="s">
        <v>364</v>
      </c>
      <c r="P1687" s="7" t="s">
        <v>3141</v>
      </c>
    </row>
    <row r="1688" spans="5:78" ht="9.9" customHeight="1" x14ac:dyDescent="0.2">
      <c r="AD1688" s="26" t="s">
        <v>3142</v>
      </c>
      <c r="AP1688" s="7" t="s">
        <v>3143</v>
      </c>
      <c r="BB1688" s="7" t="s">
        <v>3144</v>
      </c>
      <c r="BN1688" s="7" t="s">
        <v>3145</v>
      </c>
      <c r="BZ1688" s="7" t="s">
        <v>2101</v>
      </c>
    </row>
    <row r="1689" spans="5:78" ht="9.9" customHeight="1" x14ac:dyDescent="0.2">
      <c r="E1689" s="26" t="s">
        <v>371</v>
      </c>
      <c r="P1689" s="7" t="s">
        <v>3146</v>
      </c>
    </row>
    <row r="1690" spans="5:78" ht="9.9" customHeight="1" x14ac:dyDescent="0.2">
      <c r="AD1690" s="7" t="s">
        <v>3147</v>
      </c>
      <c r="AP1690" s="7" t="s">
        <v>3148</v>
      </c>
      <c r="BB1690" s="7" t="s">
        <v>3149</v>
      </c>
      <c r="BN1690" s="7" t="s">
        <v>3150</v>
      </c>
      <c r="BZ1690" s="7" t="s">
        <v>1245</v>
      </c>
    </row>
    <row r="1691" spans="5:78" ht="9.9" customHeight="1" x14ac:dyDescent="0.2">
      <c r="E1691" s="26" t="s">
        <v>378</v>
      </c>
      <c r="P1691" s="7" t="s">
        <v>3151</v>
      </c>
    </row>
    <row r="1692" spans="5:78" ht="9.9" customHeight="1" x14ac:dyDescent="0.2">
      <c r="AD1692" s="7" t="s">
        <v>3152</v>
      </c>
      <c r="AP1692" s="7" t="s">
        <v>624</v>
      </c>
      <c r="BB1692" s="7" t="s">
        <v>3153</v>
      </c>
      <c r="BN1692" s="7" t="s">
        <v>3154</v>
      </c>
      <c r="BZ1692" s="7" t="s">
        <v>3155</v>
      </c>
    </row>
    <row r="1693" spans="5:78" ht="9.9" customHeight="1" x14ac:dyDescent="0.2">
      <c r="E1693" s="26" t="s">
        <v>385</v>
      </c>
      <c r="P1693" s="7" t="s">
        <v>3156</v>
      </c>
    </row>
    <row r="1694" spans="5:78" ht="9.9" customHeight="1" x14ac:dyDescent="0.2">
      <c r="AD1694" s="7" t="s">
        <v>3157</v>
      </c>
      <c r="AP1694" s="7" t="s">
        <v>3158</v>
      </c>
      <c r="BB1694" s="7" t="s">
        <v>970</v>
      </c>
      <c r="BN1694" s="7" t="s">
        <v>1532</v>
      </c>
      <c r="BZ1694" s="7" t="s">
        <v>1250</v>
      </c>
    </row>
    <row r="1695" spans="5:78" ht="9.9" customHeight="1" x14ac:dyDescent="0.2">
      <c r="E1695" s="26" t="s">
        <v>392</v>
      </c>
      <c r="P1695" s="7" t="s">
        <v>3159</v>
      </c>
    </row>
    <row r="1696" spans="5:78" ht="9.9" customHeight="1" x14ac:dyDescent="0.2">
      <c r="AD1696" s="7" t="s">
        <v>780</v>
      </c>
      <c r="AP1696" s="7" t="s">
        <v>3160</v>
      </c>
      <c r="BB1696" s="7" t="s">
        <v>1434</v>
      </c>
      <c r="BN1696" s="7" t="s">
        <v>3161</v>
      </c>
      <c r="BZ1696" s="7" t="s">
        <v>2806</v>
      </c>
    </row>
    <row r="1697" spans="5:78" ht="9.9" customHeight="1" x14ac:dyDescent="0.2">
      <c r="E1697" s="26" t="s">
        <v>399</v>
      </c>
      <c r="P1697" s="7" t="s">
        <v>3162</v>
      </c>
    </row>
    <row r="1698" spans="5:78" ht="9.9" customHeight="1" x14ac:dyDescent="0.2">
      <c r="AD1698" s="7" t="s">
        <v>3163</v>
      </c>
      <c r="AP1698" s="7" t="s">
        <v>3164</v>
      </c>
      <c r="BB1698" s="7" t="s">
        <v>3165</v>
      </c>
      <c r="BN1698" s="7" t="s">
        <v>3166</v>
      </c>
      <c r="BZ1698" s="7" t="s">
        <v>666</v>
      </c>
    </row>
    <row r="1699" spans="5:78" ht="9.9" customHeight="1" x14ac:dyDescent="0.2">
      <c r="E1699" s="26" t="s">
        <v>406</v>
      </c>
      <c r="P1699" s="7" t="s">
        <v>3167</v>
      </c>
    </row>
    <row r="1700" spans="5:78" ht="9.9" customHeight="1" x14ac:dyDescent="0.2">
      <c r="AD1700" s="7" t="s">
        <v>3168</v>
      </c>
      <c r="AP1700" s="7" t="s">
        <v>3169</v>
      </c>
      <c r="BB1700" s="7" t="s">
        <v>2126</v>
      </c>
      <c r="BN1700" s="7" t="s">
        <v>2832</v>
      </c>
      <c r="BZ1700" s="7" t="s">
        <v>1958</v>
      </c>
    </row>
    <row r="1701" spans="5:78" ht="9.9" customHeight="1" x14ac:dyDescent="0.2">
      <c r="E1701" s="26" t="s">
        <v>413</v>
      </c>
      <c r="P1701" s="7" t="s">
        <v>3170</v>
      </c>
    </row>
    <row r="1702" spans="5:78" ht="9.9" customHeight="1" x14ac:dyDescent="0.2">
      <c r="AD1702" s="7" t="s">
        <v>2138</v>
      </c>
      <c r="AP1702" s="7" t="s">
        <v>679</v>
      </c>
      <c r="BB1702" s="7" t="s">
        <v>1976</v>
      </c>
      <c r="BN1702" s="7" t="s">
        <v>2006</v>
      </c>
      <c r="BZ1702" s="7" t="s">
        <v>705</v>
      </c>
    </row>
    <row r="1703" spans="5:78" ht="9.9" customHeight="1" x14ac:dyDescent="0.2">
      <c r="E1703" s="26" t="s">
        <v>420</v>
      </c>
      <c r="P1703" s="7" t="s">
        <v>3171</v>
      </c>
    </row>
    <row r="1704" spans="5:78" ht="9.9" customHeight="1" x14ac:dyDescent="0.2">
      <c r="AD1704" s="7" t="s">
        <v>3172</v>
      </c>
      <c r="AP1704" s="7" t="s">
        <v>3173</v>
      </c>
      <c r="BB1704" s="7" t="s">
        <v>3174</v>
      </c>
      <c r="BN1704" s="7" t="s">
        <v>1485</v>
      </c>
      <c r="BZ1704" s="7" t="s">
        <v>398</v>
      </c>
    </row>
    <row r="1705" spans="5:78" ht="9.9" customHeight="1" x14ac:dyDescent="0.2">
      <c r="E1705" s="26" t="s">
        <v>427</v>
      </c>
      <c r="P1705" s="7" t="s">
        <v>3175</v>
      </c>
    </row>
    <row r="1706" spans="5:78" ht="9.9" customHeight="1" x14ac:dyDescent="0.2">
      <c r="AD1706" s="7" t="s">
        <v>3176</v>
      </c>
      <c r="AP1706" s="7" t="s">
        <v>3177</v>
      </c>
      <c r="BB1706" s="7" t="s">
        <v>3178</v>
      </c>
      <c r="BN1706" s="7" t="s">
        <v>3179</v>
      </c>
      <c r="BZ1706" s="7" t="s">
        <v>3180</v>
      </c>
    </row>
    <row r="1707" spans="5:78" ht="9.9" customHeight="1" x14ac:dyDescent="0.2">
      <c r="E1707" s="26" t="s">
        <v>434</v>
      </c>
      <c r="P1707" s="7" t="s">
        <v>3181</v>
      </c>
    </row>
    <row r="1708" spans="5:78" ht="9.9" customHeight="1" x14ac:dyDescent="0.2">
      <c r="AD1708" s="7" t="s">
        <v>3182</v>
      </c>
      <c r="AP1708" s="7" t="s">
        <v>3183</v>
      </c>
      <c r="BB1708" s="7" t="s">
        <v>3184</v>
      </c>
      <c r="BN1708" s="7" t="s">
        <v>3185</v>
      </c>
      <c r="BZ1708" s="7" t="s">
        <v>342</v>
      </c>
    </row>
    <row r="1709" spans="5:78" ht="9.9" customHeight="1" x14ac:dyDescent="0.2">
      <c r="E1709" s="26" t="s">
        <v>441</v>
      </c>
      <c r="P1709" s="7" t="s">
        <v>3186</v>
      </c>
    </row>
    <row r="1710" spans="5:78" ht="9.9" customHeight="1" x14ac:dyDescent="0.2">
      <c r="AD1710" s="7" t="s">
        <v>3187</v>
      </c>
      <c r="AP1710" s="7" t="s">
        <v>3188</v>
      </c>
      <c r="BB1710" s="7" t="s">
        <v>3189</v>
      </c>
      <c r="BN1710" s="7" t="s">
        <v>965</v>
      </c>
      <c r="BZ1710" s="7" t="s">
        <v>1369</v>
      </c>
    </row>
    <row r="1711" spans="5:78" ht="9.9" customHeight="1" x14ac:dyDescent="0.2">
      <c r="E1711" s="26" t="s">
        <v>448</v>
      </c>
      <c r="P1711" s="7" t="s">
        <v>3190</v>
      </c>
    </row>
    <row r="1712" spans="5:78" ht="9.9" customHeight="1" x14ac:dyDescent="0.2">
      <c r="AD1712" s="7" t="s">
        <v>3191</v>
      </c>
      <c r="AP1712" s="7" t="s">
        <v>3192</v>
      </c>
      <c r="BB1712" s="7" t="s">
        <v>3193</v>
      </c>
      <c r="BN1712" s="7" t="s">
        <v>1613</v>
      </c>
      <c r="BZ1712" s="7" t="s">
        <v>3194</v>
      </c>
    </row>
    <row r="1713" spans="1:113" ht="9.9" customHeight="1" x14ac:dyDescent="0.2">
      <c r="E1713" s="26" t="s">
        <v>455</v>
      </c>
      <c r="P1713" s="7" t="s">
        <v>3195</v>
      </c>
    </row>
    <row r="1714" spans="1:113" ht="9.9" customHeight="1" x14ac:dyDescent="0.2">
      <c r="AD1714" s="7" t="s">
        <v>3196</v>
      </c>
      <c r="AP1714" s="7" t="s">
        <v>3197</v>
      </c>
      <c r="BB1714" s="7" t="s">
        <v>3198</v>
      </c>
      <c r="BN1714" s="7" t="s">
        <v>2747</v>
      </c>
      <c r="BZ1714" s="7" t="s">
        <v>606</v>
      </c>
    </row>
    <row r="1715" spans="1:113" ht="9.9" customHeight="1" x14ac:dyDescent="0.2">
      <c r="E1715" s="26" t="s">
        <v>462</v>
      </c>
      <c r="P1715" s="7" t="s">
        <v>113</v>
      </c>
    </row>
    <row r="1724" spans="1:113" ht="6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267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0</v>
      </c>
      <c r="DC1727" s="2"/>
      <c r="DD1727" s="2"/>
      <c r="DE1727" s="2"/>
      <c r="DF1727" s="2"/>
      <c r="DG1727" s="2"/>
      <c r="DH1727" s="2"/>
      <c r="DI1727" s="4" t="s">
        <v>1</v>
      </c>
    </row>
    <row r="1728" spans="1:113" ht="5.0999999999999996" customHeight="1" x14ac:dyDescent="0.2"/>
    <row r="1729" spans="1:113" ht="15.9" customHeight="1" x14ac:dyDescent="0.2">
      <c r="BD1729" s="23" t="s">
        <v>268</v>
      </c>
      <c r="DI1729" s="5" t="s">
        <v>215</v>
      </c>
    </row>
    <row r="1730" spans="1:113" ht="14.1" customHeight="1" x14ac:dyDescent="0.2">
      <c r="BD1730" s="6" t="s">
        <v>2</v>
      </c>
      <c r="DI1730" s="7" t="s">
        <v>216</v>
      </c>
    </row>
    <row r="1731" spans="1:113" ht="12" customHeight="1" x14ac:dyDescent="0.2"/>
    <row r="1732" spans="1:113" ht="9.9" customHeight="1" x14ac:dyDescent="0.2">
      <c r="A1732" s="8" t="s">
        <v>269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4" t="s">
        <v>73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270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24" t="s">
        <v>78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21" t="s">
        <v>3199</v>
      </c>
      <c r="CS1732" s="2" t="s">
        <v>272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16"/>
    </row>
    <row r="1733" spans="1:113" ht="9.9" customHeight="1" x14ac:dyDescent="0.2">
      <c r="A1733" s="17" t="s">
        <v>273</v>
      </c>
      <c r="T1733" s="25" t="s">
        <v>3200</v>
      </c>
      <c r="BD1733" s="1" t="s">
        <v>275</v>
      </c>
      <c r="BW1733" s="25" t="s">
        <v>76</v>
      </c>
      <c r="CR1733" s="26" t="s">
        <v>17</v>
      </c>
      <c r="CS1733" s="1" t="s">
        <v>276</v>
      </c>
      <c r="DI1733" s="18"/>
    </row>
    <row r="1734" spans="1:113" ht="9.9" customHeight="1" x14ac:dyDescent="0.2">
      <c r="A1734" s="17" t="s">
        <v>277</v>
      </c>
      <c r="T1734" s="25" t="s">
        <v>74</v>
      </c>
      <c r="BD1734" s="1" t="s">
        <v>278</v>
      </c>
      <c r="BW1734" s="25" t="s">
        <v>3201</v>
      </c>
      <c r="DI1734" s="18"/>
    </row>
    <row r="1735" spans="1:113" ht="9.9" customHeight="1" x14ac:dyDescent="0.2">
      <c r="A1735" s="17" t="s">
        <v>280</v>
      </c>
      <c r="T1735" s="25" t="s">
        <v>33</v>
      </c>
      <c r="BD1735" s="1" t="s">
        <v>281</v>
      </c>
      <c r="BW1735" s="25" t="s">
        <v>3202</v>
      </c>
      <c r="DI1735" s="18"/>
    </row>
    <row r="1736" spans="1:113" ht="9.9" customHeight="1" x14ac:dyDescent="0.2">
      <c r="A1736" s="9"/>
      <c r="B1736" s="10"/>
      <c r="C1736" s="10"/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0"/>
      <c r="V1736" s="10"/>
      <c r="W1736" s="10"/>
      <c r="X1736" s="10"/>
      <c r="Y1736" s="10"/>
      <c r="Z1736" s="10"/>
      <c r="AA1736" s="10"/>
      <c r="AB1736" s="10"/>
      <c r="AC1736" s="10"/>
      <c r="AD1736" s="10"/>
      <c r="AE1736" s="10"/>
      <c r="AF1736" s="10"/>
      <c r="AG1736" s="10"/>
      <c r="AH1736" s="10"/>
      <c r="AI1736" s="10"/>
      <c r="AJ1736" s="10"/>
      <c r="AK1736" s="10"/>
      <c r="AL1736" s="10"/>
      <c r="AM1736" s="10"/>
      <c r="AN1736" s="10"/>
      <c r="AO1736" s="10"/>
      <c r="AP1736" s="10"/>
      <c r="AQ1736" s="10"/>
      <c r="AR1736" s="10"/>
      <c r="AS1736" s="10"/>
      <c r="AT1736" s="10"/>
      <c r="AU1736" s="10"/>
      <c r="AV1736" s="10"/>
      <c r="AW1736" s="10"/>
      <c r="AX1736" s="10"/>
      <c r="AY1736" s="10"/>
      <c r="AZ1736" s="10"/>
      <c r="BA1736" s="10"/>
      <c r="BB1736" s="10"/>
      <c r="BC1736" s="10"/>
      <c r="BD1736" s="10" t="s">
        <v>283</v>
      </c>
      <c r="BE1736" s="10"/>
      <c r="BF1736" s="10"/>
      <c r="BG1736" s="10"/>
      <c r="BH1736" s="10"/>
      <c r="BI1736" s="10"/>
      <c r="BJ1736" s="10"/>
      <c r="BK1736" s="10"/>
      <c r="BL1736" s="10"/>
      <c r="BM1736" s="10"/>
      <c r="BN1736" s="10"/>
      <c r="BO1736" s="10"/>
      <c r="BP1736" s="10"/>
      <c r="BQ1736" s="10"/>
      <c r="BR1736" s="10"/>
      <c r="BS1736" s="10"/>
      <c r="BT1736" s="10"/>
      <c r="BU1736" s="10"/>
      <c r="BV1736" s="10"/>
      <c r="BW1736" s="19" t="s">
        <v>20</v>
      </c>
      <c r="BX1736" s="10"/>
      <c r="BY1736" s="10"/>
      <c r="BZ1736" s="10"/>
      <c r="CA1736" s="10"/>
      <c r="CB1736" s="10"/>
      <c r="CC1736" s="10"/>
      <c r="CD1736" s="10"/>
      <c r="CE1736" s="10"/>
      <c r="CF1736" s="10"/>
      <c r="CG1736" s="10"/>
      <c r="CH1736" s="10"/>
      <c r="CI1736" s="10"/>
      <c r="CJ1736" s="10"/>
      <c r="CK1736" s="10"/>
      <c r="CL1736" s="10"/>
      <c r="CM1736" s="10"/>
      <c r="CN1736" s="10"/>
      <c r="CO1736" s="10"/>
      <c r="CP1736" s="10"/>
      <c r="CQ1736" s="10"/>
      <c r="CR1736" s="27" t="s">
        <v>284</v>
      </c>
      <c r="CS1736" s="10" t="s">
        <v>272</v>
      </c>
      <c r="CT1736" s="10"/>
      <c r="CU1736" s="10"/>
      <c r="CV1736" s="10"/>
      <c r="CW1736" s="10"/>
      <c r="CX1736" s="10"/>
      <c r="CY1736" s="10"/>
      <c r="CZ1736" s="10"/>
      <c r="DA1736" s="10"/>
      <c r="DB1736" s="10"/>
      <c r="DC1736" s="10"/>
      <c r="DD1736" s="10"/>
      <c r="DE1736" s="10"/>
      <c r="DF1736" s="10"/>
      <c r="DG1736" s="10"/>
      <c r="DH1736" s="10"/>
      <c r="DI1736" s="20"/>
    </row>
    <row r="1737" spans="1:113" ht="5.0999999999999996" customHeight="1" x14ac:dyDescent="0.2"/>
    <row r="1738" spans="1:113" ht="12" customHeight="1" x14ac:dyDescent="0.2">
      <c r="A1738" s="49" t="s">
        <v>8</v>
      </c>
      <c r="B1738" s="37"/>
      <c r="C1738" s="37"/>
      <c r="D1738" s="37"/>
      <c r="E1738" s="37"/>
      <c r="F1738" s="2"/>
      <c r="G1738" s="2"/>
      <c r="H1738" s="36" t="s">
        <v>285</v>
      </c>
      <c r="I1738" s="37"/>
      <c r="J1738" s="37"/>
      <c r="K1738" s="37"/>
      <c r="L1738" s="37"/>
      <c r="M1738" s="37"/>
      <c r="N1738" s="37"/>
      <c r="O1738" s="37"/>
      <c r="P1738" s="37"/>
      <c r="Q1738" s="37"/>
      <c r="R1738" s="37"/>
      <c r="S1738" s="37"/>
      <c r="T1738" s="2"/>
      <c r="U1738" s="2"/>
      <c r="V1738" s="2"/>
      <c r="W1738" s="36" t="s">
        <v>286</v>
      </c>
      <c r="X1738" s="37"/>
      <c r="Y1738" s="37"/>
      <c r="Z1738" s="37"/>
      <c r="AA1738" s="37"/>
      <c r="AB1738" s="37"/>
      <c r="AC1738" s="37"/>
      <c r="AD1738" s="37"/>
      <c r="AE1738" s="37"/>
      <c r="AF1738" s="2"/>
      <c r="AG1738" s="2"/>
      <c r="AH1738" s="2"/>
      <c r="AI1738" s="36" t="s">
        <v>287</v>
      </c>
      <c r="AJ1738" s="37"/>
      <c r="AK1738" s="37"/>
      <c r="AL1738" s="37"/>
      <c r="AM1738" s="37"/>
      <c r="AN1738" s="37"/>
      <c r="AO1738" s="37"/>
      <c r="AP1738" s="37"/>
      <c r="AQ1738" s="37"/>
      <c r="AR1738" s="37"/>
      <c r="AS1738" s="2"/>
      <c r="AT1738" s="2"/>
      <c r="AU1738" s="36" t="s">
        <v>288</v>
      </c>
      <c r="AV1738" s="37"/>
      <c r="AW1738" s="37"/>
      <c r="AX1738" s="37"/>
      <c r="AY1738" s="37"/>
      <c r="AZ1738" s="37"/>
      <c r="BA1738" s="37"/>
      <c r="BB1738" s="37"/>
      <c r="BC1738" s="37"/>
      <c r="BD1738" s="37"/>
      <c r="BE1738" s="2"/>
      <c r="BF1738" s="2"/>
      <c r="BG1738" s="36" t="s">
        <v>289</v>
      </c>
      <c r="BH1738" s="37"/>
      <c r="BI1738" s="37"/>
      <c r="BJ1738" s="37"/>
      <c r="BK1738" s="37"/>
      <c r="BL1738" s="37"/>
      <c r="BM1738" s="37"/>
      <c r="BN1738" s="37"/>
      <c r="BO1738" s="37"/>
      <c r="BP1738" s="37"/>
      <c r="BQ1738" s="2"/>
      <c r="BR1738" s="2"/>
      <c r="BS1738" s="36" t="s">
        <v>272</v>
      </c>
      <c r="BT1738" s="37"/>
      <c r="BU1738" s="37"/>
      <c r="BV1738" s="37"/>
      <c r="BW1738" s="37"/>
      <c r="BX1738" s="37"/>
      <c r="BY1738" s="37"/>
      <c r="BZ1738" s="37"/>
      <c r="CA1738" s="37"/>
      <c r="CB1738" s="37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2"/>
      <c r="CQ1738" s="2"/>
      <c r="CR1738" s="2"/>
      <c r="CS1738" s="2"/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16"/>
    </row>
    <row r="1739" spans="1:113" ht="12" customHeight="1" x14ac:dyDescent="0.2">
      <c r="A1739" s="50"/>
      <c r="B1739" s="38"/>
      <c r="C1739" s="38"/>
      <c r="D1739" s="38"/>
      <c r="E1739" s="38"/>
      <c r="F1739" s="10"/>
      <c r="G1739" s="10"/>
      <c r="H1739" s="38"/>
      <c r="I1739" s="38"/>
      <c r="J1739" s="38"/>
      <c r="K1739" s="38"/>
      <c r="L1739" s="38"/>
      <c r="M1739" s="38"/>
      <c r="N1739" s="38"/>
      <c r="O1739" s="38"/>
      <c r="P1739" s="38"/>
      <c r="Q1739" s="38"/>
      <c r="R1739" s="38"/>
      <c r="S1739" s="38"/>
      <c r="T1739" s="10"/>
      <c r="U1739" s="10"/>
      <c r="V1739" s="10"/>
      <c r="W1739" s="38"/>
      <c r="X1739" s="38"/>
      <c r="Y1739" s="38"/>
      <c r="Z1739" s="38"/>
      <c r="AA1739" s="38"/>
      <c r="AB1739" s="38"/>
      <c r="AC1739" s="38"/>
      <c r="AD1739" s="38"/>
      <c r="AE1739" s="38"/>
      <c r="AF1739" s="10"/>
      <c r="AG1739" s="10"/>
      <c r="AH1739" s="10"/>
      <c r="AI1739" s="38"/>
      <c r="AJ1739" s="38"/>
      <c r="AK1739" s="38"/>
      <c r="AL1739" s="38"/>
      <c r="AM1739" s="38"/>
      <c r="AN1739" s="38"/>
      <c r="AO1739" s="38"/>
      <c r="AP1739" s="38"/>
      <c r="AQ1739" s="38"/>
      <c r="AR1739" s="38"/>
      <c r="AS1739" s="10"/>
      <c r="AT1739" s="10"/>
      <c r="AU1739" s="38"/>
      <c r="AV1739" s="38"/>
      <c r="AW1739" s="38"/>
      <c r="AX1739" s="38"/>
      <c r="AY1739" s="38"/>
      <c r="AZ1739" s="38"/>
      <c r="BA1739" s="38"/>
      <c r="BB1739" s="38"/>
      <c r="BC1739" s="38"/>
      <c r="BD1739" s="38"/>
      <c r="BE1739" s="10"/>
      <c r="BF1739" s="10"/>
      <c r="BG1739" s="38"/>
      <c r="BH1739" s="38"/>
      <c r="BI1739" s="38"/>
      <c r="BJ1739" s="38"/>
      <c r="BK1739" s="38"/>
      <c r="BL1739" s="38"/>
      <c r="BM1739" s="38"/>
      <c r="BN1739" s="38"/>
      <c r="BO1739" s="38"/>
      <c r="BP1739" s="38"/>
      <c r="BQ1739" s="10"/>
      <c r="BR1739" s="10"/>
      <c r="BS1739" s="38"/>
      <c r="BT1739" s="38"/>
      <c r="BU1739" s="38"/>
      <c r="BV1739" s="38"/>
      <c r="BW1739" s="38"/>
      <c r="BX1739" s="38"/>
      <c r="BY1739" s="38"/>
      <c r="BZ1739" s="38"/>
      <c r="CA1739" s="38"/>
      <c r="CB1739" s="38"/>
      <c r="CC1739" s="10"/>
      <c r="CD1739" s="10"/>
      <c r="CE1739" s="10"/>
      <c r="CF1739" s="10"/>
      <c r="CG1739" s="10"/>
      <c r="CH1739" s="10"/>
      <c r="CI1739" s="10"/>
      <c r="CJ1739" s="10"/>
      <c r="CK1739" s="10"/>
      <c r="CL1739" s="10"/>
      <c r="CM1739" s="10"/>
      <c r="CN1739" s="10"/>
      <c r="CO1739" s="10"/>
      <c r="CP1739" s="10"/>
      <c r="CQ1739" s="10"/>
      <c r="CR1739" s="10"/>
      <c r="CS1739" s="10"/>
      <c r="CT1739" s="10"/>
      <c r="CU1739" s="10"/>
      <c r="CV1739" s="10"/>
      <c r="CW1739" s="10"/>
      <c r="CX1739" s="10"/>
      <c r="CY1739" s="10"/>
      <c r="CZ1739" s="10"/>
      <c r="DA1739" s="10"/>
      <c r="DB1739" s="10"/>
      <c r="DC1739" s="10"/>
      <c r="DD1739" s="10"/>
      <c r="DE1739" s="10"/>
      <c r="DF1739" s="10"/>
      <c r="DG1739" s="10"/>
      <c r="DH1739" s="10"/>
      <c r="DI1739" s="20"/>
    </row>
    <row r="1740" spans="1:113" ht="1.5" customHeight="1" x14ac:dyDescent="0.2"/>
    <row r="1741" spans="1:113" ht="10.199999999999999" x14ac:dyDescent="0.2">
      <c r="AD1741" s="7" t="s">
        <v>3203</v>
      </c>
      <c r="AP1741" s="7" t="s">
        <v>3204</v>
      </c>
      <c r="BB1741" s="7" t="s">
        <v>3205</v>
      </c>
      <c r="BN1741" s="7" t="s">
        <v>3206</v>
      </c>
      <c r="BZ1741" s="7" t="s">
        <v>2799</v>
      </c>
    </row>
    <row r="1742" spans="1:113" ht="9.9" customHeight="1" x14ac:dyDescent="0.2">
      <c r="E1742" s="26" t="s">
        <v>295</v>
      </c>
      <c r="P1742" s="7" t="s">
        <v>3203</v>
      </c>
    </row>
    <row r="1743" spans="1:113" ht="9.9" customHeight="1" x14ac:dyDescent="0.2">
      <c r="AD1743" s="7" t="s">
        <v>3207</v>
      </c>
      <c r="AP1743" s="7" t="s">
        <v>451</v>
      </c>
      <c r="BB1743" s="7" t="s">
        <v>1303</v>
      </c>
      <c r="BN1743" s="7" t="s">
        <v>569</v>
      </c>
      <c r="BZ1743" s="7" t="s">
        <v>1379</v>
      </c>
    </row>
    <row r="1744" spans="1:113" ht="9.9" customHeight="1" x14ac:dyDescent="0.2">
      <c r="E1744" s="26" t="s">
        <v>301</v>
      </c>
      <c r="P1744" s="7" t="s">
        <v>3208</v>
      </c>
    </row>
    <row r="1745" spans="5:78" ht="9.9" customHeight="1" x14ac:dyDescent="0.2">
      <c r="AD1745" s="7" t="s">
        <v>3209</v>
      </c>
      <c r="AP1745" s="7" t="s">
        <v>3210</v>
      </c>
      <c r="BB1745" s="7" t="s">
        <v>3211</v>
      </c>
      <c r="BN1745" s="7" t="s">
        <v>1740</v>
      </c>
      <c r="BZ1745" s="7" t="s">
        <v>3212</v>
      </c>
    </row>
    <row r="1746" spans="5:78" ht="9.9" customHeight="1" x14ac:dyDescent="0.2">
      <c r="E1746" s="26" t="s">
        <v>308</v>
      </c>
      <c r="P1746" s="7" t="s">
        <v>3213</v>
      </c>
    </row>
    <row r="1747" spans="5:78" ht="9.9" customHeight="1" x14ac:dyDescent="0.2">
      <c r="AD1747" s="7" t="s">
        <v>3214</v>
      </c>
      <c r="AP1747" s="7" t="s">
        <v>3215</v>
      </c>
      <c r="BB1747" s="7" t="s">
        <v>3216</v>
      </c>
      <c r="BN1747" s="7" t="s">
        <v>3073</v>
      </c>
      <c r="BZ1747" s="7" t="s">
        <v>2753</v>
      </c>
    </row>
    <row r="1748" spans="5:78" ht="9.9" customHeight="1" x14ac:dyDescent="0.2">
      <c r="E1748" s="26" t="s">
        <v>315</v>
      </c>
      <c r="P1748" s="7" t="s">
        <v>3217</v>
      </c>
    </row>
    <row r="1749" spans="5:78" ht="9.9" customHeight="1" x14ac:dyDescent="0.2">
      <c r="AD1749" s="7" t="s">
        <v>3218</v>
      </c>
      <c r="AP1749" s="7" t="s">
        <v>3219</v>
      </c>
      <c r="BB1749" s="7" t="s">
        <v>3220</v>
      </c>
      <c r="BN1749" s="7" t="s">
        <v>3221</v>
      </c>
      <c r="BZ1749" s="7" t="s">
        <v>651</v>
      </c>
    </row>
    <row r="1750" spans="5:78" ht="9.9" customHeight="1" x14ac:dyDescent="0.2">
      <c r="E1750" s="26" t="s">
        <v>322</v>
      </c>
      <c r="P1750" s="7" t="s">
        <v>3222</v>
      </c>
    </row>
    <row r="1751" spans="5:78" ht="9.9" customHeight="1" x14ac:dyDescent="0.2">
      <c r="AD1751" s="7" t="s">
        <v>754</v>
      </c>
      <c r="AP1751" s="7" t="s">
        <v>1095</v>
      </c>
      <c r="BB1751" s="7" t="s">
        <v>2512</v>
      </c>
      <c r="BN1751" s="7" t="s">
        <v>3223</v>
      </c>
      <c r="BZ1751" s="7" t="s">
        <v>535</v>
      </c>
    </row>
    <row r="1752" spans="5:78" ht="9.9" customHeight="1" x14ac:dyDescent="0.2">
      <c r="E1752" s="26" t="s">
        <v>329</v>
      </c>
      <c r="P1752" s="7" t="s">
        <v>3224</v>
      </c>
    </row>
    <row r="1753" spans="5:78" ht="9.9" customHeight="1" x14ac:dyDescent="0.2">
      <c r="AD1753" s="7" t="s">
        <v>3225</v>
      </c>
      <c r="AP1753" s="7" t="s">
        <v>3226</v>
      </c>
      <c r="BB1753" s="7" t="s">
        <v>1355</v>
      </c>
      <c r="BN1753" s="7" t="s">
        <v>2407</v>
      </c>
      <c r="BZ1753" s="7" t="s">
        <v>3227</v>
      </c>
    </row>
    <row r="1754" spans="5:78" ht="9.9" customHeight="1" x14ac:dyDescent="0.2">
      <c r="E1754" s="26" t="s">
        <v>336</v>
      </c>
      <c r="P1754" s="7" t="s">
        <v>3228</v>
      </c>
    </row>
    <row r="1755" spans="5:78" ht="9.9" customHeight="1" x14ac:dyDescent="0.2">
      <c r="AD1755" s="7" t="s">
        <v>3229</v>
      </c>
      <c r="AP1755" s="7" t="s">
        <v>3230</v>
      </c>
      <c r="BB1755" s="7" t="s">
        <v>3231</v>
      </c>
      <c r="BN1755" s="7" t="s">
        <v>500</v>
      </c>
      <c r="BZ1755" s="7" t="s">
        <v>3008</v>
      </c>
    </row>
    <row r="1756" spans="5:78" ht="9.9" customHeight="1" x14ac:dyDescent="0.2">
      <c r="E1756" s="26" t="s">
        <v>343</v>
      </c>
      <c r="P1756" s="7" t="s">
        <v>3232</v>
      </c>
    </row>
    <row r="1757" spans="5:78" ht="9.9" customHeight="1" x14ac:dyDescent="0.2">
      <c r="AD1757" s="26" t="s">
        <v>3233</v>
      </c>
      <c r="AP1757" s="7" t="s">
        <v>2736</v>
      </c>
      <c r="BB1757" s="7" t="s">
        <v>2958</v>
      </c>
      <c r="BN1757" s="7" t="s">
        <v>3234</v>
      </c>
      <c r="BZ1757" s="7" t="s">
        <v>3059</v>
      </c>
    </row>
    <row r="1758" spans="5:78" ht="9.9" customHeight="1" x14ac:dyDescent="0.2">
      <c r="E1758" s="26" t="s">
        <v>350</v>
      </c>
      <c r="P1758" s="7" t="s">
        <v>3235</v>
      </c>
    </row>
    <row r="1759" spans="5:78" ht="9.9" customHeight="1" x14ac:dyDescent="0.2">
      <c r="AD1759" s="7" t="s">
        <v>3236</v>
      </c>
      <c r="AP1759" s="7" t="s">
        <v>3237</v>
      </c>
      <c r="BB1759" s="7" t="s">
        <v>3238</v>
      </c>
      <c r="BN1759" s="7" t="s">
        <v>587</v>
      </c>
      <c r="BZ1759" s="7" t="s">
        <v>588</v>
      </c>
    </row>
    <row r="1760" spans="5:78" ht="9.9" customHeight="1" x14ac:dyDescent="0.2">
      <c r="E1760" s="26" t="s">
        <v>357</v>
      </c>
      <c r="P1760" s="7" t="s">
        <v>3239</v>
      </c>
    </row>
    <row r="1761" spans="5:78" ht="9.9" customHeight="1" x14ac:dyDescent="0.2">
      <c r="AD1761" s="7" t="s">
        <v>2049</v>
      </c>
      <c r="AP1761" s="7" t="s">
        <v>3240</v>
      </c>
      <c r="BB1761" s="7" t="s">
        <v>3140</v>
      </c>
      <c r="BN1761" s="7" t="s">
        <v>1485</v>
      </c>
      <c r="BZ1761" s="7" t="s">
        <v>1114</v>
      </c>
    </row>
    <row r="1762" spans="5:78" ht="9.9" customHeight="1" x14ac:dyDescent="0.2">
      <c r="E1762" s="26" t="s">
        <v>364</v>
      </c>
      <c r="P1762" s="7" t="s">
        <v>3241</v>
      </c>
    </row>
    <row r="1763" spans="5:78" ht="9.9" customHeight="1" x14ac:dyDescent="0.2">
      <c r="AD1763" s="7" t="s">
        <v>104</v>
      </c>
      <c r="AP1763" s="7" t="s">
        <v>3242</v>
      </c>
      <c r="BB1763" s="7" t="s">
        <v>1096</v>
      </c>
      <c r="BN1763" s="7" t="s">
        <v>3243</v>
      </c>
      <c r="BZ1763" s="7" t="s">
        <v>2436</v>
      </c>
    </row>
    <row r="1764" spans="5:78" ht="9.9" customHeight="1" x14ac:dyDescent="0.2">
      <c r="E1764" s="26" t="s">
        <v>371</v>
      </c>
      <c r="P1764" s="7" t="s">
        <v>3244</v>
      </c>
    </row>
    <row r="1765" spans="5:78" ht="9.9" customHeight="1" x14ac:dyDescent="0.2">
      <c r="AD1765" s="7" t="s">
        <v>3245</v>
      </c>
      <c r="AP1765" s="7" t="s">
        <v>2659</v>
      </c>
      <c r="BB1765" s="7" t="s">
        <v>3246</v>
      </c>
      <c r="BN1765" s="7" t="s">
        <v>2331</v>
      </c>
      <c r="BZ1765" s="7" t="s">
        <v>2436</v>
      </c>
    </row>
    <row r="1766" spans="5:78" ht="9.9" customHeight="1" x14ac:dyDescent="0.2">
      <c r="E1766" s="26" t="s">
        <v>378</v>
      </c>
      <c r="P1766" s="7" t="s">
        <v>3247</v>
      </c>
    </row>
    <row r="1767" spans="5:78" ht="9.9" customHeight="1" x14ac:dyDescent="0.2">
      <c r="AD1767" s="7" t="s">
        <v>3248</v>
      </c>
      <c r="AP1767" s="7" t="s">
        <v>3249</v>
      </c>
      <c r="BB1767" s="7" t="s">
        <v>2934</v>
      </c>
      <c r="BN1767" s="7" t="s">
        <v>837</v>
      </c>
      <c r="BZ1767" s="7" t="s">
        <v>3041</v>
      </c>
    </row>
    <row r="1768" spans="5:78" ht="9.9" customHeight="1" x14ac:dyDescent="0.2">
      <c r="E1768" s="26" t="s">
        <v>385</v>
      </c>
      <c r="P1768" s="7" t="s">
        <v>3250</v>
      </c>
    </row>
    <row r="1769" spans="5:78" ht="9.9" customHeight="1" x14ac:dyDescent="0.2">
      <c r="AD1769" s="7" t="s">
        <v>3251</v>
      </c>
      <c r="AP1769" s="7" t="s">
        <v>3252</v>
      </c>
      <c r="BB1769" s="7" t="s">
        <v>3253</v>
      </c>
      <c r="BN1769" s="7" t="s">
        <v>2341</v>
      </c>
      <c r="BZ1769" s="7" t="s">
        <v>3254</v>
      </c>
    </row>
    <row r="1770" spans="5:78" ht="9.9" customHeight="1" x14ac:dyDescent="0.2">
      <c r="E1770" s="26" t="s">
        <v>392</v>
      </c>
      <c r="P1770" s="7" t="s">
        <v>3255</v>
      </c>
    </row>
    <row r="1771" spans="5:78" ht="9.9" customHeight="1" x14ac:dyDescent="0.2">
      <c r="AD1771" s="7" t="s">
        <v>3256</v>
      </c>
      <c r="AP1771" s="7" t="s">
        <v>3257</v>
      </c>
      <c r="BB1771" s="7" t="s">
        <v>3258</v>
      </c>
      <c r="BN1771" s="7" t="s">
        <v>3259</v>
      </c>
      <c r="BZ1771" s="7" t="s">
        <v>1909</v>
      </c>
    </row>
    <row r="1772" spans="5:78" ht="9.9" customHeight="1" x14ac:dyDescent="0.2">
      <c r="E1772" s="26" t="s">
        <v>399</v>
      </c>
      <c r="P1772" s="7" t="s">
        <v>3260</v>
      </c>
    </row>
    <row r="1773" spans="5:78" ht="9.9" customHeight="1" x14ac:dyDescent="0.2">
      <c r="AD1773" s="7" t="s">
        <v>3261</v>
      </c>
      <c r="AP1773" s="7" t="s">
        <v>3262</v>
      </c>
      <c r="BB1773" s="7" t="s">
        <v>3263</v>
      </c>
      <c r="BN1773" s="7" t="s">
        <v>1566</v>
      </c>
      <c r="BZ1773" s="7" t="s">
        <v>3264</v>
      </c>
    </row>
    <row r="1774" spans="5:78" ht="9.9" customHeight="1" x14ac:dyDescent="0.2">
      <c r="E1774" s="26" t="s">
        <v>406</v>
      </c>
      <c r="P1774" s="7" t="s">
        <v>3265</v>
      </c>
    </row>
    <row r="1775" spans="5:78" ht="9.9" customHeight="1" x14ac:dyDescent="0.2">
      <c r="AD1775" s="7" t="s">
        <v>3266</v>
      </c>
      <c r="AP1775" s="7" t="s">
        <v>3267</v>
      </c>
      <c r="BB1775" s="7" t="s">
        <v>2190</v>
      </c>
      <c r="BN1775" s="7" t="s">
        <v>3268</v>
      </c>
      <c r="BZ1775" s="7" t="s">
        <v>370</v>
      </c>
    </row>
    <row r="1776" spans="5:78" ht="9.9" customHeight="1" x14ac:dyDescent="0.2">
      <c r="E1776" s="26" t="s">
        <v>413</v>
      </c>
      <c r="P1776" s="7" t="s">
        <v>3269</v>
      </c>
    </row>
    <row r="1777" spans="5:78" ht="9.9" customHeight="1" x14ac:dyDescent="0.2">
      <c r="AD1777" s="7" t="s">
        <v>3270</v>
      </c>
      <c r="AP1777" s="7" t="s">
        <v>3271</v>
      </c>
      <c r="BB1777" s="7" t="s">
        <v>836</v>
      </c>
      <c r="BN1777" s="7" t="s">
        <v>1092</v>
      </c>
      <c r="BZ1777" s="7" t="s">
        <v>2364</v>
      </c>
    </row>
    <row r="1778" spans="5:78" ht="9.9" customHeight="1" x14ac:dyDescent="0.2">
      <c r="E1778" s="26" t="s">
        <v>420</v>
      </c>
      <c r="P1778" s="7" t="s">
        <v>3272</v>
      </c>
    </row>
    <row r="1779" spans="5:78" ht="9.9" customHeight="1" x14ac:dyDescent="0.2">
      <c r="AD1779" s="7" t="s">
        <v>3273</v>
      </c>
      <c r="AP1779" s="7" t="s">
        <v>3274</v>
      </c>
      <c r="BB1779" s="7" t="s">
        <v>3275</v>
      </c>
      <c r="BN1779" s="7" t="s">
        <v>3276</v>
      </c>
      <c r="BZ1779" s="7" t="s">
        <v>1648</v>
      </c>
    </row>
    <row r="1780" spans="5:78" ht="9.9" customHeight="1" x14ac:dyDescent="0.2">
      <c r="E1780" s="26" t="s">
        <v>427</v>
      </c>
      <c r="P1780" s="7" t="s">
        <v>3277</v>
      </c>
    </row>
    <row r="1781" spans="5:78" ht="9.9" customHeight="1" x14ac:dyDescent="0.2">
      <c r="AD1781" s="7" t="s">
        <v>3278</v>
      </c>
      <c r="AP1781" s="7" t="s">
        <v>3279</v>
      </c>
      <c r="BB1781" s="7" t="s">
        <v>3280</v>
      </c>
      <c r="BN1781" s="7" t="s">
        <v>2793</v>
      </c>
      <c r="BZ1781" s="7" t="s">
        <v>559</v>
      </c>
    </row>
    <row r="1782" spans="5:78" ht="9.9" customHeight="1" x14ac:dyDescent="0.2">
      <c r="E1782" s="26" t="s">
        <v>434</v>
      </c>
      <c r="P1782" s="7" t="s">
        <v>3281</v>
      </c>
    </row>
    <row r="1783" spans="5:78" ht="9.9" customHeight="1" x14ac:dyDescent="0.2">
      <c r="AD1783" s="7" t="s">
        <v>3282</v>
      </c>
      <c r="AP1783" s="7" t="s">
        <v>3283</v>
      </c>
      <c r="BB1783" s="7" t="s">
        <v>2861</v>
      </c>
      <c r="BN1783" s="7" t="s">
        <v>587</v>
      </c>
      <c r="BZ1783" s="7" t="s">
        <v>570</v>
      </c>
    </row>
    <row r="1784" spans="5:78" ht="9.9" customHeight="1" x14ac:dyDescent="0.2">
      <c r="E1784" s="26" t="s">
        <v>441</v>
      </c>
      <c r="P1784" s="7" t="s">
        <v>3284</v>
      </c>
    </row>
    <row r="1785" spans="5:78" ht="9.9" customHeight="1" x14ac:dyDescent="0.2">
      <c r="AD1785" s="7" t="s">
        <v>3285</v>
      </c>
      <c r="AP1785" s="7" t="s">
        <v>3286</v>
      </c>
      <c r="BB1785" s="7" t="s">
        <v>2406</v>
      </c>
      <c r="BN1785" s="7" t="s">
        <v>2377</v>
      </c>
      <c r="BZ1785" s="7" t="s">
        <v>3287</v>
      </c>
    </row>
    <row r="1786" spans="5:78" ht="9.9" customHeight="1" x14ac:dyDescent="0.2">
      <c r="E1786" s="26" t="s">
        <v>448</v>
      </c>
      <c r="P1786" s="7" t="s">
        <v>3288</v>
      </c>
    </row>
    <row r="1787" spans="5:78" ht="9.9" customHeight="1" x14ac:dyDescent="0.2">
      <c r="AD1787" s="7" t="s">
        <v>3068</v>
      </c>
      <c r="AP1787" s="7" t="s">
        <v>3289</v>
      </c>
      <c r="BB1787" s="7" t="s">
        <v>2011</v>
      </c>
      <c r="BN1787" s="7" t="s">
        <v>3290</v>
      </c>
      <c r="BZ1787" s="7" t="s">
        <v>790</v>
      </c>
    </row>
    <row r="1788" spans="5:78" ht="9.9" customHeight="1" x14ac:dyDescent="0.2">
      <c r="E1788" s="26" t="s">
        <v>455</v>
      </c>
      <c r="P1788" s="7" t="s">
        <v>3291</v>
      </c>
    </row>
    <row r="1789" spans="5:78" ht="9.9" customHeight="1" x14ac:dyDescent="0.2">
      <c r="AD1789" s="7" t="s">
        <v>3292</v>
      </c>
      <c r="AP1789" s="7" t="s">
        <v>3183</v>
      </c>
      <c r="BB1789" s="7" t="s">
        <v>3293</v>
      </c>
      <c r="BN1789" s="7" t="s">
        <v>3294</v>
      </c>
      <c r="BZ1789" s="7" t="s">
        <v>1077</v>
      </c>
    </row>
    <row r="1790" spans="5:78" ht="9.9" customHeight="1" x14ac:dyDescent="0.2">
      <c r="E1790" s="26" t="s">
        <v>462</v>
      </c>
      <c r="P1790" s="7" t="s">
        <v>76</v>
      </c>
    </row>
    <row r="1799" spans="1:113" ht="6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3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3" t="s">
        <v>267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4" t="s">
        <v>0</v>
      </c>
      <c r="DC1802" s="2"/>
      <c r="DD1802" s="2"/>
      <c r="DE1802" s="2"/>
      <c r="DF1802" s="2"/>
      <c r="DG1802" s="2"/>
      <c r="DH1802" s="2"/>
      <c r="DI1802" s="4" t="s">
        <v>1</v>
      </c>
    </row>
    <row r="1803" spans="1:113" ht="5.0999999999999996" customHeight="1" x14ac:dyDescent="0.2"/>
    <row r="1804" spans="1:113" ht="15.9" customHeight="1" x14ac:dyDescent="0.2">
      <c r="BD1804" s="23" t="s">
        <v>268</v>
      </c>
      <c r="DI1804" s="5" t="s">
        <v>215</v>
      </c>
    </row>
    <row r="1805" spans="1:113" ht="14.1" customHeight="1" x14ac:dyDescent="0.2">
      <c r="BD1805" s="6" t="s">
        <v>2</v>
      </c>
      <c r="DI1805" s="7" t="s">
        <v>216</v>
      </c>
    </row>
    <row r="1806" spans="1:113" ht="12" customHeight="1" x14ac:dyDescent="0.2"/>
    <row r="1807" spans="1:113" ht="9.9" customHeight="1" x14ac:dyDescent="0.2">
      <c r="A1807" s="8" t="s">
        <v>269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24" t="s">
        <v>156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2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270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24" t="s">
        <v>159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2"/>
      <c r="CQ1807" s="2"/>
      <c r="CR1807" s="21" t="s">
        <v>3295</v>
      </c>
      <c r="CS1807" s="2" t="s">
        <v>272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16"/>
    </row>
    <row r="1808" spans="1:113" ht="9.9" customHeight="1" x14ac:dyDescent="0.2">
      <c r="A1808" s="17" t="s">
        <v>273</v>
      </c>
      <c r="T1808" s="25" t="s">
        <v>3296</v>
      </c>
      <c r="BD1808" s="1" t="s">
        <v>275</v>
      </c>
      <c r="BW1808" s="25" t="s">
        <v>158</v>
      </c>
      <c r="CR1808" s="26" t="s">
        <v>129</v>
      </c>
      <c r="CS1808" s="1" t="s">
        <v>276</v>
      </c>
      <c r="DI1808" s="18"/>
    </row>
    <row r="1809" spans="1:113" ht="9.9" customHeight="1" x14ac:dyDescent="0.2">
      <c r="A1809" s="17" t="s">
        <v>277</v>
      </c>
      <c r="T1809" s="25" t="s">
        <v>3297</v>
      </c>
      <c r="BD1809" s="1" t="s">
        <v>278</v>
      </c>
      <c r="BW1809" s="25" t="s">
        <v>3298</v>
      </c>
      <c r="DI1809" s="18"/>
    </row>
    <row r="1810" spans="1:113" ht="9.9" customHeight="1" x14ac:dyDescent="0.2">
      <c r="A1810" s="17" t="s">
        <v>280</v>
      </c>
      <c r="T1810" s="25" t="s">
        <v>24</v>
      </c>
      <c r="BD1810" s="1" t="s">
        <v>281</v>
      </c>
      <c r="BW1810" s="25" t="s">
        <v>3299</v>
      </c>
      <c r="DI1810" s="18"/>
    </row>
    <row r="1811" spans="1:113" ht="9.9" customHeight="1" x14ac:dyDescent="0.2">
      <c r="A1811" s="9"/>
      <c r="B1811" s="10"/>
      <c r="C1811" s="10"/>
      <c r="D1811" s="10"/>
      <c r="E1811" s="10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  <c r="R1811" s="10"/>
      <c r="S1811" s="10"/>
      <c r="T1811" s="10"/>
      <c r="U1811" s="10"/>
      <c r="V1811" s="10"/>
      <c r="W1811" s="10"/>
      <c r="X1811" s="10"/>
      <c r="Y1811" s="10"/>
      <c r="Z1811" s="10"/>
      <c r="AA1811" s="10"/>
      <c r="AB1811" s="10"/>
      <c r="AC1811" s="10"/>
      <c r="AD1811" s="10"/>
      <c r="AE1811" s="10"/>
      <c r="AF1811" s="10"/>
      <c r="AG1811" s="10"/>
      <c r="AH1811" s="10"/>
      <c r="AI1811" s="10"/>
      <c r="AJ1811" s="10"/>
      <c r="AK1811" s="10"/>
      <c r="AL1811" s="10"/>
      <c r="AM1811" s="10"/>
      <c r="AN1811" s="10"/>
      <c r="AO1811" s="10"/>
      <c r="AP1811" s="10"/>
      <c r="AQ1811" s="10"/>
      <c r="AR1811" s="10"/>
      <c r="AS1811" s="10"/>
      <c r="AT1811" s="10"/>
      <c r="AU1811" s="10"/>
      <c r="AV1811" s="10"/>
      <c r="AW1811" s="10"/>
      <c r="AX1811" s="10"/>
      <c r="AY1811" s="10"/>
      <c r="AZ1811" s="10"/>
      <c r="BA1811" s="10"/>
      <c r="BB1811" s="10"/>
      <c r="BC1811" s="10"/>
      <c r="BD1811" s="10" t="s">
        <v>283</v>
      </c>
      <c r="BE1811" s="10"/>
      <c r="BF1811" s="10"/>
      <c r="BG1811" s="10"/>
      <c r="BH1811" s="10"/>
      <c r="BI1811" s="10"/>
      <c r="BJ1811" s="10"/>
      <c r="BK1811" s="10"/>
      <c r="BL1811" s="10"/>
      <c r="BM1811" s="10"/>
      <c r="BN1811" s="10"/>
      <c r="BO1811" s="10"/>
      <c r="BP1811" s="10"/>
      <c r="BQ1811" s="10"/>
      <c r="BR1811" s="10"/>
      <c r="BS1811" s="10"/>
      <c r="BT1811" s="10"/>
      <c r="BU1811" s="10"/>
      <c r="BV1811" s="10"/>
      <c r="BW1811" s="19" t="s">
        <v>20</v>
      </c>
      <c r="BX1811" s="10"/>
      <c r="BY1811" s="10"/>
      <c r="BZ1811" s="10"/>
      <c r="CA1811" s="10"/>
      <c r="CB1811" s="10"/>
      <c r="CC1811" s="10"/>
      <c r="CD1811" s="10"/>
      <c r="CE1811" s="10"/>
      <c r="CF1811" s="10"/>
      <c r="CG1811" s="10"/>
      <c r="CH1811" s="10"/>
      <c r="CI1811" s="10"/>
      <c r="CJ1811" s="10"/>
      <c r="CK1811" s="10"/>
      <c r="CL1811" s="10"/>
      <c r="CM1811" s="10"/>
      <c r="CN1811" s="10"/>
      <c r="CO1811" s="10"/>
      <c r="CP1811" s="10"/>
      <c r="CQ1811" s="10"/>
      <c r="CR1811" s="27" t="s">
        <v>284</v>
      </c>
      <c r="CS1811" s="10" t="s">
        <v>272</v>
      </c>
      <c r="CT1811" s="10"/>
      <c r="CU1811" s="10"/>
      <c r="CV1811" s="10"/>
      <c r="CW1811" s="10"/>
      <c r="CX1811" s="10"/>
      <c r="CY1811" s="10"/>
      <c r="CZ1811" s="10"/>
      <c r="DA1811" s="10"/>
      <c r="DB1811" s="10"/>
      <c r="DC1811" s="10"/>
      <c r="DD1811" s="10"/>
      <c r="DE1811" s="10"/>
      <c r="DF1811" s="10"/>
      <c r="DG1811" s="10"/>
      <c r="DH1811" s="10"/>
      <c r="DI1811" s="20"/>
    </row>
    <row r="1812" spans="1:113" ht="5.0999999999999996" customHeight="1" x14ac:dyDescent="0.2"/>
    <row r="1813" spans="1:113" ht="12" customHeight="1" x14ac:dyDescent="0.2">
      <c r="A1813" s="49" t="s">
        <v>8</v>
      </c>
      <c r="B1813" s="37"/>
      <c r="C1813" s="37"/>
      <c r="D1813" s="37"/>
      <c r="E1813" s="37"/>
      <c r="F1813" s="2"/>
      <c r="G1813" s="2"/>
      <c r="H1813" s="36" t="s">
        <v>285</v>
      </c>
      <c r="I1813" s="37"/>
      <c r="J1813" s="37"/>
      <c r="K1813" s="37"/>
      <c r="L1813" s="37"/>
      <c r="M1813" s="37"/>
      <c r="N1813" s="37"/>
      <c r="O1813" s="37"/>
      <c r="P1813" s="37"/>
      <c r="Q1813" s="37"/>
      <c r="R1813" s="37"/>
      <c r="S1813" s="37"/>
      <c r="T1813" s="2"/>
      <c r="U1813" s="2"/>
      <c r="V1813" s="2"/>
      <c r="W1813" s="36" t="s">
        <v>286</v>
      </c>
      <c r="X1813" s="37"/>
      <c r="Y1813" s="37"/>
      <c r="Z1813" s="37"/>
      <c r="AA1813" s="37"/>
      <c r="AB1813" s="37"/>
      <c r="AC1813" s="37"/>
      <c r="AD1813" s="37"/>
      <c r="AE1813" s="37"/>
      <c r="AF1813" s="2"/>
      <c r="AG1813" s="2"/>
      <c r="AH1813" s="2"/>
      <c r="AI1813" s="36" t="s">
        <v>287</v>
      </c>
      <c r="AJ1813" s="37"/>
      <c r="AK1813" s="37"/>
      <c r="AL1813" s="37"/>
      <c r="AM1813" s="37"/>
      <c r="AN1813" s="37"/>
      <c r="AO1813" s="37"/>
      <c r="AP1813" s="37"/>
      <c r="AQ1813" s="37"/>
      <c r="AR1813" s="37"/>
      <c r="AS1813" s="2"/>
      <c r="AT1813" s="2"/>
      <c r="AU1813" s="36" t="s">
        <v>288</v>
      </c>
      <c r="AV1813" s="37"/>
      <c r="AW1813" s="37"/>
      <c r="AX1813" s="37"/>
      <c r="AY1813" s="37"/>
      <c r="AZ1813" s="37"/>
      <c r="BA1813" s="37"/>
      <c r="BB1813" s="37"/>
      <c r="BC1813" s="37"/>
      <c r="BD1813" s="37"/>
      <c r="BE1813" s="2"/>
      <c r="BF1813" s="2"/>
      <c r="BG1813" s="36" t="s">
        <v>289</v>
      </c>
      <c r="BH1813" s="37"/>
      <c r="BI1813" s="37"/>
      <c r="BJ1813" s="37"/>
      <c r="BK1813" s="37"/>
      <c r="BL1813" s="37"/>
      <c r="BM1813" s="37"/>
      <c r="BN1813" s="37"/>
      <c r="BO1813" s="37"/>
      <c r="BP1813" s="37"/>
      <c r="BQ1813" s="2"/>
      <c r="BR1813" s="2"/>
      <c r="BS1813" s="36" t="s">
        <v>272</v>
      </c>
      <c r="BT1813" s="37"/>
      <c r="BU1813" s="37"/>
      <c r="BV1813" s="37"/>
      <c r="BW1813" s="37"/>
      <c r="BX1813" s="37"/>
      <c r="BY1813" s="37"/>
      <c r="BZ1813" s="37"/>
      <c r="CA1813" s="37"/>
      <c r="CB1813" s="37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2"/>
      <c r="CQ1813" s="2"/>
      <c r="CR1813" s="2"/>
      <c r="CS1813" s="2"/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16"/>
    </row>
    <row r="1814" spans="1:113" ht="12" customHeight="1" x14ac:dyDescent="0.2">
      <c r="A1814" s="50"/>
      <c r="B1814" s="38"/>
      <c r="C1814" s="38"/>
      <c r="D1814" s="38"/>
      <c r="E1814" s="38"/>
      <c r="F1814" s="10"/>
      <c r="G1814" s="10"/>
      <c r="H1814" s="38"/>
      <c r="I1814" s="38"/>
      <c r="J1814" s="38"/>
      <c r="K1814" s="38"/>
      <c r="L1814" s="38"/>
      <c r="M1814" s="38"/>
      <c r="N1814" s="38"/>
      <c r="O1814" s="38"/>
      <c r="P1814" s="38"/>
      <c r="Q1814" s="38"/>
      <c r="R1814" s="38"/>
      <c r="S1814" s="38"/>
      <c r="T1814" s="10"/>
      <c r="U1814" s="10"/>
      <c r="V1814" s="10"/>
      <c r="W1814" s="38"/>
      <c r="X1814" s="38"/>
      <c r="Y1814" s="38"/>
      <c r="Z1814" s="38"/>
      <c r="AA1814" s="38"/>
      <c r="AB1814" s="38"/>
      <c r="AC1814" s="38"/>
      <c r="AD1814" s="38"/>
      <c r="AE1814" s="38"/>
      <c r="AF1814" s="10"/>
      <c r="AG1814" s="10"/>
      <c r="AH1814" s="10"/>
      <c r="AI1814" s="38"/>
      <c r="AJ1814" s="38"/>
      <c r="AK1814" s="38"/>
      <c r="AL1814" s="38"/>
      <c r="AM1814" s="38"/>
      <c r="AN1814" s="38"/>
      <c r="AO1814" s="38"/>
      <c r="AP1814" s="38"/>
      <c r="AQ1814" s="38"/>
      <c r="AR1814" s="38"/>
      <c r="AS1814" s="10"/>
      <c r="AT1814" s="10"/>
      <c r="AU1814" s="38"/>
      <c r="AV1814" s="38"/>
      <c r="AW1814" s="38"/>
      <c r="AX1814" s="38"/>
      <c r="AY1814" s="38"/>
      <c r="AZ1814" s="38"/>
      <c r="BA1814" s="38"/>
      <c r="BB1814" s="38"/>
      <c r="BC1814" s="38"/>
      <c r="BD1814" s="38"/>
      <c r="BE1814" s="10"/>
      <c r="BF1814" s="10"/>
      <c r="BG1814" s="38"/>
      <c r="BH1814" s="38"/>
      <c r="BI1814" s="38"/>
      <c r="BJ1814" s="38"/>
      <c r="BK1814" s="38"/>
      <c r="BL1814" s="38"/>
      <c r="BM1814" s="38"/>
      <c r="BN1814" s="38"/>
      <c r="BO1814" s="38"/>
      <c r="BP1814" s="38"/>
      <c r="BQ1814" s="10"/>
      <c r="BR1814" s="10"/>
      <c r="BS1814" s="38"/>
      <c r="BT1814" s="38"/>
      <c r="BU1814" s="38"/>
      <c r="BV1814" s="38"/>
      <c r="BW1814" s="38"/>
      <c r="BX1814" s="38"/>
      <c r="BY1814" s="38"/>
      <c r="BZ1814" s="38"/>
      <c r="CA1814" s="38"/>
      <c r="CB1814" s="38"/>
      <c r="CC1814" s="10"/>
      <c r="CD1814" s="10"/>
      <c r="CE1814" s="10"/>
      <c r="CF1814" s="10"/>
      <c r="CG1814" s="10"/>
      <c r="CH1814" s="10"/>
      <c r="CI1814" s="10"/>
      <c r="CJ1814" s="10"/>
      <c r="CK1814" s="10"/>
      <c r="CL1814" s="10"/>
      <c r="CM1814" s="10"/>
      <c r="CN1814" s="10"/>
      <c r="CO1814" s="10"/>
      <c r="CP1814" s="10"/>
      <c r="CQ1814" s="10"/>
      <c r="CR1814" s="10"/>
      <c r="CS1814" s="10"/>
      <c r="CT1814" s="10"/>
      <c r="CU1814" s="10"/>
      <c r="CV1814" s="10"/>
      <c r="CW1814" s="10"/>
      <c r="CX1814" s="10"/>
      <c r="CY1814" s="10"/>
      <c r="CZ1814" s="10"/>
      <c r="DA1814" s="10"/>
      <c r="DB1814" s="10"/>
      <c r="DC1814" s="10"/>
      <c r="DD1814" s="10"/>
      <c r="DE1814" s="10"/>
      <c r="DF1814" s="10"/>
      <c r="DG1814" s="10"/>
      <c r="DH1814" s="10"/>
      <c r="DI1814" s="20"/>
    </row>
    <row r="1815" spans="1:113" ht="1.5" customHeight="1" x14ac:dyDescent="0.2"/>
    <row r="1816" spans="1:113" ht="10.199999999999999" x14ac:dyDescent="0.2">
      <c r="AD1816" s="7" t="s">
        <v>3300</v>
      </c>
      <c r="AP1816" s="7" t="s">
        <v>3301</v>
      </c>
      <c r="BB1816" s="7" t="s">
        <v>3302</v>
      </c>
      <c r="BN1816" s="7" t="s">
        <v>3179</v>
      </c>
      <c r="BZ1816" s="7" t="s">
        <v>3303</v>
      </c>
    </row>
    <row r="1817" spans="1:113" ht="9.9" customHeight="1" x14ac:dyDescent="0.2">
      <c r="E1817" s="26" t="s">
        <v>295</v>
      </c>
      <c r="P1817" s="7" t="s">
        <v>3300</v>
      </c>
    </row>
    <row r="1818" spans="1:113" ht="9.9" customHeight="1" x14ac:dyDescent="0.2">
      <c r="AD1818" s="7" t="s">
        <v>3304</v>
      </c>
      <c r="AP1818" s="7" t="s">
        <v>3305</v>
      </c>
      <c r="BB1818" s="7" t="s">
        <v>3306</v>
      </c>
      <c r="BN1818" s="7" t="s">
        <v>327</v>
      </c>
      <c r="BZ1818" s="7" t="s">
        <v>3307</v>
      </c>
    </row>
    <row r="1819" spans="1:113" ht="9.9" customHeight="1" x14ac:dyDescent="0.2">
      <c r="E1819" s="26" t="s">
        <v>301</v>
      </c>
      <c r="P1819" s="7" t="s">
        <v>3308</v>
      </c>
    </row>
    <row r="1820" spans="1:113" ht="9.9" customHeight="1" x14ac:dyDescent="0.2">
      <c r="AD1820" s="7" t="s">
        <v>3309</v>
      </c>
      <c r="AP1820" s="7" t="s">
        <v>3310</v>
      </c>
      <c r="BB1820" s="7" t="s">
        <v>1623</v>
      </c>
      <c r="BN1820" s="7" t="s">
        <v>1756</v>
      </c>
      <c r="BZ1820" s="7" t="s">
        <v>2022</v>
      </c>
    </row>
    <row r="1821" spans="1:113" ht="9.9" customHeight="1" x14ac:dyDescent="0.2">
      <c r="E1821" s="26" t="s">
        <v>308</v>
      </c>
      <c r="P1821" s="7" t="s">
        <v>3311</v>
      </c>
    </row>
    <row r="1822" spans="1:113" ht="9.9" customHeight="1" x14ac:dyDescent="0.2">
      <c r="AD1822" s="7" t="s">
        <v>3312</v>
      </c>
      <c r="AP1822" s="7" t="s">
        <v>3313</v>
      </c>
      <c r="BB1822" s="7" t="s">
        <v>1373</v>
      </c>
      <c r="BN1822" s="7" t="s">
        <v>2655</v>
      </c>
      <c r="BZ1822" s="7" t="s">
        <v>3314</v>
      </c>
    </row>
    <row r="1823" spans="1:113" ht="9.9" customHeight="1" x14ac:dyDescent="0.2">
      <c r="E1823" s="26" t="s">
        <v>315</v>
      </c>
      <c r="P1823" s="7" t="s">
        <v>3315</v>
      </c>
    </row>
    <row r="1824" spans="1:113" ht="9.9" customHeight="1" x14ac:dyDescent="0.2">
      <c r="AD1824" s="7" t="s">
        <v>3316</v>
      </c>
      <c r="AP1824" s="7" t="s">
        <v>3317</v>
      </c>
      <c r="BB1824" s="7" t="s">
        <v>3318</v>
      </c>
      <c r="BN1824" s="7" t="s">
        <v>3319</v>
      </c>
      <c r="BZ1824" s="7" t="s">
        <v>3320</v>
      </c>
    </row>
    <row r="1825" spans="5:78" ht="9.9" customHeight="1" x14ac:dyDescent="0.2">
      <c r="E1825" s="26" t="s">
        <v>322</v>
      </c>
      <c r="P1825" s="7" t="s">
        <v>3321</v>
      </c>
      <c r="S1825" s="12" t="s">
        <v>3322</v>
      </c>
    </row>
    <row r="1826" spans="5:78" ht="9.9" customHeight="1" x14ac:dyDescent="0.2">
      <c r="AD1826" s="7" t="s">
        <v>3323</v>
      </c>
      <c r="AP1826" s="7" t="s">
        <v>3324</v>
      </c>
      <c r="BB1826" s="7" t="s">
        <v>3325</v>
      </c>
      <c r="BN1826" s="7" t="s">
        <v>2064</v>
      </c>
      <c r="BZ1826" s="7" t="s">
        <v>3326</v>
      </c>
    </row>
    <row r="1827" spans="5:78" ht="9.9" customHeight="1" x14ac:dyDescent="0.2">
      <c r="E1827" s="26" t="s">
        <v>329</v>
      </c>
      <c r="P1827" s="7" t="s">
        <v>3327</v>
      </c>
    </row>
    <row r="1828" spans="5:78" ht="9.9" customHeight="1" x14ac:dyDescent="0.2">
      <c r="AD1828" s="7" t="s">
        <v>3328</v>
      </c>
      <c r="AP1828" s="7" t="s">
        <v>876</v>
      </c>
      <c r="BB1828" s="7" t="s">
        <v>1275</v>
      </c>
      <c r="BN1828" s="7" t="s">
        <v>3329</v>
      </c>
      <c r="BZ1828" s="7" t="s">
        <v>3330</v>
      </c>
    </row>
    <row r="1829" spans="5:78" ht="9.9" customHeight="1" x14ac:dyDescent="0.2">
      <c r="E1829" s="26" t="s">
        <v>336</v>
      </c>
      <c r="P1829" s="7" t="s">
        <v>3331</v>
      </c>
    </row>
    <row r="1830" spans="5:78" ht="9.9" customHeight="1" x14ac:dyDescent="0.2">
      <c r="AD1830" s="7" t="s">
        <v>3332</v>
      </c>
      <c r="AP1830" s="7" t="s">
        <v>3333</v>
      </c>
      <c r="BB1830" s="7" t="s">
        <v>3334</v>
      </c>
      <c r="BN1830" s="7" t="s">
        <v>3335</v>
      </c>
      <c r="BZ1830" s="7" t="s">
        <v>1686</v>
      </c>
    </row>
    <row r="1831" spans="5:78" ht="9.9" customHeight="1" x14ac:dyDescent="0.2">
      <c r="E1831" s="26" t="s">
        <v>343</v>
      </c>
      <c r="P1831" s="7" t="s">
        <v>3336</v>
      </c>
    </row>
    <row r="1832" spans="5:78" ht="9.9" customHeight="1" x14ac:dyDescent="0.2">
      <c r="AD1832" s="7" t="s">
        <v>3337</v>
      </c>
      <c r="AP1832" s="7" t="s">
        <v>2835</v>
      </c>
      <c r="BB1832" s="7" t="s">
        <v>2600</v>
      </c>
      <c r="BN1832" s="7" t="s">
        <v>3338</v>
      </c>
      <c r="BZ1832" s="7" t="s">
        <v>1958</v>
      </c>
    </row>
    <row r="1833" spans="5:78" ht="9.9" customHeight="1" x14ac:dyDescent="0.2">
      <c r="E1833" s="26" t="s">
        <v>350</v>
      </c>
      <c r="P1833" s="7" t="s">
        <v>3339</v>
      </c>
    </row>
    <row r="1834" spans="5:78" ht="9.9" customHeight="1" x14ac:dyDescent="0.2">
      <c r="AD1834" s="26" t="s">
        <v>3340</v>
      </c>
      <c r="AP1834" s="7" t="s">
        <v>3341</v>
      </c>
      <c r="BB1834" s="7" t="s">
        <v>2887</v>
      </c>
      <c r="BN1834" s="7" t="s">
        <v>2680</v>
      </c>
      <c r="BZ1834" s="7" t="s">
        <v>1943</v>
      </c>
    </row>
    <row r="1835" spans="5:78" ht="9.9" customHeight="1" x14ac:dyDescent="0.2">
      <c r="E1835" s="26" t="s">
        <v>357</v>
      </c>
      <c r="P1835" s="7" t="s">
        <v>3342</v>
      </c>
    </row>
    <row r="1836" spans="5:78" ht="9.9" customHeight="1" x14ac:dyDescent="0.2">
      <c r="AD1836" s="7" t="s">
        <v>3343</v>
      </c>
      <c r="AP1836" s="7" t="s">
        <v>1023</v>
      </c>
      <c r="BB1836" s="7" t="s">
        <v>3344</v>
      </c>
      <c r="BN1836" s="7" t="s">
        <v>2615</v>
      </c>
      <c r="BZ1836" s="7" t="s">
        <v>1470</v>
      </c>
    </row>
    <row r="1837" spans="5:78" ht="9.9" customHeight="1" x14ac:dyDescent="0.2">
      <c r="E1837" s="26" t="s">
        <v>364</v>
      </c>
      <c r="P1837" s="7" t="s">
        <v>3345</v>
      </c>
    </row>
    <row r="1838" spans="5:78" ht="9.9" customHeight="1" x14ac:dyDescent="0.2">
      <c r="AD1838" s="7" t="s">
        <v>3346</v>
      </c>
      <c r="AP1838" s="7" t="s">
        <v>3347</v>
      </c>
      <c r="BB1838" s="7" t="s">
        <v>3348</v>
      </c>
      <c r="BN1838" s="7" t="s">
        <v>715</v>
      </c>
      <c r="BZ1838" s="7" t="s">
        <v>3349</v>
      </c>
    </row>
    <row r="1839" spans="5:78" ht="9.9" customHeight="1" x14ac:dyDescent="0.2">
      <c r="E1839" s="26" t="s">
        <v>371</v>
      </c>
      <c r="P1839" s="7" t="s">
        <v>3350</v>
      </c>
    </row>
    <row r="1840" spans="5:78" ht="9.9" customHeight="1" x14ac:dyDescent="0.2">
      <c r="AD1840" s="7" t="s">
        <v>3351</v>
      </c>
      <c r="AP1840" s="7" t="s">
        <v>3352</v>
      </c>
      <c r="BB1840" s="7" t="s">
        <v>3353</v>
      </c>
      <c r="BN1840" s="7" t="s">
        <v>2624</v>
      </c>
      <c r="BZ1840" s="7" t="s">
        <v>300</v>
      </c>
    </row>
    <row r="1841" spans="5:78" ht="9.9" customHeight="1" x14ac:dyDescent="0.2">
      <c r="E1841" s="26" t="s">
        <v>378</v>
      </c>
      <c r="P1841" s="7" t="s">
        <v>3354</v>
      </c>
    </row>
    <row r="1842" spans="5:78" ht="9.9" customHeight="1" x14ac:dyDescent="0.2">
      <c r="AD1842" s="7" t="s">
        <v>3355</v>
      </c>
      <c r="AP1842" s="7" t="s">
        <v>3356</v>
      </c>
      <c r="BB1842" s="7" t="s">
        <v>1373</v>
      </c>
      <c r="BN1842" s="7" t="s">
        <v>1937</v>
      </c>
      <c r="BZ1842" s="7" t="s">
        <v>2869</v>
      </c>
    </row>
    <row r="1843" spans="5:78" ht="9.9" customHeight="1" x14ac:dyDescent="0.2">
      <c r="E1843" s="26" t="s">
        <v>385</v>
      </c>
      <c r="P1843" s="7" t="s">
        <v>3357</v>
      </c>
    </row>
    <row r="1844" spans="5:78" ht="9.9" customHeight="1" x14ac:dyDescent="0.2">
      <c r="AD1844" s="7" t="s">
        <v>3358</v>
      </c>
      <c r="AP1844" s="7" t="s">
        <v>3359</v>
      </c>
      <c r="BB1844" s="7" t="s">
        <v>3360</v>
      </c>
      <c r="BN1844" s="7" t="s">
        <v>3361</v>
      </c>
      <c r="BZ1844" s="7" t="s">
        <v>3362</v>
      </c>
    </row>
    <row r="1845" spans="5:78" ht="9.9" customHeight="1" x14ac:dyDescent="0.2">
      <c r="E1845" s="26" t="s">
        <v>392</v>
      </c>
      <c r="P1845" s="7" t="s">
        <v>3363</v>
      </c>
    </row>
    <row r="1846" spans="5:78" ht="9.9" customHeight="1" x14ac:dyDescent="0.2">
      <c r="AD1846" s="7" t="s">
        <v>2272</v>
      </c>
      <c r="AP1846" s="7" t="s">
        <v>3364</v>
      </c>
      <c r="BB1846" s="7" t="s">
        <v>2321</v>
      </c>
      <c r="BN1846" s="7" t="s">
        <v>745</v>
      </c>
      <c r="BZ1846" s="7" t="s">
        <v>3365</v>
      </c>
    </row>
    <row r="1847" spans="5:78" ht="9.9" customHeight="1" x14ac:dyDescent="0.2">
      <c r="E1847" s="26" t="s">
        <v>399</v>
      </c>
      <c r="P1847" s="7" t="s">
        <v>3366</v>
      </c>
    </row>
    <row r="1848" spans="5:78" ht="9.9" customHeight="1" x14ac:dyDescent="0.2">
      <c r="AD1848" s="7" t="s">
        <v>3367</v>
      </c>
      <c r="AP1848" s="7" t="s">
        <v>1535</v>
      </c>
      <c r="BB1848" s="7" t="s">
        <v>3368</v>
      </c>
      <c r="BN1848" s="7" t="s">
        <v>2228</v>
      </c>
      <c r="BZ1848" s="7" t="s">
        <v>3369</v>
      </c>
    </row>
    <row r="1849" spans="5:78" ht="9.9" customHeight="1" x14ac:dyDescent="0.2">
      <c r="E1849" s="26" t="s">
        <v>406</v>
      </c>
      <c r="P1849" s="7" t="s">
        <v>3370</v>
      </c>
    </row>
    <row r="1850" spans="5:78" ht="9.9" customHeight="1" x14ac:dyDescent="0.2">
      <c r="AD1850" s="7" t="s">
        <v>3371</v>
      </c>
      <c r="AP1850" s="7" t="s">
        <v>3372</v>
      </c>
      <c r="BB1850" s="7" t="s">
        <v>3373</v>
      </c>
      <c r="BN1850" s="7" t="s">
        <v>3374</v>
      </c>
      <c r="BZ1850" s="7" t="s">
        <v>3375</v>
      </c>
    </row>
    <row r="1851" spans="5:78" ht="9.9" customHeight="1" x14ac:dyDescent="0.2">
      <c r="E1851" s="26" t="s">
        <v>413</v>
      </c>
      <c r="P1851" s="7" t="s">
        <v>3376</v>
      </c>
    </row>
    <row r="1852" spans="5:78" ht="9.9" customHeight="1" x14ac:dyDescent="0.2">
      <c r="AD1852" s="7" t="s">
        <v>3377</v>
      </c>
      <c r="AP1852" s="7" t="s">
        <v>3378</v>
      </c>
      <c r="BB1852" s="7" t="s">
        <v>3379</v>
      </c>
      <c r="BN1852" s="7" t="s">
        <v>3380</v>
      </c>
      <c r="BZ1852" s="7" t="s">
        <v>3381</v>
      </c>
    </row>
    <row r="1853" spans="5:78" ht="9.9" customHeight="1" x14ac:dyDescent="0.2">
      <c r="E1853" s="26" t="s">
        <v>420</v>
      </c>
      <c r="P1853" s="7" t="s">
        <v>3382</v>
      </c>
    </row>
    <row r="1854" spans="5:78" ht="9.9" customHeight="1" x14ac:dyDescent="0.2">
      <c r="AD1854" s="7" t="s">
        <v>3383</v>
      </c>
      <c r="AP1854" s="7" t="s">
        <v>3384</v>
      </c>
      <c r="BB1854" s="7" t="s">
        <v>1715</v>
      </c>
      <c r="BN1854" s="7" t="s">
        <v>3385</v>
      </c>
      <c r="BZ1854" s="7" t="s">
        <v>1625</v>
      </c>
    </row>
    <row r="1855" spans="5:78" ht="9.9" customHeight="1" x14ac:dyDescent="0.2">
      <c r="E1855" s="26" t="s">
        <v>427</v>
      </c>
      <c r="P1855" s="7" t="s">
        <v>3386</v>
      </c>
    </row>
    <row r="1856" spans="5:78" ht="9.9" customHeight="1" x14ac:dyDescent="0.2">
      <c r="AD1856" s="7" t="s">
        <v>3387</v>
      </c>
      <c r="AP1856" s="7" t="s">
        <v>1403</v>
      </c>
      <c r="BB1856" s="7" t="s">
        <v>1166</v>
      </c>
      <c r="BN1856" s="7" t="s">
        <v>2021</v>
      </c>
      <c r="BZ1856" s="7" t="s">
        <v>3388</v>
      </c>
    </row>
    <row r="1857" spans="5:78" ht="9.9" customHeight="1" x14ac:dyDescent="0.2">
      <c r="E1857" s="26" t="s">
        <v>434</v>
      </c>
      <c r="P1857" s="7" t="s">
        <v>3389</v>
      </c>
    </row>
    <row r="1858" spans="5:78" ht="9.9" customHeight="1" x14ac:dyDescent="0.2">
      <c r="AD1858" s="7" t="s">
        <v>3390</v>
      </c>
      <c r="AP1858" s="7" t="s">
        <v>3391</v>
      </c>
      <c r="BB1858" s="7" t="s">
        <v>3392</v>
      </c>
      <c r="BN1858" s="7" t="s">
        <v>1548</v>
      </c>
      <c r="BZ1858" s="7" t="s">
        <v>3393</v>
      </c>
    </row>
    <row r="1859" spans="5:78" ht="9.9" customHeight="1" x14ac:dyDescent="0.2">
      <c r="E1859" s="26" t="s">
        <v>441</v>
      </c>
      <c r="P1859" s="7" t="s">
        <v>747</v>
      </c>
    </row>
    <row r="1860" spans="5:78" ht="9.9" customHeight="1" x14ac:dyDescent="0.2">
      <c r="AD1860" s="7" t="s">
        <v>3394</v>
      </c>
      <c r="AP1860" s="7" t="s">
        <v>83</v>
      </c>
      <c r="BB1860" s="7" t="s">
        <v>3395</v>
      </c>
      <c r="BN1860" s="7" t="s">
        <v>3396</v>
      </c>
      <c r="BZ1860" s="7" t="s">
        <v>3397</v>
      </c>
    </row>
    <row r="1861" spans="5:78" ht="9.9" customHeight="1" x14ac:dyDescent="0.2">
      <c r="E1861" s="26" t="s">
        <v>448</v>
      </c>
      <c r="P1861" s="7" t="s">
        <v>3398</v>
      </c>
    </row>
    <row r="1862" spans="5:78" ht="9.9" customHeight="1" x14ac:dyDescent="0.2">
      <c r="AD1862" s="7" t="s">
        <v>3399</v>
      </c>
      <c r="AP1862" s="7" t="s">
        <v>3400</v>
      </c>
      <c r="BB1862" s="7" t="s">
        <v>3401</v>
      </c>
      <c r="BN1862" s="7" t="s">
        <v>3402</v>
      </c>
      <c r="BZ1862" s="7" t="s">
        <v>1194</v>
      </c>
    </row>
    <row r="1863" spans="5:78" ht="9.9" customHeight="1" x14ac:dyDescent="0.2">
      <c r="E1863" s="26" t="s">
        <v>455</v>
      </c>
      <c r="P1863" s="7" t="s">
        <v>158</v>
      </c>
    </row>
    <row r="1874" spans="1:113" ht="6" customHeight="1" x14ac:dyDescent="0.2"/>
    <row r="1875" spans="1:113" ht="5.0999999999999996" customHeight="1" x14ac:dyDescent="0.2"/>
    <row r="1876" spans="1:113" ht="12" customHeight="1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 x14ac:dyDescent="0.3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3" t="s">
        <v>267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4" t="s">
        <v>0</v>
      </c>
      <c r="DC1877" s="2"/>
      <c r="DD1877" s="2"/>
      <c r="DE1877" s="2"/>
      <c r="DF1877" s="2"/>
      <c r="DG1877" s="2"/>
      <c r="DH1877" s="2"/>
      <c r="DI1877" s="4" t="s">
        <v>1</v>
      </c>
    </row>
    <row r="1878" spans="1:113" ht="5.0999999999999996" customHeight="1" x14ac:dyDescent="0.2"/>
    <row r="1879" spans="1:113" ht="15.9" customHeight="1" x14ac:dyDescent="0.2">
      <c r="BD1879" s="23" t="s">
        <v>268</v>
      </c>
      <c r="DI1879" s="5" t="s">
        <v>215</v>
      </c>
    </row>
    <row r="1880" spans="1:113" ht="14.1" customHeight="1" x14ac:dyDescent="0.2">
      <c r="BD1880" s="6" t="s">
        <v>2</v>
      </c>
      <c r="DI1880" s="7" t="s">
        <v>216</v>
      </c>
    </row>
    <row r="1881" spans="1:113" ht="12" customHeight="1" x14ac:dyDescent="0.2"/>
    <row r="1882" spans="1:113" ht="9.9" customHeight="1" x14ac:dyDescent="0.2">
      <c r="A1882" s="8" t="s">
        <v>269</v>
      </c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24" t="s">
        <v>53</v>
      </c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2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 t="s">
        <v>270</v>
      </c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24" t="s">
        <v>57</v>
      </c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2"/>
      <c r="CQ1882" s="2"/>
      <c r="CR1882" s="21" t="s">
        <v>3403</v>
      </c>
      <c r="CS1882" s="2" t="s">
        <v>272</v>
      </c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16"/>
    </row>
    <row r="1883" spans="1:113" ht="9.9" customHeight="1" x14ac:dyDescent="0.2">
      <c r="A1883" s="17" t="s">
        <v>273</v>
      </c>
      <c r="T1883" s="25" t="s">
        <v>3404</v>
      </c>
      <c r="BD1883" s="1" t="s">
        <v>275</v>
      </c>
      <c r="BW1883" s="25" t="s">
        <v>55</v>
      </c>
      <c r="CR1883" s="26" t="s">
        <v>17</v>
      </c>
      <c r="CS1883" s="1" t="s">
        <v>276</v>
      </c>
      <c r="DI1883" s="18"/>
    </row>
    <row r="1884" spans="1:113" ht="9.9" customHeight="1" x14ac:dyDescent="0.2">
      <c r="A1884" s="17" t="s">
        <v>277</v>
      </c>
      <c r="T1884" s="25" t="s">
        <v>3405</v>
      </c>
      <c r="BD1884" s="1" t="s">
        <v>278</v>
      </c>
      <c r="BW1884" s="25" t="s">
        <v>1111</v>
      </c>
      <c r="DI1884" s="18"/>
    </row>
    <row r="1885" spans="1:113" ht="9.9" customHeight="1" x14ac:dyDescent="0.2">
      <c r="A1885" s="17" t="s">
        <v>280</v>
      </c>
      <c r="T1885" s="25" t="s">
        <v>24</v>
      </c>
      <c r="BD1885" s="1" t="s">
        <v>281</v>
      </c>
      <c r="BW1885" s="25" t="s">
        <v>3406</v>
      </c>
      <c r="DI1885" s="18"/>
    </row>
    <row r="1886" spans="1:113" ht="9.9" customHeight="1" x14ac:dyDescent="0.2">
      <c r="A1886" s="9"/>
      <c r="B1886" s="10"/>
      <c r="C1886" s="10"/>
      <c r="D1886" s="10"/>
      <c r="E1886" s="10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/>
      <c r="R1886" s="10"/>
      <c r="S1886" s="10"/>
      <c r="T1886" s="10"/>
      <c r="U1886" s="10"/>
      <c r="V1886" s="10"/>
      <c r="W1886" s="10"/>
      <c r="X1886" s="10"/>
      <c r="Y1886" s="10"/>
      <c r="Z1886" s="10"/>
      <c r="AA1886" s="10"/>
      <c r="AB1886" s="10"/>
      <c r="AC1886" s="10"/>
      <c r="AD1886" s="10"/>
      <c r="AE1886" s="10"/>
      <c r="AF1886" s="10"/>
      <c r="AG1886" s="10"/>
      <c r="AH1886" s="10"/>
      <c r="AI1886" s="10"/>
      <c r="AJ1886" s="10"/>
      <c r="AK1886" s="10"/>
      <c r="AL1886" s="10"/>
      <c r="AM1886" s="10"/>
      <c r="AN1886" s="10"/>
      <c r="AO1886" s="10"/>
      <c r="AP1886" s="10"/>
      <c r="AQ1886" s="10"/>
      <c r="AR1886" s="10"/>
      <c r="AS1886" s="10"/>
      <c r="AT1886" s="10"/>
      <c r="AU1886" s="10"/>
      <c r="AV1886" s="10"/>
      <c r="AW1886" s="10"/>
      <c r="AX1886" s="10"/>
      <c r="AY1886" s="10"/>
      <c r="AZ1886" s="10"/>
      <c r="BA1886" s="10"/>
      <c r="BB1886" s="10"/>
      <c r="BC1886" s="10"/>
      <c r="BD1886" s="10" t="s">
        <v>283</v>
      </c>
      <c r="BE1886" s="10"/>
      <c r="BF1886" s="10"/>
      <c r="BG1886" s="10"/>
      <c r="BH1886" s="10"/>
      <c r="BI1886" s="10"/>
      <c r="BJ1886" s="10"/>
      <c r="BK1886" s="10"/>
      <c r="BL1886" s="10"/>
      <c r="BM1886" s="10"/>
      <c r="BN1886" s="10"/>
      <c r="BO1886" s="10"/>
      <c r="BP1886" s="10"/>
      <c r="BQ1886" s="10"/>
      <c r="BR1886" s="10"/>
      <c r="BS1886" s="10"/>
      <c r="BT1886" s="10"/>
      <c r="BU1886" s="10"/>
      <c r="BV1886" s="10"/>
      <c r="BW1886" s="19" t="s">
        <v>20</v>
      </c>
      <c r="BX1886" s="10"/>
      <c r="BY1886" s="10"/>
      <c r="BZ1886" s="10"/>
      <c r="CA1886" s="10"/>
      <c r="CB1886" s="10"/>
      <c r="CC1886" s="10"/>
      <c r="CD1886" s="10"/>
      <c r="CE1886" s="10"/>
      <c r="CF1886" s="10"/>
      <c r="CG1886" s="10"/>
      <c r="CH1886" s="10"/>
      <c r="CI1886" s="10"/>
      <c r="CJ1886" s="10"/>
      <c r="CK1886" s="10"/>
      <c r="CL1886" s="10"/>
      <c r="CM1886" s="10"/>
      <c r="CN1886" s="10"/>
      <c r="CO1886" s="10"/>
      <c r="CP1886" s="10"/>
      <c r="CQ1886" s="10"/>
      <c r="CR1886" s="27" t="s">
        <v>284</v>
      </c>
      <c r="CS1886" s="10" t="s">
        <v>272</v>
      </c>
      <c r="CT1886" s="10"/>
      <c r="CU1886" s="10"/>
      <c r="CV1886" s="10"/>
      <c r="CW1886" s="10"/>
      <c r="CX1886" s="10"/>
      <c r="CY1886" s="10"/>
      <c r="CZ1886" s="10"/>
      <c r="DA1886" s="10"/>
      <c r="DB1886" s="10"/>
      <c r="DC1886" s="10"/>
      <c r="DD1886" s="10"/>
      <c r="DE1886" s="10"/>
      <c r="DF1886" s="10"/>
      <c r="DG1886" s="10"/>
      <c r="DH1886" s="10"/>
      <c r="DI1886" s="20"/>
    </row>
    <row r="1887" spans="1:113" ht="5.0999999999999996" customHeight="1" x14ac:dyDescent="0.2"/>
    <row r="1888" spans="1:113" ht="12" customHeight="1" x14ac:dyDescent="0.2">
      <c r="A1888" s="49" t="s">
        <v>8</v>
      </c>
      <c r="B1888" s="37"/>
      <c r="C1888" s="37"/>
      <c r="D1888" s="37"/>
      <c r="E1888" s="37"/>
      <c r="F1888" s="2"/>
      <c r="G1888" s="2"/>
      <c r="H1888" s="36" t="s">
        <v>285</v>
      </c>
      <c r="I1888" s="37"/>
      <c r="J1888" s="37"/>
      <c r="K1888" s="37"/>
      <c r="L1888" s="37"/>
      <c r="M1888" s="37"/>
      <c r="N1888" s="37"/>
      <c r="O1888" s="37"/>
      <c r="P1888" s="37"/>
      <c r="Q1888" s="37"/>
      <c r="R1888" s="37"/>
      <c r="S1888" s="37"/>
      <c r="T1888" s="2"/>
      <c r="U1888" s="2"/>
      <c r="V1888" s="2"/>
      <c r="W1888" s="36" t="s">
        <v>286</v>
      </c>
      <c r="X1888" s="37"/>
      <c r="Y1888" s="37"/>
      <c r="Z1888" s="37"/>
      <c r="AA1888" s="37"/>
      <c r="AB1888" s="37"/>
      <c r="AC1888" s="37"/>
      <c r="AD1888" s="37"/>
      <c r="AE1888" s="37"/>
      <c r="AF1888" s="2"/>
      <c r="AG1888" s="2"/>
      <c r="AH1888" s="2"/>
      <c r="AI1888" s="36" t="s">
        <v>287</v>
      </c>
      <c r="AJ1888" s="37"/>
      <c r="AK1888" s="37"/>
      <c r="AL1888" s="37"/>
      <c r="AM1888" s="37"/>
      <c r="AN1888" s="37"/>
      <c r="AO1888" s="37"/>
      <c r="AP1888" s="37"/>
      <c r="AQ1888" s="37"/>
      <c r="AR1888" s="37"/>
      <c r="AS1888" s="2"/>
      <c r="AT1888" s="2"/>
      <c r="AU1888" s="36" t="s">
        <v>288</v>
      </c>
      <c r="AV1888" s="37"/>
      <c r="AW1888" s="37"/>
      <c r="AX1888" s="37"/>
      <c r="AY1888" s="37"/>
      <c r="AZ1888" s="37"/>
      <c r="BA1888" s="37"/>
      <c r="BB1888" s="37"/>
      <c r="BC1888" s="37"/>
      <c r="BD1888" s="37"/>
      <c r="BE1888" s="2"/>
      <c r="BF1888" s="2"/>
      <c r="BG1888" s="36" t="s">
        <v>289</v>
      </c>
      <c r="BH1888" s="37"/>
      <c r="BI1888" s="37"/>
      <c r="BJ1888" s="37"/>
      <c r="BK1888" s="37"/>
      <c r="BL1888" s="37"/>
      <c r="BM1888" s="37"/>
      <c r="BN1888" s="37"/>
      <c r="BO1888" s="37"/>
      <c r="BP1888" s="37"/>
      <c r="BQ1888" s="2"/>
      <c r="BR1888" s="2"/>
      <c r="BS1888" s="36" t="s">
        <v>272</v>
      </c>
      <c r="BT1888" s="37"/>
      <c r="BU1888" s="37"/>
      <c r="BV1888" s="37"/>
      <c r="BW1888" s="37"/>
      <c r="BX1888" s="37"/>
      <c r="BY1888" s="37"/>
      <c r="BZ1888" s="37"/>
      <c r="CA1888" s="37"/>
      <c r="CB1888" s="37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2"/>
      <c r="CQ1888" s="2"/>
      <c r="CR1888" s="2"/>
      <c r="CS1888" s="2"/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16"/>
    </row>
    <row r="1889" spans="1:113" ht="12" customHeight="1" x14ac:dyDescent="0.2">
      <c r="A1889" s="50"/>
      <c r="B1889" s="38"/>
      <c r="C1889" s="38"/>
      <c r="D1889" s="38"/>
      <c r="E1889" s="38"/>
      <c r="F1889" s="10"/>
      <c r="G1889" s="10"/>
      <c r="H1889" s="38"/>
      <c r="I1889" s="38"/>
      <c r="J1889" s="38"/>
      <c r="K1889" s="38"/>
      <c r="L1889" s="38"/>
      <c r="M1889" s="38"/>
      <c r="N1889" s="38"/>
      <c r="O1889" s="38"/>
      <c r="P1889" s="38"/>
      <c r="Q1889" s="38"/>
      <c r="R1889" s="38"/>
      <c r="S1889" s="38"/>
      <c r="T1889" s="10"/>
      <c r="U1889" s="10"/>
      <c r="V1889" s="10"/>
      <c r="W1889" s="38"/>
      <c r="X1889" s="38"/>
      <c r="Y1889" s="38"/>
      <c r="Z1889" s="38"/>
      <c r="AA1889" s="38"/>
      <c r="AB1889" s="38"/>
      <c r="AC1889" s="38"/>
      <c r="AD1889" s="38"/>
      <c r="AE1889" s="38"/>
      <c r="AF1889" s="10"/>
      <c r="AG1889" s="10"/>
      <c r="AH1889" s="10"/>
      <c r="AI1889" s="38"/>
      <c r="AJ1889" s="38"/>
      <c r="AK1889" s="38"/>
      <c r="AL1889" s="38"/>
      <c r="AM1889" s="38"/>
      <c r="AN1889" s="38"/>
      <c r="AO1889" s="38"/>
      <c r="AP1889" s="38"/>
      <c r="AQ1889" s="38"/>
      <c r="AR1889" s="38"/>
      <c r="AS1889" s="10"/>
      <c r="AT1889" s="10"/>
      <c r="AU1889" s="38"/>
      <c r="AV1889" s="38"/>
      <c r="AW1889" s="38"/>
      <c r="AX1889" s="38"/>
      <c r="AY1889" s="38"/>
      <c r="AZ1889" s="38"/>
      <c r="BA1889" s="38"/>
      <c r="BB1889" s="38"/>
      <c r="BC1889" s="38"/>
      <c r="BD1889" s="38"/>
      <c r="BE1889" s="10"/>
      <c r="BF1889" s="10"/>
      <c r="BG1889" s="38"/>
      <c r="BH1889" s="38"/>
      <c r="BI1889" s="38"/>
      <c r="BJ1889" s="38"/>
      <c r="BK1889" s="38"/>
      <c r="BL1889" s="38"/>
      <c r="BM1889" s="38"/>
      <c r="BN1889" s="38"/>
      <c r="BO1889" s="38"/>
      <c r="BP1889" s="38"/>
      <c r="BQ1889" s="10"/>
      <c r="BR1889" s="10"/>
      <c r="BS1889" s="38"/>
      <c r="BT1889" s="38"/>
      <c r="BU1889" s="38"/>
      <c r="BV1889" s="38"/>
      <c r="BW1889" s="38"/>
      <c r="BX1889" s="38"/>
      <c r="BY1889" s="38"/>
      <c r="BZ1889" s="38"/>
      <c r="CA1889" s="38"/>
      <c r="CB1889" s="38"/>
      <c r="CC1889" s="10"/>
      <c r="CD1889" s="10"/>
      <c r="CE1889" s="10"/>
      <c r="CF1889" s="10"/>
      <c r="CG1889" s="10"/>
      <c r="CH1889" s="10"/>
      <c r="CI1889" s="10"/>
      <c r="CJ1889" s="10"/>
      <c r="CK1889" s="10"/>
      <c r="CL1889" s="10"/>
      <c r="CM1889" s="10"/>
      <c r="CN1889" s="10"/>
      <c r="CO1889" s="10"/>
      <c r="CP1889" s="10"/>
      <c r="CQ1889" s="10"/>
      <c r="CR1889" s="10"/>
      <c r="CS1889" s="10"/>
      <c r="CT1889" s="10"/>
      <c r="CU1889" s="10"/>
      <c r="CV1889" s="10"/>
      <c r="CW1889" s="10"/>
      <c r="CX1889" s="10"/>
      <c r="CY1889" s="10"/>
      <c r="CZ1889" s="10"/>
      <c r="DA1889" s="10"/>
      <c r="DB1889" s="10"/>
      <c r="DC1889" s="10"/>
      <c r="DD1889" s="10"/>
      <c r="DE1889" s="10"/>
      <c r="DF1889" s="10"/>
      <c r="DG1889" s="10"/>
      <c r="DH1889" s="10"/>
      <c r="DI1889" s="20"/>
    </row>
    <row r="1890" spans="1:113" ht="1.5" customHeight="1" x14ac:dyDescent="0.2"/>
    <row r="1891" spans="1:113" ht="10.199999999999999" x14ac:dyDescent="0.2">
      <c r="AD1891" s="7" t="s">
        <v>3407</v>
      </c>
      <c r="AP1891" s="7" t="s">
        <v>3408</v>
      </c>
      <c r="BB1891" s="7" t="s">
        <v>3409</v>
      </c>
      <c r="BN1891" s="7" t="s">
        <v>3410</v>
      </c>
      <c r="BZ1891" s="7" t="s">
        <v>972</v>
      </c>
    </row>
    <row r="1892" spans="1:113" ht="9.9" customHeight="1" x14ac:dyDescent="0.2">
      <c r="E1892" s="26" t="s">
        <v>295</v>
      </c>
      <c r="P1892" s="7" t="s">
        <v>3407</v>
      </c>
    </row>
    <row r="1893" spans="1:113" ht="9.9" customHeight="1" x14ac:dyDescent="0.2">
      <c r="AD1893" s="7" t="s">
        <v>3411</v>
      </c>
      <c r="AP1893" s="7" t="s">
        <v>3412</v>
      </c>
      <c r="BB1893" s="7" t="s">
        <v>3413</v>
      </c>
      <c r="BN1893" s="7" t="s">
        <v>1716</v>
      </c>
      <c r="BZ1893" s="7" t="s">
        <v>3414</v>
      </c>
    </row>
    <row r="1894" spans="1:113" ht="9.9" customHeight="1" x14ac:dyDescent="0.2">
      <c r="E1894" s="26" t="s">
        <v>301</v>
      </c>
      <c r="P1894" s="7" t="s">
        <v>628</v>
      </c>
    </row>
    <row r="1895" spans="1:113" ht="9.9" customHeight="1" x14ac:dyDescent="0.2">
      <c r="AD1895" s="7" t="s">
        <v>3415</v>
      </c>
      <c r="AP1895" s="7" t="s">
        <v>1086</v>
      </c>
      <c r="BB1895" s="7" t="s">
        <v>3416</v>
      </c>
      <c r="BN1895" s="7" t="s">
        <v>3417</v>
      </c>
      <c r="BZ1895" s="7" t="s">
        <v>3418</v>
      </c>
    </row>
    <row r="1896" spans="1:113" ht="9.9" customHeight="1" x14ac:dyDescent="0.2">
      <c r="E1896" s="26" t="s">
        <v>308</v>
      </c>
      <c r="P1896" s="7" t="s">
        <v>3419</v>
      </c>
    </row>
    <row r="1897" spans="1:113" ht="9.9" customHeight="1" x14ac:dyDescent="0.2">
      <c r="AD1897" s="7" t="s">
        <v>3420</v>
      </c>
      <c r="AP1897" s="7" t="s">
        <v>3421</v>
      </c>
      <c r="BB1897" s="7" t="s">
        <v>3422</v>
      </c>
      <c r="BN1897" s="7" t="s">
        <v>3423</v>
      </c>
      <c r="BZ1897" s="7" t="s">
        <v>3424</v>
      </c>
    </row>
    <row r="1898" spans="1:113" ht="9.9" customHeight="1" x14ac:dyDescent="0.2">
      <c r="E1898" s="26" t="s">
        <v>315</v>
      </c>
      <c r="P1898" s="7" t="s">
        <v>3425</v>
      </c>
    </row>
    <row r="1899" spans="1:113" ht="9.9" customHeight="1" x14ac:dyDescent="0.2">
      <c r="AD1899" s="7" t="s">
        <v>3426</v>
      </c>
      <c r="AP1899" s="7" t="s">
        <v>416</v>
      </c>
      <c r="BB1899" s="7" t="s">
        <v>3427</v>
      </c>
      <c r="BN1899" s="7" t="s">
        <v>1828</v>
      </c>
      <c r="BZ1899" s="7" t="s">
        <v>2452</v>
      </c>
    </row>
    <row r="1900" spans="1:113" ht="9.9" customHeight="1" x14ac:dyDescent="0.2">
      <c r="E1900" s="26" t="s">
        <v>322</v>
      </c>
      <c r="P1900" s="7" t="s">
        <v>3428</v>
      </c>
    </row>
    <row r="1901" spans="1:113" ht="9.9" customHeight="1" x14ac:dyDescent="0.2">
      <c r="AD1901" s="7" t="s">
        <v>2493</v>
      </c>
      <c r="AP1901" s="7" t="s">
        <v>3429</v>
      </c>
      <c r="BB1901" s="7" t="s">
        <v>2473</v>
      </c>
      <c r="BN1901" s="7" t="s">
        <v>3430</v>
      </c>
      <c r="BZ1901" s="7" t="s">
        <v>3431</v>
      </c>
    </row>
    <row r="1902" spans="1:113" ht="9.9" customHeight="1" x14ac:dyDescent="0.2">
      <c r="E1902" s="26" t="s">
        <v>329</v>
      </c>
      <c r="P1902" s="7" t="s">
        <v>3432</v>
      </c>
    </row>
    <row r="1903" spans="1:113" ht="9.9" customHeight="1" x14ac:dyDescent="0.2">
      <c r="AD1903" s="7" t="s">
        <v>2483</v>
      </c>
      <c r="AP1903" s="7" t="s">
        <v>3433</v>
      </c>
      <c r="BB1903" s="7" t="s">
        <v>1196</v>
      </c>
      <c r="BN1903" s="7" t="s">
        <v>355</v>
      </c>
      <c r="BZ1903" s="7" t="s">
        <v>3434</v>
      </c>
    </row>
    <row r="1904" spans="1:113" ht="9.9" customHeight="1" x14ac:dyDescent="0.2">
      <c r="E1904" s="26" t="s">
        <v>336</v>
      </c>
      <c r="P1904" s="7" t="s">
        <v>3435</v>
      </c>
    </row>
    <row r="1905" spans="5:78" ht="9.9" customHeight="1" x14ac:dyDescent="0.2">
      <c r="AD1905" s="7" t="s">
        <v>3436</v>
      </c>
      <c r="AP1905" s="7" t="s">
        <v>2511</v>
      </c>
      <c r="BB1905" s="7" t="s">
        <v>3437</v>
      </c>
      <c r="BN1905" s="7" t="s">
        <v>418</v>
      </c>
      <c r="BZ1905" s="7" t="s">
        <v>3438</v>
      </c>
    </row>
    <row r="1906" spans="5:78" ht="9.9" customHeight="1" x14ac:dyDescent="0.2">
      <c r="E1906" s="26" t="s">
        <v>343</v>
      </c>
      <c r="P1906" s="7" t="s">
        <v>3439</v>
      </c>
    </row>
    <row r="1907" spans="5:78" ht="9.9" customHeight="1" x14ac:dyDescent="0.2">
      <c r="AD1907" s="7" t="s">
        <v>3440</v>
      </c>
      <c r="AP1907" s="7" t="s">
        <v>3441</v>
      </c>
      <c r="BB1907" s="7" t="s">
        <v>3442</v>
      </c>
      <c r="BN1907" s="7" t="s">
        <v>3443</v>
      </c>
      <c r="BZ1907" s="7" t="s">
        <v>3444</v>
      </c>
    </row>
    <row r="1908" spans="5:78" ht="9.9" customHeight="1" x14ac:dyDescent="0.2">
      <c r="E1908" s="26" t="s">
        <v>350</v>
      </c>
      <c r="P1908" s="7" t="s">
        <v>3445</v>
      </c>
    </row>
    <row r="1909" spans="5:78" ht="9.9" customHeight="1" x14ac:dyDescent="0.2">
      <c r="AD1909" s="26" t="s">
        <v>3446</v>
      </c>
      <c r="AP1909" s="7" t="s">
        <v>3447</v>
      </c>
      <c r="BB1909" s="7" t="s">
        <v>3372</v>
      </c>
      <c r="BN1909" s="7" t="s">
        <v>3448</v>
      </c>
      <c r="BZ1909" s="7" t="s">
        <v>3449</v>
      </c>
    </row>
    <row r="1910" spans="5:78" ht="9.9" customHeight="1" x14ac:dyDescent="0.2">
      <c r="E1910" s="26" t="s">
        <v>357</v>
      </c>
      <c r="P1910" s="7" t="s">
        <v>3450</v>
      </c>
    </row>
    <row r="1911" spans="5:78" ht="9.9" customHeight="1" x14ac:dyDescent="0.2">
      <c r="AD1911" s="7" t="s">
        <v>668</v>
      </c>
      <c r="AP1911" s="7" t="s">
        <v>3451</v>
      </c>
      <c r="BB1911" s="7" t="s">
        <v>2925</v>
      </c>
      <c r="BN1911" s="7" t="s">
        <v>3452</v>
      </c>
      <c r="BZ1911" s="7" t="s">
        <v>3438</v>
      </c>
    </row>
    <row r="1912" spans="5:78" ht="9.9" customHeight="1" x14ac:dyDescent="0.2">
      <c r="E1912" s="26" t="s">
        <v>364</v>
      </c>
      <c r="P1912" s="7" t="s">
        <v>3453</v>
      </c>
    </row>
    <row r="1913" spans="5:78" ht="9.9" customHeight="1" x14ac:dyDescent="0.2">
      <c r="AD1913" s="7" t="s">
        <v>3454</v>
      </c>
      <c r="AP1913" s="7" t="s">
        <v>3455</v>
      </c>
      <c r="BB1913" s="7" t="s">
        <v>3456</v>
      </c>
      <c r="BN1913" s="7" t="s">
        <v>3457</v>
      </c>
      <c r="BZ1913" s="7" t="s">
        <v>645</v>
      </c>
    </row>
    <row r="1914" spans="5:78" ht="9.9" customHeight="1" x14ac:dyDescent="0.2">
      <c r="E1914" s="26" t="s">
        <v>371</v>
      </c>
      <c r="P1914" s="7" t="s">
        <v>3458</v>
      </c>
    </row>
    <row r="1915" spans="5:78" ht="9.9" customHeight="1" x14ac:dyDescent="0.2">
      <c r="AD1915" s="7" t="s">
        <v>3459</v>
      </c>
      <c r="AP1915" s="7" t="s">
        <v>3460</v>
      </c>
      <c r="BB1915" s="7" t="s">
        <v>3231</v>
      </c>
      <c r="BN1915" s="7" t="s">
        <v>813</v>
      </c>
      <c r="BZ1915" s="7" t="s">
        <v>3461</v>
      </c>
    </row>
    <row r="1916" spans="5:78" ht="9.9" customHeight="1" x14ac:dyDescent="0.2">
      <c r="E1916" s="26" t="s">
        <v>378</v>
      </c>
      <c r="P1916" s="7" t="s">
        <v>3462</v>
      </c>
    </row>
    <row r="1917" spans="5:78" ht="9.9" customHeight="1" x14ac:dyDescent="0.2">
      <c r="AD1917" s="7" t="s">
        <v>3463</v>
      </c>
      <c r="AP1917" s="7" t="s">
        <v>3464</v>
      </c>
      <c r="BB1917" s="7" t="s">
        <v>3465</v>
      </c>
      <c r="BN1917" s="7" t="s">
        <v>3466</v>
      </c>
      <c r="BZ1917" s="7" t="s">
        <v>3467</v>
      </c>
    </row>
    <row r="1918" spans="5:78" ht="9.9" customHeight="1" x14ac:dyDescent="0.2">
      <c r="E1918" s="26" t="s">
        <v>385</v>
      </c>
      <c r="P1918" s="7" t="s">
        <v>3468</v>
      </c>
    </row>
    <row r="1919" spans="5:78" ht="9.9" customHeight="1" x14ac:dyDescent="0.2">
      <c r="AD1919" s="7" t="s">
        <v>64</v>
      </c>
      <c r="AP1919" s="7" t="s">
        <v>817</v>
      </c>
      <c r="BB1919" s="7" t="s">
        <v>3469</v>
      </c>
      <c r="BN1919" s="7" t="s">
        <v>3470</v>
      </c>
      <c r="BZ1919" s="7" t="s">
        <v>3471</v>
      </c>
    </row>
    <row r="1920" spans="5:78" ht="9.9" customHeight="1" x14ac:dyDescent="0.2">
      <c r="E1920" s="26" t="s">
        <v>392</v>
      </c>
      <c r="P1920" s="7" t="s">
        <v>3472</v>
      </c>
    </row>
    <row r="1921" spans="5:78" ht="9.9" customHeight="1" x14ac:dyDescent="0.2">
      <c r="AD1921" s="7" t="s">
        <v>2483</v>
      </c>
      <c r="AP1921" s="7" t="s">
        <v>409</v>
      </c>
      <c r="BB1921" s="7" t="s">
        <v>3473</v>
      </c>
      <c r="BN1921" s="7" t="s">
        <v>355</v>
      </c>
      <c r="BZ1921" s="7" t="s">
        <v>3474</v>
      </c>
    </row>
    <row r="1922" spans="5:78" ht="9.9" customHeight="1" x14ac:dyDescent="0.2">
      <c r="E1922" s="26" t="s">
        <v>399</v>
      </c>
      <c r="P1922" s="7" t="s">
        <v>3475</v>
      </c>
    </row>
    <row r="1923" spans="5:78" ht="9.9" customHeight="1" x14ac:dyDescent="0.2">
      <c r="AD1923" s="7" t="s">
        <v>3476</v>
      </c>
      <c r="AP1923" s="7" t="s">
        <v>3477</v>
      </c>
      <c r="BB1923" s="7" t="s">
        <v>3478</v>
      </c>
      <c r="BN1923" s="7" t="s">
        <v>3479</v>
      </c>
      <c r="BZ1923" s="7" t="s">
        <v>3480</v>
      </c>
    </row>
    <row r="1924" spans="5:78" ht="9.9" customHeight="1" x14ac:dyDescent="0.2">
      <c r="E1924" s="26" t="s">
        <v>406</v>
      </c>
      <c r="P1924" s="7" t="s">
        <v>3481</v>
      </c>
    </row>
    <row r="1925" spans="5:78" ht="9.9" customHeight="1" x14ac:dyDescent="0.2">
      <c r="AD1925" s="7" t="s">
        <v>3482</v>
      </c>
      <c r="AP1925" s="7" t="s">
        <v>374</v>
      </c>
      <c r="BB1925" s="7" t="s">
        <v>3483</v>
      </c>
      <c r="BN1925" s="7" t="s">
        <v>2145</v>
      </c>
      <c r="BZ1925" s="7" t="s">
        <v>3484</v>
      </c>
    </row>
    <row r="1926" spans="5:78" ht="9.9" customHeight="1" x14ac:dyDescent="0.2">
      <c r="E1926" s="26" t="s">
        <v>413</v>
      </c>
      <c r="P1926" s="7" t="s">
        <v>3485</v>
      </c>
    </row>
    <row r="1927" spans="5:78" ht="9.9" customHeight="1" x14ac:dyDescent="0.2">
      <c r="AD1927" s="7" t="s">
        <v>3486</v>
      </c>
      <c r="AP1927" s="7" t="s">
        <v>3487</v>
      </c>
      <c r="BB1927" s="7" t="s">
        <v>3488</v>
      </c>
      <c r="BN1927" s="7" t="s">
        <v>3221</v>
      </c>
      <c r="BZ1927" s="7" t="s">
        <v>3489</v>
      </c>
    </row>
    <row r="1928" spans="5:78" ht="9.9" customHeight="1" x14ac:dyDescent="0.2">
      <c r="E1928" s="26" t="s">
        <v>420</v>
      </c>
      <c r="P1928" s="7" t="s">
        <v>3490</v>
      </c>
    </row>
    <row r="1929" spans="5:78" ht="9.9" customHeight="1" x14ac:dyDescent="0.2">
      <c r="AD1929" s="7" t="s">
        <v>3491</v>
      </c>
      <c r="AP1929" s="7" t="s">
        <v>3492</v>
      </c>
      <c r="BB1929" s="7" t="s">
        <v>3493</v>
      </c>
      <c r="BN1929" s="7" t="s">
        <v>3494</v>
      </c>
      <c r="BZ1929" s="7" t="s">
        <v>391</v>
      </c>
    </row>
    <row r="1930" spans="5:78" ht="9.9" customHeight="1" x14ac:dyDescent="0.2">
      <c r="E1930" s="26" t="s">
        <v>427</v>
      </c>
      <c r="P1930" s="7" t="s">
        <v>3495</v>
      </c>
    </row>
    <row r="1931" spans="5:78" ht="9.9" customHeight="1" x14ac:dyDescent="0.2">
      <c r="AD1931" s="7" t="s">
        <v>1574</v>
      </c>
      <c r="AP1931" s="7" t="s">
        <v>3496</v>
      </c>
      <c r="BB1931" s="7" t="s">
        <v>3497</v>
      </c>
      <c r="BN1931" s="7" t="s">
        <v>3498</v>
      </c>
      <c r="BZ1931" s="7" t="s">
        <v>3499</v>
      </c>
    </row>
    <row r="1932" spans="5:78" ht="9.9" customHeight="1" x14ac:dyDescent="0.2">
      <c r="E1932" s="26" t="s">
        <v>434</v>
      </c>
      <c r="P1932" s="7" t="s">
        <v>2621</v>
      </c>
    </row>
    <row r="1933" spans="5:78" ht="9.9" customHeight="1" x14ac:dyDescent="0.2">
      <c r="AD1933" s="7" t="s">
        <v>3500</v>
      </c>
      <c r="AP1933" s="7" t="s">
        <v>3501</v>
      </c>
      <c r="BB1933" s="7" t="s">
        <v>3502</v>
      </c>
      <c r="BN1933" s="7" t="s">
        <v>855</v>
      </c>
      <c r="BZ1933" s="7" t="s">
        <v>412</v>
      </c>
    </row>
    <row r="1934" spans="5:78" ht="9.9" customHeight="1" x14ac:dyDescent="0.2">
      <c r="E1934" s="26" t="s">
        <v>441</v>
      </c>
      <c r="P1934" s="7" t="s">
        <v>3503</v>
      </c>
    </row>
    <row r="1935" spans="5:78" ht="9.9" customHeight="1" x14ac:dyDescent="0.2">
      <c r="AD1935" s="7" t="s">
        <v>3504</v>
      </c>
      <c r="AP1935" s="7" t="s">
        <v>3505</v>
      </c>
      <c r="BB1935" s="7" t="s">
        <v>3506</v>
      </c>
      <c r="BN1935" s="7" t="s">
        <v>605</v>
      </c>
      <c r="BZ1935" s="7" t="s">
        <v>3507</v>
      </c>
    </row>
    <row r="1936" spans="5:78" ht="9.9" customHeight="1" x14ac:dyDescent="0.2">
      <c r="E1936" s="26" t="s">
        <v>448</v>
      </c>
      <c r="P1936" s="7" t="s">
        <v>3508</v>
      </c>
    </row>
    <row r="1937" spans="1:113" ht="9.9" customHeight="1" x14ac:dyDescent="0.2">
      <c r="AD1937" s="7" t="s">
        <v>3509</v>
      </c>
      <c r="AP1937" s="7" t="s">
        <v>3510</v>
      </c>
      <c r="BB1937" s="7" t="s">
        <v>3511</v>
      </c>
      <c r="BN1937" s="7" t="s">
        <v>3338</v>
      </c>
      <c r="BZ1937" s="7" t="s">
        <v>412</v>
      </c>
    </row>
    <row r="1938" spans="1:113" ht="9.9" customHeight="1" x14ac:dyDescent="0.2">
      <c r="E1938" s="26" t="s">
        <v>455</v>
      </c>
      <c r="P1938" s="7" t="s">
        <v>3512</v>
      </c>
    </row>
    <row r="1939" spans="1:113" ht="9.9" customHeight="1" x14ac:dyDescent="0.2">
      <c r="AD1939" s="7" t="s">
        <v>3513</v>
      </c>
      <c r="AP1939" s="7" t="s">
        <v>3514</v>
      </c>
      <c r="BB1939" s="7" t="s">
        <v>3515</v>
      </c>
      <c r="BN1939" s="7" t="s">
        <v>1908</v>
      </c>
      <c r="BZ1939" s="7" t="s">
        <v>960</v>
      </c>
    </row>
    <row r="1940" spans="1:113" ht="9.9" customHeight="1" x14ac:dyDescent="0.2">
      <c r="E1940" s="26" t="s">
        <v>462</v>
      </c>
      <c r="P1940" s="7" t="s">
        <v>55</v>
      </c>
    </row>
    <row r="1949" spans="1:113" ht="6" customHeight="1" x14ac:dyDescent="0.2"/>
    <row r="1950" spans="1:113" ht="5.0999999999999996" customHeight="1" x14ac:dyDescent="0.2"/>
    <row r="1951" spans="1:113" ht="12" customHeight="1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  <row r="1952" spans="1:113" ht="19.5" customHeight="1" x14ac:dyDescent="0.3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3" t="s">
        <v>267</v>
      </c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4" t="s">
        <v>0</v>
      </c>
      <c r="DC1952" s="2"/>
      <c r="DD1952" s="2"/>
      <c r="DE1952" s="2"/>
      <c r="DF1952" s="2"/>
      <c r="DG1952" s="2"/>
      <c r="DH1952" s="2"/>
      <c r="DI1952" s="4" t="s">
        <v>1</v>
      </c>
    </row>
    <row r="1953" spans="1:113" ht="5.0999999999999996" customHeight="1" x14ac:dyDescent="0.2"/>
    <row r="1954" spans="1:113" ht="15.9" customHeight="1" x14ac:dyDescent="0.2">
      <c r="BD1954" s="23" t="s">
        <v>268</v>
      </c>
      <c r="DI1954" s="5" t="s">
        <v>215</v>
      </c>
    </row>
    <row r="1955" spans="1:113" ht="14.1" customHeight="1" x14ac:dyDescent="0.2">
      <c r="BD1955" s="6" t="s">
        <v>2</v>
      </c>
      <c r="DI1955" s="7" t="s">
        <v>216</v>
      </c>
    </row>
    <row r="1956" spans="1:113" ht="12" customHeight="1" x14ac:dyDescent="0.2"/>
    <row r="1957" spans="1:113" ht="9.9" customHeight="1" x14ac:dyDescent="0.2">
      <c r="A1957" s="8" t="s">
        <v>269</v>
      </c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24" t="s">
        <v>203</v>
      </c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2"/>
      <c r="AN1957" s="2"/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/>
      <c r="AZ1957" s="2"/>
      <c r="BA1957" s="2"/>
      <c r="BB1957" s="2"/>
      <c r="BC1957" s="2"/>
      <c r="BD1957" s="2" t="s">
        <v>270</v>
      </c>
      <c r="BE1957" s="2"/>
      <c r="BF1957" s="2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24" t="s">
        <v>208</v>
      </c>
      <c r="BX1957" s="2"/>
      <c r="BY1957" s="2"/>
      <c r="BZ1957" s="2"/>
      <c r="CA1957" s="2"/>
      <c r="CB1957" s="2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2"/>
      <c r="CQ1957" s="2"/>
      <c r="CR1957" s="21" t="s">
        <v>3516</v>
      </c>
      <c r="CS1957" s="2" t="s">
        <v>272</v>
      </c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16"/>
    </row>
    <row r="1958" spans="1:113" ht="9.9" customHeight="1" x14ac:dyDescent="0.2">
      <c r="A1958" s="17" t="s">
        <v>273</v>
      </c>
      <c r="T1958" s="25" t="s">
        <v>3517</v>
      </c>
      <c r="BD1958" s="1" t="s">
        <v>275</v>
      </c>
      <c r="BW1958" s="25" t="s">
        <v>206</v>
      </c>
      <c r="CR1958" s="26" t="s">
        <v>80</v>
      </c>
      <c r="CS1958" s="1" t="s">
        <v>276</v>
      </c>
      <c r="DI1958" s="18"/>
    </row>
    <row r="1959" spans="1:113" ht="9.9" customHeight="1" x14ac:dyDescent="0.2">
      <c r="A1959" s="17" t="s">
        <v>277</v>
      </c>
      <c r="T1959" s="25" t="s">
        <v>204</v>
      </c>
      <c r="BD1959" s="1" t="s">
        <v>278</v>
      </c>
      <c r="BW1959" s="25" t="s">
        <v>3518</v>
      </c>
      <c r="DI1959" s="18"/>
    </row>
    <row r="1960" spans="1:113" ht="9.9" customHeight="1" x14ac:dyDescent="0.2">
      <c r="A1960" s="17" t="s">
        <v>280</v>
      </c>
      <c r="T1960" s="25" t="s">
        <v>24</v>
      </c>
      <c r="BD1960" s="1" t="s">
        <v>281</v>
      </c>
      <c r="BW1960" s="25" t="s">
        <v>3519</v>
      </c>
      <c r="DI1960" s="18"/>
    </row>
    <row r="1961" spans="1:113" ht="9.9" customHeight="1" x14ac:dyDescent="0.2">
      <c r="A1961" s="9"/>
      <c r="B1961" s="10"/>
      <c r="C1961" s="10"/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0"/>
      <c r="R1961" s="10"/>
      <c r="S1961" s="10"/>
      <c r="T1961" s="10"/>
      <c r="U1961" s="10"/>
      <c r="V1961" s="10"/>
      <c r="W1961" s="10"/>
      <c r="X1961" s="10"/>
      <c r="Y1961" s="10"/>
      <c r="Z1961" s="10"/>
      <c r="AA1961" s="10"/>
      <c r="AB1961" s="10"/>
      <c r="AC1961" s="10"/>
      <c r="AD1961" s="10"/>
      <c r="AE1961" s="10"/>
      <c r="AF1961" s="10"/>
      <c r="AG1961" s="10"/>
      <c r="AH1961" s="10"/>
      <c r="AI1961" s="10"/>
      <c r="AJ1961" s="10"/>
      <c r="AK1961" s="10"/>
      <c r="AL1961" s="10"/>
      <c r="AM1961" s="10"/>
      <c r="AN1961" s="10"/>
      <c r="AO1961" s="10"/>
      <c r="AP1961" s="10"/>
      <c r="AQ1961" s="10"/>
      <c r="AR1961" s="10"/>
      <c r="AS1961" s="10"/>
      <c r="AT1961" s="10"/>
      <c r="AU1961" s="10"/>
      <c r="AV1961" s="10"/>
      <c r="AW1961" s="10"/>
      <c r="AX1961" s="10"/>
      <c r="AY1961" s="10"/>
      <c r="AZ1961" s="10"/>
      <c r="BA1961" s="10"/>
      <c r="BB1961" s="10"/>
      <c r="BC1961" s="10"/>
      <c r="BD1961" s="10" t="s">
        <v>283</v>
      </c>
      <c r="BE1961" s="10"/>
      <c r="BF1961" s="10"/>
      <c r="BG1961" s="10"/>
      <c r="BH1961" s="10"/>
      <c r="BI1961" s="10"/>
      <c r="BJ1961" s="10"/>
      <c r="BK1961" s="10"/>
      <c r="BL1961" s="10"/>
      <c r="BM1961" s="10"/>
      <c r="BN1961" s="10"/>
      <c r="BO1961" s="10"/>
      <c r="BP1961" s="10"/>
      <c r="BQ1961" s="10"/>
      <c r="BR1961" s="10"/>
      <c r="BS1961" s="10"/>
      <c r="BT1961" s="10"/>
      <c r="BU1961" s="10"/>
      <c r="BV1961" s="10"/>
      <c r="BW1961" s="19" t="s">
        <v>20</v>
      </c>
      <c r="BX1961" s="10"/>
      <c r="BY1961" s="10"/>
      <c r="BZ1961" s="10"/>
      <c r="CA1961" s="10"/>
      <c r="CB1961" s="10"/>
      <c r="CC1961" s="10"/>
      <c r="CD1961" s="10"/>
      <c r="CE1961" s="10"/>
      <c r="CF1961" s="10"/>
      <c r="CG1961" s="10"/>
      <c r="CH1961" s="10"/>
      <c r="CI1961" s="10"/>
      <c r="CJ1961" s="10"/>
      <c r="CK1961" s="10"/>
      <c r="CL1961" s="10"/>
      <c r="CM1961" s="10"/>
      <c r="CN1961" s="10"/>
      <c r="CO1961" s="10"/>
      <c r="CP1961" s="10"/>
      <c r="CQ1961" s="10"/>
      <c r="CR1961" s="27" t="s">
        <v>284</v>
      </c>
      <c r="CS1961" s="10" t="s">
        <v>272</v>
      </c>
      <c r="CT1961" s="10"/>
      <c r="CU1961" s="10"/>
      <c r="CV1961" s="10"/>
      <c r="CW1961" s="10"/>
      <c r="CX1961" s="10"/>
      <c r="CY1961" s="10"/>
      <c r="CZ1961" s="10"/>
      <c r="DA1961" s="10"/>
      <c r="DB1961" s="10"/>
      <c r="DC1961" s="10"/>
      <c r="DD1961" s="10"/>
      <c r="DE1961" s="10"/>
      <c r="DF1961" s="10"/>
      <c r="DG1961" s="10"/>
      <c r="DH1961" s="10"/>
      <c r="DI1961" s="20"/>
    </row>
    <row r="1962" spans="1:113" ht="5.0999999999999996" customHeight="1" x14ac:dyDescent="0.2"/>
    <row r="1963" spans="1:113" ht="12" customHeight="1" x14ac:dyDescent="0.2">
      <c r="A1963" s="49" t="s">
        <v>8</v>
      </c>
      <c r="B1963" s="37"/>
      <c r="C1963" s="37"/>
      <c r="D1963" s="37"/>
      <c r="E1963" s="37"/>
      <c r="F1963" s="2"/>
      <c r="G1963" s="2"/>
      <c r="H1963" s="36" t="s">
        <v>285</v>
      </c>
      <c r="I1963" s="37"/>
      <c r="J1963" s="37"/>
      <c r="K1963" s="37"/>
      <c r="L1963" s="37"/>
      <c r="M1963" s="37"/>
      <c r="N1963" s="37"/>
      <c r="O1963" s="37"/>
      <c r="P1963" s="37"/>
      <c r="Q1963" s="37"/>
      <c r="R1963" s="37"/>
      <c r="S1963" s="37"/>
      <c r="T1963" s="2"/>
      <c r="U1963" s="2"/>
      <c r="V1963" s="2"/>
      <c r="W1963" s="36" t="s">
        <v>286</v>
      </c>
      <c r="X1963" s="37"/>
      <c r="Y1963" s="37"/>
      <c r="Z1963" s="37"/>
      <c r="AA1963" s="37"/>
      <c r="AB1963" s="37"/>
      <c r="AC1963" s="37"/>
      <c r="AD1963" s="37"/>
      <c r="AE1963" s="37"/>
      <c r="AF1963" s="2"/>
      <c r="AG1963" s="2"/>
      <c r="AH1963" s="2"/>
      <c r="AI1963" s="36" t="s">
        <v>287</v>
      </c>
      <c r="AJ1963" s="37"/>
      <c r="AK1963" s="37"/>
      <c r="AL1963" s="37"/>
      <c r="AM1963" s="37"/>
      <c r="AN1963" s="37"/>
      <c r="AO1963" s="37"/>
      <c r="AP1963" s="37"/>
      <c r="AQ1963" s="37"/>
      <c r="AR1963" s="37"/>
      <c r="AS1963" s="2"/>
      <c r="AT1963" s="2"/>
      <c r="AU1963" s="36" t="s">
        <v>288</v>
      </c>
      <c r="AV1963" s="37"/>
      <c r="AW1963" s="37"/>
      <c r="AX1963" s="37"/>
      <c r="AY1963" s="37"/>
      <c r="AZ1963" s="37"/>
      <c r="BA1963" s="37"/>
      <c r="BB1963" s="37"/>
      <c r="BC1963" s="37"/>
      <c r="BD1963" s="37"/>
      <c r="BE1963" s="2"/>
      <c r="BF1963" s="2"/>
      <c r="BG1963" s="36" t="s">
        <v>289</v>
      </c>
      <c r="BH1963" s="37"/>
      <c r="BI1963" s="37"/>
      <c r="BJ1963" s="37"/>
      <c r="BK1963" s="37"/>
      <c r="BL1963" s="37"/>
      <c r="BM1963" s="37"/>
      <c r="BN1963" s="37"/>
      <c r="BO1963" s="37"/>
      <c r="BP1963" s="37"/>
      <c r="BQ1963" s="2"/>
      <c r="BR1963" s="2"/>
      <c r="BS1963" s="36" t="s">
        <v>272</v>
      </c>
      <c r="BT1963" s="37"/>
      <c r="BU1963" s="37"/>
      <c r="BV1963" s="37"/>
      <c r="BW1963" s="37"/>
      <c r="BX1963" s="37"/>
      <c r="BY1963" s="37"/>
      <c r="BZ1963" s="37"/>
      <c r="CA1963" s="37"/>
      <c r="CB1963" s="37"/>
      <c r="CC1963" s="2"/>
      <c r="CD1963" s="2"/>
      <c r="CE1963" s="2"/>
      <c r="CF1963" s="2"/>
      <c r="CG1963" s="2"/>
      <c r="CH1963" s="2"/>
      <c r="CI1963" s="2"/>
      <c r="CJ1963" s="2"/>
      <c r="CK1963" s="2"/>
      <c r="CL1963" s="2"/>
      <c r="CM1963" s="2"/>
      <c r="CN1963" s="2"/>
      <c r="CO1963" s="2"/>
      <c r="CP1963" s="2"/>
      <c r="CQ1963" s="2"/>
      <c r="CR1963" s="2"/>
      <c r="CS1963" s="2"/>
      <c r="CT1963" s="2"/>
      <c r="CU1963" s="2"/>
      <c r="CV1963" s="2"/>
      <c r="CW1963" s="2"/>
      <c r="CX1963" s="2"/>
      <c r="CY1963" s="2"/>
      <c r="CZ1963" s="2"/>
      <c r="DA1963" s="2"/>
      <c r="DB1963" s="2"/>
      <c r="DC1963" s="2"/>
      <c r="DD1963" s="2"/>
      <c r="DE1963" s="2"/>
      <c r="DF1963" s="2"/>
      <c r="DG1963" s="2"/>
      <c r="DH1963" s="2"/>
      <c r="DI1963" s="16"/>
    </row>
    <row r="1964" spans="1:113" ht="12" customHeight="1" x14ac:dyDescent="0.2">
      <c r="A1964" s="50"/>
      <c r="B1964" s="38"/>
      <c r="C1964" s="38"/>
      <c r="D1964" s="38"/>
      <c r="E1964" s="38"/>
      <c r="F1964" s="10"/>
      <c r="G1964" s="10"/>
      <c r="H1964" s="38"/>
      <c r="I1964" s="38"/>
      <c r="J1964" s="38"/>
      <c r="K1964" s="38"/>
      <c r="L1964" s="38"/>
      <c r="M1964" s="38"/>
      <c r="N1964" s="38"/>
      <c r="O1964" s="38"/>
      <c r="P1964" s="38"/>
      <c r="Q1964" s="38"/>
      <c r="R1964" s="38"/>
      <c r="S1964" s="38"/>
      <c r="T1964" s="10"/>
      <c r="U1964" s="10"/>
      <c r="V1964" s="10"/>
      <c r="W1964" s="38"/>
      <c r="X1964" s="38"/>
      <c r="Y1964" s="38"/>
      <c r="Z1964" s="38"/>
      <c r="AA1964" s="38"/>
      <c r="AB1964" s="38"/>
      <c r="AC1964" s="38"/>
      <c r="AD1964" s="38"/>
      <c r="AE1964" s="38"/>
      <c r="AF1964" s="10"/>
      <c r="AG1964" s="10"/>
      <c r="AH1964" s="10"/>
      <c r="AI1964" s="38"/>
      <c r="AJ1964" s="38"/>
      <c r="AK1964" s="38"/>
      <c r="AL1964" s="38"/>
      <c r="AM1964" s="38"/>
      <c r="AN1964" s="38"/>
      <c r="AO1964" s="38"/>
      <c r="AP1964" s="38"/>
      <c r="AQ1964" s="38"/>
      <c r="AR1964" s="38"/>
      <c r="AS1964" s="10"/>
      <c r="AT1964" s="10"/>
      <c r="AU1964" s="38"/>
      <c r="AV1964" s="38"/>
      <c r="AW1964" s="38"/>
      <c r="AX1964" s="38"/>
      <c r="AY1964" s="38"/>
      <c r="AZ1964" s="38"/>
      <c r="BA1964" s="38"/>
      <c r="BB1964" s="38"/>
      <c r="BC1964" s="38"/>
      <c r="BD1964" s="38"/>
      <c r="BE1964" s="10"/>
      <c r="BF1964" s="10"/>
      <c r="BG1964" s="38"/>
      <c r="BH1964" s="38"/>
      <c r="BI1964" s="38"/>
      <c r="BJ1964" s="38"/>
      <c r="BK1964" s="38"/>
      <c r="BL1964" s="38"/>
      <c r="BM1964" s="38"/>
      <c r="BN1964" s="38"/>
      <c r="BO1964" s="38"/>
      <c r="BP1964" s="38"/>
      <c r="BQ1964" s="10"/>
      <c r="BR1964" s="10"/>
      <c r="BS1964" s="38"/>
      <c r="BT1964" s="38"/>
      <c r="BU1964" s="38"/>
      <c r="BV1964" s="38"/>
      <c r="BW1964" s="38"/>
      <c r="BX1964" s="38"/>
      <c r="BY1964" s="38"/>
      <c r="BZ1964" s="38"/>
      <c r="CA1964" s="38"/>
      <c r="CB1964" s="38"/>
      <c r="CC1964" s="10"/>
      <c r="CD1964" s="10"/>
      <c r="CE1964" s="10"/>
      <c r="CF1964" s="10"/>
      <c r="CG1964" s="10"/>
      <c r="CH1964" s="10"/>
      <c r="CI1964" s="10"/>
      <c r="CJ1964" s="10"/>
      <c r="CK1964" s="10"/>
      <c r="CL1964" s="10"/>
      <c r="CM1964" s="10"/>
      <c r="CN1964" s="10"/>
      <c r="CO1964" s="10"/>
      <c r="CP1964" s="10"/>
      <c r="CQ1964" s="10"/>
      <c r="CR1964" s="10"/>
      <c r="CS1964" s="10"/>
      <c r="CT1964" s="10"/>
      <c r="CU1964" s="10"/>
      <c r="CV1964" s="10"/>
      <c r="CW1964" s="10"/>
      <c r="CX1964" s="10"/>
      <c r="CY1964" s="10"/>
      <c r="CZ1964" s="10"/>
      <c r="DA1964" s="10"/>
      <c r="DB1964" s="10"/>
      <c r="DC1964" s="10"/>
      <c r="DD1964" s="10"/>
      <c r="DE1964" s="10"/>
      <c r="DF1964" s="10"/>
      <c r="DG1964" s="10"/>
      <c r="DH1964" s="10"/>
      <c r="DI1964" s="20"/>
    </row>
    <row r="1965" spans="1:113" ht="1.5" customHeight="1" x14ac:dyDescent="0.2"/>
    <row r="1966" spans="1:113" ht="10.199999999999999" x14ac:dyDescent="0.2">
      <c r="AD1966" s="7" t="s">
        <v>3520</v>
      </c>
      <c r="AP1966" s="7" t="s">
        <v>3521</v>
      </c>
      <c r="BB1966" s="7" t="s">
        <v>3522</v>
      </c>
      <c r="BN1966" s="7" t="s">
        <v>3523</v>
      </c>
      <c r="BZ1966" s="7" t="s">
        <v>3524</v>
      </c>
    </row>
    <row r="1967" spans="1:113" ht="9.9" customHeight="1" x14ac:dyDescent="0.2">
      <c r="E1967" s="26" t="s">
        <v>295</v>
      </c>
      <c r="P1967" s="7" t="s">
        <v>3520</v>
      </c>
    </row>
    <row r="1968" spans="1:113" ht="9.9" customHeight="1" x14ac:dyDescent="0.2">
      <c r="AD1968" s="7" t="s">
        <v>3525</v>
      </c>
      <c r="AP1968" s="7" t="s">
        <v>738</v>
      </c>
      <c r="BB1968" s="7" t="s">
        <v>3526</v>
      </c>
      <c r="BN1968" s="7" t="s">
        <v>3527</v>
      </c>
      <c r="BZ1968" s="7" t="s">
        <v>3105</v>
      </c>
    </row>
    <row r="1969" spans="5:78" ht="9.9" customHeight="1" x14ac:dyDescent="0.2">
      <c r="E1969" s="26" t="s">
        <v>301</v>
      </c>
      <c r="P1969" s="7" t="s">
        <v>3528</v>
      </c>
    </row>
    <row r="1970" spans="5:78" ht="9.9" customHeight="1" x14ac:dyDescent="0.2">
      <c r="AD1970" s="7" t="s">
        <v>3529</v>
      </c>
      <c r="AP1970" s="7" t="s">
        <v>3253</v>
      </c>
      <c r="BB1970" s="7" t="s">
        <v>2545</v>
      </c>
      <c r="BN1970" s="7" t="s">
        <v>3530</v>
      </c>
      <c r="BZ1970" s="7" t="s">
        <v>3531</v>
      </c>
    </row>
    <row r="1971" spans="5:78" ht="9.9" customHeight="1" x14ac:dyDescent="0.2">
      <c r="E1971" s="26" t="s">
        <v>308</v>
      </c>
      <c r="P1971" s="7" t="s">
        <v>3532</v>
      </c>
    </row>
    <row r="1972" spans="5:78" ht="9.9" customHeight="1" x14ac:dyDescent="0.2">
      <c r="AD1972" s="7" t="s">
        <v>3533</v>
      </c>
      <c r="AP1972" s="7" t="s">
        <v>2773</v>
      </c>
      <c r="BB1972" s="7" t="s">
        <v>3534</v>
      </c>
      <c r="BN1972" s="7" t="s">
        <v>3535</v>
      </c>
      <c r="BZ1972" s="7" t="s">
        <v>1142</v>
      </c>
    </row>
    <row r="1973" spans="5:78" ht="9.9" customHeight="1" x14ac:dyDescent="0.2">
      <c r="E1973" s="26" t="s">
        <v>315</v>
      </c>
      <c r="P1973" s="7" t="s">
        <v>3536</v>
      </c>
    </row>
    <row r="1974" spans="5:78" ht="9.9" customHeight="1" x14ac:dyDescent="0.2">
      <c r="AD1974" s="7" t="s">
        <v>3537</v>
      </c>
      <c r="AP1974" s="7" t="s">
        <v>3538</v>
      </c>
      <c r="BB1974" s="7" t="s">
        <v>3539</v>
      </c>
      <c r="BN1974" s="7" t="s">
        <v>2567</v>
      </c>
      <c r="BZ1974" s="7" t="s">
        <v>3307</v>
      </c>
    </row>
    <row r="1975" spans="5:78" ht="9.9" customHeight="1" x14ac:dyDescent="0.2">
      <c r="E1975" s="26" t="s">
        <v>322</v>
      </c>
      <c r="P1975" s="7" t="s">
        <v>3540</v>
      </c>
    </row>
    <row r="1976" spans="5:78" ht="9.9" customHeight="1" x14ac:dyDescent="0.2">
      <c r="AD1976" s="7" t="s">
        <v>3541</v>
      </c>
      <c r="AP1976" s="7" t="s">
        <v>3542</v>
      </c>
      <c r="BB1976" s="7" t="s">
        <v>3543</v>
      </c>
      <c r="BN1976" s="7" t="s">
        <v>3544</v>
      </c>
      <c r="BZ1976" s="7" t="s">
        <v>981</v>
      </c>
    </row>
    <row r="1977" spans="5:78" ht="9.9" customHeight="1" x14ac:dyDescent="0.2">
      <c r="E1977" s="26" t="s">
        <v>329</v>
      </c>
      <c r="P1977" s="7" t="s">
        <v>3545</v>
      </c>
    </row>
    <row r="1978" spans="5:78" ht="9.9" customHeight="1" x14ac:dyDescent="0.2">
      <c r="AD1978" s="7" t="s">
        <v>3546</v>
      </c>
      <c r="AP1978" s="7" t="s">
        <v>3547</v>
      </c>
      <c r="BB1978" s="7" t="s">
        <v>3548</v>
      </c>
      <c r="BN1978" s="7" t="s">
        <v>3549</v>
      </c>
      <c r="BZ1978" s="7" t="s">
        <v>356</v>
      </c>
    </row>
    <row r="1979" spans="5:78" ht="9.9" customHeight="1" x14ac:dyDescent="0.2">
      <c r="E1979" s="26" t="s">
        <v>336</v>
      </c>
      <c r="P1979" s="7" t="s">
        <v>3550</v>
      </c>
    </row>
    <row r="1980" spans="5:78" ht="9.9" customHeight="1" x14ac:dyDescent="0.2">
      <c r="AD1980" s="26" t="s">
        <v>3551</v>
      </c>
      <c r="AP1980" s="7" t="s">
        <v>3552</v>
      </c>
      <c r="BB1980" s="7" t="s">
        <v>3553</v>
      </c>
      <c r="BN1980" s="7" t="s">
        <v>3554</v>
      </c>
      <c r="BZ1980" s="7" t="s">
        <v>1004</v>
      </c>
    </row>
    <row r="1981" spans="5:78" ht="9.9" customHeight="1" x14ac:dyDescent="0.2">
      <c r="E1981" s="26" t="s">
        <v>343</v>
      </c>
      <c r="P1981" s="7" t="s">
        <v>3555</v>
      </c>
    </row>
    <row r="1982" spans="5:78" ht="9.9" customHeight="1" x14ac:dyDescent="0.2">
      <c r="AD1982" s="7" t="s">
        <v>3556</v>
      </c>
      <c r="AP1982" s="7" t="s">
        <v>3557</v>
      </c>
      <c r="BB1982" s="7" t="s">
        <v>3558</v>
      </c>
      <c r="BN1982" s="7" t="s">
        <v>3559</v>
      </c>
      <c r="BZ1982" s="7" t="s">
        <v>790</v>
      </c>
    </row>
    <row r="1983" spans="5:78" ht="9.9" customHeight="1" x14ac:dyDescent="0.2">
      <c r="E1983" s="26" t="s">
        <v>350</v>
      </c>
      <c r="P1983" s="7" t="s">
        <v>3560</v>
      </c>
    </row>
    <row r="1984" spans="5:78" ht="9.9" customHeight="1" x14ac:dyDescent="0.2">
      <c r="AD1984" s="7" t="s">
        <v>3561</v>
      </c>
      <c r="AP1984" s="7" t="s">
        <v>3562</v>
      </c>
      <c r="BB1984" s="7" t="s">
        <v>3563</v>
      </c>
      <c r="BN1984" s="7" t="s">
        <v>3564</v>
      </c>
      <c r="BZ1984" s="7" t="s">
        <v>3565</v>
      </c>
    </row>
    <row r="1985" spans="5:16" ht="9.9" customHeight="1" x14ac:dyDescent="0.2">
      <c r="E1985" s="26" t="s">
        <v>357</v>
      </c>
      <c r="P1985" s="7" t="s">
        <v>206</v>
      </c>
    </row>
    <row r="2024" spans="1:113" ht="6" customHeight="1" x14ac:dyDescent="0.2"/>
    <row r="2025" spans="1:113" ht="5.0999999999999996" customHeight="1" x14ac:dyDescent="0.2"/>
    <row r="2026" spans="1:113" ht="12" customHeight="1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</row>
    <row r="2027" spans="1:113" ht="19.5" customHeight="1" x14ac:dyDescent="0.3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  <c r="AO2027" s="2"/>
      <c r="AP2027" s="2"/>
      <c r="AQ2027" s="2"/>
      <c r="AR2027" s="2"/>
      <c r="AS2027" s="2"/>
      <c r="AT2027" s="2"/>
      <c r="AU2027" s="2"/>
      <c r="AV2027" s="2"/>
      <c r="AW2027" s="2"/>
      <c r="AX2027" s="2"/>
      <c r="AY2027" s="2"/>
      <c r="AZ2027" s="2"/>
      <c r="BA2027" s="2"/>
      <c r="BB2027" s="2"/>
      <c r="BC2027" s="2"/>
      <c r="BD2027" s="3" t="s">
        <v>267</v>
      </c>
      <c r="BE2027" s="2"/>
      <c r="BF2027" s="2"/>
      <c r="BG2027" s="2"/>
      <c r="BH2027" s="2"/>
      <c r="BI2027" s="2"/>
      <c r="BJ2027" s="2"/>
      <c r="BK2027" s="2"/>
      <c r="BL2027" s="2"/>
      <c r="BM2027" s="2"/>
      <c r="BN2027" s="2"/>
      <c r="BO2027" s="2"/>
      <c r="BP2027" s="2"/>
      <c r="BQ2027" s="2"/>
      <c r="BR2027" s="2"/>
      <c r="BS2027" s="2"/>
      <c r="BT2027" s="2"/>
      <c r="BU2027" s="2"/>
      <c r="BV2027" s="2"/>
      <c r="BW2027" s="2"/>
      <c r="BX2027" s="2"/>
      <c r="BY2027" s="2"/>
      <c r="BZ2027" s="2"/>
      <c r="CA2027" s="2"/>
      <c r="CB2027" s="2"/>
      <c r="CC2027" s="2"/>
      <c r="CD2027" s="2"/>
      <c r="CE2027" s="2"/>
      <c r="CF2027" s="2"/>
      <c r="CG2027" s="2"/>
      <c r="CH2027" s="2"/>
      <c r="CI2027" s="2"/>
      <c r="CJ2027" s="2"/>
      <c r="CK2027" s="2"/>
      <c r="CL2027" s="2"/>
      <c r="CM2027" s="2"/>
      <c r="CN2027" s="2"/>
      <c r="CO2027" s="2"/>
      <c r="CP2027" s="2"/>
      <c r="CQ2027" s="2"/>
      <c r="CR2027" s="2"/>
      <c r="CS2027" s="2"/>
      <c r="CT2027" s="2"/>
      <c r="CU2027" s="2"/>
      <c r="CV2027" s="2"/>
      <c r="CW2027" s="2"/>
      <c r="CX2027" s="2"/>
      <c r="CY2027" s="2"/>
      <c r="CZ2027" s="2"/>
      <c r="DA2027" s="2"/>
      <c r="DB2027" s="4" t="s">
        <v>0</v>
      </c>
      <c r="DC2027" s="2"/>
      <c r="DD2027" s="2"/>
      <c r="DE2027" s="2"/>
      <c r="DF2027" s="2"/>
      <c r="DG2027" s="2"/>
      <c r="DH2027" s="2"/>
      <c r="DI2027" s="4" t="s">
        <v>1</v>
      </c>
    </row>
    <row r="2028" spans="1:113" ht="5.0999999999999996" customHeight="1" x14ac:dyDescent="0.2"/>
    <row r="2029" spans="1:113" ht="15.9" customHeight="1" x14ac:dyDescent="0.2">
      <c r="BD2029" s="23" t="s">
        <v>268</v>
      </c>
      <c r="DI2029" s="5" t="s">
        <v>215</v>
      </c>
    </row>
    <row r="2030" spans="1:113" ht="14.1" customHeight="1" x14ac:dyDescent="0.2">
      <c r="BD2030" s="6" t="s">
        <v>2</v>
      </c>
      <c r="DI2030" s="7" t="s">
        <v>216</v>
      </c>
    </row>
    <row r="2031" spans="1:113" ht="12" customHeight="1" x14ac:dyDescent="0.2"/>
    <row r="2032" spans="1:113" ht="9.9" customHeight="1" x14ac:dyDescent="0.2">
      <c r="A2032" s="8" t="s">
        <v>269</v>
      </c>
      <c r="B2032" s="2"/>
      <c r="C2032" s="2"/>
      <c r="D2032" s="2"/>
      <c r="E2032" s="2"/>
      <c r="F2032" s="2"/>
      <c r="G2032" s="2"/>
      <c r="H2032" s="2"/>
      <c r="I2032" s="2"/>
      <c r="J2032" s="2"/>
      <c r="K2032" s="2"/>
      <c r="L2032" s="2"/>
      <c r="M2032" s="2"/>
      <c r="N2032" s="2"/>
      <c r="O2032" s="2"/>
      <c r="P2032" s="2"/>
      <c r="Q2032" s="2"/>
      <c r="R2032" s="2"/>
      <c r="S2032" s="2"/>
      <c r="T2032" s="24" t="s">
        <v>81</v>
      </c>
      <c r="U2032" s="2"/>
      <c r="V2032" s="2"/>
      <c r="W2032" s="2"/>
      <c r="X2032" s="2"/>
      <c r="Y2032" s="2"/>
      <c r="Z2032" s="2"/>
      <c r="AA2032" s="2"/>
      <c r="AB2032" s="2"/>
      <c r="AC2032" s="2"/>
      <c r="AD2032" s="2"/>
      <c r="AE2032" s="2"/>
      <c r="AF2032" s="2"/>
      <c r="AG2032" s="2"/>
      <c r="AH2032" s="2"/>
      <c r="AI2032" s="2"/>
      <c r="AJ2032" s="2"/>
      <c r="AK2032" s="2"/>
      <c r="AL2032" s="2"/>
      <c r="AM2032" s="2"/>
      <c r="AN2032" s="2"/>
      <c r="AO2032" s="2"/>
      <c r="AP2032" s="2"/>
      <c r="AQ2032" s="2"/>
      <c r="AR2032" s="2"/>
      <c r="AS2032" s="2"/>
      <c r="AT2032" s="2"/>
      <c r="AU2032" s="2"/>
      <c r="AV2032" s="2"/>
      <c r="AW2032" s="2"/>
      <c r="AX2032" s="2"/>
      <c r="AY2032" s="2"/>
      <c r="AZ2032" s="2"/>
      <c r="BA2032" s="2"/>
      <c r="BB2032" s="2"/>
      <c r="BC2032" s="2"/>
      <c r="BD2032" s="2" t="s">
        <v>270</v>
      </c>
      <c r="BE2032" s="2"/>
      <c r="BF2032" s="2"/>
      <c r="BG2032" s="2"/>
      <c r="BH2032" s="2"/>
      <c r="BI2032" s="2"/>
      <c r="BJ2032" s="2"/>
      <c r="BK2032" s="2"/>
      <c r="BL2032" s="2"/>
      <c r="BM2032" s="2"/>
      <c r="BN2032" s="2"/>
      <c r="BO2032" s="2"/>
      <c r="BP2032" s="2"/>
      <c r="BQ2032" s="2"/>
      <c r="BR2032" s="2"/>
      <c r="BS2032" s="2"/>
      <c r="BT2032" s="2"/>
      <c r="BU2032" s="2"/>
      <c r="BV2032" s="2"/>
      <c r="BW2032" s="24" t="s">
        <v>84</v>
      </c>
      <c r="BX2032" s="2"/>
      <c r="BY2032" s="2"/>
      <c r="BZ2032" s="2"/>
      <c r="CA2032" s="2"/>
      <c r="CB2032" s="2"/>
      <c r="CC2032" s="2"/>
      <c r="CD2032" s="2"/>
      <c r="CE2032" s="2"/>
      <c r="CF2032" s="2"/>
      <c r="CG2032" s="2"/>
      <c r="CH2032" s="2"/>
      <c r="CI2032" s="2"/>
      <c r="CJ2032" s="2"/>
      <c r="CK2032" s="2"/>
      <c r="CL2032" s="2"/>
      <c r="CM2032" s="2"/>
      <c r="CN2032" s="2"/>
      <c r="CO2032" s="2"/>
      <c r="CP2032" s="2"/>
      <c r="CQ2032" s="2"/>
      <c r="CR2032" s="21" t="s">
        <v>3566</v>
      </c>
      <c r="CS2032" s="2" t="s">
        <v>272</v>
      </c>
      <c r="CT2032" s="2"/>
      <c r="CU2032" s="2"/>
      <c r="CV2032" s="2"/>
      <c r="CW2032" s="2"/>
      <c r="CX2032" s="2"/>
      <c r="CY2032" s="2"/>
      <c r="CZ2032" s="2"/>
      <c r="DA2032" s="2"/>
      <c r="DB2032" s="2"/>
      <c r="DC2032" s="2"/>
      <c r="DD2032" s="2"/>
      <c r="DE2032" s="2"/>
      <c r="DF2032" s="2"/>
      <c r="DG2032" s="2"/>
      <c r="DH2032" s="2"/>
      <c r="DI2032" s="16"/>
    </row>
    <row r="2033" spans="1:113" ht="9.9" customHeight="1" x14ac:dyDescent="0.2">
      <c r="A2033" s="17" t="s">
        <v>273</v>
      </c>
      <c r="T2033" s="25" t="s">
        <v>3567</v>
      </c>
      <c r="BD2033" s="1" t="s">
        <v>275</v>
      </c>
      <c r="BW2033" s="25" t="s">
        <v>82</v>
      </c>
      <c r="CR2033" s="26" t="s">
        <v>17</v>
      </c>
      <c r="CS2033" s="1" t="s">
        <v>276</v>
      </c>
      <c r="DI2033" s="18"/>
    </row>
    <row r="2034" spans="1:113" ht="9.9" customHeight="1" x14ac:dyDescent="0.2">
      <c r="A2034" s="17" t="s">
        <v>277</v>
      </c>
      <c r="T2034" s="25" t="s">
        <v>3568</v>
      </c>
      <c r="BD2034" s="1" t="s">
        <v>278</v>
      </c>
      <c r="BW2034" s="25" t="s">
        <v>3569</v>
      </c>
      <c r="DI2034" s="18"/>
    </row>
    <row r="2035" spans="1:113" ht="9.9" customHeight="1" x14ac:dyDescent="0.2">
      <c r="A2035" s="17" t="s">
        <v>280</v>
      </c>
      <c r="T2035" s="25" t="s">
        <v>16</v>
      </c>
      <c r="BD2035" s="1" t="s">
        <v>281</v>
      </c>
      <c r="BW2035" s="25" t="s">
        <v>3570</v>
      </c>
      <c r="DI2035" s="18"/>
    </row>
    <row r="2036" spans="1:113" ht="9.9" customHeight="1" x14ac:dyDescent="0.2">
      <c r="A2036" s="9"/>
      <c r="B2036" s="10"/>
      <c r="C2036" s="10"/>
      <c r="D2036" s="10"/>
      <c r="E2036" s="10"/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  <c r="Q2036" s="10"/>
      <c r="R2036" s="10"/>
      <c r="S2036" s="10"/>
      <c r="T2036" s="10"/>
      <c r="U2036" s="10"/>
      <c r="V2036" s="10"/>
      <c r="W2036" s="10"/>
      <c r="X2036" s="10"/>
      <c r="Y2036" s="10"/>
      <c r="Z2036" s="10"/>
      <c r="AA2036" s="10"/>
      <c r="AB2036" s="10"/>
      <c r="AC2036" s="10"/>
      <c r="AD2036" s="10"/>
      <c r="AE2036" s="10"/>
      <c r="AF2036" s="10"/>
      <c r="AG2036" s="10"/>
      <c r="AH2036" s="10"/>
      <c r="AI2036" s="10"/>
      <c r="AJ2036" s="10"/>
      <c r="AK2036" s="10"/>
      <c r="AL2036" s="10"/>
      <c r="AM2036" s="10"/>
      <c r="AN2036" s="10"/>
      <c r="AO2036" s="10"/>
      <c r="AP2036" s="10"/>
      <c r="AQ2036" s="10"/>
      <c r="AR2036" s="10"/>
      <c r="AS2036" s="10"/>
      <c r="AT2036" s="10"/>
      <c r="AU2036" s="10"/>
      <c r="AV2036" s="10"/>
      <c r="AW2036" s="10"/>
      <c r="AX2036" s="10"/>
      <c r="AY2036" s="10"/>
      <c r="AZ2036" s="10"/>
      <c r="BA2036" s="10"/>
      <c r="BB2036" s="10"/>
      <c r="BC2036" s="10"/>
      <c r="BD2036" s="10" t="s">
        <v>283</v>
      </c>
      <c r="BE2036" s="10"/>
      <c r="BF2036" s="10"/>
      <c r="BG2036" s="10"/>
      <c r="BH2036" s="10"/>
      <c r="BI2036" s="10"/>
      <c r="BJ2036" s="10"/>
      <c r="BK2036" s="10"/>
      <c r="BL2036" s="10"/>
      <c r="BM2036" s="10"/>
      <c r="BN2036" s="10"/>
      <c r="BO2036" s="10"/>
      <c r="BP2036" s="10"/>
      <c r="BQ2036" s="10"/>
      <c r="BR2036" s="10"/>
      <c r="BS2036" s="10"/>
      <c r="BT2036" s="10"/>
      <c r="BU2036" s="10"/>
      <c r="BV2036" s="10"/>
      <c r="BW2036" s="19" t="s">
        <v>20</v>
      </c>
      <c r="BX2036" s="10"/>
      <c r="BY2036" s="10"/>
      <c r="BZ2036" s="10"/>
      <c r="CA2036" s="10"/>
      <c r="CB2036" s="10"/>
      <c r="CC2036" s="10"/>
      <c r="CD2036" s="10"/>
      <c r="CE2036" s="10"/>
      <c r="CF2036" s="10"/>
      <c r="CG2036" s="10"/>
      <c r="CH2036" s="10"/>
      <c r="CI2036" s="10"/>
      <c r="CJ2036" s="10"/>
      <c r="CK2036" s="10"/>
      <c r="CL2036" s="10"/>
      <c r="CM2036" s="10"/>
      <c r="CN2036" s="10"/>
      <c r="CO2036" s="10"/>
      <c r="CP2036" s="10"/>
      <c r="CQ2036" s="10"/>
      <c r="CR2036" s="27" t="s">
        <v>284</v>
      </c>
      <c r="CS2036" s="10" t="s">
        <v>272</v>
      </c>
      <c r="CT2036" s="10"/>
      <c r="CU2036" s="10"/>
      <c r="CV2036" s="10"/>
      <c r="CW2036" s="10"/>
      <c r="CX2036" s="10"/>
      <c r="CY2036" s="10"/>
      <c r="CZ2036" s="10"/>
      <c r="DA2036" s="10"/>
      <c r="DB2036" s="10"/>
      <c r="DC2036" s="10"/>
      <c r="DD2036" s="10"/>
      <c r="DE2036" s="10"/>
      <c r="DF2036" s="10"/>
      <c r="DG2036" s="10"/>
      <c r="DH2036" s="10"/>
      <c r="DI2036" s="20"/>
    </row>
    <row r="2037" spans="1:113" ht="5.0999999999999996" customHeight="1" x14ac:dyDescent="0.2"/>
    <row r="2038" spans="1:113" ht="12" customHeight="1" x14ac:dyDescent="0.2">
      <c r="A2038" s="49" t="s">
        <v>8</v>
      </c>
      <c r="B2038" s="37"/>
      <c r="C2038" s="37"/>
      <c r="D2038" s="37"/>
      <c r="E2038" s="37"/>
      <c r="F2038" s="2"/>
      <c r="G2038" s="2"/>
      <c r="H2038" s="36" t="s">
        <v>285</v>
      </c>
      <c r="I2038" s="37"/>
      <c r="J2038" s="37"/>
      <c r="K2038" s="37"/>
      <c r="L2038" s="37"/>
      <c r="M2038" s="37"/>
      <c r="N2038" s="37"/>
      <c r="O2038" s="37"/>
      <c r="P2038" s="37"/>
      <c r="Q2038" s="37"/>
      <c r="R2038" s="37"/>
      <c r="S2038" s="37"/>
      <c r="T2038" s="2"/>
      <c r="U2038" s="2"/>
      <c r="V2038" s="2"/>
      <c r="W2038" s="36" t="s">
        <v>286</v>
      </c>
      <c r="X2038" s="37"/>
      <c r="Y2038" s="37"/>
      <c r="Z2038" s="37"/>
      <c r="AA2038" s="37"/>
      <c r="AB2038" s="37"/>
      <c r="AC2038" s="37"/>
      <c r="AD2038" s="37"/>
      <c r="AE2038" s="37"/>
      <c r="AF2038" s="2"/>
      <c r="AG2038" s="2"/>
      <c r="AH2038" s="2"/>
      <c r="AI2038" s="36" t="s">
        <v>287</v>
      </c>
      <c r="AJ2038" s="37"/>
      <c r="AK2038" s="37"/>
      <c r="AL2038" s="37"/>
      <c r="AM2038" s="37"/>
      <c r="AN2038" s="37"/>
      <c r="AO2038" s="37"/>
      <c r="AP2038" s="37"/>
      <c r="AQ2038" s="37"/>
      <c r="AR2038" s="37"/>
      <c r="AS2038" s="2"/>
      <c r="AT2038" s="2"/>
      <c r="AU2038" s="36" t="s">
        <v>288</v>
      </c>
      <c r="AV2038" s="37"/>
      <c r="AW2038" s="37"/>
      <c r="AX2038" s="37"/>
      <c r="AY2038" s="37"/>
      <c r="AZ2038" s="37"/>
      <c r="BA2038" s="37"/>
      <c r="BB2038" s="37"/>
      <c r="BC2038" s="37"/>
      <c r="BD2038" s="37"/>
      <c r="BE2038" s="2"/>
      <c r="BF2038" s="2"/>
      <c r="BG2038" s="36" t="s">
        <v>289</v>
      </c>
      <c r="BH2038" s="37"/>
      <c r="BI2038" s="37"/>
      <c r="BJ2038" s="37"/>
      <c r="BK2038" s="37"/>
      <c r="BL2038" s="37"/>
      <c r="BM2038" s="37"/>
      <c r="BN2038" s="37"/>
      <c r="BO2038" s="37"/>
      <c r="BP2038" s="37"/>
      <c r="BQ2038" s="2"/>
      <c r="BR2038" s="2"/>
      <c r="BS2038" s="36" t="s">
        <v>272</v>
      </c>
      <c r="BT2038" s="37"/>
      <c r="BU2038" s="37"/>
      <c r="BV2038" s="37"/>
      <c r="BW2038" s="37"/>
      <c r="BX2038" s="37"/>
      <c r="BY2038" s="37"/>
      <c r="BZ2038" s="37"/>
      <c r="CA2038" s="37"/>
      <c r="CB2038" s="37"/>
      <c r="CC2038" s="2"/>
      <c r="CD2038" s="2"/>
      <c r="CE2038" s="2"/>
      <c r="CF2038" s="2"/>
      <c r="CG2038" s="2"/>
      <c r="CH2038" s="2"/>
      <c r="CI2038" s="2"/>
      <c r="CJ2038" s="2"/>
      <c r="CK2038" s="2"/>
      <c r="CL2038" s="2"/>
      <c r="CM2038" s="2"/>
      <c r="CN2038" s="2"/>
      <c r="CO2038" s="2"/>
      <c r="CP2038" s="2"/>
      <c r="CQ2038" s="2"/>
      <c r="CR2038" s="2"/>
      <c r="CS2038" s="2"/>
      <c r="CT2038" s="2"/>
      <c r="CU2038" s="2"/>
      <c r="CV2038" s="2"/>
      <c r="CW2038" s="2"/>
      <c r="CX2038" s="2"/>
      <c r="CY2038" s="2"/>
      <c r="CZ2038" s="2"/>
      <c r="DA2038" s="2"/>
      <c r="DB2038" s="2"/>
      <c r="DC2038" s="2"/>
      <c r="DD2038" s="2"/>
      <c r="DE2038" s="2"/>
      <c r="DF2038" s="2"/>
      <c r="DG2038" s="2"/>
      <c r="DH2038" s="2"/>
      <c r="DI2038" s="16"/>
    </row>
    <row r="2039" spans="1:113" ht="12" customHeight="1" x14ac:dyDescent="0.2">
      <c r="A2039" s="50"/>
      <c r="B2039" s="38"/>
      <c r="C2039" s="38"/>
      <c r="D2039" s="38"/>
      <c r="E2039" s="38"/>
      <c r="F2039" s="10"/>
      <c r="G2039" s="10"/>
      <c r="H2039" s="38"/>
      <c r="I2039" s="38"/>
      <c r="J2039" s="38"/>
      <c r="K2039" s="38"/>
      <c r="L2039" s="38"/>
      <c r="M2039" s="38"/>
      <c r="N2039" s="38"/>
      <c r="O2039" s="38"/>
      <c r="P2039" s="38"/>
      <c r="Q2039" s="38"/>
      <c r="R2039" s="38"/>
      <c r="S2039" s="38"/>
      <c r="T2039" s="10"/>
      <c r="U2039" s="10"/>
      <c r="V2039" s="10"/>
      <c r="W2039" s="38"/>
      <c r="X2039" s="38"/>
      <c r="Y2039" s="38"/>
      <c r="Z2039" s="38"/>
      <c r="AA2039" s="38"/>
      <c r="AB2039" s="38"/>
      <c r="AC2039" s="38"/>
      <c r="AD2039" s="38"/>
      <c r="AE2039" s="38"/>
      <c r="AF2039" s="10"/>
      <c r="AG2039" s="10"/>
      <c r="AH2039" s="10"/>
      <c r="AI2039" s="38"/>
      <c r="AJ2039" s="38"/>
      <c r="AK2039" s="38"/>
      <c r="AL2039" s="38"/>
      <c r="AM2039" s="38"/>
      <c r="AN2039" s="38"/>
      <c r="AO2039" s="38"/>
      <c r="AP2039" s="38"/>
      <c r="AQ2039" s="38"/>
      <c r="AR2039" s="38"/>
      <c r="AS2039" s="10"/>
      <c r="AT2039" s="10"/>
      <c r="AU2039" s="38"/>
      <c r="AV2039" s="38"/>
      <c r="AW2039" s="38"/>
      <c r="AX2039" s="38"/>
      <c r="AY2039" s="38"/>
      <c r="AZ2039" s="38"/>
      <c r="BA2039" s="38"/>
      <c r="BB2039" s="38"/>
      <c r="BC2039" s="38"/>
      <c r="BD2039" s="38"/>
      <c r="BE2039" s="10"/>
      <c r="BF2039" s="10"/>
      <c r="BG2039" s="38"/>
      <c r="BH2039" s="38"/>
      <c r="BI2039" s="38"/>
      <c r="BJ2039" s="38"/>
      <c r="BK2039" s="38"/>
      <c r="BL2039" s="38"/>
      <c r="BM2039" s="38"/>
      <c r="BN2039" s="38"/>
      <c r="BO2039" s="38"/>
      <c r="BP2039" s="38"/>
      <c r="BQ2039" s="10"/>
      <c r="BR2039" s="10"/>
      <c r="BS2039" s="38"/>
      <c r="BT2039" s="38"/>
      <c r="BU2039" s="38"/>
      <c r="BV2039" s="38"/>
      <c r="BW2039" s="38"/>
      <c r="BX2039" s="38"/>
      <c r="BY2039" s="38"/>
      <c r="BZ2039" s="38"/>
      <c r="CA2039" s="38"/>
      <c r="CB2039" s="38"/>
      <c r="CC2039" s="10"/>
      <c r="CD2039" s="10"/>
      <c r="CE2039" s="10"/>
      <c r="CF2039" s="10"/>
      <c r="CG2039" s="10"/>
      <c r="CH2039" s="10"/>
      <c r="CI2039" s="10"/>
      <c r="CJ2039" s="10"/>
      <c r="CK2039" s="10"/>
      <c r="CL2039" s="10"/>
      <c r="CM2039" s="10"/>
      <c r="CN2039" s="10"/>
      <c r="CO2039" s="10"/>
      <c r="CP2039" s="10"/>
      <c r="CQ2039" s="10"/>
      <c r="CR2039" s="10"/>
      <c r="CS2039" s="10"/>
      <c r="CT2039" s="10"/>
      <c r="CU2039" s="10"/>
      <c r="CV2039" s="10"/>
      <c r="CW2039" s="10"/>
      <c r="CX2039" s="10"/>
      <c r="CY2039" s="10"/>
      <c r="CZ2039" s="10"/>
      <c r="DA2039" s="10"/>
      <c r="DB2039" s="10"/>
      <c r="DC2039" s="10"/>
      <c r="DD2039" s="10"/>
      <c r="DE2039" s="10"/>
      <c r="DF2039" s="10"/>
      <c r="DG2039" s="10"/>
      <c r="DH2039" s="10"/>
      <c r="DI2039" s="20"/>
    </row>
    <row r="2040" spans="1:113" ht="1.5" customHeight="1" x14ac:dyDescent="0.2"/>
    <row r="2041" spans="1:113" ht="10.199999999999999" x14ac:dyDescent="0.2">
      <c r="AD2041" s="7" t="s">
        <v>3571</v>
      </c>
      <c r="AP2041" s="7" t="s">
        <v>3572</v>
      </c>
      <c r="BB2041" s="7" t="s">
        <v>3573</v>
      </c>
      <c r="BN2041" s="7" t="s">
        <v>2242</v>
      </c>
      <c r="BZ2041" s="7" t="s">
        <v>1194</v>
      </c>
    </row>
    <row r="2042" spans="1:113" ht="9.9" customHeight="1" x14ac:dyDescent="0.2">
      <c r="E2042" s="26" t="s">
        <v>295</v>
      </c>
      <c r="P2042" s="7" t="s">
        <v>3571</v>
      </c>
    </row>
    <row r="2043" spans="1:113" ht="9.9" customHeight="1" x14ac:dyDescent="0.2">
      <c r="AD2043" s="7" t="s">
        <v>3574</v>
      </c>
      <c r="AP2043" s="7" t="s">
        <v>3575</v>
      </c>
      <c r="BB2043" s="7" t="s">
        <v>1970</v>
      </c>
      <c r="BN2043" s="7" t="s">
        <v>1556</v>
      </c>
      <c r="BZ2043" s="7" t="s">
        <v>1588</v>
      </c>
    </row>
    <row r="2044" spans="1:113" ht="9.9" customHeight="1" x14ac:dyDescent="0.2">
      <c r="E2044" s="26" t="s">
        <v>301</v>
      </c>
      <c r="P2044" s="7" t="s">
        <v>3576</v>
      </c>
    </row>
    <row r="2045" spans="1:113" ht="9.9" customHeight="1" x14ac:dyDescent="0.2">
      <c r="AD2045" s="7" t="s">
        <v>3577</v>
      </c>
      <c r="AP2045" s="7" t="s">
        <v>3578</v>
      </c>
      <c r="BB2045" s="7" t="s">
        <v>3165</v>
      </c>
      <c r="BN2045" s="7" t="s">
        <v>3579</v>
      </c>
      <c r="BZ2045" s="7" t="s">
        <v>3580</v>
      </c>
    </row>
    <row r="2046" spans="1:113" ht="9.9" customHeight="1" x14ac:dyDescent="0.2">
      <c r="E2046" s="26" t="s">
        <v>308</v>
      </c>
      <c r="P2046" s="7" t="s">
        <v>3581</v>
      </c>
    </row>
    <row r="2047" spans="1:113" ht="9.9" customHeight="1" x14ac:dyDescent="0.2">
      <c r="AD2047" s="7" t="s">
        <v>3582</v>
      </c>
      <c r="AP2047" s="7" t="s">
        <v>3583</v>
      </c>
      <c r="BB2047" s="7" t="s">
        <v>1848</v>
      </c>
      <c r="BN2047" s="7" t="s">
        <v>965</v>
      </c>
      <c r="BZ2047" s="7" t="s">
        <v>832</v>
      </c>
    </row>
    <row r="2048" spans="1:113" ht="9.9" customHeight="1" x14ac:dyDescent="0.2">
      <c r="E2048" s="26" t="s">
        <v>315</v>
      </c>
      <c r="P2048" s="7" t="s">
        <v>3584</v>
      </c>
    </row>
    <row r="2049" spans="5:78" ht="9.9" customHeight="1" x14ac:dyDescent="0.2">
      <c r="AD2049" s="7" t="s">
        <v>3585</v>
      </c>
      <c r="AP2049" s="7" t="s">
        <v>3586</v>
      </c>
      <c r="BB2049" s="7" t="s">
        <v>1882</v>
      </c>
      <c r="BN2049" s="7" t="s">
        <v>2351</v>
      </c>
      <c r="BZ2049" s="7" t="s">
        <v>3587</v>
      </c>
    </row>
    <row r="2050" spans="5:78" ht="9.9" customHeight="1" x14ac:dyDescent="0.2">
      <c r="E2050" s="26" t="s">
        <v>322</v>
      </c>
      <c r="P2050" s="7" t="s">
        <v>3588</v>
      </c>
    </row>
    <row r="2051" spans="5:78" ht="9.9" customHeight="1" x14ac:dyDescent="0.2">
      <c r="AD2051" s="7" t="s">
        <v>3589</v>
      </c>
      <c r="AP2051" s="7" t="s">
        <v>3590</v>
      </c>
      <c r="BB2051" s="7" t="s">
        <v>3591</v>
      </c>
      <c r="BN2051" s="7" t="s">
        <v>313</v>
      </c>
      <c r="BZ2051" s="7" t="s">
        <v>1717</v>
      </c>
    </row>
    <row r="2052" spans="5:78" ht="9.9" customHeight="1" x14ac:dyDescent="0.2">
      <c r="E2052" s="26" t="s">
        <v>329</v>
      </c>
      <c r="P2052" s="7" t="s">
        <v>3592</v>
      </c>
    </row>
    <row r="2053" spans="5:78" ht="9.9" customHeight="1" x14ac:dyDescent="0.2">
      <c r="AD2053" s="7" t="s">
        <v>3593</v>
      </c>
      <c r="AP2053" s="7" t="s">
        <v>3594</v>
      </c>
      <c r="BB2053" s="7" t="s">
        <v>3238</v>
      </c>
      <c r="BN2053" s="7" t="s">
        <v>552</v>
      </c>
      <c r="BZ2053" s="7" t="s">
        <v>728</v>
      </c>
    </row>
    <row r="2054" spans="5:78" ht="9.9" customHeight="1" x14ac:dyDescent="0.2">
      <c r="E2054" s="26" t="s">
        <v>336</v>
      </c>
      <c r="P2054" s="7" t="s">
        <v>3595</v>
      </c>
    </row>
    <row r="2055" spans="5:78" ht="9.9" customHeight="1" x14ac:dyDescent="0.2">
      <c r="AD2055" s="7" t="s">
        <v>3596</v>
      </c>
      <c r="AP2055" s="7" t="s">
        <v>3597</v>
      </c>
      <c r="BB2055" s="7" t="s">
        <v>3258</v>
      </c>
      <c r="BN2055" s="7" t="s">
        <v>2503</v>
      </c>
      <c r="BZ2055" s="7" t="s">
        <v>1098</v>
      </c>
    </row>
    <row r="2056" spans="5:78" ht="9.9" customHeight="1" x14ac:dyDescent="0.2">
      <c r="E2056" s="26" t="s">
        <v>343</v>
      </c>
      <c r="P2056" s="7" t="s">
        <v>3598</v>
      </c>
    </row>
    <row r="2057" spans="5:78" ht="9.9" customHeight="1" x14ac:dyDescent="0.2">
      <c r="AD2057" s="7" t="s">
        <v>1126</v>
      </c>
      <c r="AP2057" s="7" t="s">
        <v>3599</v>
      </c>
      <c r="BB2057" s="7" t="s">
        <v>3600</v>
      </c>
      <c r="BN2057" s="7" t="s">
        <v>831</v>
      </c>
      <c r="BZ2057" s="7" t="s">
        <v>3601</v>
      </c>
    </row>
    <row r="2058" spans="5:78" ht="9.9" customHeight="1" x14ac:dyDescent="0.2">
      <c r="E2058" s="26" t="s">
        <v>350</v>
      </c>
      <c r="P2058" s="7" t="s">
        <v>3602</v>
      </c>
    </row>
    <row r="2059" spans="5:78" ht="9.9" customHeight="1" x14ac:dyDescent="0.2">
      <c r="AD2059" s="7" t="s">
        <v>3603</v>
      </c>
      <c r="AP2059" s="7" t="s">
        <v>3604</v>
      </c>
      <c r="BB2059" s="7" t="s">
        <v>3605</v>
      </c>
      <c r="BN2059" s="7" t="s">
        <v>2784</v>
      </c>
      <c r="BZ2059" s="7" t="s">
        <v>3606</v>
      </c>
    </row>
    <row r="2060" spans="5:78" ht="9.9" customHeight="1" x14ac:dyDescent="0.2">
      <c r="E2060" s="26" t="s">
        <v>357</v>
      </c>
      <c r="P2060" s="7" t="s">
        <v>3607</v>
      </c>
    </row>
    <row r="2061" spans="5:78" ht="9.9" customHeight="1" x14ac:dyDescent="0.2">
      <c r="AD2061" s="7" t="s">
        <v>3236</v>
      </c>
      <c r="AP2061" s="7" t="s">
        <v>3608</v>
      </c>
      <c r="BB2061" s="7" t="s">
        <v>2737</v>
      </c>
      <c r="BN2061" s="7" t="s">
        <v>3609</v>
      </c>
      <c r="BZ2061" s="7" t="s">
        <v>3610</v>
      </c>
    </row>
    <row r="2062" spans="5:78" ht="9.9" customHeight="1" x14ac:dyDescent="0.2">
      <c r="E2062" s="26" t="s">
        <v>364</v>
      </c>
      <c r="P2062" s="7" t="s">
        <v>3611</v>
      </c>
    </row>
    <row r="2063" spans="5:78" ht="9.9" customHeight="1" x14ac:dyDescent="0.2">
      <c r="AD2063" s="7" t="s">
        <v>3612</v>
      </c>
      <c r="AP2063" s="7" t="s">
        <v>3613</v>
      </c>
      <c r="BB2063" s="7" t="s">
        <v>3614</v>
      </c>
      <c r="BN2063" s="7" t="s">
        <v>3615</v>
      </c>
      <c r="BZ2063" s="7" t="s">
        <v>2417</v>
      </c>
    </row>
    <row r="2064" spans="5:78" ht="9.9" customHeight="1" x14ac:dyDescent="0.2">
      <c r="E2064" s="26" t="s">
        <v>371</v>
      </c>
      <c r="P2064" s="7" t="s">
        <v>3616</v>
      </c>
    </row>
    <row r="2065" spans="5:78" ht="9.9" customHeight="1" x14ac:dyDescent="0.2">
      <c r="AD2065" s="7" t="s">
        <v>3617</v>
      </c>
      <c r="AP2065" s="7" t="s">
        <v>3618</v>
      </c>
      <c r="BB2065" s="7" t="s">
        <v>3619</v>
      </c>
      <c r="BN2065" s="7" t="s">
        <v>2069</v>
      </c>
      <c r="BZ2065" s="7" t="s">
        <v>2475</v>
      </c>
    </row>
    <row r="2066" spans="5:78" ht="9.9" customHeight="1" x14ac:dyDescent="0.2">
      <c r="E2066" s="26" t="s">
        <v>378</v>
      </c>
      <c r="P2066" s="7" t="s">
        <v>3620</v>
      </c>
    </row>
    <row r="2067" spans="5:78" ht="9.9" customHeight="1" x14ac:dyDescent="0.2">
      <c r="AD2067" s="7" t="s">
        <v>3621</v>
      </c>
      <c r="AP2067" s="7" t="s">
        <v>3622</v>
      </c>
      <c r="BB2067" s="7" t="s">
        <v>3623</v>
      </c>
      <c r="BN2067" s="7" t="s">
        <v>2727</v>
      </c>
      <c r="BZ2067" s="7" t="s">
        <v>535</v>
      </c>
    </row>
    <row r="2068" spans="5:78" ht="9.9" customHeight="1" x14ac:dyDescent="0.2">
      <c r="E2068" s="26" t="s">
        <v>385</v>
      </c>
      <c r="P2068" s="7" t="s">
        <v>3624</v>
      </c>
    </row>
    <row r="2069" spans="5:78" ht="9.9" customHeight="1" x14ac:dyDescent="0.2">
      <c r="AD2069" s="7" t="s">
        <v>3625</v>
      </c>
      <c r="AP2069" s="7" t="s">
        <v>2521</v>
      </c>
      <c r="BB2069" s="7" t="s">
        <v>3626</v>
      </c>
      <c r="BN2069" s="7" t="s">
        <v>1716</v>
      </c>
      <c r="BZ2069" s="7" t="s">
        <v>651</v>
      </c>
    </row>
    <row r="2070" spans="5:78" ht="9.9" customHeight="1" x14ac:dyDescent="0.2">
      <c r="E2070" s="26" t="s">
        <v>392</v>
      </c>
      <c r="P2070" s="7" t="s">
        <v>3627</v>
      </c>
    </row>
    <row r="2071" spans="5:78" ht="9.9" customHeight="1" x14ac:dyDescent="0.2">
      <c r="AD2071" s="7" t="s">
        <v>3628</v>
      </c>
      <c r="AP2071" s="7" t="s">
        <v>3629</v>
      </c>
      <c r="BB2071" s="7" t="s">
        <v>680</v>
      </c>
      <c r="BN2071" s="7" t="s">
        <v>2784</v>
      </c>
      <c r="BZ2071" s="7" t="s">
        <v>728</v>
      </c>
    </row>
    <row r="2072" spans="5:78" ht="9.9" customHeight="1" x14ac:dyDescent="0.2">
      <c r="E2072" s="26" t="s">
        <v>399</v>
      </c>
      <c r="P2072" s="7" t="s">
        <v>3630</v>
      </c>
    </row>
    <row r="2073" spans="5:78" ht="9.9" customHeight="1" x14ac:dyDescent="0.2">
      <c r="AD2073" s="7" t="s">
        <v>3631</v>
      </c>
      <c r="AP2073" s="7" t="s">
        <v>3632</v>
      </c>
      <c r="BB2073" s="7" t="s">
        <v>3633</v>
      </c>
      <c r="BN2073" s="7" t="s">
        <v>3634</v>
      </c>
      <c r="BZ2073" s="7" t="s">
        <v>682</v>
      </c>
    </row>
    <row r="2074" spans="5:78" ht="9.9" customHeight="1" x14ac:dyDescent="0.2">
      <c r="E2074" s="26" t="s">
        <v>406</v>
      </c>
      <c r="P2074" s="7" t="s">
        <v>3635</v>
      </c>
    </row>
    <row r="2075" spans="5:78" ht="9.9" customHeight="1" x14ac:dyDescent="0.2">
      <c r="AD2075" s="7" t="s">
        <v>3636</v>
      </c>
      <c r="AP2075" s="7" t="s">
        <v>3637</v>
      </c>
      <c r="BB2075" s="7" t="s">
        <v>2746</v>
      </c>
      <c r="BN2075" s="7" t="s">
        <v>3123</v>
      </c>
      <c r="BZ2075" s="7" t="s">
        <v>2065</v>
      </c>
    </row>
    <row r="2076" spans="5:78" ht="9.9" customHeight="1" x14ac:dyDescent="0.2">
      <c r="E2076" s="26" t="s">
        <v>413</v>
      </c>
      <c r="P2076" s="7" t="s">
        <v>3638</v>
      </c>
    </row>
    <row r="2077" spans="5:78" ht="9.9" customHeight="1" x14ac:dyDescent="0.2">
      <c r="AD2077" s="7" t="s">
        <v>3639</v>
      </c>
      <c r="AP2077" s="7" t="s">
        <v>3640</v>
      </c>
      <c r="BB2077" s="7" t="s">
        <v>1113</v>
      </c>
      <c r="BN2077" s="7" t="s">
        <v>831</v>
      </c>
      <c r="BZ2077" s="7" t="s">
        <v>3307</v>
      </c>
    </row>
    <row r="2078" spans="5:78" ht="9.9" customHeight="1" x14ac:dyDescent="0.2">
      <c r="E2078" s="26" t="s">
        <v>420</v>
      </c>
      <c r="P2078" s="7" t="s">
        <v>3641</v>
      </c>
    </row>
    <row r="2079" spans="5:78" ht="9.9" customHeight="1" x14ac:dyDescent="0.2">
      <c r="AD2079" s="26" t="s">
        <v>3642</v>
      </c>
      <c r="AP2079" s="7" t="s">
        <v>353</v>
      </c>
      <c r="BB2079" s="7" t="s">
        <v>3643</v>
      </c>
      <c r="BN2079" s="7" t="s">
        <v>552</v>
      </c>
      <c r="BZ2079" s="7" t="s">
        <v>2101</v>
      </c>
    </row>
    <row r="2080" spans="5:78" ht="9.9" customHeight="1" x14ac:dyDescent="0.2">
      <c r="E2080" s="26" t="s">
        <v>427</v>
      </c>
      <c r="P2080" s="7" t="s">
        <v>3644</v>
      </c>
    </row>
    <row r="2081" spans="5:78" ht="9.9" customHeight="1" x14ac:dyDescent="0.2">
      <c r="AD2081" s="7" t="s">
        <v>3645</v>
      </c>
      <c r="AP2081" s="7" t="s">
        <v>871</v>
      </c>
      <c r="BB2081" s="7" t="s">
        <v>3646</v>
      </c>
      <c r="BN2081" s="7" t="s">
        <v>569</v>
      </c>
      <c r="BZ2081" s="7" t="s">
        <v>3647</v>
      </c>
    </row>
    <row r="2082" spans="5:78" ht="9.9" customHeight="1" x14ac:dyDescent="0.2">
      <c r="E2082" s="26" t="s">
        <v>434</v>
      </c>
      <c r="P2082" s="7" t="s">
        <v>1775</v>
      </c>
    </row>
    <row r="2083" spans="5:78" ht="9.9" customHeight="1" x14ac:dyDescent="0.2">
      <c r="AD2083" s="7" t="s">
        <v>3648</v>
      </c>
      <c r="AP2083" s="7" t="s">
        <v>2664</v>
      </c>
      <c r="BB2083" s="7" t="s">
        <v>3649</v>
      </c>
      <c r="BN2083" s="7" t="s">
        <v>1399</v>
      </c>
      <c r="BZ2083" s="7" t="s">
        <v>814</v>
      </c>
    </row>
    <row r="2084" spans="5:78" ht="9.9" customHeight="1" x14ac:dyDescent="0.2">
      <c r="E2084" s="26" t="s">
        <v>441</v>
      </c>
      <c r="P2084" s="7" t="s">
        <v>3650</v>
      </c>
    </row>
    <row r="2085" spans="5:78" ht="9.9" customHeight="1" x14ac:dyDescent="0.2">
      <c r="AD2085" s="7" t="s">
        <v>3651</v>
      </c>
      <c r="AP2085" s="7" t="s">
        <v>3237</v>
      </c>
      <c r="BB2085" s="7" t="s">
        <v>3416</v>
      </c>
      <c r="BN2085" s="7" t="s">
        <v>3652</v>
      </c>
      <c r="BZ2085" s="7" t="s">
        <v>1261</v>
      </c>
    </row>
    <row r="2086" spans="5:78" ht="9.9" customHeight="1" x14ac:dyDescent="0.2">
      <c r="E2086" s="26" t="s">
        <v>448</v>
      </c>
      <c r="P2086" s="7" t="s">
        <v>3653</v>
      </c>
    </row>
    <row r="2087" spans="5:78" ht="9.9" customHeight="1" x14ac:dyDescent="0.2">
      <c r="AD2087" s="7" t="s">
        <v>561</v>
      </c>
      <c r="AP2087" s="7" t="s">
        <v>3654</v>
      </c>
      <c r="BB2087" s="7" t="s">
        <v>2150</v>
      </c>
      <c r="BN2087" s="7" t="s">
        <v>3145</v>
      </c>
      <c r="BZ2087" s="7" t="s">
        <v>3655</v>
      </c>
    </row>
    <row r="2088" spans="5:78" ht="9.9" customHeight="1" x14ac:dyDescent="0.2">
      <c r="E2088" s="26" t="s">
        <v>455</v>
      </c>
      <c r="P2088" s="7" t="s">
        <v>3656</v>
      </c>
    </row>
    <row r="2089" spans="5:78" ht="9.9" customHeight="1" x14ac:dyDescent="0.2">
      <c r="AD2089" s="7" t="s">
        <v>3657</v>
      </c>
      <c r="AP2089" s="7" t="s">
        <v>3658</v>
      </c>
      <c r="BB2089" s="7" t="s">
        <v>417</v>
      </c>
      <c r="BN2089" s="7" t="s">
        <v>3268</v>
      </c>
      <c r="BZ2089" s="7" t="s">
        <v>3659</v>
      </c>
    </row>
    <row r="2090" spans="5:78" ht="9.9" customHeight="1" x14ac:dyDescent="0.2">
      <c r="E2090" s="26" t="s">
        <v>462</v>
      </c>
      <c r="P2090" s="7" t="s">
        <v>82</v>
      </c>
    </row>
    <row r="2099" spans="1:113" ht="6" customHeight="1" x14ac:dyDescent="0.2"/>
    <row r="2100" spans="1:113" ht="5.0999999999999996" customHeight="1" x14ac:dyDescent="0.2"/>
    <row r="2101" spans="1:113" ht="12" customHeight="1" x14ac:dyDescent="0.2">
      <c r="A2101" s="2"/>
      <c r="B2101" s="2"/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  <c r="AK2101" s="2"/>
      <c r="AL2101" s="2"/>
      <c r="AM2101" s="2"/>
      <c r="AN2101" s="2"/>
      <c r="AO2101" s="2"/>
      <c r="AP2101" s="2"/>
      <c r="AQ2101" s="2"/>
      <c r="AR2101" s="2"/>
      <c r="AS2101" s="2"/>
      <c r="AT2101" s="2"/>
      <c r="AU2101" s="2"/>
      <c r="AV2101" s="2"/>
      <c r="AW2101" s="2"/>
      <c r="AX2101" s="2"/>
      <c r="AY2101" s="2"/>
      <c r="AZ2101" s="2"/>
      <c r="BA2101" s="2"/>
      <c r="BB2101" s="2"/>
      <c r="BC2101" s="2"/>
      <c r="BD2101" s="2"/>
      <c r="BE2101" s="2"/>
      <c r="BF2101" s="2"/>
      <c r="BG2101" s="2"/>
      <c r="BH2101" s="2"/>
      <c r="BI2101" s="2"/>
      <c r="BJ2101" s="2"/>
      <c r="BK2101" s="2"/>
      <c r="BL2101" s="2"/>
      <c r="BM2101" s="2"/>
      <c r="BN2101" s="2"/>
      <c r="BO2101" s="2"/>
      <c r="BP2101" s="2"/>
      <c r="BQ2101" s="2"/>
      <c r="BR2101" s="2"/>
      <c r="BS2101" s="2"/>
      <c r="BT2101" s="2"/>
      <c r="BU2101" s="2"/>
      <c r="BV2101" s="2"/>
      <c r="BW2101" s="2"/>
      <c r="BX2101" s="2"/>
      <c r="BY2101" s="2"/>
      <c r="BZ2101" s="2"/>
      <c r="CA2101" s="2"/>
      <c r="CB2101" s="2"/>
      <c r="CC2101" s="2"/>
      <c r="CD2101" s="2"/>
      <c r="CE2101" s="2"/>
      <c r="CF2101" s="2"/>
      <c r="CG2101" s="2"/>
      <c r="CH2101" s="2"/>
      <c r="CI2101" s="2"/>
      <c r="CJ2101" s="2"/>
      <c r="CK2101" s="2"/>
      <c r="CL2101" s="2"/>
      <c r="CM2101" s="2"/>
      <c r="CN2101" s="2"/>
      <c r="CO2101" s="2"/>
      <c r="CP2101" s="2"/>
      <c r="CQ2101" s="2"/>
      <c r="CR2101" s="2"/>
      <c r="CS2101" s="2"/>
      <c r="CT2101" s="2"/>
      <c r="CU2101" s="2"/>
      <c r="CV2101" s="2"/>
      <c r="CW2101" s="2"/>
      <c r="CX2101" s="2"/>
      <c r="CY2101" s="2"/>
      <c r="CZ2101" s="2"/>
      <c r="DA2101" s="2"/>
      <c r="DB2101" s="2"/>
      <c r="DC2101" s="2"/>
      <c r="DD2101" s="2"/>
      <c r="DE2101" s="2"/>
      <c r="DF2101" s="2"/>
      <c r="DG2101" s="2"/>
      <c r="DH2101" s="2"/>
      <c r="DI2101" s="2"/>
    </row>
    <row r="2102" spans="1:113" ht="19.5" customHeight="1" x14ac:dyDescent="0.3">
      <c r="A2102" s="2"/>
      <c r="B2102" s="2"/>
      <c r="C2102" s="2"/>
      <c r="D2102" s="2"/>
      <c r="E2102" s="2"/>
      <c r="F2102" s="2"/>
      <c r="G2102" s="2"/>
      <c r="H2102" s="2"/>
      <c r="I2102" s="2"/>
      <c r="J2102" s="2"/>
      <c r="K2102" s="2"/>
      <c r="L2102" s="2"/>
      <c r="M2102" s="2"/>
      <c r="N2102" s="2"/>
      <c r="O2102" s="2"/>
      <c r="P2102" s="2"/>
      <c r="Q2102" s="2"/>
      <c r="R2102" s="2"/>
      <c r="S2102" s="2"/>
      <c r="T2102" s="2"/>
      <c r="U2102" s="2"/>
      <c r="V2102" s="2"/>
      <c r="W2102" s="2"/>
      <c r="X2102" s="2"/>
      <c r="Y2102" s="2"/>
      <c r="Z2102" s="2"/>
      <c r="AA2102" s="2"/>
      <c r="AB2102" s="2"/>
      <c r="AC2102" s="2"/>
      <c r="AD2102" s="2"/>
      <c r="AE2102" s="2"/>
      <c r="AF2102" s="2"/>
      <c r="AG2102" s="2"/>
      <c r="AH2102" s="2"/>
      <c r="AI2102" s="2"/>
      <c r="AJ2102" s="2"/>
      <c r="AK2102" s="2"/>
      <c r="AL2102" s="2"/>
      <c r="AM2102" s="2"/>
      <c r="AN2102" s="2"/>
      <c r="AO2102" s="2"/>
      <c r="AP2102" s="2"/>
      <c r="AQ2102" s="2"/>
      <c r="AR2102" s="2"/>
      <c r="AS2102" s="2"/>
      <c r="AT2102" s="2"/>
      <c r="AU2102" s="2"/>
      <c r="AV2102" s="2"/>
      <c r="AW2102" s="2"/>
      <c r="AX2102" s="2"/>
      <c r="AY2102" s="2"/>
      <c r="AZ2102" s="2"/>
      <c r="BA2102" s="2"/>
      <c r="BB2102" s="2"/>
      <c r="BC2102" s="2"/>
      <c r="BD2102" s="3" t="s">
        <v>267</v>
      </c>
      <c r="BE2102" s="2"/>
      <c r="BF2102" s="2"/>
      <c r="BG2102" s="2"/>
      <c r="BH2102" s="2"/>
      <c r="BI2102" s="2"/>
      <c r="BJ2102" s="2"/>
      <c r="BK2102" s="2"/>
      <c r="BL2102" s="2"/>
      <c r="BM2102" s="2"/>
      <c r="BN2102" s="2"/>
      <c r="BO2102" s="2"/>
      <c r="BP2102" s="2"/>
      <c r="BQ2102" s="2"/>
      <c r="BR2102" s="2"/>
      <c r="BS2102" s="2"/>
      <c r="BT2102" s="2"/>
      <c r="BU2102" s="2"/>
      <c r="BV2102" s="2"/>
      <c r="BW2102" s="2"/>
      <c r="BX2102" s="2"/>
      <c r="BY2102" s="2"/>
      <c r="BZ2102" s="2"/>
      <c r="CA2102" s="2"/>
      <c r="CB2102" s="2"/>
      <c r="CC2102" s="2"/>
      <c r="CD2102" s="2"/>
      <c r="CE2102" s="2"/>
      <c r="CF2102" s="2"/>
      <c r="CG2102" s="2"/>
      <c r="CH2102" s="2"/>
      <c r="CI2102" s="2"/>
      <c r="CJ2102" s="2"/>
      <c r="CK2102" s="2"/>
      <c r="CL2102" s="2"/>
      <c r="CM2102" s="2"/>
      <c r="CN2102" s="2"/>
      <c r="CO2102" s="2"/>
      <c r="CP2102" s="2"/>
      <c r="CQ2102" s="2"/>
      <c r="CR2102" s="2"/>
      <c r="CS2102" s="2"/>
      <c r="CT2102" s="2"/>
      <c r="CU2102" s="2"/>
      <c r="CV2102" s="2"/>
      <c r="CW2102" s="2"/>
      <c r="CX2102" s="2"/>
      <c r="CY2102" s="2"/>
      <c r="CZ2102" s="2"/>
      <c r="DA2102" s="2"/>
      <c r="DB2102" s="4" t="s">
        <v>0</v>
      </c>
      <c r="DC2102" s="2"/>
      <c r="DD2102" s="2"/>
      <c r="DE2102" s="2"/>
      <c r="DF2102" s="2"/>
      <c r="DG2102" s="2"/>
      <c r="DH2102" s="2"/>
      <c r="DI2102" s="4" t="s">
        <v>1</v>
      </c>
    </row>
    <row r="2103" spans="1:113" ht="5.0999999999999996" customHeight="1" x14ac:dyDescent="0.2"/>
    <row r="2104" spans="1:113" ht="15.9" customHeight="1" x14ac:dyDescent="0.2">
      <c r="BD2104" s="23" t="s">
        <v>268</v>
      </c>
      <c r="DI2104" s="5" t="s">
        <v>215</v>
      </c>
    </row>
    <row r="2105" spans="1:113" ht="14.1" customHeight="1" x14ac:dyDescent="0.2">
      <c r="BD2105" s="6" t="s">
        <v>2</v>
      </c>
      <c r="DI2105" s="7" t="s">
        <v>216</v>
      </c>
    </row>
    <row r="2106" spans="1:113" ht="12" customHeight="1" x14ac:dyDescent="0.2"/>
    <row r="2107" spans="1:113" ht="9.9" customHeight="1" x14ac:dyDescent="0.2">
      <c r="A2107" s="8" t="s">
        <v>269</v>
      </c>
      <c r="B2107" s="2"/>
      <c r="C2107" s="2"/>
      <c r="D2107" s="2"/>
      <c r="E2107" s="2"/>
      <c r="F2107" s="2"/>
      <c r="G2107" s="2"/>
      <c r="H2107" s="2"/>
      <c r="I2107" s="2"/>
      <c r="J2107" s="2"/>
      <c r="K2107" s="2"/>
      <c r="L2107" s="2"/>
      <c r="M2107" s="2"/>
      <c r="N2107" s="2"/>
      <c r="O2107" s="2"/>
      <c r="P2107" s="2"/>
      <c r="Q2107" s="2"/>
      <c r="R2107" s="2"/>
      <c r="S2107" s="2"/>
      <c r="T2107" s="24" t="s">
        <v>167</v>
      </c>
      <c r="U2107" s="2"/>
      <c r="V2107" s="2"/>
      <c r="W2107" s="2"/>
      <c r="X2107" s="2"/>
      <c r="Y2107" s="2"/>
      <c r="Z2107" s="2"/>
      <c r="AA2107" s="2"/>
      <c r="AB2107" s="2"/>
      <c r="AC2107" s="2"/>
      <c r="AD2107" s="2"/>
      <c r="AE2107" s="2"/>
      <c r="AF2107" s="2"/>
      <c r="AG2107" s="2"/>
      <c r="AH2107" s="2"/>
      <c r="AI2107" s="2"/>
      <c r="AJ2107" s="2"/>
      <c r="AK2107" s="2"/>
      <c r="AL2107" s="2"/>
      <c r="AM2107" s="2"/>
      <c r="AN2107" s="2"/>
      <c r="AO2107" s="2"/>
      <c r="AP2107" s="2"/>
      <c r="AQ2107" s="2"/>
      <c r="AR2107" s="2"/>
      <c r="AS2107" s="2"/>
      <c r="AT2107" s="2"/>
      <c r="AU2107" s="2"/>
      <c r="AV2107" s="2"/>
      <c r="AW2107" s="2"/>
      <c r="AX2107" s="2"/>
      <c r="AY2107" s="2"/>
      <c r="AZ2107" s="2"/>
      <c r="BA2107" s="2"/>
      <c r="BB2107" s="2"/>
      <c r="BC2107" s="2"/>
      <c r="BD2107" s="2" t="s">
        <v>270</v>
      </c>
      <c r="BE2107" s="2"/>
      <c r="BF2107" s="2"/>
      <c r="BG2107" s="2"/>
      <c r="BH2107" s="2"/>
      <c r="BI2107" s="2"/>
      <c r="BJ2107" s="2"/>
      <c r="BK2107" s="2"/>
      <c r="BL2107" s="2"/>
      <c r="BM2107" s="2"/>
      <c r="BN2107" s="2"/>
      <c r="BO2107" s="2"/>
      <c r="BP2107" s="2"/>
      <c r="BQ2107" s="2"/>
      <c r="BR2107" s="2"/>
      <c r="BS2107" s="2"/>
      <c r="BT2107" s="2"/>
      <c r="BU2107" s="2"/>
      <c r="BV2107" s="2"/>
      <c r="BW2107" s="24" t="s">
        <v>170</v>
      </c>
      <c r="BX2107" s="2"/>
      <c r="BY2107" s="2"/>
      <c r="BZ2107" s="2"/>
      <c r="CA2107" s="2"/>
      <c r="CB2107" s="2"/>
      <c r="CC2107" s="2"/>
      <c r="CD2107" s="2"/>
      <c r="CE2107" s="2"/>
      <c r="CF2107" s="2"/>
      <c r="CG2107" s="2"/>
      <c r="CH2107" s="2"/>
      <c r="CI2107" s="2"/>
      <c r="CJ2107" s="2"/>
      <c r="CK2107" s="2"/>
      <c r="CL2107" s="2"/>
      <c r="CM2107" s="2"/>
      <c r="CN2107" s="2"/>
      <c r="CO2107" s="2"/>
      <c r="CP2107" s="2"/>
      <c r="CQ2107" s="2"/>
      <c r="CR2107" s="21" t="s">
        <v>3660</v>
      </c>
      <c r="CS2107" s="2" t="s">
        <v>272</v>
      </c>
      <c r="CT2107" s="2"/>
      <c r="CU2107" s="2"/>
      <c r="CV2107" s="2"/>
      <c r="CW2107" s="2"/>
      <c r="CX2107" s="2"/>
      <c r="CY2107" s="2"/>
      <c r="CZ2107" s="2"/>
      <c r="DA2107" s="2"/>
      <c r="DB2107" s="2"/>
      <c r="DC2107" s="2"/>
      <c r="DD2107" s="2"/>
      <c r="DE2107" s="2"/>
      <c r="DF2107" s="2"/>
      <c r="DG2107" s="2"/>
      <c r="DH2107" s="2"/>
      <c r="DI2107" s="16"/>
    </row>
    <row r="2108" spans="1:113" ht="9.9" customHeight="1" x14ac:dyDescent="0.2">
      <c r="A2108" s="17" t="s">
        <v>273</v>
      </c>
      <c r="T2108" s="25" t="s">
        <v>3661</v>
      </c>
      <c r="BD2108" s="1" t="s">
        <v>275</v>
      </c>
      <c r="BW2108" s="25" t="s">
        <v>169</v>
      </c>
      <c r="CR2108" s="26" t="s">
        <v>129</v>
      </c>
      <c r="CS2108" s="1" t="s">
        <v>276</v>
      </c>
      <c r="DI2108" s="18"/>
    </row>
    <row r="2109" spans="1:113" ht="9.9" customHeight="1" x14ac:dyDescent="0.2">
      <c r="A2109" s="17" t="s">
        <v>277</v>
      </c>
      <c r="T2109" s="25" t="s">
        <v>3662</v>
      </c>
      <c r="BD2109" s="1" t="s">
        <v>278</v>
      </c>
      <c r="BW2109" s="25" t="s">
        <v>3663</v>
      </c>
      <c r="DI2109" s="18"/>
    </row>
    <row r="2110" spans="1:113" ht="9.9" customHeight="1" x14ac:dyDescent="0.2">
      <c r="A2110" s="17" t="s">
        <v>280</v>
      </c>
      <c r="T2110" s="25" t="s">
        <v>24</v>
      </c>
      <c r="BD2110" s="1" t="s">
        <v>281</v>
      </c>
      <c r="BW2110" s="25" t="s">
        <v>3664</v>
      </c>
      <c r="DI2110" s="18"/>
    </row>
    <row r="2111" spans="1:113" ht="9.9" customHeight="1" x14ac:dyDescent="0.2">
      <c r="A2111" s="9"/>
      <c r="B2111" s="10"/>
      <c r="C2111" s="10"/>
      <c r="D2111" s="10"/>
      <c r="E2111" s="10"/>
      <c r="F2111" s="10"/>
      <c r="G2111" s="10"/>
      <c r="H2111" s="10"/>
      <c r="I2111" s="10"/>
      <c r="J2111" s="10"/>
      <c r="K2111" s="10"/>
      <c r="L2111" s="10"/>
      <c r="M2111" s="10"/>
      <c r="N2111" s="10"/>
      <c r="O2111" s="10"/>
      <c r="P2111" s="10"/>
      <c r="Q2111" s="10"/>
      <c r="R2111" s="10"/>
      <c r="S2111" s="10"/>
      <c r="T2111" s="10"/>
      <c r="U2111" s="10"/>
      <c r="V2111" s="10"/>
      <c r="W2111" s="10"/>
      <c r="X2111" s="10"/>
      <c r="Y2111" s="10"/>
      <c r="Z2111" s="10"/>
      <c r="AA2111" s="10"/>
      <c r="AB2111" s="10"/>
      <c r="AC2111" s="10"/>
      <c r="AD2111" s="10"/>
      <c r="AE2111" s="10"/>
      <c r="AF2111" s="10"/>
      <c r="AG2111" s="10"/>
      <c r="AH2111" s="10"/>
      <c r="AI2111" s="10"/>
      <c r="AJ2111" s="10"/>
      <c r="AK2111" s="10"/>
      <c r="AL2111" s="10"/>
      <c r="AM2111" s="10"/>
      <c r="AN2111" s="10"/>
      <c r="AO2111" s="10"/>
      <c r="AP2111" s="10"/>
      <c r="AQ2111" s="10"/>
      <c r="AR2111" s="10"/>
      <c r="AS2111" s="10"/>
      <c r="AT2111" s="10"/>
      <c r="AU2111" s="10"/>
      <c r="AV2111" s="10"/>
      <c r="AW2111" s="10"/>
      <c r="AX2111" s="10"/>
      <c r="AY2111" s="10"/>
      <c r="AZ2111" s="10"/>
      <c r="BA2111" s="10"/>
      <c r="BB2111" s="10"/>
      <c r="BC2111" s="10"/>
      <c r="BD2111" s="10" t="s">
        <v>283</v>
      </c>
      <c r="BE2111" s="10"/>
      <c r="BF2111" s="10"/>
      <c r="BG2111" s="10"/>
      <c r="BH2111" s="10"/>
      <c r="BI2111" s="10"/>
      <c r="BJ2111" s="10"/>
      <c r="BK2111" s="10"/>
      <c r="BL2111" s="10"/>
      <c r="BM2111" s="10"/>
      <c r="BN2111" s="10"/>
      <c r="BO2111" s="10"/>
      <c r="BP2111" s="10"/>
      <c r="BQ2111" s="10"/>
      <c r="BR2111" s="10"/>
      <c r="BS2111" s="10"/>
      <c r="BT2111" s="10"/>
      <c r="BU2111" s="10"/>
      <c r="BV2111" s="10"/>
      <c r="BW2111" s="19" t="s">
        <v>20</v>
      </c>
      <c r="BX2111" s="10"/>
      <c r="BY2111" s="10"/>
      <c r="BZ2111" s="10"/>
      <c r="CA2111" s="10"/>
      <c r="CB2111" s="10"/>
      <c r="CC2111" s="10"/>
      <c r="CD2111" s="10"/>
      <c r="CE2111" s="10"/>
      <c r="CF2111" s="10"/>
      <c r="CG2111" s="10"/>
      <c r="CH2111" s="10"/>
      <c r="CI2111" s="10"/>
      <c r="CJ2111" s="10"/>
      <c r="CK2111" s="10"/>
      <c r="CL2111" s="10"/>
      <c r="CM2111" s="10"/>
      <c r="CN2111" s="10"/>
      <c r="CO2111" s="10"/>
      <c r="CP2111" s="10"/>
      <c r="CQ2111" s="10"/>
      <c r="CR2111" s="27" t="s">
        <v>284</v>
      </c>
      <c r="CS2111" s="10" t="s">
        <v>272</v>
      </c>
      <c r="CT2111" s="10"/>
      <c r="CU2111" s="10"/>
      <c r="CV2111" s="10"/>
      <c r="CW2111" s="10"/>
      <c r="CX2111" s="10"/>
      <c r="CY2111" s="10"/>
      <c r="CZ2111" s="10"/>
      <c r="DA2111" s="10"/>
      <c r="DB2111" s="10"/>
      <c r="DC2111" s="10"/>
      <c r="DD2111" s="10"/>
      <c r="DE2111" s="10"/>
      <c r="DF2111" s="10"/>
      <c r="DG2111" s="10"/>
      <c r="DH2111" s="10"/>
      <c r="DI2111" s="20"/>
    </row>
    <row r="2112" spans="1:113" ht="5.0999999999999996" customHeight="1" x14ac:dyDescent="0.2"/>
    <row r="2113" spans="1:113" ht="12" customHeight="1" x14ac:dyDescent="0.2">
      <c r="A2113" s="49" t="s">
        <v>8</v>
      </c>
      <c r="B2113" s="37"/>
      <c r="C2113" s="37"/>
      <c r="D2113" s="37"/>
      <c r="E2113" s="37"/>
      <c r="F2113" s="2"/>
      <c r="G2113" s="2"/>
      <c r="H2113" s="36" t="s">
        <v>285</v>
      </c>
      <c r="I2113" s="37"/>
      <c r="J2113" s="37"/>
      <c r="K2113" s="37"/>
      <c r="L2113" s="37"/>
      <c r="M2113" s="37"/>
      <c r="N2113" s="37"/>
      <c r="O2113" s="37"/>
      <c r="P2113" s="37"/>
      <c r="Q2113" s="37"/>
      <c r="R2113" s="37"/>
      <c r="S2113" s="37"/>
      <c r="T2113" s="2"/>
      <c r="U2113" s="2"/>
      <c r="V2113" s="2"/>
      <c r="W2113" s="36" t="s">
        <v>286</v>
      </c>
      <c r="X2113" s="37"/>
      <c r="Y2113" s="37"/>
      <c r="Z2113" s="37"/>
      <c r="AA2113" s="37"/>
      <c r="AB2113" s="37"/>
      <c r="AC2113" s="37"/>
      <c r="AD2113" s="37"/>
      <c r="AE2113" s="37"/>
      <c r="AF2113" s="2"/>
      <c r="AG2113" s="2"/>
      <c r="AH2113" s="2"/>
      <c r="AI2113" s="36" t="s">
        <v>287</v>
      </c>
      <c r="AJ2113" s="37"/>
      <c r="AK2113" s="37"/>
      <c r="AL2113" s="37"/>
      <c r="AM2113" s="37"/>
      <c r="AN2113" s="37"/>
      <c r="AO2113" s="37"/>
      <c r="AP2113" s="37"/>
      <c r="AQ2113" s="37"/>
      <c r="AR2113" s="37"/>
      <c r="AS2113" s="2"/>
      <c r="AT2113" s="2"/>
      <c r="AU2113" s="36" t="s">
        <v>288</v>
      </c>
      <c r="AV2113" s="37"/>
      <c r="AW2113" s="37"/>
      <c r="AX2113" s="37"/>
      <c r="AY2113" s="37"/>
      <c r="AZ2113" s="37"/>
      <c r="BA2113" s="37"/>
      <c r="BB2113" s="37"/>
      <c r="BC2113" s="37"/>
      <c r="BD2113" s="37"/>
      <c r="BE2113" s="2"/>
      <c r="BF2113" s="2"/>
      <c r="BG2113" s="36" t="s">
        <v>289</v>
      </c>
      <c r="BH2113" s="37"/>
      <c r="BI2113" s="37"/>
      <c r="BJ2113" s="37"/>
      <c r="BK2113" s="37"/>
      <c r="BL2113" s="37"/>
      <c r="BM2113" s="37"/>
      <c r="BN2113" s="37"/>
      <c r="BO2113" s="37"/>
      <c r="BP2113" s="37"/>
      <c r="BQ2113" s="2"/>
      <c r="BR2113" s="2"/>
      <c r="BS2113" s="36" t="s">
        <v>272</v>
      </c>
      <c r="BT2113" s="37"/>
      <c r="BU2113" s="37"/>
      <c r="BV2113" s="37"/>
      <c r="BW2113" s="37"/>
      <c r="BX2113" s="37"/>
      <c r="BY2113" s="37"/>
      <c r="BZ2113" s="37"/>
      <c r="CA2113" s="37"/>
      <c r="CB2113" s="37"/>
      <c r="CC2113" s="2"/>
      <c r="CD2113" s="2"/>
      <c r="CE2113" s="2"/>
      <c r="CF2113" s="2"/>
      <c r="CG2113" s="2"/>
      <c r="CH2113" s="2"/>
      <c r="CI2113" s="2"/>
      <c r="CJ2113" s="2"/>
      <c r="CK2113" s="2"/>
      <c r="CL2113" s="2"/>
      <c r="CM2113" s="2"/>
      <c r="CN2113" s="2"/>
      <c r="CO2113" s="2"/>
      <c r="CP2113" s="2"/>
      <c r="CQ2113" s="2"/>
      <c r="CR2113" s="2"/>
      <c r="CS2113" s="2"/>
      <c r="CT2113" s="2"/>
      <c r="CU2113" s="2"/>
      <c r="CV2113" s="2"/>
      <c r="CW2113" s="2"/>
      <c r="CX2113" s="2"/>
      <c r="CY2113" s="2"/>
      <c r="CZ2113" s="2"/>
      <c r="DA2113" s="2"/>
      <c r="DB2113" s="2"/>
      <c r="DC2113" s="2"/>
      <c r="DD2113" s="2"/>
      <c r="DE2113" s="2"/>
      <c r="DF2113" s="2"/>
      <c r="DG2113" s="2"/>
      <c r="DH2113" s="2"/>
      <c r="DI2113" s="16"/>
    </row>
    <row r="2114" spans="1:113" ht="12" customHeight="1" x14ac:dyDescent="0.2">
      <c r="A2114" s="50"/>
      <c r="B2114" s="38"/>
      <c r="C2114" s="38"/>
      <c r="D2114" s="38"/>
      <c r="E2114" s="38"/>
      <c r="F2114" s="10"/>
      <c r="G2114" s="10"/>
      <c r="H2114" s="38"/>
      <c r="I2114" s="38"/>
      <c r="J2114" s="38"/>
      <c r="K2114" s="38"/>
      <c r="L2114" s="38"/>
      <c r="M2114" s="38"/>
      <c r="N2114" s="38"/>
      <c r="O2114" s="38"/>
      <c r="P2114" s="38"/>
      <c r="Q2114" s="38"/>
      <c r="R2114" s="38"/>
      <c r="S2114" s="38"/>
      <c r="T2114" s="10"/>
      <c r="U2114" s="10"/>
      <c r="V2114" s="10"/>
      <c r="W2114" s="38"/>
      <c r="X2114" s="38"/>
      <c r="Y2114" s="38"/>
      <c r="Z2114" s="38"/>
      <c r="AA2114" s="38"/>
      <c r="AB2114" s="38"/>
      <c r="AC2114" s="38"/>
      <c r="AD2114" s="38"/>
      <c r="AE2114" s="38"/>
      <c r="AF2114" s="10"/>
      <c r="AG2114" s="10"/>
      <c r="AH2114" s="10"/>
      <c r="AI2114" s="38"/>
      <c r="AJ2114" s="38"/>
      <c r="AK2114" s="38"/>
      <c r="AL2114" s="38"/>
      <c r="AM2114" s="38"/>
      <c r="AN2114" s="38"/>
      <c r="AO2114" s="38"/>
      <c r="AP2114" s="38"/>
      <c r="AQ2114" s="38"/>
      <c r="AR2114" s="38"/>
      <c r="AS2114" s="10"/>
      <c r="AT2114" s="10"/>
      <c r="AU2114" s="38"/>
      <c r="AV2114" s="38"/>
      <c r="AW2114" s="38"/>
      <c r="AX2114" s="38"/>
      <c r="AY2114" s="38"/>
      <c r="AZ2114" s="38"/>
      <c r="BA2114" s="38"/>
      <c r="BB2114" s="38"/>
      <c r="BC2114" s="38"/>
      <c r="BD2114" s="38"/>
      <c r="BE2114" s="10"/>
      <c r="BF2114" s="10"/>
      <c r="BG2114" s="38"/>
      <c r="BH2114" s="38"/>
      <c r="BI2114" s="38"/>
      <c r="BJ2114" s="38"/>
      <c r="BK2114" s="38"/>
      <c r="BL2114" s="38"/>
      <c r="BM2114" s="38"/>
      <c r="BN2114" s="38"/>
      <c r="BO2114" s="38"/>
      <c r="BP2114" s="38"/>
      <c r="BQ2114" s="10"/>
      <c r="BR2114" s="10"/>
      <c r="BS2114" s="38"/>
      <c r="BT2114" s="38"/>
      <c r="BU2114" s="38"/>
      <c r="BV2114" s="38"/>
      <c r="BW2114" s="38"/>
      <c r="BX2114" s="38"/>
      <c r="BY2114" s="38"/>
      <c r="BZ2114" s="38"/>
      <c r="CA2114" s="38"/>
      <c r="CB2114" s="38"/>
      <c r="CC2114" s="10"/>
      <c r="CD2114" s="10"/>
      <c r="CE2114" s="10"/>
      <c r="CF2114" s="10"/>
      <c r="CG2114" s="10"/>
      <c r="CH2114" s="10"/>
      <c r="CI2114" s="10"/>
      <c r="CJ2114" s="10"/>
      <c r="CK2114" s="10"/>
      <c r="CL2114" s="10"/>
      <c r="CM2114" s="10"/>
      <c r="CN2114" s="10"/>
      <c r="CO2114" s="10"/>
      <c r="CP2114" s="10"/>
      <c r="CQ2114" s="10"/>
      <c r="CR2114" s="10"/>
      <c r="CS2114" s="10"/>
      <c r="CT2114" s="10"/>
      <c r="CU2114" s="10"/>
      <c r="CV2114" s="10"/>
      <c r="CW2114" s="10"/>
      <c r="CX2114" s="10"/>
      <c r="CY2114" s="10"/>
      <c r="CZ2114" s="10"/>
      <c r="DA2114" s="10"/>
      <c r="DB2114" s="10"/>
      <c r="DC2114" s="10"/>
      <c r="DD2114" s="10"/>
      <c r="DE2114" s="10"/>
      <c r="DF2114" s="10"/>
      <c r="DG2114" s="10"/>
      <c r="DH2114" s="10"/>
      <c r="DI2114" s="20"/>
    </row>
    <row r="2115" spans="1:113" ht="1.5" customHeight="1" x14ac:dyDescent="0.2"/>
    <row r="2116" spans="1:113" ht="10.199999999999999" x14ac:dyDescent="0.2">
      <c r="AD2116" s="7" t="s">
        <v>3665</v>
      </c>
      <c r="AP2116" s="7" t="s">
        <v>3666</v>
      </c>
      <c r="BB2116" s="7" t="s">
        <v>3667</v>
      </c>
      <c r="BN2116" s="7" t="s">
        <v>3668</v>
      </c>
      <c r="BZ2116" s="7" t="s">
        <v>3669</v>
      </c>
    </row>
    <row r="2117" spans="1:113" ht="9.9" customHeight="1" x14ac:dyDescent="0.2">
      <c r="E2117" s="26" t="s">
        <v>295</v>
      </c>
      <c r="P2117" s="7" t="s">
        <v>3665</v>
      </c>
    </row>
    <row r="2118" spans="1:113" ht="9.9" customHeight="1" x14ac:dyDescent="0.2">
      <c r="AD2118" s="7" t="s">
        <v>3670</v>
      </c>
      <c r="AP2118" s="7" t="s">
        <v>3671</v>
      </c>
      <c r="BB2118" s="7" t="s">
        <v>3672</v>
      </c>
      <c r="BN2118" s="7" t="s">
        <v>2246</v>
      </c>
      <c r="BZ2118" s="7" t="s">
        <v>897</v>
      </c>
    </row>
    <row r="2119" spans="1:113" ht="9.9" customHeight="1" x14ac:dyDescent="0.2">
      <c r="E2119" s="26" t="s">
        <v>301</v>
      </c>
      <c r="P2119" s="7" t="s">
        <v>3673</v>
      </c>
    </row>
    <row r="2120" spans="1:113" ht="9.9" customHeight="1" x14ac:dyDescent="0.2">
      <c r="AD2120" s="7" t="s">
        <v>3674</v>
      </c>
      <c r="AP2120" s="7" t="s">
        <v>3675</v>
      </c>
      <c r="BB2120" s="7" t="s">
        <v>3676</v>
      </c>
      <c r="BN2120" s="7" t="s">
        <v>1215</v>
      </c>
      <c r="BZ2120" s="7" t="s">
        <v>3677</v>
      </c>
    </row>
    <row r="2121" spans="1:113" ht="9.9" customHeight="1" x14ac:dyDescent="0.2">
      <c r="E2121" s="26" t="s">
        <v>308</v>
      </c>
      <c r="P2121" s="7" t="s">
        <v>3678</v>
      </c>
    </row>
    <row r="2122" spans="1:113" ht="9.9" customHeight="1" x14ac:dyDescent="0.2">
      <c r="AD2122" s="7" t="s">
        <v>3679</v>
      </c>
      <c r="AP2122" s="7" t="s">
        <v>3680</v>
      </c>
      <c r="BB2122" s="7" t="s">
        <v>3681</v>
      </c>
      <c r="BN2122" s="7" t="s">
        <v>3564</v>
      </c>
      <c r="BZ2122" s="7" t="s">
        <v>3682</v>
      </c>
    </row>
    <row r="2123" spans="1:113" ht="9.9" customHeight="1" x14ac:dyDescent="0.2">
      <c r="E2123" s="26" t="s">
        <v>315</v>
      </c>
      <c r="P2123" s="7" t="s">
        <v>3683</v>
      </c>
    </row>
    <row r="2124" spans="1:113" ht="9.9" customHeight="1" x14ac:dyDescent="0.2">
      <c r="AD2124" s="7" t="s">
        <v>3684</v>
      </c>
      <c r="AP2124" s="7" t="s">
        <v>3685</v>
      </c>
      <c r="BB2124" s="7" t="s">
        <v>3686</v>
      </c>
      <c r="BN2124" s="7" t="s">
        <v>3687</v>
      </c>
      <c r="BZ2124" s="7" t="s">
        <v>981</v>
      </c>
    </row>
    <row r="2125" spans="1:113" ht="9.9" customHeight="1" x14ac:dyDescent="0.2">
      <c r="E2125" s="26" t="s">
        <v>322</v>
      </c>
      <c r="P2125" s="7" t="s">
        <v>3688</v>
      </c>
    </row>
    <row r="2126" spans="1:113" ht="9.9" customHeight="1" x14ac:dyDescent="0.2">
      <c r="AD2126" s="7" t="s">
        <v>2244</v>
      </c>
      <c r="AP2126" s="7" t="s">
        <v>3364</v>
      </c>
      <c r="BB2126" s="7" t="s">
        <v>3689</v>
      </c>
      <c r="BN2126" s="7" t="s">
        <v>1474</v>
      </c>
      <c r="BZ2126" s="7" t="s">
        <v>3690</v>
      </c>
    </row>
    <row r="2127" spans="1:113" ht="9.9" customHeight="1" x14ac:dyDescent="0.2">
      <c r="E2127" s="26" t="s">
        <v>329</v>
      </c>
      <c r="P2127" s="7" t="s">
        <v>3691</v>
      </c>
    </row>
    <row r="2128" spans="1:113" ht="9.9" customHeight="1" x14ac:dyDescent="0.2">
      <c r="AD2128" s="7" t="s">
        <v>3692</v>
      </c>
      <c r="AP2128" s="7" t="s">
        <v>3693</v>
      </c>
      <c r="BB2128" s="7" t="s">
        <v>3694</v>
      </c>
      <c r="BN2128" s="7" t="s">
        <v>3695</v>
      </c>
      <c r="BZ2128" s="7" t="s">
        <v>1527</v>
      </c>
    </row>
    <row r="2129" spans="5:78" ht="9.9" customHeight="1" x14ac:dyDescent="0.2">
      <c r="E2129" s="26" t="s">
        <v>336</v>
      </c>
      <c r="P2129" s="7" t="s">
        <v>3696</v>
      </c>
    </row>
    <row r="2130" spans="5:78" ht="9.9" customHeight="1" x14ac:dyDescent="0.2">
      <c r="AD2130" s="7" t="s">
        <v>3697</v>
      </c>
      <c r="AP2130" s="7" t="s">
        <v>3698</v>
      </c>
      <c r="BB2130" s="7" t="s">
        <v>2238</v>
      </c>
      <c r="BN2130" s="7" t="s">
        <v>2210</v>
      </c>
      <c r="BZ2130" s="7" t="s">
        <v>2042</v>
      </c>
    </row>
    <row r="2131" spans="5:78" ht="9.9" customHeight="1" x14ac:dyDescent="0.2">
      <c r="E2131" s="26" t="s">
        <v>343</v>
      </c>
      <c r="P2131" s="7" t="s">
        <v>3699</v>
      </c>
    </row>
    <row r="2132" spans="5:78" ht="9.9" customHeight="1" x14ac:dyDescent="0.2">
      <c r="AD2132" s="7" t="s">
        <v>3700</v>
      </c>
      <c r="AP2132" s="7" t="s">
        <v>3701</v>
      </c>
      <c r="BB2132" s="7" t="s">
        <v>3702</v>
      </c>
      <c r="BN2132" s="7" t="s">
        <v>1424</v>
      </c>
      <c r="BZ2132" s="7" t="s">
        <v>722</v>
      </c>
    </row>
    <row r="2133" spans="5:78" ht="9.9" customHeight="1" x14ac:dyDescent="0.2">
      <c r="E2133" s="26" t="s">
        <v>350</v>
      </c>
      <c r="P2133" s="7" t="s">
        <v>3703</v>
      </c>
    </row>
    <row r="2134" spans="5:78" ht="9.9" customHeight="1" x14ac:dyDescent="0.2">
      <c r="AD2134" s="7" t="s">
        <v>3704</v>
      </c>
      <c r="AP2134" s="7" t="s">
        <v>3705</v>
      </c>
      <c r="BB2134" s="7" t="s">
        <v>3706</v>
      </c>
      <c r="BN2134" s="7" t="s">
        <v>3166</v>
      </c>
      <c r="BZ2134" s="7" t="s">
        <v>778</v>
      </c>
    </row>
    <row r="2135" spans="5:78" ht="9.9" customHeight="1" x14ac:dyDescent="0.2">
      <c r="E2135" s="26" t="s">
        <v>357</v>
      </c>
      <c r="P2135" s="7" t="s">
        <v>3707</v>
      </c>
    </row>
    <row r="2136" spans="5:78" ht="9.9" customHeight="1" x14ac:dyDescent="0.2">
      <c r="AD2136" s="7" t="s">
        <v>2334</v>
      </c>
      <c r="AP2136" s="7" t="s">
        <v>3708</v>
      </c>
      <c r="BB2136" s="7" t="s">
        <v>3709</v>
      </c>
      <c r="BN2136" s="7" t="s">
        <v>3710</v>
      </c>
      <c r="BZ2136" s="7" t="s">
        <v>391</v>
      </c>
    </row>
    <row r="2137" spans="5:78" ht="9.9" customHeight="1" x14ac:dyDescent="0.2">
      <c r="E2137" s="26" t="s">
        <v>364</v>
      </c>
      <c r="P2137" s="7" t="s">
        <v>3711</v>
      </c>
    </row>
    <row r="2138" spans="5:78" ht="9.9" customHeight="1" x14ac:dyDescent="0.2">
      <c r="AD2138" s="7" t="s">
        <v>3712</v>
      </c>
      <c r="AP2138" s="7" t="s">
        <v>3713</v>
      </c>
      <c r="BB2138" s="7" t="s">
        <v>1710</v>
      </c>
      <c r="BN2138" s="7" t="s">
        <v>3695</v>
      </c>
      <c r="BZ2138" s="7" t="s">
        <v>1712</v>
      </c>
    </row>
    <row r="2139" spans="5:78" ht="9.9" customHeight="1" x14ac:dyDescent="0.2">
      <c r="E2139" s="26" t="s">
        <v>371</v>
      </c>
      <c r="P2139" s="7" t="s">
        <v>3714</v>
      </c>
    </row>
    <row r="2140" spans="5:78" ht="9.9" customHeight="1" x14ac:dyDescent="0.2">
      <c r="AD2140" s="7" t="s">
        <v>3715</v>
      </c>
      <c r="AP2140" s="7" t="s">
        <v>3469</v>
      </c>
      <c r="BB2140" s="7" t="s">
        <v>3716</v>
      </c>
      <c r="BN2140" s="7" t="s">
        <v>3717</v>
      </c>
      <c r="BZ2140" s="7" t="s">
        <v>1757</v>
      </c>
    </row>
    <row r="2141" spans="5:78" ht="9.9" customHeight="1" x14ac:dyDescent="0.2">
      <c r="E2141" s="26" t="s">
        <v>378</v>
      </c>
      <c r="P2141" s="7" t="s">
        <v>3718</v>
      </c>
    </row>
    <row r="2142" spans="5:78" ht="9.9" customHeight="1" x14ac:dyDescent="0.2">
      <c r="AD2142" s="7" t="s">
        <v>3719</v>
      </c>
      <c r="AP2142" s="7" t="s">
        <v>3720</v>
      </c>
      <c r="BB2142" s="7" t="s">
        <v>3721</v>
      </c>
      <c r="BN2142" s="7" t="s">
        <v>3695</v>
      </c>
      <c r="BZ2142" s="7" t="s">
        <v>3722</v>
      </c>
    </row>
    <row r="2143" spans="5:78" ht="9.9" customHeight="1" x14ac:dyDescent="0.2">
      <c r="E2143" s="26" t="s">
        <v>385</v>
      </c>
      <c r="P2143" s="7" t="s">
        <v>3723</v>
      </c>
    </row>
    <row r="2144" spans="5:78" ht="9.9" customHeight="1" x14ac:dyDescent="0.2">
      <c r="AD2144" s="7" t="s">
        <v>1482</v>
      </c>
      <c r="AP2144" s="7" t="s">
        <v>3724</v>
      </c>
      <c r="BB2144" s="7" t="s">
        <v>3725</v>
      </c>
      <c r="BN2144" s="7" t="s">
        <v>1304</v>
      </c>
      <c r="BZ2144" s="7" t="s">
        <v>1943</v>
      </c>
    </row>
    <row r="2145" spans="5:78" ht="9.9" customHeight="1" x14ac:dyDescent="0.2">
      <c r="E2145" s="26" t="s">
        <v>392</v>
      </c>
      <c r="P2145" s="7" t="s">
        <v>3726</v>
      </c>
    </row>
    <row r="2146" spans="5:78" ht="9.9" customHeight="1" x14ac:dyDescent="0.2">
      <c r="AD2146" s="7" t="s">
        <v>3727</v>
      </c>
      <c r="AP2146" s="7" t="s">
        <v>3728</v>
      </c>
      <c r="BB2146" s="7" t="s">
        <v>3729</v>
      </c>
      <c r="BN2146" s="7" t="s">
        <v>3730</v>
      </c>
      <c r="BZ2146" s="7" t="s">
        <v>933</v>
      </c>
    </row>
    <row r="2147" spans="5:78" ht="9.9" customHeight="1" x14ac:dyDescent="0.2">
      <c r="E2147" s="26" t="s">
        <v>399</v>
      </c>
      <c r="P2147" s="7" t="s">
        <v>3731</v>
      </c>
    </row>
    <row r="2148" spans="5:78" ht="9.9" customHeight="1" x14ac:dyDescent="0.2">
      <c r="AD2148" s="26" t="s">
        <v>3732</v>
      </c>
      <c r="AP2148" s="7" t="s">
        <v>3733</v>
      </c>
      <c r="BB2148" s="7" t="s">
        <v>3734</v>
      </c>
      <c r="BN2148" s="7" t="s">
        <v>3385</v>
      </c>
      <c r="BZ2148" s="7" t="s">
        <v>1818</v>
      </c>
    </row>
    <row r="2149" spans="5:78" ht="9.9" customHeight="1" x14ac:dyDescent="0.2">
      <c r="E2149" s="26" t="s">
        <v>406</v>
      </c>
      <c r="P2149" s="7" t="s">
        <v>3735</v>
      </c>
    </row>
    <row r="2150" spans="5:78" ht="9.9" customHeight="1" x14ac:dyDescent="0.2">
      <c r="AD2150" s="7" t="s">
        <v>3736</v>
      </c>
      <c r="AP2150" s="7" t="s">
        <v>3737</v>
      </c>
      <c r="BB2150" s="7" t="s">
        <v>3738</v>
      </c>
      <c r="BN2150" s="7" t="s">
        <v>1454</v>
      </c>
      <c r="BZ2150" s="7" t="s">
        <v>1543</v>
      </c>
    </row>
    <row r="2151" spans="5:78" ht="9.9" customHeight="1" x14ac:dyDescent="0.2">
      <c r="E2151" s="26" t="s">
        <v>413</v>
      </c>
      <c r="P2151" s="7" t="s">
        <v>3739</v>
      </c>
    </row>
    <row r="2152" spans="5:78" ht="9.9" customHeight="1" x14ac:dyDescent="0.2">
      <c r="AD2152" s="7" t="s">
        <v>3740</v>
      </c>
      <c r="AP2152" s="7" t="s">
        <v>3741</v>
      </c>
      <c r="BB2152" s="7" t="s">
        <v>3742</v>
      </c>
      <c r="BN2152" s="7" t="s">
        <v>1957</v>
      </c>
      <c r="BZ2152" s="7" t="s">
        <v>3743</v>
      </c>
    </row>
    <row r="2153" spans="5:78" ht="9.9" customHeight="1" x14ac:dyDescent="0.2">
      <c r="E2153" s="26" t="s">
        <v>420</v>
      </c>
      <c r="P2153" s="7" t="s">
        <v>3744</v>
      </c>
    </row>
    <row r="2154" spans="5:78" ht="9.9" customHeight="1" x14ac:dyDescent="0.2">
      <c r="AD2154" s="7" t="s">
        <v>3745</v>
      </c>
      <c r="AP2154" s="7" t="s">
        <v>3746</v>
      </c>
      <c r="BB2154" s="7" t="s">
        <v>3747</v>
      </c>
      <c r="BN2154" s="7" t="s">
        <v>3748</v>
      </c>
      <c r="BZ2154" s="7" t="s">
        <v>927</v>
      </c>
    </row>
    <row r="2155" spans="5:78" ht="9.9" customHeight="1" x14ac:dyDescent="0.2">
      <c r="E2155" s="26" t="s">
        <v>427</v>
      </c>
      <c r="P2155" s="7" t="s">
        <v>735</v>
      </c>
    </row>
    <row r="2156" spans="5:78" ht="9.9" customHeight="1" x14ac:dyDescent="0.2">
      <c r="AD2156" s="7" t="s">
        <v>3749</v>
      </c>
      <c r="AP2156" s="7" t="s">
        <v>3750</v>
      </c>
      <c r="BB2156" s="7" t="s">
        <v>3751</v>
      </c>
      <c r="BN2156" s="7" t="s">
        <v>2251</v>
      </c>
      <c r="BZ2156" s="7" t="s">
        <v>3752</v>
      </c>
    </row>
    <row r="2157" spans="5:78" ht="9.9" customHeight="1" x14ac:dyDescent="0.2">
      <c r="E2157" s="26" t="s">
        <v>434</v>
      </c>
      <c r="P2157" s="7" t="s">
        <v>3753</v>
      </c>
    </row>
    <row r="2158" spans="5:78" ht="9.9" customHeight="1" x14ac:dyDescent="0.2">
      <c r="AD2158" s="7" t="s">
        <v>3754</v>
      </c>
      <c r="AP2158" s="7" t="s">
        <v>3755</v>
      </c>
      <c r="BB2158" s="7" t="s">
        <v>3756</v>
      </c>
      <c r="BN2158" s="7" t="s">
        <v>3757</v>
      </c>
      <c r="BZ2158" s="7" t="s">
        <v>3758</v>
      </c>
    </row>
    <row r="2159" spans="5:78" ht="9.9" customHeight="1" x14ac:dyDescent="0.2">
      <c r="E2159" s="26" t="s">
        <v>441</v>
      </c>
      <c r="P2159" s="7" t="s">
        <v>3759</v>
      </c>
    </row>
    <row r="2160" spans="5:78" ht="9.9" customHeight="1" x14ac:dyDescent="0.2">
      <c r="AD2160" s="7" t="s">
        <v>3760</v>
      </c>
      <c r="AP2160" s="7" t="s">
        <v>3102</v>
      </c>
      <c r="BB2160" s="7" t="s">
        <v>3761</v>
      </c>
      <c r="BN2160" s="7" t="s">
        <v>1238</v>
      </c>
      <c r="BZ2160" s="7" t="s">
        <v>3762</v>
      </c>
    </row>
    <row r="2161" spans="1:113" ht="9.9" customHeight="1" x14ac:dyDescent="0.2">
      <c r="E2161" s="26" t="s">
        <v>448</v>
      </c>
      <c r="P2161" s="7" t="s">
        <v>3763</v>
      </c>
    </row>
    <row r="2162" spans="1:113" ht="9.9" customHeight="1" x14ac:dyDescent="0.2">
      <c r="AD2162" s="7" t="s">
        <v>3764</v>
      </c>
      <c r="AP2162" s="7" t="s">
        <v>3765</v>
      </c>
      <c r="BB2162" s="7" t="s">
        <v>3766</v>
      </c>
      <c r="BN2162" s="7" t="s">
        <v>3767</v>
      </c>
      <c r="BZ2162" s="7" t="s">
        <v>3768</v>
      </c>
    </row>
    <row r="2163" spans="1:113" ht="9.9" customHeight="1" x14ac:dyDescent="0.2">
      <c r="E2163" s="26" t="s">
        <v>455</v>
      </c>
      <c r="P2163" s="7" t="s">
        <v>169</v>
      </c>
    </row>
    <row r="2174" spans="1:113" ht="6" customHeight="1" x14ac:dyDescent="0.2"/>
    <row r="2175" spans="1:113" ht="5.0999999999999996" customHeight="1" x14ac:dyDescent="0.2"/>
    <row r="2176" spans="1:113" ht="12" customHeight="1" x14ac:dyDescent="0.2">
      <c r="A2176" s="2"/>
      <c r="B2176" s="2"/>
      <c r="C2176" s="2"/>
      <c r="D2176" s="2"/>
      <c r="E2176" s="2"/>
      <c r="F2176" s="2"/>
      <c r="G2176" s="2"/>
      <c r="H2176" s="2"/>
      <c r="I2176" s="2"/>
      <c r="J2176" s="2"/>
      <c r="K2176" s="2"/>
      <c r="L2176" s="2"/>
      <c r="M2176" s="2"/>
      <c r="N2176" s="2"/>
      <c r="O2176" s="2"/>
      <c r="P2176" s="2"/>
      <c r="Q2176" s="2"/>
      <c r="R2176" s="2"/>
      <c r="S2176" s="2"/>
      <c r="T2176" s="2"/>
      <c r="U2176" s="2"/>
      <c r="V2176" s="2"/>
      <c r="W2176" s="2"/>
      <c r="X2176" s="2"/>
      <c r="Y2176" s="2"/>
      <c r="Z2176" s="2"/>
      <c r="AA2176" s="2"/>
      <c r="AB2176" s="2"/>
      <c r="AC2176" s="2"/>
      <c r="AD2176" s="2"/>
      <c r="AE2176" s="2"/>
      <c r="AF2176" s="2"/>
      <c r="AG2176" s="2"/>
      <c r="AH2176" s="2"/>
      <c r="AI2176" s="2"/>
      <c r="AJ2176" s="2"/>
      <c r="AK2176" s="2"/>
      <c r="AL2176" s="2"/>
      <c r="AM2176" s="2"/>
      <c r="AN2176" s="2"/>
      <c r="AO2176" s="2"/>
      <c r="AP2176" s="2"/>
      <c r="AQ2176" s="2"/>
      <c r="AR2176" s="2"/>
      <c r="AS2176" s="2"/>
      <c r="AT2176" s="2"/>
      <c r="AU2176" s="2"/>
      <c r="AV2176" s="2"/>
      <c r="AW2176" s="2"/>
      <c r="AX2176" s="2"/>
      <c r="AY2176" s="2"/>
      <c r="AZ2176" s="2"/>
      <c r="BA2176" s="2"/>
      <c r="BB2176" s="2"/>
      <c r="BC2176" s="2"/>
      <c r="BD2176" s="2"/>
      <c r="BE2176" s="2"/>
      <c r="BF2176" s="2"/>
      <c r="BG2176" s="2"/>
      <c r="BH2176" s="2"/>
      <c r="BI2176" s="2"/>
      <c r="BJ2176" s="2"/>
      <c r="BK2176" s="2"/>
      <c r="BL2176" s="2"/>
      <c r="BM2176" s="2"/>
      <c r="BN2176" s="2"/>
      <c r="BO2176" s="2"/>
      <c r="BP2176" s="2"/>
      <c r="BQ2176" s="2"/>
      <c r="BR2176" s="2"/>
      <c r="BS2176" s="2"/>
      <c r="BT2176" s="2"/>
      <c r="BU2176" s="2"/>
      <c r="BV2176" s="2"/>
      <c r="BW2176" s="2"/>
      <c r="BX2176" s="2"/>
      <c r="BY2176" s="2"/>
      <c r="BZ2176" s="2"/>
      <c r="CA2176" s="2"/>
      <c r="CB2176" s="2"/>
      <c r="CC2176" s="2"/>
      <c r="CD2176" s="2"/>
      <c r="CE2176" s="2"/>
      <c r="CF2176" s="2"/>
      <c r="CG2176" s="2"/>
      <c r="CH2176" s="2"/>
      <c r="CI2176" s="2"/>
      <c r="CJ2176" s="2"/>
      <c r="CK2176" s="2"/>
      <c r="CL2176" s="2"/>
      <c r="CM2176" s="2"/>
      <c r="CN2176" s="2"/>
      <c r="CO2176" s="2"/>
      <c r="CP2176" s="2"/>
      <c r="CQ2176" s="2"/>
      <c r="CR2176" s="2"/>
      <c r="CS2176" s="2"/>
      <c r="CT2176" s="2"/>
      <c r="CU2176" s="2"/>
      <c r="CV2176" s="2"/>
      <c r="CW2176" s="2"/>
      <c r="CX2176" s="2"/>
      <c r="CY2176" s="2"/>
      <c r="CZ2176" s="2"/>
      <c r="DA2176" s="2"/>
      <c r="DB2176" s="2"/>
      <c r="DC2176" s="2"/>
      <c r="DD2176" s="2"/>
      <c r="DE2176" s="2"/>
      <c r="DF2176" s="2"/>
      <c r="DG2176" s="2"/>
      <c r="DH2176" s="2"/>
      <c r="DI2176" s="2"/>
    </row>
    <row r="2177" spans="1:113" ht="19.5" customHeight="1" x14ac:dyDescent="0.3">
      <c r="A2177" s="2"/>
      <c r="B2177" s="2"/>
      <c r="C2177" s="2"/>
      <c r="D2177" s="2"/>
      <c r="E2177" s="2"/>
      <c r="F2177" s="2"/>
      <c r="G2177" s="2"/>
      <c r="H2177" s="2"/>
      <c r="I2177" s="2"/>
      <c r="J2177" s="2"/>
      <c r="K2177" s="2"/>
      <c r="L2177" s="2"/>
      <c r="M2177" s="2"/>
      <c r="N2177" s="2"/>
      <c r="O2177" s="2"/>
      <c r="P2177" s="2"/>
      <c r="Q2177" s="2"/>
      <c r="R2177" s="2"/>
      <c r="S2177" s="2"/>
      <c r="T2177" s="2"/>
      <c r="U2177" s="2"/>
      <c r="V2177" s="2"/>
      <c r="W2177" s="2"/>
      <c r="X2177" s="2"/>
      <c r="Y2177" s="2"/>
      <c r="Z2177" s="2"/>
      <c r="AA2177" s="2"/>
      <c r="AB2177" s="2"/>
      <c r="AC2177" s="2"/>
      <c r="AD2177" s="2"/>
      <c r="AE2177" s="2"/>
      <c r="AF2177" s="2"/>
      <c r="AG2177" s="2"/>
      <c r="AH2177" s="2"/>
      <c r="AI2177" s="2"/>
      <c r="AJ2177" s="2"/>
      <c r="AK2177" s="2"/>
      <c r="AL2177" s="2"/>
      <c r="AM2177" s="2"/>
      <c r="AN2177" s="2"/>
      <c r="AO2177" s="2"/>
      <c r="AP2177" s="2"/>
      <c r="AQ2177" s="2"/>
      <c r="AR2177" s="2"/>
      <c r="AS2177" s="2"/>
      <c r="AT2177" s="2"/>
      <c r="AU2177" s="2"/>
      <c r="AV2177" s="2"/>
      <c r="AW2177" s="2"/>
      <c r="AX2177" s="2"/>
      <c r="AY2177" s="2"/>
      <c r="AZ2177" s="2"/>
      <c r="BA2177" s="2"/>
      <c r="BB2177" s="2"/>
      <c r="BC2177" s="2"/>
      <c r="BD2177" s="3" t="s">
        <v>267</v>
      </c>
      <c r="BE2177" s="2"/>
      <c r="BF2177" s="2"/>
      <c r="BG2177" s="2"/>
      <c r="BH2177" s="2"/>
      <c r="BI2177" s="2"/>
      <c r="BJ2177" s="2"/>
      <c r="BK2177" s="2"/>
      <c r="BL2177" s="2"/>
      <c r="BM2177" s="2"/>
      <c r="BN2177" s="2"/>
      <c r="BO2177" s="2"/>
      <c r="BP2177" s="2"/>
      <c r="BQ2177" s="2"/>
      <c r="BR2177" s="2"/>
      <c r="BS2177" s="2"/>
      <c r="BT2177" s="2"/>
      <c r="BU2177" s="2"/>
      <c r="BV2177" s="2"/>
      <c r="BW2177" s="2"/>
      <c r="BX2177" s="2"/>
      <c r="BY2177" s="2"/>
      <c r="BZ2177" s="2"/>
      <c r="CA2177" s="2"/>
      <c r="CB2177" s="2"/>
      <c r="CC2177" s="2"/>
      <c r="CD2177" s="2"/>
      <c r="CE2177" s="2"/>
      <c r="CF2177" s="2"/>
      <c r="CG2177" s="2"/>
      <c r="CH2177" s="2"/>
      <c r="CI2177" s="2"/>
      <c r="CJ2177" s="2"/>
      <c r="CK2177" s="2"/>
      <c r="CL2177" s="2"/>
      <c r="CM2177" s="2"/>
      <c r="CN2177" s="2"/>
      <c r="CO2177" s="2"/>
      <c r="CP2177" s="2"/>
      <c r="CQ2177" s="2"/>
      <c r="CR2177" s="2"/>
      <c r="CS2177" s="2"/>
      <c r="CT2177" s="2"/>
      <c r="CU2177" s="2"/>
      <c r="CV2177" s="2"/>
      <c r="CW2177" s="2"/>
      <c r="CX2177" s="2"/>
      <c r="CY2177" s="2"/>
      <c r="CZ2177" s="2"/>
      <c r="DA2177" s="2"/>
      <c r="DB2177" s="4" t="s">
        <v>0</v>
      </c>
      <c r="DC2177" s="2"/>
      <c r="DD2177" s="2"/>
      <c r="DE2177" s="2"/>
      <c r="DF2177" s="2"/>
      <c r="DG2177" s="2"/>
      <c r="DH2177" s="2"/>
      <c r="DI2177" s="4" t="s">
        <v>1</v>
      </c>
    </row>
    <row r="2178" spans="1:113" ht="5.0999999999999996" customHeight="1" x14ac:dyDescent="0.2"/>
    <row r="2179" spans="1:113" ht="15.9" customHeight="1" x14ac:dyDescent="0.2">
      <c r="BD2179" s="23" t="s">
        <v>268</v>
      </c>
      <c r="DI2179" s="5" t="s">
        <v>215</v>
      </c>
    </row>
    <row r="2180" spans="1:113" ht="14.1" customHeight="1" x14ac:dyDescent="0.2">
      <c r="BD2180" s="6" t="s">
        <v>2</v>
      </c>
      <c r="DI2180" s="7" t="s">
        <v>216</v>
      </c>
    </row>
    <row r="2181" spans="1:113" ht="12" customHeight="1" x14ac:dyDescent="0.2"/>
    <row r="2182" spans="1:113" ht="9.9" customHeight="1" x14ac:dyDescent="0.2">
      <c r="A2182" s="8" t="s">
        <v>269</v>
      </c>
      <c r="B2182" s="2"/>
      <c r="C2182" s="2"/>
      <c r="D2182" s="2"/>
      <c r="E2182" s="2"/>
      <c r="F2182" s="2"/>
      <c r="G2182" s="2"/>
      <c r="H2182" s="2"/>
      <c r="I2182" s="2"/>
      <c r="J2182" s="2"/>
      <c r="K2182" s="2"/>
      <c r="L2182" s="2"/>
      <c r="M2182" s="2"/>
      <c r="N2182" s="2"/>
      <c r="O2182" s="2"/>
      <c r="P2182" s="2"/>
      <c r="Q2182" s="2"/>
      <c r="R2182" s="2"/>
      <c r="S2182" s="2"/>
      <c r="T2182" s="24" t="s">
        <v>87</v>
      </c>
      <c r="U2182" s="2"/>
      <c r="V2182" s="2"/>
      <c r="W2182" s="2"/>
      <c r="X2182" s="2"/>
      <c r="Y2182" s="2"/>
      <c r="Z2182" s="2"/>
      <c r="AA2182" s="2"/>
      <c r="AB2182" s="2"/>
      <c r="AC2182" s="2"/>
      <c r="AD2182" s="2"/>
      <c r="AE2182" s="2"/>
      <c r="AF2182" s="2"/>
      <c r="AG2182" s="2"/>
      <c r="AH2182" s="2"/>
      <c r="AI2182" s="2"/>
      <c r="AJ2182" s="2"/>
      <c r="AK2182" s="2"/>
      <c r="AL2182" s="2"/>
      <c r="AM2182" s="2"/>
      <c r="AN2182" s="2"/>
      <c r="AO2182" s="2"/>
      <c r="AP2182" s="2"/>
      <c r="AQ2182" s="2"/>
      <c r="AR2182" s="2"/>
      <c r="AS2182" s="2"/>
      <c r="AT2182" s="2"/>
      <c r="AU2182" s="2"/>
      <c r="AV2182" s="2"/>
      <c r="AW2182" s="2"/>
      <c r="AX2182" s="2"/>
      <c r="AY2182" s="2"/>
      <c r="AZ2182" s="2"/>
      <c r="BA2182" s="2"/>
      <c r="BB2182" s="2"/>
      <c r="BC2182" s="2"/>
      <c r="BD2182" s="2" t="s">
        <v>270</v>
      </c>
      <c r="BE2182" s="2"/>
      <c r="BF2182" s="2"/>
      <c r="BG2182" s="2"/>
      <c r="BH2182" s="2"/>
      <c r="BI2182" s="2"/>
      <c r="BJ2182" s="2"/>
      <c r="BK2182" s="2"/>
      <c r="BL2182" s="2"/>
      <c r="BM2182" s="2"/>
      <c r="BN2182" s="2"/>
      <c r="BO2182" s="2"/>
      <c r="BP2182" s="2"/>
      <c r="BQ2182" s="2"/>
      <c r="BR2182" s="2"/>
      <c r="BS2182" s="2"/>
      <c r="BT2182" s="2"/>
      <c r="BU2182" s="2"/>
      <c r="BV2182" s="2"/>
      <c r="BW2182" s="24" t="s">
        <v>91</v>
      </c>
      <c r="BX2182" s="2"/>
      <c r="BY2182" s="2"/>
      <c r="BZ2182" s="2"/>
      <c r="CA2182" s="2"/>
      <c r="CB2182" s="2"/>
      <c r="CC2182" s="2"/>
      <c r="CD2182" s="2"/>
      <c r="CE2182" s="2"/>
      <c r="CF2182" s="2"/>
      <c r="CG2182" s="2"/>
      <c r="CH2182" s="2"/>
      <c r="CI2182" s="2"/>
      <c r="CJ2182" s="2"/>
      <c r="CK2182" s="2"/>
      <c r="CL2182" s="2"/>
      <c r="CM2182" s="2"/>
      <c r="CN2182" s="2"/>
      <c r="CO2182" s="2"/>
      <c r="CP2182" s="2"/>
      <c r="CQ2182" s="2"/>
      <c r="CR2182" s="21" t="s">
        <v>3769</v>
      </c>
      <c r="CS2182" s="2" t="s">
        <v>272</v>
      </c>
      <c r="CT2182" s="2"/>
      <c r="CU2182" s="2"/>
      <c r="CV2182" s="2"/>
      <c r="CW2182" s="2"/>
      <c r="CX2182" s="2"/>
      <c r="CY2182" s="2"/>
      <c r="CZ2182" s="2"/>
      <c r="DA2182" s="2"/>
      <c r="DB2182" s="2"/>
      <c r="DC2182" s="2"/>
      <c r="DD2182" s="2"/>
      <c r="DE2182" s="2"/>
      <c r="DF2182" s="2"/>
      <c r="DG2182" s="2"/>
      <c r="DH2182" s="2"/>
      <c r="DI2182" s="16"/>
    </row>
    <row r="2183" spans="1:113" ht="9.9" customHeight="1" x14ac:dyDescent="0.2">
      <c r="A2183" s="17" t="s">
        <v>273</v>
      </c>
      <c r="T2183" s="25" t="s">
        <v>3770</v>
      </c>
      <c r="BD2183" s="1" t="s">
        <v>275</v>
      </c>
      <c r="BW2183" s="25" t="s">
        <v>89</v>
      </c>
      <c r="CR2183" s="26" t="s">
        <v>17</v>
      </c>
      <c r="CS2183" s="1" t="s">
        <v>276</v>
      </c>
      <c r="DI2183" s="18"/>
    </row>
    <row r="2184" spans="1:113" ht="9.9" customHeight="1" x14ac:dyDescent="0.2">
      <c r="A2184" s="17" t="s">
        <v>277</v>
      </c>
      <c r="T2184" s="25" t="s">
        <v>88</v>
      </c>
      <c r="BD2184" s="1" t="s">
        <v>278</v>
      </c>
      <c r="BW2184" s="25" t="s">
        <v>3771</v>
      </c>
      <c r="DI2184" s="18"/>
    </row>
    <row r="2185" spans="1:113" ht="9.9" customHeight="1" x14ac:dyDescent="0.2">
      <c r="A2185" s="17" t="s">
        <v>280</v>
      </c>
      <c r="T2185" s="25" t="s">
        <v>16</v>
      </c>
      <c r="BD2185" s="1" t="s">
        <v>281</v>
      </c>
      <c r="BW2185" s="25" t="s">
        <v>3772</v>
      </c>
      <c r="DI2185" s="18"/>
    </row>
    <row r="2186" spans="1:113" ht="9.9" customHeight="1" x14ac:dyDescent="0.2">
      <c r="A2186" s="9"/>
      <c r="B2186" s="10"/>
      <c r="C2186" s="10"/>
      <c r="D2186" s="10"/>
      <c r="E2186" s="10"/>
      <c r="F2186" s="10"/>
      <c r="G2186" s="10"/>
      <c r="H2186" s="10"/>
      <c r="I2186" s="10"/>
      <c r="J2186" s="10"/>
      <c r="K2186" s="10"/>
      <c r="L2186" s="10"/>
      <c r="M2186" s="10"/>
      <c r="N2186" s="10"/>
      <c r="O2186" s="10"/>
      <c r="P2186" s="10"/>
      <c r="Q2186" s="10"/>
      <c r="R2186" s="10"/>
      <c r="S2186" s="10"/>
      <c r="T2186" s="10"/>
      <c r="U2186" s="10"/>
      <c r="V2186" s="10"/>
      <c r="W2186" s="10"/>
      <c r="X2186" s="10"/>
      <c r="Y2186" s="10"/>
      <c r="Z2186" s="10"/>
      <c r="AA2186" s="10"/>
      <c r="AB2186" s="10"/>
      <c r="AC2186" s="10"/>
      <c r="AD2186" s="10"/>
      <c r="AE2186" s="10"/>
      <c r="AF2186" s="10"/>
      <c r="AG2186" s="10"/>
      <c r="AH2186" s="10"/>
      <c r="AI2186" s="10"/>
      <c r="AJ2186" s="10"/>
      <c r="AK2186" s="10"/>
      <c r="AL2186" s="10"/>
      <c r="AM2186" s="10"/>
      <c r="AN2186" s="10"/>
      <c r="AO2186" s="10"/>
      <c r="AP2186" s="10"/>
      <c r="AQ2186" s="10"/>
      <c r="AR2186" s="10"/>
      <c r="AS2186" s="10"/>
      <c r="AT2186" s="10"/>
      <c r="AU2186" s="10"/>
      <c r="AV2186" s="10"/>
      <c r="AW2186" s="10"/>
      <c r="AX2186" s="10"/>
      <c r="AY2186" s="10"/>
      <c r="AZ2186" s="10"/>
      <c r="BA2186" s="10"/>
      <c r="BB2186" s="10"/>
      <c r="BC2186" s="10"/>
      <c r="BD2186" s="10" t="s">
        <v>283</v>
      </c>
      <c r="BE2186" s="10"/>
      <c r="BF2186" s="10"/>
      <c r="BG2186" s="10"/>
      <c r="BH2186" s="10"/>
      <c r="BI2186" s="10"/>
      <c r="BJ2186" s="10"/>
      <c r="BK2186" s="10"/>
      <c r="BL2186" s="10"/>
      <c r="BM2186" s="10"/>
      <c r="BN2186" s="10"/>
      <c r="BO2186" s="10"/>
      <c r="BP2186" s="10"/>
      <c r="BQ2186" s="10"/>
      <c r="BR2186" s="10"/>
      <c r="BS2186" s="10"/>
      <c r="BT2186" s="10"/>
      <c r="BU2186" s="10"/>
      <c r="BV2186" s="10"/>
      <c r="BW2186" s="19" t="s">
        <v>20</v>
      </c>
      <c r="BX2186" s="10"/>
      <c r="BY2186" s="10"/>
      <c r="BZ2186" s="10"/>
      <c r="CA2186" s="10"/>
      <c r="CB2186" s="10"/>
      <c r="CC2186" s="10"/>
      <c r="CD2186" s="10"/>
      <c r="CE2186" s="10"/>
      <c r="CF2186" s="10"/>
      <c r="CG2186" s="10"/>
      <c r="CH2186" s="10"/>
      <c r="CI2186" s="10"/>
      <c r="CJ2186" s="10"/>
      <c r="CK2186" s="10"/>
      <c r="CL2186" s="10"/>
      <c r="CM2186" s="10"/>
      <c r="CN2186" s="10"/>
      <c r="CO2186" s="10"/>
      <c r="CP2186" s="10"/>
      <c r="CQ2186" s="10"/>
      <c r="CR2186" s="27" t="s">
        <v>284</v>
      </c>
      <c r="CS2186" s="10" t="s">
        <v>272</v>
      </c>
      <c r="CT2186" s="10"/>
      <c r="CU2186" s="10"/>
      <c r="CV2186" s="10"/>
      <c r="CW2186" s="10"/>
      <c r="CX2186" s="10"/>
      <c r="CY2186" s="10"/>
      <c r="CZ2186" s="10"/>
      <c r="DA2186" s="10"/>
      <c r="DB2186" s="10"/>
      <c r="DC2186" s="10"/>
      <c r="DD2186" s="10"/>
      <c r="DE2186" s="10"/>
      <c r="DF2186" s="10"/>
      <c r="DG2186" s="10"/>
      <c r="DH2186" s="10"/>
      <c r="DI2186" s="20"/>
    </row>
    <row r="2187" spans="1:113" ht="5.0999999999999996" customHeight="1" x14ac:dyDescent="0.2"/>
    <row r="2188" spans="1:113" ht="12" customHeight="1" x14ac:dyDescent="0.2">
      <c r="A2188" s="49" t="s">
        <v>8</v>
      </c>
      <c r="B2188" s="37"/>
      <c r="C2188" s="37"/>
      <c r="D2188" s="37"/>
      <c r="E2188" s="37"/>
      <c r="F2188" s="2"/>
      <c r="G2188" s="2"/>
      <c r="H2188" s="36" t="s">
        <v>285</v>
      </c>
      <c r="I2188" s="37"/>
      <c r="J2188" s="37"/>
      <c r="K2188" s="37"/>
      <c r="L2188" s="37"/>
      <c r="M2188" s="37"/>
      <c r="N2188" s="37"/>
      <c r="O2188" s="37"/>
      <c r="P2188" s="37"/>
      <c r="Q2188" s="37"/>
      <c r="R2188" s="37"/>
      <c r="S2188" s="37"/>
      <c r="T2188" s="2"/>
      <c r="U2188" s="2"/>
      <c r="V2188" s="2"/>
      <c r="W2188" s="36" t="s">
        <v>286</v>
      </c>
      <c r="X2188" s="37"/>
      <c r="Y2188" s="37"/>
      <c r="Z2188" s="37"/>
      <c r="AA2188" s="37"/>
      <c r="AB2188" s="37"/>
      <c r="AC2188" s="37"/>
      <c r="AD2188" s="37"/>
      <c r="AE2188" s="37"/>
      <c r="AF2188" s="2"/>
      <c r="AG2188" s="2"/>
      <c r="AH2188" s="2"/>
      <c r="AI2188" s="36" t="s">
        <v>287</v>
      </c>
      <c r="AJ2188" s="37"/>
      <c r="AK2188" s="37"/>
      <c r="AL2188" s="37"/>
      <c r="AM2188" s="37"/>
      <c r="AN2188" s="37"/>
      <c r="AO2188" s="37"/>
      <c r="AP2188" s="37"/>
      <c r="AQ2188" s="37"/>
      <c r="AR2188" s="37"/>
      <c r="AS2188" s="2"/>
      <c r="AT2188" s="2"/>
      <c r="AU2188" s="36" t="s">
        <v>288</v>
      </c>
      <c r="AV2188" s="37"/>
      <c r="AW2188" s="37"/>
      <c r="AX2188" s="37"/>
      <c r="AY2188" s="37"/>
      <c r="AZ2188" s="37"/>
      <c r="BA2188" s="37"/>
      <c r="BB2188" s="37"/>
      <c r="BC2188" s="37"/>
      <c r="BD2188" s="37"/>
      <c r="BE2188" s="2"/>
      <c r="BF2188" s="2"/>
      <c r="BG2188" s="36" t="s">
        <v>289</v>
      </c>
      <c r="BH2188" s="37"/>
      <c r="BI2188" s="37"/>
      <c r="BJ2188" s="37"/>
      <c r="BK2188" s="37"/>
      <c r="BL2188" s="37"/>
      <c r="BM2188" s="37"/>
      <c r="BN2188" s="37"/>
      <c r="BO2188" s="37"/>
      <c r="BP2188" s="37"/>
      <c r="BQ2188" s="2"/>
      <c r="BR2188" s="2"/>
      <c r="BS2188" s="36" t="s">
        <v>272</v>
      </c>
      <c r="BT2188" s="37"/>
      <c r="BU2188" s="37"/>
      <c r="BV2188" s="37"/>
      <c r="BW2188" s="37"/>
      <c r="BX2188" s="37"/>
      <c r="BY2188" s="37"/>
      <c r="BZ2188" s="37"/>
      <c r="CA2188" s="37"/>
      <c r="CB2188" s="37"/>
      <c r="CC2188" s="2"/>
      <c r="CD2188" s="2"/>
      <c r="CE2188" s="2"/>
      <c r="CF2188" s="2"/>
      <c r="CG2188" s="2"/>
      <c r="CH2188" s="2"/>
      <c r="CI2188" s="2"/>
      <c r="CJ2188" s="2"/>
      <c r="CK2188" s="2"/>
      <c r="CL2188" s="2"/>
      <c r="CM2188" s="2"/>
      <c r="CN2188" s="2"/>
      <c r="CO2188" s="2"/>
      <c r="CP2188" s="2"/>
      <c r="CQ2188" s="2"/>
      <c r="CR2188" s="2"/>
      <c r="CS2188" s="2"/>
      <c r="CT2188" s="2"/>
      <c r="CU2188" s="2"/>
      <c r="CV2188" s="2"/>
      <c r="CW2188" s="2"/>
      <c r="CX2188" s="2"/>
      <c r="CY2188" s="2"/>
      <c r="CZ2188" s="2"/>
      <c r="DA2188" s="2"/>
      <c r="DB2188" s="2"/>
      <c r="DC2188" s="2"/>
      <c r="DD2188" s="2"/>
      <c r="DE2188" s="2"/>
      <c r="DF2188" s="2"/>
      <c r="DG2188" s="2"/>
      <c r="DH2188" s="2"/>
      <c r="DI2188" s="16"/>
    </row>
    <row r="2189" spans="1:113" ht="12" customHeight="1" x14ac:dyDescent="0.2">
      <c r="A2189" s="50"/>
      <c r="B2189" s="38"/>
      <c r="C2189" s="38"/>
      <c r="D2189" s="38"/>
      <c r="E2189" s="38"/>
      <c r="F2189" s="10"/>
      <c r="G2189" s="10"/>
      <c r="H2189" s="38"/>
      <c r="I2189" s="38"/>
      <c r="J2189" s="38"/>
      <c r="K2189" s="38"/>
      <c r="L2189" s="38"/>
      <c r="M2189" s="38"/>
      <c r="N2189" s="38"/>
      <c r="O2189" s="38"/>
      <c r="P2189" s="38"/>
      <c r="Q2189" s="38"/>
      <c r="R2189" s="38"/>
      <c r="S2189" s="38"/>
      <c r="T2189" s="10"/>
      <c r="U2189" s="10"/>
      <c r="V2189" s="10"/>
      <c r="W2189" s="38"/>
      <c r="X2189" s="38"/>
      <c r="Y2189" s="38"/>
      <c r="Z2189" s="38"/>
      <c r="AA2189" s="38"/>
      <c r="AB2189" s="38"/>
      <c r="AC2189" s="38"/>
      <c r="AD2189" s="38"/>
      <c r="AE2189" s="38"/>
      <c r="AF2189" s="10"/>
      <c r="AG2189" s="10"/>
      <c r="AH2189" s="10"/>
      <c r="AI2189" s="38"/>
      <c r="AJ2189" s="38"/>
      <c r="AK2189" s="38"/>
      <c r="AL2189" s="38"/>
      <c r="AM2189" s="38"/>
      <c r="AN2189" s="38"/>
      <c r="AO2189" s="38"/>
      <c r="AP2189" s="38"/>
      <c r="AQ2189" s="38"/>
      <c r="AR2189" s="38"/>
      <c r="AS2189" s="10"/>
      <c r="AT2189" s="10"/>
      <c r="AU2189" s="38"/>
      <c r="AV2189" s="38"/>
      <c r="AW2189" s="38"/>
      <c r="AX2189" s="38"/>
      <c r="AY2189" s="38"/>
      <c r="AZ2189" s="38"/>
      <c r="BA2189" s="38"/>
      <c r="BB2189" s="38"/>
      <c r="BC2189" s="38"/>
      <c r="BD2189" s="38"/>
      <c r="BE2189" s="10"/>
      <c r="BF2189" s="10"/>
      <c r="BG2189" s="38"/>
      <c r="BH2189" s="38"/>
      <c r="BI2189" s="38"/>
      <c r="BJ2189" s="38"/>
      <c r="BK2189" s="38"/>
      <c r="BL2189" s="38"/>
      <c r="BM2189" s="38"/>
      <c r="BN2189" s="38"/>
      <c r="BO2189" s="38"/>
      <c r="BP2189" s="38"/>
      <c r="BQ2189" s="10"/>
      <c r="BR2189" s="10"/>
      <c r="BS2189" s="38"/>
      <c r="BT2189" s="38"/>
      <c r="BU2189" s="38"/>
      <c r="BV2189" s="38"/>
      <c r="BW2189" s="38"/>
      <c r="BX2189" s="38"/>
      <c r="BY2189" s="38"/>
      <c r="BZ2189" s="38"/>
      <c r="CA2189" s="38"/>
      <c r="CB2189" s="38"/>
      <c r="CC2189" s="10"/>
      <c r="CD2189" s="10"/>
      <c r="CE2189" s="10"/>
      <c r="CF2189" s="10"/>
      <c r="CG2189" s="10"/>
      <c r="CH2189" s="10"/>
      <c r="CI2189" s="10"/>
      <c r="CJ2189" s="10"/>
      <c r="CK2189" s="10"/>
      <c r="CL2189" s="10"/>
      <c r="CM2189" s="10"/>
      <c r="CN2189" s="10"/>
      <c r="CO2189" s="10"/>
      <c r="CP2189" s="10"/>
      <c r="CQ2189" s="10"/>
      <c r="CR2189" s="10"/>
      <c r="CS2189" s="10"/>
      <c r="CT2189" s="10"/>
      <c r="CU2189" s="10"/>
      <c r="CV2189" s="10"/>
      <c r="CW2189" s="10"/>
      <c r="CX2189" s="10"/>
      <c r="CY2189" s="10"/>
      <c r="CZ2189" s="10"/>
      <c r="DA2189" s="10"/>
      <c r="DB2189" s="10"/>
      <c r="DC2189" s="10"/>
      <c r="DD2189" s="10"/>
      <c r="DE2189" s="10"/>
      <c r="DF2189" s="10"/>
      <c r="DG2189" s="10"/>
      <c r="DH2189" s="10"/>
      <c r="DI2189" s="20"/>
    </row>
    <row r="2190" spans="1:113" ht="1.5" customHeight="1" x14ac:dyDescent="0.2"/>
    <row r="2191" spans="1:113" ht="10.199999999999999" x14ac:dyDescent="0.2">
      <c r="AD2191" s="7" t="s">
        <v>764</v>
      </c>
      <c r="AP2191" s="7" t="s">
        <v>3773</v>
      </c>
      <c r="BB2191" s="7" t="s">
        <v>3774</v>
      </c>
      <c r="BN2191" s="7" t="s">
        <v>3775</v>
      </c>
      <c r="BZ2191" s="7" t="s">
        <v>3776</v>
      </c>
    </row>
    <row r="2192" spans="1:113" ht="9.9" customHeight="1" x14ac:dyDescent="0.2">
      <c r="E2192" s="26" t="s">
        <v>295</v>
      </c>
      <c r="P2192" s="7" t="s">
        <v>764</v>
      </c>
    </row>
    <row r="2193" spans="5:78" ht="9.9" customHeight="1" x14ac:dyDescent="0.2">
      <c r="AD2193" s="7" t="s">
        <v>3777</v>
      </c>
      <c r="AP2193" s="7" t="s">
        <v>1488</v>
      </c>
      <c r="BB2193" s="7" t="s">
        <v>1398</v>
      </c>
      <c r="BN2193" s="7" t="s">
        <v>965</v>
      </c>
      <c r="BZ2193" s="7" t="s">
        <v>3778</v>
      </c>
    </row>
    <row r="2194" spans="5:78" ht="9.9" customHeight="1" x14ac:dyDescent="0.2">
      <c r="E2194" s="26" t="s">
        <v>301</v>
      </c>
      <c r="P2194" s="7" t="s">
        <v>3779</v>
      </c>
    </row>
    <row r="2195" spans="5:78" ht="9.9" customHeight="1" x14ac:dyDescent="0.2">
      <c r="AD2195" s="7" t="s">
        <v>3780</v>
      </c>
      <c r="AP2195" s="7" t="s">
        <v>1313</v>
      </c>
      <c r="BB2195" s="7" t="s">
        <v>2126</v>
      </c>
      <c r="BN2195" s="7" t="s">
        <v>3781</v>
      </c>
      <c r="BZ2195" s="7" t="s">
        <v>3782</v>
      </c>
    </row>
    <row r="2196" spans="5:78" ht="9.9" customHeight="1" x14ac:dyDescent="0.2">
      <c r="E2196" s="26" t="s">
        <v>308</v>
      </c>
      <c r="P2196" s="7" t="s">
        <v>3783</v>
      </c>
    </row>
    <row r="2197" spans="5:78" ht="9.9" customHeight="1" x14ac:dyDescent="0.2">
      <c r="AD2197" s="7" t="s">
        <v>3784</v>
      </c>
      <c r="AP2197" s="7" t="s">
        <v>3785</v>
      </c>
      <c r="BB2197" s="7" t="s">
        <v>1081</v>
      </c>
      <c r="BN2197" s="7" t="s">
        <v>2377</v>
      </c>
      <c r="BZ2197" s="7" t="s">
        <v>1228</v>
      </c>
    </row>
    <row r="2198" spans="5:78" ht="9.9" customHeight="1" x14ac:dyDescent="0.2">
      <c r="E2198" s="26" t="s">
        <v>315</v>
      </c>
      <c r="P2198" s="7" t="s">
        <v>3786</v>
      </c>
    </row>
    <row r="2199" spans="5:78" ht="9.9" customHeight="1" x14ac:dyDescent="0.2">
      <c r="AD2199" s="7" t="s">
        <v>3787</v>
      </c>
      <c r="AP2199" s="7" t="s">
        <v>3788</v>
      </c>
      <c r="BB2199" s="7" t="s">
        <v>3789</v>
      </c>
      <c r="BN2199" s="7" t="s">
        <v>3790</v>
      </c>
      <c r="BZ2199" s="7" t="s">
        <v>2883</v>
      </c>
    </row>
    <row r="2200" spans="5:78" ht="9.9" customHeight="1" x14ac:dyDescent="0.2">
      <c r="E2200" s="26" t="s">
        <v>322</v>
      </c>
      <c r="P2200" s="7" t="s">
        <v>3791</v>
      </c>
    </row>
    <row r="2201" spans="5:78" ht="9.9" customHeight="1" x14ac:dyDescent="0.2">
      <c r="AD2201" s="7" t="s">
        <v>3792</v>
      </c>
      <c r="AP2201" s="7" t="s">
        <v>3793</v>
      </c>
      <c r="BB2201" s="7" t="s">
        <v>3794</v>
      </c>
      <c r="BN2201" s="7" t="s">
        <v>313</v>
      </c>
      <c r="BZ2201" s="7" t="s">
        <v>1594</v>
      </c>
    </row>
    <row r="2202" spans="5:78" ht="9.9" customHeight="1" x14ac:dyDescent="0.2">
      <c r="E2202" s="26" t="s">
        <v>329</v>
      </c>
      <c r="P2202" s="7" t="s">
        <v>3795</v>
      </c>
    </row>
    <row r="2203" spans="5:78" ht="9.9" customHeight="1" x14ac:dyDescent="0.2">
      <c r="AD2203" s="7" t="s">
        <v>3796</v>
      </c>
      <c r="AP2203" s="7" t="s">
        <v>1106</v>
      </c>
      <c r="BB2203" s="7" t="s">
        <v>901</v>
      </c>
      <c r="BN2203" s="7" t="s">
        <v>3145</v>
      </c>
      <c r="BZ2203" s="7" t="s">
        <v>3797</v>
      </c>
    </row>
    <row r="2204" spans="5:78" ht="9.9" customHeight="1" x14ac:dyDescent="0.2">
      <c r="E2204" s="26" t="s">
        <v>336</v>
      </c>
      <c r="P2204" s="7" t="s">
        <v>3798</v>
      </c>
    </row>
    <row r="2205" spans="5:78" ht="9.9" customHeight="1" x14ac:dyDescent="0.2">
      <c r="AD2205" s="7" t="s">
        <v>3799</v>
      </c>
      <c r="AP2205" s="7" t="s">
        <v>3800</v>
      </c>
      <c r="BB2205" s="7" t="s">
        <v>3801</v>
      </c>
      <c r="BN2205" s="7" t="s">
        <v>2486</v>
      </c>
      <c r="BZ2205" s="7" t="s">
        <v>3802</v>
      </c>
    </row>
    <row r="2206" spans="5:78" ht="9.9" customHeight="1" x14ac:dyDescent="0.2">
      <c r="E2206" s="26" t="s">
        <v>343</v>
      </c>
      <c r="P2206" s="7" t="s">
        <v>3803</v>
      </c>
    </row>
    <row r="2207" spans="5:78" ht="9.9" customHeight="1" x14ac:dyDescent="0.2">
      <c r="AD2207" s="7" t="s">
        <v>3804</v>
      </c>
      <c r="AP2207" s="7" t="s">
        <v>3805</v>
      </c>
      <c r="BB2207" s="7" t="s">
        <v>3806</v>
      </c>
      <c r="BN2207" s="7" t="s">
        <v>872</v>
      </c>
      <c r="BZ2207" s="7" t="s">
        <v>2838</v>
      </c>
    </row>
    <row r="2208" spans="5:78" ht="9.9" customHeight="1" x14ac:dyDescent="0.2">
      <c r="E2208" s="26" t="s">
        <v>350</v>
      </c>
      <c r="P2208" s="7" t="s">
        <v>3807</v>
      </c>
    </row>
    <row r="2209" spans="5:78" ht="9.9" customHeight="1" x14ac:dyDescent="0.2">
      <c r="AD2209" s="7" t="s">
        <v>3808</v>
      </c>
      <c r="AP2209" s="7" t="s">
        <v>3809</v>
      </c>
      <c r="BB2209" s="7" t="s">
        <v>3416</v>
      </c>
      <c r="BN2209" s="7" t="s">
        <v>1834</v>
      </c>
      <c r="BZ2209" s="7" t="s">
        <v>3810</v>
      </c>
    </row>
    <row r="2210" spans="5:78" ht="9.9" customHeight="1" x14ac:dyDescent="0.2">
      <c r="E2210" s="26" t="s">
        <v>357</v>
      </c>
      <c r="P2210" s="7" t="s">
        <v>3811</v>
      </c>
    </row>
    <row r="2211" spans="5:78" ht="9.9" customHeight="1" x14ac:dyDescent="0.2">
      <c r="AD2211" s="7" t="s">
        <v>3812</v>
      </c>
      <c r="AP2211" s="7" t="s">
        <v>3813</v>
      </c>
      <c r="BB2211" s="7" t="s">
        <v>3814</v>
      </c>
      <c r="BN2211" s="7" t="s">
        <v>2336</v>
      </c>
      <c r="BZ2211" s="7" t="s">
        <v>3659</v>
      </c>
    </row>
    <row r="2212" spans="5:78" ht="9.9" customHeight="1" x14ac:dyDescent="0.2">
      <c r="E2212" s="26" t="s">
        <v>364</v>
      </c>
      <c r="P2212" s="7" t="s">
        <v>3815</v>
      </c>
    </row>
    <row r="2213" spans="5:78" ht="9.9" customHeight="1" x14ac:dyDescent="0.2">
      <c r="AD2213" s="7" t="s">
        <v>3816</v>
      </c>
      <c r="AP2213" s="7" t="s">
        <v>3817</v>
      </c>
      <c r="BB2213" s="7" t="s">
        <v>3818</v>
      </c>
      <c r="BN2213" s="7" t="s">
        <v>3819</v>
      </c>
      <c r="BZ2213" s="7" t="s">
        <v>576</v>
      </c>
    </row>
    <row r="2214" spans="5:78" ht="9.9" customHeight="1" x14ac:dyDescent="0.2">
      <c r="E2214" s="26" t="s">
        <v>371</v>
      </c>
      <c r="P2214" s="7" t="s">
        <v>3820</v>
      </c>
    </row>
    <row r="2215" spans="5:78" ht="9.9" customHeight="1" x14ac:dyDescent="0.2">
      <c r="AD2215" s="26" t="s">
        <v>3821</v>
      </c>
      <c r="AP2215" s="7" t="s">
        <v>3822</v>
      </c>
      <c r="BB2215" s="7" t="s">
        <v>2310</v>
      </c>
      <c r="BN2215" s="7" t="s">
        <v>3823</v>
      </c>
      <c r="BZ2215" s="7" t="s">
        <v>1124</v>
      </c>
    </row>
    <row r="2216" spans="5:78" ht="9.9" customHeight="1" x14ac:dyDescent="0.2">
      <c r="E2216" s="26" t="s">
        <v>378</v>
      </c>
      <c r="P2216" s="7" t="s">
        <v>3824</v>
      </c>
    </row>
    <row r="2217" spans="5:78" ht="9.9" customHeight="1" x14ac:dyDescent="0.2">
      <c r="AD2217" s="7" t="s">
        <v>3825</v>
      </c>
      <c r="AP2217" s="7" t="s">
        <v>3826</v>
      </c>
      <c r="BB2217" s="7" t="s">
        <v>3827</v>
      </c>
      <c r="BN2217" s="7" t="s">
        <v>2491</v>
      </c>
      <c r="BZ2217" s="7" t="s">
        <v>1855</v>
      </c>
    </row>
    <row r="2218" spans="5:78" ht="9.9" customHeight="1" x14ac:dyDescent="0.2">
      <c r="E2218" s="26" t="s">
        <v>385</v>
      </c>
      <c r="P2218" s="7" t="s">
        <v>3828</v>
      </c>
    </row>
    <row r="2219" spans="5:78" ht="9.9" customHeight="1" x14ac:dyDescent="0.2">
      <c r="AD2219" s="7" t="s">
        <v>3829</v>
      </c>
      <c r="AP2219" s="7" t="s">
        <v>3830</v>
      </c>
      <c r="BB2219" s="7" t="s">
        <v>3831</v>
      </c>
      <c r="BN2219" s="7" t="s">
        <v>1716</v>
      </c>
      <c r="BZ2219" s="7" t="s">
        <v>3832</v>
      </c>
    </row>
    <row r="2220" spans="5:78" ht="9.9" customHeight="1" x14ac:dyDescent="0.2">
      <c r="E2220" s="26" t="s">
        <v>392</v>
      </c>
      <c r="P2220" s="7" t="s">
        <v>3833</v>
      </c>
    </row>
    <row r="2221" spans="5:78" ht="9.9" customHeight="1" x14ac:dyDescent="0.2">
      <c r="AD2221" s="7" t="s">
        <v>3834</v>
      </c>
      <c r="AP2221" s="7" t="s">
        <v>3835</v>
      </c>
      <c r="BB2221" s="7" t="s">
        <v>3263</v>
      </c>
      <c r="BN2221" s="7" t="s">
        <v>3836</v>
      </c>
      <c r="BZ2221" s="7" t="s">
        <v>1557</v>
      </c>
    </row>
    <row r="2222" spans="5:78" ht="9.9" customHeight="1" x14ac:dyDescent="0.2">
      <c r="E2222" s="26" t="s">
        <v>399</v>
      </c>
      <c r="P2222" s="7" t="s">
        <v>3837</v>
      </c>
    </row>
    <row r="2223" spans="5:78" ht="9.9" customHeight="1" x14ac:dyDescent="0.2">
      <c r="AD2223" s="7" t="s">
        <v>3838</v>
      </c>
      <c r="AP2223" s="7" t="s">
        <v>3839</v>
      </c>
      <c r="BB2223" s="7" t="s">
        <v>3840</v>
      </c>
      <c r="BN2223" s="7" t="s">
        <v>3841</v>
      </c>
      <c r="BZ2223" s="7" t="s">
        <v>3842</v>
      </c>
    </row>
    <row r="2224" spans="5:78" ht="9.9" customHeight="1" x14ac:dyDescent="0.2">
      <c r="E2224" s="26" t="s">
        <v>406</v>
      </c>
      <c r="P2224" s="7" t="s">
        <v>3843</v>
      </c>
    </row>
    <row r="2225" spans="5:78" ht="9.9" customHeight="1" x14ac:dyDescent="0.2">
      <c r="AD2225" s="7" t="s">
        <v>3844</v>
      </c>
      <c r="AP2225" s="7" t="s">
        <v>3845</v>
      </c>
      <c r="BB2225" s="7" t="s">
        <v>3846</v>
      </c>
      <c r="BN2225" s="7" t="s">
        <v>2064</v>
      </c>
      <c r="BZ2225" s="7" t="s">
        <v>3847</v>
      </c>
    </row>
    <row r="2226" spans="5:78" ht="9.9" customHeight="1" x14ac:dyDescent="0.2">
      <c r="E2226" s="26" t="s">
        <v>413</v>
      </c>
      <c r="P2226" s="7" t="s">
        <v>3848</v>
      </c>
    </row>
    <row r="2227" spans="5:78" ht="9.9" customHeight="1" x14ac:dyDescent="0.2">
      <c r="AD2227" s="7" t="s">
        <v>3849</v>
      </c>
      <c r="AP2227" s="7" t="s">
        <v>3850</v>
      </c>
      <c r="BB2227" s="7" t="s">
        <v>3851</v>
      </c>
      <c r="BN2227" s="7" t="s">
        <v>2651</v>
      </c>
      <c r="BZ2227" s="7" t="s">
        <v>391</v>
      </c>
    </row>
    <row r="2228" spans="5:78" ht="9.9" customHeight="1" x14ac:dyDescent="0.2">
      <c r="E2228" s="26" t="s">
        <v>420</v>
      </c>
      <c r="P2228" s="7" t="s">
        <v>3852</v>
      </c>
    </row>
    <row r="2229" spans="5:78" ht="9.9" customHeight="1" x14ac:dyDescent="0.2">
      <c r="AD2229" s="7" t="s">
        <v>3853</v>
      </c>
      <c r="AP2229" s="7" t="s">
        <v>731</v>
      </c>
      <c r="BB2229" s="7" t="s">
        <v>3153</v>
      </c>
      <c r="BN2229" s="7" t="s">
        <v>3634</v>
      </c>
      <c r="BZ2229" s="7" t="s">
        <v>1731</v>
      </c>
    </row>
    <row r="2230" spans="5:78" ht="9.9" customHeight="1" x14ac:dyDescent="0.2">
      <c r="E2230" s="26" t="s">
        <v>427</v>
      </c>
      <c r="P2230" s="7" t="s">
        <v>3854</v>
      </c>
    </row>
    <row r="2231" spans="5:78" ht="9.9" customHeight="1" x14ac:dyDescent="0.2">
      <c r="AD2231" s="7" t="s">
        <v>2937</v>
      </c>
      <c r="AP2231" s="7" t="s">
        <v>3492</v>
      </c>
      <c r="BB2231" s="7" t="s">
        <v>3855</v>
      </c>
      <c r="BN2231" s="7" t="s">
        <v>3856</v>
      </c>
      <c r="BZ2231" s="7" t="s">
        <v>3857</v>
      </c>
    </row>
    <row r="2232" spans="5:78" ht="9.9" customHeight="1" x14ac:dyDescent="0.2">
      <c r="E2232" s="26" t="s">
        <v>434</v>
      </c>
      <c r="P2232" s="7" t="s">
        <v>3858</v>
      </c>
    </row>
    <row r="2233" spans="5:78" ht="9.9" customHeight="1" x14ac:dyDescent="0.2">
      <c r="AD2233" s="7" t="s">
        <v>3859</v>
      </c>
      <c r="AP2233" s="7" t="s">
        <v>3860</v>
      </c>
      <c r="BB2233" s="7" t="s">
        <v>1992</v>
      </c>
      <c r="BN2233" s="7" t="s">
        <v>2959</v>
      </c>
      <c r="BZ2233" s="7" t="s">
        <v>1746</v>
      </c>
    </row>
    <row r="2234" spans="5:78" ht="9.9" customHeight="1" x14ac:dyDescent="0.2">
      <c r="E2234" s="26" t="s">
        <v>441</v>
      </c>
      <c r="P2234" s="7" t="s">
        <v>3861</v>
      </c>
    </row>
    <row r="2235" spans="5:78" ht="9.9" customHeight="1" x14ac:dyDescent="0.2">
      <c r="AD2235" s="7" t="s">
        <v>3862</v>
      </c>
      <c r="AP2235" s="7" t="s">
        <v>3805</v>
      </c>
      <c r="BB2235" s="7" t="s">
        <v>3511</v>
      </c>
      <c r="BN2235" s="7" t="s">
        <v>1288</v>
      </c>
      <c r="BZ2235" s="7" t="s">
        <v>3863</v>
      </c>
    </row>
    <row r="2236" spans="5:78" ht="9.9" customHeight="1" x14ac:dyDescent="0.2">
      <c r="E2236" s="26" t="s">
        <v>448</v>
      </c>
      <c r="P2236" s="7" t="s">
        <v>3864</v>
      </c>
    </row>
    <row r="2237" spans="5:78" ht="9.9" customHeight="1" x14ac:dyDescent="0.2">
      <c r="AD2237" s="7" t="s">
        <v>3865</v>
      </c>
      <c r="AP2237" s="7" t="s">
        <v>3866</v>
      </c>
      <c r="BB2237" s="7" t="s">
        <v>2576</v>
      </c>
      <c r="BN2237" s="7" t="s">
        <v>3867</v>
      </c>
      <c r="BZ2237" s="7" t="s">
        <v>758</v>
      </c>
    </row>
    <row r="2238" spans="5:78" ht="9.9" customHeight="1" x14ac:dyDescent="0.2">
      <c r="E2238" s="26" t="s">
        <v>455</v>
      </c>
      <c r="P2238" s="7" t="s">
        <v>3868</v>
      </c>
    </row>
    <row r="2239" spans="5:78" ht="9.9" customHeight="1" x14ac:dyDescent="0.2">
      <c r="AD2239" s="7" t="s">
        <v>3869</v>
      </c>
      <c r="AP2239" s="7" t="s">
        <v>3870</v>
      </c>
      <c r="BB2239" s="7" t="s">
        <v>3871</v>
      </c>
      <c r="BN2239" s="7" t="s">
        <v>3872</v>
      </c>
      <c r="BZ2239" s="7" t="s">
        <v>600</v>
      </c>
    </row>
    <row r="2240" spans="5:78" ht="9.9" customHeight="1" x14ac:dyDescent="0.2">
      <c r="E2240" s="26" t="s">
        <v>462</v>
      </c>
      <c r="P2240" s="7" t="s">
        <v>89</v>
      </c>
    </row>
    <row r="2249" spans="1:113" ht="6" customHeight="1" x14ac:dyDescent="0.2"/>
    <row r="2250" spans="1:113" ht="5.0999999999999996" customHeight="1" x14ac:dyDescent="0.2"/>
    <row r="2251" spans="1:113" ht="12" customHeight="1" x14ac:dyDescent="0.2">
      <c r="A2251" s="2"/>
      <c r="B2251" s="2"/>
      <c r="C2251" s="2"/>
      <c r="D2251" s="2"/>
      <c r="E2251" s="2"/>
      <c r="F2251" s="2"/>
      <c r="G2251" s="2"/>
      <c r="H2251" s="2"/>
      <c r="I2251" s="2"/>
      <c r="J2251" s="2"/>
      <c r="K2251" s="2"/>
      <c r="L2251" s="2"/>
      <c r="M2251" s="2"/>
      <c r="N2251" s="2"/>
      <c r="O2251" s="2"/>
      <c r="P2251" s="2"/>
      <c r="Q2251" s="2"/>
      <c r="R2251" s="2"/>
      <c r="S2251" s="2"/>
      <c r="T2251" s="2"/>
      <c r="U2251" s="2"/>
      <c r="V2251" s="2"/>
      <c r="W2251" s="2"/>
      <c r="X2251" s="2"/>
      <c r="Y2251" s="2"/>
      <c r="Z2251" s="2"/>
      <c r="AA2251" s="2"/>
      <c r="AB2251" s="2"/>
      <c r="AC2251" s="2"/>
      <c r="AD2251" s="2"/>
      <c r="AE2251" s="2"/>
      <c r="AF2251" s="2"/>
      <c r="AG2251" s="2"/>
      <c r="AH2251" s="2"/>
      <c r="AI2251" s="2"/>
      <c r="AJ2251" s="2"/>
      <c r="AK2251" s="2"/>
      <c r="AL2251" s="2"/>
      <c r="AM2251" s="2"/>
      <c r="AN2251" s="2"/>
      <c r="AO2251" s="2"/>
      <c r="AP2251" s="2"/>
      <c r="AQ2251" s="2"/>
      <c r="AR2251" s="2"/>
      <c r="AS2251" s="2"/>
      <c r="AT2251" s="2"/>
      <c r="AU2251" s="2"/>
      <c r="AV2251" s="2"/>
      <c r="AW2251" s="2"/>
      <c r="AX2251" s="2"/>
      <c r="AY2251" s="2"/>
      <c r="AZ2251" s="2"/>
      <c r="BA2251" s="2"/>
      <c r="BB2251" s="2"/>
      <c r="BC2251" s="2"/>
      <c r="BD2251" s="2"/>
      <c r="BE2251" s="2"/>
      <c r="BF2251" s="2"/>
      <c r="BG2251" s="2"/>
      <c r="BH2251" s="2"/>
      <c r="BI2251" s="2"/>
      <c r="BJ2251" s="2"/>
      <c r="BK2251" s="2"/>
      <c r="BL2251" s="2"/>
      <c r="BM2251" s="2"/>
      <c r="BN2251" s="2"/>
      <c r="BO2251" s="2"/>
      <c r="BP2251" s="2"/>
      <c r="BQ2251" s="2"/>
      <c r="BR2251" s="2"/>
      <c r="BS2251" s="2"/>
      <c r="BT2251" s="2"/>
      <c r="BU2251" s="2"/>
      <c r="BV2251" s="2"/>
      <c r="BW2251" s="2"/>
      <c r="BX2251" s="2"/>
      <c r="BY2251" s="2"/>
      <c r="BZ2251" s="2"/>
      <c r="CA2251" s="2"/>
      <c r="CB2251" s="2"/>
      <c r="CC2251" s="2"/>
      <c r="CD2251" s="2"/>
      <c r="CE2251" s="2"/>
      <c r="CF2251" s="2"/>
      <c r="CG2251" s="2"/>
      <c r="CH2251" s="2"/>
      <c r="CI2251" s="2"/>
      <c r="CJ2251" s="2"/>
      <c r="CK2251" s="2"/>
      <c r="CL2251" s="2"/>
      <c r="CM2251" s="2"/>
      <c r="CN2251" s="2"/>
      <c r="CO2251" s="2"/>
      <c r="CP2251" s="2"/>
      <c r="CQ2251" s="2"/>
      <c r="CR2251" s="2"/>
      <c r="CS2251" s="2"/>
      <c r="CT2251" s="2"/>
      <c r="CU2251" s="2"/>
      <c r="CV2251" s="2"/>
      <c r="CW2251" s="2"/>
      <c r="CX2251" s="2"/>
      <c r="CY2251" s="2"/>
      <c r="CZ2251" s="2"/>
      <c r="DA2251" s="2"/>
      <c r="DB2251" s="2"/>
      <c r="DC2251" s="2"/>
      <c r="DD2251" s="2"/>
      <c r="DE2251" s="2"/>
      <c r="DF2251" s="2"/>
      <c r="DG2251" s="2"/>
      <c r="DH2251" s="2"/>
      <c r="DI2251" s="2"/>
    </row>
  </sheetData>
  <mergeCells count="210"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W13:AE14"/>
    <mergeCell ref="AI13:AR14"/>
    <mergeCell ref="AU13:BD14"/>
    <mergeCell ref="BG13:BP14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BS913:CB914"/>
    <mergeCell ref="A988:E989"/>
    <mergeCell ref="H988:S989"/>
    <mergeCell ref="W988:AE989"/>
    <mergeCell ref="AI988:AR989"/>
    <mergeCell ref="AU988:BD989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W1063:AE1064"/>
    <mergeCell ref="AI1063:AR1064"/>
    <mergeCell ref="AU1063:BD1064"/>
    <mergeCell ref="BG1063:BP1064"/>
    <mergeCell ref="BS1213:CB1214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13:E1214"/>
    <mergeCell ref="H1213:S1214"/>
    <mergeCell ref="W1213:AE1214"/>
    <mergeCell ref="AI1213:AR1214"/>
    <mergeCell ref="AU1213:BD1214"/>
    <mergeCell ref="BG1213:BP1214"/>
    <mergeCell ref="BS1363:CB1364"/>
    <mergeCell ref="A1438:E1439"/>
    <mergeCell ref="H1438:S1439"/>
    <mergeCell ref="W1438:AE1439"/>
    <mergeCell ref="AI1438:AR1439"/>
    <mergeCell ref="AU1438:BD1439"/>
    <mergeCell ref="BG1438:BP1439"/>
    <mergeCell ref="BS1438:CB1439"/>
    <mergeCell ref="A1363:E1364"/>
    <mergeCell ref="H1363:S1364"/>
    <mergeCell ref="W1363:AE1364"/>
    <mergeCell ref="AI1363:AR1364"/>
    <mergeCell ref="AU1363:BD1364"/>
    <mergeCell ref="BG1363:BP1364"/>
    <mergeCell ref="BS1513:CB1514"/>
    <mergeCell ref="A1588:E1589"/>
    <mergeCell ref="H1588:S1589"/>
    <mergeCell ref="W1588:AE1589"/>
    <mergeCell ref="AI1588:AR1589"/>
    <mergeCell ref="AU1588:BD1589"/>
    <mergeCell ref="BG1588:BP1589"/>
    <mergeCell ref="BS1588:CB1589"/>
    <mergeCell ref="A1513:E1514"/>
    <mergeCell ref="H1513:S1514"/>
    <mergeCell ref="W1513:AE1514"/>
    <mergeCell ref="AI1513:AR1514"/>
    <mergeCell ref="AU1513:BD1514"/>
    <mergeCell ref="BG1513:BP1514"/>
    <mergeCell ref="BS1663:CB1664"/>
    <mergeCell ref="A1738:E1739"/>
    <mergeCell ref="H1738:S1739"/>
    <mergeCell ref="W1738:AE1739"/>
    <mergeCell ref="AI1738:AR1739"/>
    <mergeCell ref="AU1738:BD1739"/>
    <mergeCell ref="BG1738:BP1739"/>
    <mergeCell ref="BS1738:CB1739"/>
    <mergeCell ref="A1663:E1664"/>
    <mergeCell ref="H1663:S1664"/>
    <mergeCell ref="W1663:AE1664"/>
    <mergeCell ref="AI1663:AR1664"/>
    <mergeCell ref="AU1663:BD1664"/>
    <mergeCell ref="BG1663:BP1664"/>
    <mergeCell ref="BS1813:CB1814"/>
    <mergeCell ref="A1888:E1889"/>
    <mergeCell ref="H1888:S1889"/>
    <mergeCell ref="W1888:AE1889"/>
    <mergeCell ref="AI1888:AR1889"/>
    <mergeCell ref="AU1888:BD1889"/>
    <mergeCell ref="BG1888:BP1889"/>
    <mergeCell ref="BS1888:CB1889"/>
    <mergeCell ref="A1813:E1814"/>
    <mergeCell ref="H1813:S1814"/>
    <mergeCell ref="W1813:AE1814"/>
    <mergeCell ref="AI1813:AR1814"/>
    <mergeCell ref="AU1813:BD1814"/>
    <mergeCell ref="BG1813:BP1814"/>
    <mergeCell ref="BS1963:CB1964"/>
    <mergeCell ref="A2038:E2039"/>
    <mergeCell ref="H2038:S2039"/>
    <mergeCell ref="W2038:AE2039"/>
    <mergeCell ref="AI2038:AR2039"/>
    <mergeCell ref="AU2038:BD2039"/>
    <mergeCell ref="BG2038:BP2039"/>
    <mergeCell ref="BS2038:CB2039"/>
    <mergeCell ref="A1963:E1964"/>
    <mergeCell ref="H1963:S1964"/>
    <mergeCell ref="W1963:AE1964"/>
    <mergeCell ref="AI1963:AR1964"/>
    <mergeCell ref="AU1963:BD1964"/>
    <mergeCell ref="BG1963:BP1964"/>
    <mergeCell ref="BS2113:CB2114"/>
    <mergeCell ref="A2188:E2189"/>
    <mergeCell ref="H2188:S2189"/>
    <mergeCell ref="W2188:AE2189"/>
    <mergeCell ref="AI2188:AR2189"/>
    <mergeCell ref="AU2188:BD2189"/>
    <mergeCell ref="BG2188:BP2189"/>
    <mergeCell ref="BS2188:CB2189"/>
    <mergeCell ref="A2113:E2114"/>
    <mergeCell ref="H2113:S2114"/>
    <mergeCell ref="W2113:AE2114"/>
    <mergeCell ref="AI2113:AR2114"/>
    <mergeCell ref="AU2113:BD2114"/>
    <mergeCell ref="BG2113:BP2114"/>
  </mergeCells>
  <phoneticPr fontId="25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3"/>
  <sheetViews>
    <sheetView workbookViewId="0">
      <selection activeCell="DY6" sqref="DY6"/>
    </sheetView>
  </sheetViews>
  <sheetFormatPr defaultColWidth="0.88671875" defaultRowHeight="9.9" customHeight="1" x14ac:dyDescent="0.2"/>
  <cols>
    <col min="1" max="16384" width="0.88671875" style="28"/>
  </cols>
  <sheetData>
    <row r="1" spans="1:113" ht="108.9" customHeight="1" x14ac:dyDescent="0.2"/>
    <row r="2" spans="1:113" ht="19.5" customHeight="1" x14ac:dyDescent="0.3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30" t="s">
        <v>267</v>
      </c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31" t="s">
        <v>0</v>
      </c>
      <c r="DC2" s="29"/>
      <c r="DD2" s="29"/>
      <c r="DE2" s="29"/>
      <c r="DF2" s="29"/>
      <c r="DG2" s="29"/>
      <c r="DH2" s="29"/>
      <c r="DI2" s="31" t="s">
        <v>1</v>
      </c>
    </row>
    <row r="3" spans="1:113" ht="5.0999999999999996" customHeight="1" x14ac:dyDescent="0.2"/>
    <row r="4" spans="1:113" ht="15.9" customHeight="1" x14ac:dyDescent="0.2">
      <c r="BD4" s="32" t="s">
        <v>3873</v>
      </c>
      <c r="DI4" s="33" t="s">
        <v>215</v>
      </c>
    </row>
    <row r="5" spans="1:113" ht="14.1" customHeight="1" x14ac:dyDescent="0.2">
      <c r="BD5" s="34" t="s">
        <v>2</v>
      </c>
      <c r="DI5" s="35" t="s">
        <v>216</v>
      </c>
    </row>
    <row r="6" spans="1:113" ht="12" customHeight="1" x14ac:dyDescent="0.2"/>
    <row r="7" spans="1:113" ht="5.0999999999999996" customHeight="1" x14ac:dyDescent="0.2">
      <c r="A7" s="29"/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29"/>
      <c r="DE7" s="29"/>
      <c r="DF7" s="29"/>
      <c r="DG7" s="29"/>
      <c r="DH7" s="29"/>
      <c r="DI7" s="29"/>
    </row>
    <row r="8" spans="1:113" ht="39.9" customHeight="1" x14ac:dyDescent="0.2"/>
    <row r="9" spans="1:113" ht="11.1" customHeight="1" x14ac:dyDescent="0.2"/>
    <row r="71" spans="1:113" ht="0.6" customHeight="1" x14ac:dyDescent="0.2"/>
    <row r="72" spans="1:113" ht="5.0999999999999996" customHeight="1" x14ac:dyDescent="0.2"/>
    <row r="73" spans="1:113" ht="12" customHeight="1" x14ac:dyDescent="0.2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  <c r="BF73" s="29"/>
      <c r="BG73" s="29"/>
      <c r="BH73" s="29"/>
      <c r="BI73" s="29"/>
      <c r="BJ73" s="29"/>
      <c r="BK73" s="29"/>
      <c r="BL73" s="29"/>
      <c r="BM73" s="29"/>
      <c r="BN73" s="29"/>
      <c r="BO73" s="29"/>
      <c r="BP73" s="29"/>
      <c r="BQ73" s="29"/>
      <c r="BR73" s="29"/>
      <c r="BS73" s="29"/>
      <c r="BT73" s="29"/>
      <c r="BU73" s="29"/>
      <c r="BV73" s="29"/>
      <c r="BW73" s="29"/>
      <c r="BX73" s="29"/>
      <c r="BY73" s="29"/>
      <c r="BZ73" s="29"/>
      <c r="CA73" s="29"/>
      <c r="CB73" s="29"/>
      <c r="CC73" s="29"/>
      <c r="CD73" s="29"/>
      <c r="CE73" s="29"/>
      <c r="CF73" s="29"/>
      <c r="CG73" s="29"/>
      <c r="CH73" s="29"/>
      <c r="CI73" s="29"/>
      <c r="CJ73" s="29"/>
      <c r="CK73" s="29"/>
      <c r="CL73" s="29"/>
      <c r="CM73" s="29"/>
      <c r="CN73" s="29"/>
      <c r="CO73" s="29"/>
      <c r="CP73" s="29"/>
      <c r="CQ73" s="29"/>
      <c r="CR73" s="29"/>
      <c r="CS73" s="29"/>
      <c r="CT73" s="29"/>
      <c r="CU73" s="29"/>
      <c r="CV73" s="29"/>
      <c r="CW73" s="29"/>
      <c r="CX73" s="29"/>
      <c r="CY73" s="29"/>
      <c r="CZ73" s="29"/>
      <c r="DA73" s="29"/>
      <c r="DB73" s="29"/>
      <c r="DC73" s="29"/>
      <c r="DD73" s="29"/>
      <c r="DE73" s="29"/>
      <c r="DF73" s="29"/>
      <c r="DG73" s="29"/>
      <c r="DH73" s="29"/>
      <c r="DI73" s="29"/>
    </row>
  </sheetData>
  <phoneticPr fontId="25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決勝結果</vt:lpstr>
      <vt:lpstr>決勝個別</vt:lpstr>
      <vt:lpstr>決勝ラップチャート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正式決勝結果表 ST600 Supported by BRIDGESTONE 決勝</dc:subject>
  <dc:creator>awa</dc:creator>
  <cp:lastModifiedBy>awa</cp:lastModifiedBy>
  <cp:lastPrinted>2017-04-09T03:04:04Z</cp:lastPrinted>
  <dcterms:created xsi:type="dcterms:W3CDTF">2017-04-09T03:00:54Z</dcterms:created>
  <dcterms:modified xsi:type="dcterms:W3CDTF">2017-04-09T06:00:39Z</dcterms:modified>
</cp:coreProperties>
</file>