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ART走行\ART走行\"/>
    </mc:Choice>
  </mc:AlternateContent>
  <bookViews>
    <workbookView xWindow="0" yWindow="0" windowWidth="19200" windowHeight="7224" tabRatio="719"/>
  </bookViews>
  <sheets>
    <sheet name="ART2回目結果" sheetId="30" r:id="rId1"/>
    <sheet name="ART2回目個別" sheetId="31" r:id="rId2"/>
    <sheet name="ART総合結果" sheetId="32" r:id="rId3"/>
  </sheets>
  <calcPr calcId="114210"/>
</workbook>
</file>

<file path=xl/sharedStrings.xml><?xml version="1.0" encoding="utf-8"?>
<sst xmlns="http://schemas.openxmlformats.org/spreadsheetml/2006/main" count="7029" uniqueCount="4114">
  <si>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</si>
  <si>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</si>
  <si>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</si>
  <si>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</si>
  <si>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</si>
  <si>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</si>
  <si>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</si>
  <si>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</si>
  <si>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</si>
  <si>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</si>
  <si>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</si>
  <si>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</si>
  <si>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SUGO 全日本ﾛｰﾄﾞﾚｰｽ第3戦 有料特別ｽﾎﾟｰﾂ走行/ART合同走行</t>
    <phoneticPr fontId="1"/>
  </si>
  <si>
    <t>2017.05.12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</si>
  <si>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</si>
  <si>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</si>
  <si>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</si>
  <si>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参加台数：37台　　出走台数：34台</t>
    <phoneticPr fontId="1"/>
  </si>
  <si>
    <t>1</t>
    <phoneticPr fontId="1"/>
  </si>
  <si>
    <t>中須賀 克行</t>
    <phoneticPr fontId="1"/>
  </si>
  <si>
    <t>YZF-R1</t>
    <phoneticPr fontId="1"/>
  </si>
  <si>
    <t>YAMAHA FACTORY RACING TEAM</t>
    <phoneticPr fontId="1"/>
  </si>
  <si>
    <t>1'27.534</t>
    <phoneticPr fontId="1"/>
  </si>
  <si>
    <t>153.712</t>
    <phoneticPr fontId="1"/>
  </si>
  <si>
    <t>26/26</t>
    <phoneticPr fontId="1"/>
  </si>
  <si>
    <t>2</t>
    <phoneticPr fontId="1"/>
  </si>
  <si>
    <t>12</t>
    <phoneticPr fontId="1"/>
  </si>
  <si>
    <t>津田 拓也</t>
    <phoneticPr fontId="1"/>
  </si>
  <si>
    <t>GSX-R1000R</t>
    <phoneticPr fontId="1"/>
  </si>
  <si>
    <t>ﾖｼﾑﾗｽｽﾞｷMOTUL</t>
    <phoneticPr fontId="1"/>
  </si>
  <si>
    <t>1'27.590</t>
    <phoneticPr fontId="1"/>
  </si>
  <si>
    <t>153.613</t>
    <phoneticPr fontId="1"/>
  </si>
  <si>
    <t>28/30</t>
    <phoneticPr fontId="1"/>
  </si>
  <si>
    <t>0.056</t>
    <phoneticPr fontId="1"/>
  </si>
  <si>
    <t>3</t>
    <phoneticPr fontId="1"/>
  </si>
  <si>
    <t>634</t>
    <phoneticPr fontId="1"/>
  </si>
  <si>
    <t>高橋 巧</t>
    <phoneticPr fontId="1"/>
  </si>
  <si>
    <t>CBR1000RR SP2</t>
    <phoneticPr fontId="1"/>
  </si>
  <si>
    <t>MuSASHi RT HARC-PRO. Honda</t>
    <phoneticPr fontId="1"/>
  </si>
  <si>
    <t>1'27.648</t>
    <phoneticPr fontId="1"/>
  </si>
  <si>
    <t>153.512</t>
    <phoneticPr fontId="1"/>
  </si>
  <si>
    <t>19/27</t>
    <phoneticPr fontId="1"/>
  </si>
  <si>
    <t>0.114</t>
    <phoneticPr fontId="1"/>
  </si>
  <si>
    <t>4</t>
    <phoneticPr fontId="1"/>
  </si>
  <si>
    <t>5</t>
    <phoneticPr fontId="1"/>
  </si>
  <si>
    <t>野左根 航汰</t>
    <phoneticPr fontId="1"/>
  </si>
  <si>
    <t>1'27.905</t>
    <phoneticPr fontId="1"/>
  </si>
  <si>
    <t>153.063</t>
    <phoneticPr fontId="1"/>
  </si>
  <si>
    <t>22/27</t>
    <phoneticPr fontId="1"/>
  </si>
  <si>
    <t>0.371</t>
    <phoneticPr fontId="1"/>
  </si>
  <si>
    <t>5</t>
    <phoneticPr fontId="1"/>
  </si>
  <si>
    <t>090</t>
    <phoneticPr fontId="1"/>
  </si>
  <si>
    <t>秋吉 耕佑</t>
    <phoneticPr fontId="1"/>
  </si>
  <si>
    <t>CBR1000RR</t>
    <phoneticPr fontId="1"/>
  </si>
  <si>
    <t>au&amp;ﾃﾙﾙ･Kohara RT</t>
    <phoneticPr fontId="1"/>
  </si>
  <si>
    <t>1'28.424</t>
    <phoneticPr fontId="1"/>
  </si>
  <si>
    <t>152.165</t>
    <phoneticPr fontId="1"/>
  </si>
  <si>
    <t xml:space="preserve"> 5/23</t>
    <phoneticPr fontId="1"/>
  </si>
  <si>
    <t>0.890</t>
    <phoneticPr fontId="1"/>
  </si>
  <si>
    <t>6</t>
    <phoneticPr fontId="1"/>
  </si>
  <si>
    <t>50</t>
    <phoneticPr fontId="1"/>
  </si>
  <si>
    <t>濱原 颯道</t>
    <phoneticPr fontId="1"/>
  </si>
  <si>
    <t>GSX-R1000R</t>
    <phoneticPr fontId="1"/>
  </si>
  <si>
    <t>1'28.477</t>
    <phoneticPr fontId="1"/>
  </si>
  <si>
    <t>152.073</t>
    <phoneticPr fontId="1"/>
  </si>
  <si>
    <t>18/27</t>
    <phoneticPr fontId="1"/>
  </si>
  <si>
    <t>0.943</t>
    <phoneticPr fontId="1"/>
  </si>
  <si>
    <t>7</t>
    <phoneticPr fontId="1"/>
  </si>
  <si>
    <t>23</t>
    <phoneticPr fontId="1"/>
  </si>
  <si>
    <t>渡辺 一馬</t>
    <phoneticPr fontId="1"/>
  </si>
  <si>
    <t>ZX-10RR</t>
    <phoneticPr fontId="1"/>
  </si>
  <si>
    <t>Kawasaki Team GREEN</t>
    <phoneticPr fontId="1"/>
  </si>
  <si>
    <t>1'28.552</t>
    <phoneticPr fontId="1"/>
  </si>
  <si>
    <t>151.945</t>
    <phoneticPr fontId="1"/>
  </si>
  <si>
    <t>11/28</t>
    <phoneticPr fontId="1"/>
  </si>
  <si>
    <t>1.018</t>
    <phoneticPr fontId="1"/>
  </si>
  <si>
    <t>8</t>
    <phoneticPr fontId="1"/>
  </si>
  <si>
    <t>71</t>
    <phoneticPr fontId="1"/>
  </si>
  <si>
    <t>加賀山 就臣</t>
    <phoneticPr fontId="1"/>
  </si>
  <si>
    <t>GSX-R1000</t>
    <phoneticPr fontId="1"/>
  </si>
  <si>
    <t>Team KAGAYAMA</t>
    <phoneticPr fontId="1"/>
  </si>
  <si>
    <t>1'28.649</t>
    <phoneticPr fontId="1"/>
  </si>
  <si>
    <t>151.778</t>
    <phoneticPr fontId="1"/>
  </si>
  <si>
    <t>23/25</t>
    <phoneticPr fontId="1"/>
  </si>
  <si>
    <t>1.115</t>
    <phoneticPr fontId="1"/>
  </si>
  <si>
    <t>9</t>
    <phoneticPr fontId="1"/>
  </si>
  <si>
    <t>72</t>
    <phoneticPr fontId="1"/>
  </si>
  <si>
    <t>髙橋 裕紀</t>
    <phoneticPr fontId="1"/>
  </si>
  <si>
    <t>CBR1000RR SP2</t>
    <phoneticPr fontId="1"/>
  </si>
  <si>
    <t>MORIWAKI MOTUL RACING</t>
    <phoneticPr fontId="1"/>
  </si>
  <si>
    <t>1'28.802</t>
    <phoneticPr fontId="1"/>
  </si>
  <si>
    <t>151.517</t>
    <phoneticPr fontId="1"/>
  </si>
  <si>
    <t>20/24</t>
    <phoneticPr fontId="1"/>
  </si>
  <si>
    <t>1.268</t>
    <phoneticPr fontId="1"/>
  </si>
  <si>
    <t>10</t>
    <phoneticPr fontId="1"/>
  </si>
  <si>
    <t>9</t>
    <phoneticPr fontId="1"/>
  </si>
  <si>
    <t>藤田 拓哉</t>
    <phoneticPr fontId="1"/>
  </si>
  <si>
    <t>YZF-R1</t>
    <phoneticPr fontId="1"/>
  </si>
  <si>
    <t>YAMALUBE RACING TEAM</t>
    <phoneticPr fontId="1"/>
  </si>
  <si>
    <t>1'28.902</t>
    <phoneticPr fontId="1"/>
  </si>
  <si>
    <t>151.346</t>
    <phoneticPr fontId="1"/>
  </si>
  <si>
    <t>23/26</t>
    <phoneticPr fontId="1"/>
  </si>
  <si>
    <t>1.368</t>
    <phoneticPr fontId="1"/>
  </si>
  <si>
    <t>11</t>
    <phoneticPr fontId="1"/>
  </si>
  <si>
    <t>39</t>
    <phoneticPr fontId="1"/>
  </si>
  <si>
    <t>酒井 大作</t>
    <phoneticPr fontId="1"/>
  </si>
  <si>
    <t>S1000RR</t>
    <phoneticPr fontId="1"/>
  </si>
  <si>
    <t>BMW Motorrad39</t>
    <phoneticPr fontId="1"/>
  </si>
  <si>
    <t>1'29.230</t>
    <phoneticPr fontId="1"/>
  </si>
  <si>
    <t>150.790</t>
    <phoneticPr fontId="1"/>
  </si>
  <si>
    <t>14/28</t>
    <phoneticPr fontId="1"/>
  </si>
  <si>
    <t>1.696</t>
    <phoneticPr fontId="1"/>
  </si>
  <si>
    <t>85</t>
    <phoneticPr fontId="1"/>
  </si>
  <si>
    <t>中冨 伸一</t>
    <phoneticPr fontId="1"/>
  </si>
  <si>
    <t>HiTMAN RC甲子園ﾔﾏﾊ</t>
    <phoneticPr fontId="1"/>
  </si>
  <si>
    <t>1'29.378</t>
    <phoneticPr fontId="1"/>
  </si>
  <si>
    <t>150.540</t>
    <phoneticPr fontId="1"/>
  </si>
  <si>
    <t>25/26</t>
    <phoneticPr fontId="1"/>
  </si>
  <si>
    <t>1.844</t>
    <phoneticPr fontId="1"/>
  </si>
  <si>
    <t>13</t>
    <phoneticPr fontId="1"/>
  </si>
  <si>
    <t>104</t>
    <phoneticPr fontId="1"/>
  </si>
  <si>
    <t>山口 辰也</t>
    <phoneticPr fontId="1"/>
  </si>
  <si>
    <t>Honda Dream Racing</t>
    <phoneticPr fontId="1"/>
  </si>
  <si>
    <t>1'29.403</t>
    <phoneticPr fontId="1"/>
  </si>
  <si>
    <t>150.498</t>
    <phoneticPr fontId="1"/>
  </si>
  <si>
    <t>25/25</t>
    <phoneticPr fontId="1"/>
  </si>
  <si>
    <t>1.869</t>
    <phoneticPr fontId="1"/>
  </si>
  <si>
    <t>14</t>
    <phoneticPr fontId="1"/>
  </si>
  <si>
    <t>79</t>
    <phoneticPr fontId="1"/>
  </si>
  <si>
    <t>伊藤 真一</t>
    <phoneticPr fontId="1"/>
  </si>
  <si>
    <t>CBR1000RR</t>
    <phoneticPr fontId="1"/>
  </si>
  <si>
    <t>TEAM SuP Dream Honda</t>
    <phoneticPr fontId="1"/>
  </si>
  <si>
    <t>1'29.634</t>
    <phoneticPr fontId="1"/>
  </si>
  <si>
    <t>150.110</t>
    <phoneticPr fontId="1"/>
  </si>
  <si>
    <t>13/26</t>
    <phoneticPr fontId="1"/>
  </si>
  <si>
    <t>2.100</t>
    <phoneticPr fontId="1"/>
  </si>
  <si>
    <t>15</t>
    <phoneticPr fontId="1"/>
  </si>
  <si>
    <t>94</t>
    <phoneticPr fontId="1"/>
  </si>
  <si>
    <t>浦本 修充</t>
    <phoneticPr fontId="1"/>
  </si>
  <si>
    <t>1'29.730</t>
    <phoneticPr fontId="1"/>
  </si>
  <si>
    <t>149.950</t>
    <phoneticPr fontId="1"/>
  </si>
  <si>
    <t>19/20</t>
    <phoneticPr fontId="1"/>
  </si>
  <si>
    <t>2.196</t>
    <phoneticPr fontId="1"/>
  </si>
  <si>
    <t>16</t>
    <phoneticPr fontId="1"/>
  </si>
  <si>
    <t>42</t>
    <phoneticPr fontId="1"/>
  </si>
  <si>
    <t>中村 知雅</t>
    <phoneticPr fontId="1"/>
  </si>
  <si>
    <t>Honda EG Racing</t>
    <phoneticPr fontId="1"/>
  </si>
  <si>
    <t>1'29.999</t>
    <phoneticPr fontId="1"/>
  </si>
  <si>
    <t>149.502</t>
    <phoneticPr fontId="1"/>
  </si>
  <si>
    <t>34/34</t>
    <phoneticPr fontId="1"/>
  </si>
  <si>
    <t>2.465</t>
    <phoneticPr fontId="1"/>
  </si>
  <si>
    <t>17</t>
    <phoneticPr fontId="1"/>
  </si>
  <si>
    <t>080</t>
    <phoneticPr fontId="1"/>
  </si>
  <si>
    <t>渥美 心</t>
    <phoneticPr fontId="1"/>
  </si>
  <si>
    <t>UQ&amp;ﾃﾙﾙ･Kohara RT</t>
    <phoneticPr fontId="1"/>
  </si>
  <si>
    <t>1'30.107</t>
    <phoneticPr fontId="1"/>
  </si>
  <si>
    <t>149.322</t>
    <phoneticPr fontId="1"/>
  </si>
  <si>
    <t>26/28</t>
    <phoneticPr fontId="1"/>
  </si>
  <si>
    <t>2.573</t>
    <phoneticPr fontId="1"/>
  </si>
  <si>
    <t>18</t>
    <phoneticPr fontId="1"/>
  </si>
  <si>
    <t>近藤 湧也</t>
    <phoneticPr fontId="1"/>
  </si>
  <si>
    <t>GBSﾚｰｼﾝｸﾞ YAMAHA</t>
    <phoneticPr fontId="1"/>
  </si>
  <si>
    <t>1'30.234</t>
    <phoneticPr fontId="1"/>
  </si>
  <si>
    <t>149.112</t>
    <phoneticPr fontId="1"/>
  </si>
  <si>
    <t>12/17</t>
    <phoneticPr fontId="1"/>
  </si>
  <si>
    <t>2.700</t>
    <phoneticPr fontId="1"/>
  </si>
  <si>
    <t>19</t>
    <phoneticPr fontId="1"/>
  </si>
  <si>
    <t>052</t>
    <phoneticPr fontId="1"/>
  </si>
  <si>
    <t>清水 郁巳</t>
    <phoneticPr fontId="1"/>
  </si>
  <si>
    <t>1'30.592</t>
    <phoneticPr fontId="1"/>
  </si>
  <si>
    <t>148.523</t>
    <phoneticPr fontId="1"/>
  </si>
  <si>
    <t>23/28</t>
    <phoneticPr fontId="1"/>
  </si>
  <si>
    <t>3.058</t>
    <phoneticPr fontId="1"/>
  </si>
  <si>
    <t>20</t>
    <phoneticPr fontId="1"/>
  </si>
  <si>
    <t>46</t>
    <phoneticPr fontId="1"/>
  </si>
  <si>
    <t>松﨑 克哉</t>
    <phoneticPr fontId="1"/>
  </si>
  <si>
    <t>1'30.645</t>
    <phoneticPr fontId="1"/>
  </si>
  <si>
    <t>148.436</t>
    <phoneticPr fontId="1"/>
  </si>
  <si>
    <t>27/30</t>
    <phoneticPr fontId="1"/>
  </si>
  <si>
    <t>3.111</t>
    <phoneticPr fontId="1"/>
  </si>
  <si>
    <t>21</t>
    <phoneticPr fontId="1"/>
  </si>
  <si>
    <t>34</t>
    <phoneticPr fontId="1"/>
  </si>
  <si>
    <t>岡村 光矩</t>
    <phoneticPr fontId="1"/>
  </si>
  <si>
    <t>KRP三陽工業&amp;RS-ITOH</t>
    <phoneticPr fontId="1"/>
  </si>
  <si>
    <t>1'30.895</t>
    <phoneticPr fontId="1"/>
  </si>
  <si>
    <t>148.028</t>
    <phoneticPr fontId="1"/>
  </si>
  <si>
    <t>24/27</t>
    <phoneticPr fontId="1"/>
  </si>
  <si>
    <t>3.361</t>
    <phoneticPr fontId="1"/>
  </si>
  <si>
    <t>22</t>
    <phoneticPr fontId="1"/>
  </si>
  <si>
    <t>47</t>
    <phoneticPr fontId="1"/>
  </si>
  <si>
    <t>上和田 拓海</t>
    <phoneticPr fontId="1"/>
  </si>
  <si>
    <t>Webike ﾁｰﾑﾉﾘｯｸﾔﾏﾊ</t>
    <phoneticPr fontId="1"/>
  </si>
  <si>
    <t>1'31.239</t>
    <phoneticPr fontId="1"/>
  </si>
  <si>
    <t>147.470</t>
    <phoneticPr fontId="1"/>
  </si>
  <si>
    <t>19/31</t>
    <phoneticPr fontId="1"/>
  </si>
  <si>
    <t>3.705</t>
    <phoneticPr fontId="1"/>
  </si>
  <si>
    <t>16</t>
    <phoneticPr fontId="1"/>
  </si>
  <si>
    <t>児玉 勇太</t>
    <phoneticPr fontId="1"/>
  </si>
  <si>
    <t>TONE RT SYNCEDGE 4413</t>
    <phoneticPr fontId="1"/>
  </si>
  <si>
    <t>1'31.839</t>
    <phoneticPr fontId="1"/>
  </si>
  <si>
    <t>146.506</t>
    <phoneticPr fontId="1"/>
  </si>
  <si>
    <t>12/25</t>
    <phoneticPr fontId="1"/>
  </si>
  <si>
    <t>4.305</t>
    <phoneticPr fontId="1"/>
  </si>
  <si>
    <t>24</t>
    <phoneticPr fontId="1"/>
  </si>
  <si>
    <t>81</t>
    <phoneticPr fontId="1"/>
  </si>
  <si>
    <t>山中 正之</t>
    <phoneticPr fontId="1"/>
  </si>
  <si>
    <t>HondaQCT明和ﾚｰｼﾝｸﾞ</t>
    <phoneticPr fontId="1"/>
  </si>
  <si>
    <t>1'32.790</t>
    <phoneticPr fontId="1"/>
  </si>
  <si>
    <t>145.005</t>
    <phoneticPr fontId="1"/>
  </si>
  <si>
    <t>28/28</t>
    <phoneticPr fontId="1"/>
  </si>
  <si>
    <t>5.256</t>
    <phoneticPr fontId="1"/>
  </si>
  <si>
    <t>25</t>
    <phoneticPr fontId="1"/>
  </si>
  <si>
    <t>52</t>
    <phoneticPr fontId="1"/>
  </si>
  <si>
    <t>野寄 真二</t>
    <phoneticPr fontId="1"/>
  </si>
  <si>
    <t>Honda浜友会浜松ｴｽｶﾙｺﾞ</t>
    <phoneticPr fontId="1"/>
  </si>
  <si>
    <t>1'33.668</t>
    <phoneticPr fontId="1"/>
  </si>
  <si>
    <t>143.646</t>
    <phoneticPr fontId="1"/>
  </si>
  <si>
    <t>19/28</t>
    <phoneticPr fontId="1"/>
  </si>
  <si>
    <t>6.134</t>
    <phoneticPr fontId="1"/>
  </si>
  <si>
    <t>26</t>
    <phoneticPr fontId="1"/>
  </si>
  <si>
    <t>049</t>
    <phoneticPr fontId="1"/>
  </si>
  <si>
    <t>中山 智博</t>
    <phoneticPr fontId="1"/>
  </si>
  <si>
    <t>1'33.686</t>
    <phoneticPr fontId="1"/>
  </si>
  <si>
    <t>143.618</t>
    <phoneticPr fontId="1"/>
  </si>
  <si>
    <t>14/21</t>
    <phoneticPr fontId="1"/>
  </si>
  <si>
    <t>6.152</t>
    <phoneticPr fontId="1"/>
  </si>
  <si>
    <t>27</t>
    <phoneticPr fontId="1"/>
  </si>
  <si>
    <t>43</t>
    <phoneticPr fontId="1"/>
  </si>
  <si>
    <t>須貝 義行</t>
    <phoneticPr fontId="1"/>
  </si>
  <si>
    <t>RSV4 RF</t>
    <phoneticPr fontId="1"/>
  </si>
  <si>
    <t>ﾁｰﾑｽｶﾞｲﾚｰｼﾝｸﾞｼﾞｬﾊﾟﾝ</t>
    <phoneticPr fontId="1"/>
  </si>
  <si>
    <t>1'33.746</t>
    <phoneticPr fontId="1"/>
  </si>
  <si>
    <t>143.526</t>
    <phoneticPr fontId="1"/>
  </si>
  <si>
    <t>12/24</t>
    <phoneticPr fontId="1"/>
  </si>
  <si>
    <t>6.212</t>
    <phoneticPr fontId="1"/>
  </si>
  <si>
    <t>28</t>
    <phoneticPr fontId="1"/>
  </si>
  <si>
    <t>41</t>
    <phoneticPr fontId="1"/>
  </si>
  <si>
    <t>樋口 耕太</t>
    <phoneticPr fontId="1"/>
  </si>
  <si>
    <t>H.L.O RACING</t>
    <phoneticPr fontId="1"/>
  </si>
  <si>
    <t>1'34.051</t>
    <phoneticPr fontId="1"/>
  </si>
  <si>
    <t>143.061</t>
    <phoneticPr fontId="1"/>
  </si>
  <si>
    <t xml:space="preserve"> 6/ 9</t>
    <phoneticPr fontId="1"/>
  </si>
  <si>
    <t>6.517</t>
    <phoneticPr fontId="1"/>
  </si>
  <si>
    <t>29</t>
    <phoneticPr fontId="1"/>
  </si>
  <si>
    <t>77</t>
    <phoneticPr fontId="1"/>
  </si>
  <si>
    <t>栗林 剛</t>
    <phoneticPr fontId="1"/>
  </si>
  <si>
    <t>Honda向陽会ﾄﾞﾘｰﾑRT77</t>
    <phoneticPr fontId="1"/>
  </si>
  <si>
    <t>1'34.582</t>
    <phoneticPr fontId="1"/>
  </si>
  <si>
    <t>142.258</t>
    <phoneticPr fontId="1"/>
  </si>
  <si>
    <t>22/34</t>
    <phoneticPr fontId="1"/>
  </si>
  <si>
    <t>7.048</t>
    <phoneticPr fontId="1"/>
  </si>
  <si>
    <t>30</t>
    <phoneticPr fontId="1"/>
  </si>
  <si>
    <t>49</t>
    <phoneticPr fontId="1"/>
  </si>
  <si>
    <t>原田 洋孝</t>
    <phoneticPr fontId="1"/>
  </si>
  <si>
    <t>ZX-10R</t>
    <phoneticPr fontId="1"/>
  </si>
  <si>
    <t>RS-ｶﾞﾚｰｼﾞﾊﾗﾀﾞ姫路</t>
    <phoneticPr fontId="1"/>
  </si>
  <si>
    <t>1'34.670</t>
    <phoneticPr fontId="1"/>
  </si>
  <si>
    <t>142.125</t>
    <phoneticPr fontId="1"/>
  </si>
  <si>
    <t xml:space="preserve"> 2/ 7</t>
    <phoneticPr fontId="1"/>
  </si>
  <si>
    <t>7.136</t>
    <phoneticPr fontId="1"/>
  </si>
  <si>
    <t>31</t>
    <phoneticPr fontId="1"/>
  </si>
  <si>
    <t>111</t>
    <phoneticPr fontId="1"/>
  </si>
  <si>
    <t>倉山 寿生</t>
    <phoneticPr fontId="1"/>
  </si>
  <si>
    <t>Honda向陽会ﾄﾞﾘｰﾑRT111</t>
    <phoneticPr fontId="1"/>
  </si>
  <si>
    <t>1'35.773</t>
    <phoneticPr fontId="1"/>
  </si>
  <si>
    <t>140.488</t>
    <phoneticPr fontId="1"/>
  </si>
  <si>
    <t>18/31</t>
    <phoneticPr fontId="1"/>
  </si>
  <si>
    <t>8.239</t>
    <phoneticPr fontId="1"/>
  </si>
  <si>
    <t>32</t>
    <phoneticPr fontId="1"/>
  </si>
  <si>
    <t>51</t>
    <phoneticPr fontId="1"/>
  </si>
  <si>
    <t>鹿内 新平</t>
    <phoneticPr fontId="1"/>
  </si>
  <si>
    <t>HondaﾌﾞﾙｰﾍﾙﾒｯﾄMSC熊本</t>
    <phoneticPr fontId="1"/>
  </si>
  <si>
    <t>1'36.222</t>
    <phoneticPr fontId="1"/>
  </si>
  <si>
    <t>139.833</t>
    <phoneticPr fontId="1"/>
  </si>
  <si>
    <t>17/21</t>
    <phoneticPr fontId="1"/>
  </si>
  <si>
    <t>8.688</t>
    <phoneticPr fontId="1"/>
  </si>
  <si>
    <t>33</t>
    <phoneticPr fontId="1"/>
  </si>
  <si>
    <t>97</t>
    <phoneticPr fontId="1"/>
  </si>
  <si>
    <t>菊地 敦</t>
    <phoneticPr fontId="1"/>
  </si>
  <si>
    <t>TEAM･WILD☆HEART</t>
    <phoneticPr fontId="1"/>
  </si>
  <si>
    <t>1'37.680</t>
    <phoneticPr fontId="1"/>
  </si>
  <si>
    <t>137.746</t>
    <phoneticPr fontId="1"/>
  </si>
  <si>
    <t>10/15</t>
    <phoneticPr fontId="1"/>
  </si>
  <si>
    <t>10.146</t>
    <phoneticPr fontId="1"/>
  </si>
  <si>
    <t>25</t>
    <phoneticPr fontId="1"/>
  </si>
  <si>
    <t>日浦 大治朗</t>
    <phoneticPr fontId="1"/>
  </si>
  <si>
    <t>Honda鈴鹿ﾚｰｼﾝｸﾞﾁｰﾑ</t>
    <phoneticPr fontId="1"/>
  </si>
  <si>
    <t>1'38.259</t>
    <phoneticPr fontId="1"/>
  </si>
  <si>
    <t>136.934</t>
    <phoneticPr fontId="1"/>
  </si>
  <si>
    <t xml:space="preserve"> 1/ 5</t>
    <phoneticPr fontId="1"/>
  </si>
  <si>
    <t>10.725</t>
    <phoneticPr fontId="1"/>
  </si>
  <si>
    <t>60</t>
    <phoneticPr fontId="1"/>
  </si>
  <si>
    <t>津田 一磨</t>
    <phoneticPr fontId="1"/>
  </si>
  <si>
    <t>Titanium Power Hooters Racing</t>
    <phoneticPr fontId="1"/>
  </si>
  <si>
    <t>出走せず</t>
    <phoneticPr fontId="1"/>
  </si>
  <si>
    <t>016</t>
    <phoneticPr fontId="1"/>
  </si>
  <si>
    <t>武石 伸也</t>
    <phoneticPr fontId="1"/>
  </si>
  <si>
    <t>072</t>
    <phoneticPr fontId="1"/>
  </si>
  <si>
    <t>清成 龍一</t>
    <phoneticPr fontId="1"/>
  </si>
  <si>
    <t>JSB1000 ART走行2回目 結果</t>
    <rPh sb="17" eb="19">
      <t>ケッカ</t>
    </rPh>
    <phoneticPr fontId="1"/>
  </si>
  <si>
    <t>------- 以上出走 -------</t>
    <rPh sb="10" eb="12">
      <t>シュッソウ</t>
    </rPh>
    <phoneticPr fontId="1"/>
  </si>
  <si>
    <t>SUGO 全日本ﾛｰﾄﾞﾚｰｽ第3戦 有料特別ｽﾎﾟｰﾂ走行/ART合同走行</t>
  </si>
  <si>
    <t>INTERNATIONAL RACINGCOURSE(3.73750km)</t>
  </si>
  <si>
    <t>JSB1000 ART走行2回目</t>
  </si>
  <si>
    <t>ゼッケン 1  [26 Lap]</t>
  </si>
  <si>
    <t>JSB  YAMAHA FACTORY RACING TEAM</t>
  </si>
  <si>
    <t>中須賀 克行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</si>
  <si>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</si>
  <si>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</si>
  <si>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</si>
  <si>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</si>
  <si>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</si>
  <si>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</si>
  <si>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</si>
  <si>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</si>
  <si>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</si>
  <si>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</si>
  <si>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</si>
  <si>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</si>
  <si>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</si>
  <si>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43"104</t>
  </si>
  <si>
    <t>24"111</t>
  </si>
  <si>
    <t>27"348</t>
  </si>
  <si>
    <t>1'35"931</t>
  </si>
  <si>
    <t>25"155</t>
  </si>
  <si>
    <t>24"831</t>
  </si>
  <si>
    <t>20"236</t>
  </si>
  <si>
    <t>25"709</t>
  </si>
  <si>
    <t>1'30"280</t>
  </si>
  <si>
    <t>23"282</t>
  </si>
  <si>
    <t>23"446</t>
  </si>
  <si>
    <t>18"946</t>
  </si>
  <si>
    <t>24"606</t>
  </si>
  <si>
    <t>1'29"426</t>
  </si>
  <si>
    <t>22"814</t>
  </si>
  <si>
    <t>23"069</t>
  </si>
  <si>
    <t>19"099</t>
  </si>
  <si>
    <t>24"444</t>
  </si>
  <si>
    <t>1'28"552</t>
  </si>
  <si>
    <t>22"582</t>
  </si>
  <si>
    <t>23"010</t>
  </si>
  <si>
    <t>18"724</t>
  </si>
  <si>
    <t>24"236</t>
  </si>
  <si>
    <t xml:space="preserve"> 5th</t>
  </si>
  <si>
    <t>1'28"357</t>
  </si>
  <si>
    <t>22"253</t>
  </si>
  <si>
    <t>23"006</t>
  </si>
  <si>
    <t>18"783</t>
  </si>
  <si>
    <t>24"315</t>
  </si>
  <si>
    <t>1'37"716</t>
  </si>
  <si>
    <t>24"752</t>
  </si>
  <si>
    <t>24"776</t>
  </si>
  <si>
    <t>19"207</t>
  </si>
  <si>
    <t>28"981</t>
  </si>
  <si>
    <t>4'41"543</t>
  </si>
  <si>
    <t>3'32"255</t>
  </si>
  <si>
    <t>24"138</t>
  </si>
  <si>
    <t>20"261</t>
  </si>
  <si>
    <t>24"889</t>
  </si>
  <si>
    <t>1'29"409</t>
  </si>
  <si>
    <t>22"904</t>
  </si>
  <si>
    <t>22"970</t>
  </si>
  <si>
    <t>19"092</t>
  </si>
  <si>
    <t>24"443</t>
  </si>
  <si>
    <t xml:space="preserve"> 4th</t>
  </si>
  <si>
    <t>1'28"325</t>
  </si>
  <si>
    <t>22"403</t>
  </si>
  <si>
    <t>22"876</t>
  </si>
  <si>
    <t>18"780</t>
  </si>
  <si>
    <t>24"266</t>
  </si>
  <si>
    <t xml:space="preserve"> 2nd</t>
  </si>
  <si>
    <t>1'27"903</t>
  </si>
  <si>
    <t>22"161</t>
  </si>
  <si>
    <t>22"728</t>
  </si>
  <si>
    <t>18"714</t>
  </si>
  <si>
    <t>24"300</t>
  </si>
  <si>
    <t>1'28"434</t>
  </si>
  <si>
    <t>22"240</t>
  </si>
  <si>
    <t>22"784</t>
  </si>
  <si>
    <t>18"704</t>
  </si>
  <si>
    <t>24"706</t>
  </si>
  <si>
    <t>1'29"909</t>
  </si>
  <si>
    <t>23"559</t>
  </si>
  <si>
    <t>23"140</t>
  </si>
  <si>
    <t>18"847</t>
  </si>
  <si>
    <t>24"363</t>
  </si>
  <si>
    <t>1'28"392</t>
  </si>
  <si>
    <t>22"290</t>
  </si>
  <si>
    <t>23"005</t>
  </si>
  <si>
    <t>18"750</t>
  </si>
  <si>
    <t>24"347</t>
  </si>
  <si>
    <t xml:space="preserve"> 3rd</t>
  </si>
  <si>
    <t>1'28"059</t>
  </si>
  <si>
    <t>22"230</t>
  </si>
  <si>
    <t>22"805</t>
  </si>
  <si>
    <t>18"690</t>
  </si>
  <si>
    <t>24"334</t>
  </si>
  <si>
    <t>1'36"298</t>
  </si>
  <si>
    <t>23"386</t>
  </si>
  <si>
    <t>24"009</t>
  </si>
  <si>
    <t>19"640</t>
  </si>
  <si>
    <t>29"263</t>
  </si>
  <si>
    <t>7'13"441</t>
  </si>
  <si>
    <t>6'04"326</t>
  </si>
  <si>
    <t>24"183</t>
  </si>
  <si>
    <t>19"953</t>
  </si>
  <si>
    <t>24"979</t>
  </si>
  <si>
    <t>1'29"990</t>
  </si>
  <si>
    <t>23"070</t>
  </si>
  <si>
    <t>23"206</t>
  </si>
  <si>
    <t>19"145</t>
  </si>
  <si>
    <t>24"569</t>
  </si>
  <si>
    <t>1'28"844</t>
  </si>
  <si>
    <t>22"489</t>
  </si>
  <si>
    <t>22"868</t>
  </si>
  <si>
    <t>18"996</t>
  </si>
  <si>
    <t>24"491</t>
  </si>
  <si>
    <t>1'28"848</t>
  </si>
  <si>
    <t>22"337</t>
  </si>
  <si>
    <t>22"843</t>
  </si>
  <si>
    <t>18"880</t>
  </si>
  <si>
    <t>24"788</t>
  </si>
  <si>
    <t>1'28"786</t>
  </si>
  <si>
    <t>22"390</t>
  </si>
  <si>
    <t>22"832</t>
  </si>
  <si>
    <t>18"848</t>
  </si>
  <si>
    <t>24"716</t>
  </si>
  <si>
    <t>1'28"530</t>
  </si>
  <si>
    <t>22"415</t>
  </si>
  <si>
    <t>23"065</t>
  </si>
  <si>
    <t>18"831</t>
  </si>
  <si>
    <t>24"219</t>
  </si>
  <si>
    <t>1'34"274</t>
  </si>
  <si>
    <t>23"088</t>
  </si>
  <si>
    <t>23"321</t>
  </si>
  <si>
    <t>19"628</t>
  </si>
  <si>
    <t>28"237</t>
  </si>
  <si>
    <t>10'03"463</t>
  </si>
  <si>
    <t>8'49"013</t>
  </si>
  <si>
    <t>27"440</t>
  </si>
  <si>
    <t>21"691</t>
  </si>
  <si>
    <t>25"319</t>
  </si>
  <si>
    <t>1'34"847</t>
  </si>
  <si>
    <t>23"141</t>
  </si>
  <si>
    <t>22"913</t>
  </si>
  <si>
    <t>19"796</t>
  </si>
  <si>
    <t>28"997</t>
  </si>
  <si>
    <t>2'43"166</t>
  </si>
  <si>
    <t>1'35"839</t>
  </si>
  <si>
    <t>23"630</t>
  </si>
  <si>
    <t>19"319</t>
  </si>
  <si>
    <t>24"378</t>
  </si>
  <si>
    <t>Best</t>
  </si>
  <si>
    <t>1'27"534</t>
  </si>
  <si>
    <t>22"079</t>
  </si>
  <si>
    <t>22"502</t>
  </si>
  <si>
    <t>18"921</t>
  </si>
  <si>
    <t>24"032</t>
  </si>
  <si>
    <t>23"759</t>
  </si>
  <si>
    <t>23"833</t>
  </si>
  <si>
    <t>18"803</t>
  </si>
  <si>
    <t xml:space="preserve">            </t>
  </si>
  <si>
    <t>ゼッケン 5  [27 Lap]</t>
  </si>
  <si>
    <t>野左根 航汰</t>
  </si>
  <si>
    <t>42"351</t>
  </si>
  <si>
    <t>24"485</t>
  </si>
  <si>
    <t>27"446</t>
  </si>
  <si>
    <t>1'36"131</t>
  </si>
  <si>
    <t>25"277</t>
  </si>
  <si>
    <t>24"622</t>
  </si>
  <si>
    <t>20"711</t>
  </si>
  <si>
    <t>25"521</t>
  </si>
  <si>
    <t>1'31"183</t>
  </si>
  <si>
    <t>23"468</t>
  </si>
  <si>
    <t>23"556</t>
  </si>
  <si>
    <t>19"497</t>
  </si>
  <si>
    <t>24"662</t>
  </si>
  <si>
    <t>1'29"408</t>
  </si>
  <si>
    <t>22"701</t>
  </si>
  <si>
    <t>23"203</t>
  </si>
  <si>
    <t>19"029</t>
  </si>
  <si>
    <t>24"475</t>
  </si>
  <si>
    <t>1'29"208</t>
  </si>
  <si>
    <t>22"484</t>
  </si>
  <si>
    <t>18"955</t>
  </si>
  <si>
    <t>24"563</t>
  </si>
  <si>
    <t>1'28"868</t>
  </si>
  <si>
    <t>22"354</t>
  </si>
  <si>
    <t>22"984</t>
  </si>
  <si>
    <t>18"852</t>
  </si>
  <si>
    <t>24"678</t>
  </si>
  <si>
    <t>1'28"853</t>
  </si>
  <si>
    <t>22"272</t>
  </si>
  <si>
    <t>23"123</t>
  </si>
  <si>
    <t>18"801</t>
  </si>
  <si>
    <t>24"657</t>
  </si>
  <si>
    <t>1'30"537</t>
  </si>
  <si>
    <t>23"462</t>
  </si>
  <si>
    <t>23"635</t>
  </si>
  <si>
    <t>18"893</t>
  </si>
  <si>
    <t>24"547</t>
  </si>
  <si>
    <t>1'28"823</t>
  </si>
  <si>
    <t>22"393</t>
  </si>
  <si>
    <t>23"163</t>
  </si>
  <si>
    <t>18"809</t>
  </si>
  <si>
    <t>24"458</t>
  </si>
  <si>
    <t>1'32"958</t>
  </si>
  <si>
    <t>23"303</t>
  </si>
  <si>
    <t>23"902</t>
  </si>
  <si>
    <t>19"653</t>
  </si>
  <si>
    <t>26"100</t>
  </si>
  <si>
    <t>6'47"824</t>
  </si>
  <si>
    <t>5'38"865</t>
  </si>
  <si>
    <t>23"936</t>
  </si>
  <si>
    <t>20"033</t>
  </si>
  <si>
    <t>24"990</t>
  </si>
  <si>
    <t>1'29"527</t>
  </si>
  <si>
    <t>22"710</t>
  </si>
  <si>
    <t>23"186</t>
  </si>
  <si>
    <t>19"212</t>
  </si>
  <si>
    <t>24"419</t>
  </si>
  <si>
    <t>1'29"049</t>
  </si>
  <si>
    <t>22"649</t>
  </si>
  <si>
    <t>23"115</t>
  </si>
  <si>
    <t>18"905</t>
  </si>
  <si>
    <t>24"380</t>
  </si>
  <si>
    <t>1'28"978</t>
  </si>
  <si>
    <t>22"270</t>
  </si>
  <si>
    <t>23"356</t>
  </si>
  <si>
    <t>18"877</t>
  </si>
  <si>
    <t>1'29"068</t>
  </si>
  <si>
    <t>22"265</t>
  </si>
  <si>
    <t>22"985</t>
  </si>
  <si>
    <t>19"323</t>
  </si>
  <si>
    <t>24"495</t>
  </si>
  <si>
    <t>1'28"688</t>
  </si>
  <si>
    <t>22"308</t>
  </si>
  <si>
    <t>23"125</t>
  </si>
  <si>
    <t>18"918</t>
  </si>
  <si>
    <t>24"337</t>
  </si>
  <si>
    <t>1'34"389</t>
  </si>
  <si>
    <t>23"745</t>
  </si>
  <si>
    <t>24"143</t>
  </si>
  <si>
    <t>20"142</t>
  </si>
  <si>
    <t>26"359</t>
  </si>
  <si>
    <t>10'28"266</t>
  </si>
  <si>
    <t>9'15"895</t>
  </si>
  <si>
    <t>25"979</t>
  </si>
  <si>
    <t>21"065</t>
  </si>
  <si>
    <t>25"327</t>
  </si>
  <si>
    <t>1'31"432</t>
  </si>
  <si>
    <t>23"558</t>
  </si>
  <si>
    <t>23"576</t>
  </si>
  <si>
    <t>19"728</t>
  </si>
  <si>
    <t>24"570</t>
  </si>
  <si>
    <t>1'28"779</t>
  </si>
  <si>
    <t>22"596</t>
  </si>
  <si>
    <t>23"011</t>
  </si>
  <si>
    <t>18"967</t>
  </si>
  <si>
    <t>24"205</t>
  </si>
  <si>
    <t>1'29"095</t>
  </si>
  <si>
    <t>22"578</t>
  </si>
  <si>
    <t>23"288</t>
  </si>
  <si>
    <t>18"781</t>
  </si>
  <si>
    <t>24"448</t>
  </si>
  <si>
    <t>1'28"330</t>
  </si>
  <si>
    <t>22"147</t>
  </si>
  <si>
    <t>22"811</t>
  </si>
  <si>
    <t>19"090</t>
  </si>
  <si>
    <t>24"282</t>
  </si>
  <si>
    <t>1'27"905</t>
  </si>
  <si>
    <t>22"120</t>
  </si>
  <si>
    <t>18"664</t>
  </si>
  <si>
    <t>24"217</t>
  </si>
  <si>
    <t>1'31"527</t>
  </si>
  <si>
    <t>22"408</t>
  </si>
  <si>
    <t>23"481</t>
  </si>
  <si>
    <t>19"131</t>
  </si>
  <si>
    <t>26"507</t>
  </si>
  <si>
    <t>4'34"909</t>
  </si>
  <si>
    <t>3'27"129</t>
  </si>
  <si>
    <t>23"714</t>
  </si>
  <si>
    <t>19"515</t>
  </si>
  <si>
    <t>24"551</t>
  </si>
  <si>
    <t>1'28"886</t>
  </si>
  <si>
    <t>22"504</t>
  </si>
  <si>
    <t>23"101</t>
  </si>
  <si>
    <t>18"981</t>
  </si>
  <si>
    <t>1'29"734</t>
  </si>
  <si>
    <t>22"584</t>
  </si>
  <si>
    <t>23"226</t>
  </si>
  <si>
    <t>18"814</t>
  </si>
  <si>
    <t>25"110</t>
  </si>
  <si>
    <t>1'28"413</t>
  </si>
  <si>
    <t>22"338</t>
  </si>
  <si>
    <t>22"920</t>
  </si>
  <si>
    <t>18"917</t>
  </si>
  <si>
    <t>24"238</t>
  </si>
  <si>
    <t>23"324</t>
  </si>
  <si>
    <t>23"273</t>
  </si>
  <si>
    <t>19"171</t>
  </si>
  <si>
    <t>ゼッケン 9  [26 Lap]</t>
  </si>
  <si>
    <t>JSB  YAMALUBE RACING TEAM</t>
  </si>
  <si>
    <t>藤田 拓哉</t>
  </si>
  <si>
    <t>27"599</t>
  </si>
  <si>
    <t>22"554</t>
  </si>
  <si>
    <t>26"766</t>
  </si>
  <si>
    <t>1'35"944</t>
  </si>
  <si>
    <t>24"974</t>
  </si>
  <si>
    <t>24"943</t>
  </si>
  <si>
    <t>20"558</t>
  </si>
  <si>
    <t>25"469</t>
  </si>
  <si>
    <t>1'32"431</t>
  </si>
  <si>
    <t>23"597</t>
  </si>
  <si>
    <t>23"851</t>
  </si>
  <si>
    <t>19"822</t>
  </si>
  <si>
    <t>25"161</t>
  </si>
  <si>
    <t>1'30"573</t>
  </si>
  <si>
    <t>22"836</t>
  </si>
  <si>
    <t>23"454</t>
  </si>
  <si>
    <t>19"353</t>
  </si>
  <si>
    <t>24"930</t>
  </si>
  <si>
    <t>1'30"122</t>
  </si>
  <si>
    <t>22"774</t>
  </si>
  <si>
    <t>23"294</t>
  </si>
  <si>
    <t>19"140</t>
  </si>
  <si>
    <t>24"914</t>
  </si>
  <si>
    <t>1'29"551</t>
  </si>
  <si>
    <t>22"441</t>
  </si>
  <si>
    <t>23"204</t>
  </si>
  <si>
    <t>19"060</t>
  </si>
  <si>
    <t>24"846</t>
  </si>
  <si>
    <t>1'29"314</t>
  </si>
  <si>
    <t>22"377</t>
  </si>
  <si>
    <t>23"074</t>
  </si>
  <si>
    <t>18"977</t>
  </si>
  <si>
    <t>24"886</t>
  </si>
  <si>
    <t>1'40"640</t>
  </si>
  <si>
    <t>23"931</t>
  </si>
  <si>
    <t>19"935</t>
  </si>
  <si>
    <t>32"923</t>
  </si>
  <si>
    <t>5'41"918</t>
  </si>
  <si>
    <t>4'29"255</t>
  </si>
  <si>
    <t>25"932</t>
  </si>
  <si>
    <t>20"796</t>
  </si>
  <si>
    <t>25"935</t>
  </si>
  <si>
    <t>1'31"486</t>
  </si>
  <si>
    <t>23"119</t>
  </si>
  <si>
    <t>23"703</t>
  </si>
  <si>
    <t>19"526</t>
  </si>
  <si>
    <t>25"138</t>
  </si>
  <si>
    <t>1'39"370</t>
  </si>
  <si>
    <t>22"788</t>
  </si>
  <si>
    <t>23"485</t>
  </si>
  <si>
    <t>19"311</t>
  </si>
  <si>
    <t>33"786</t>
  </si>
  <si>
    <t>5'39"102</t>
  </si>
  <si>
    <t>4'26"707</t>
  </si>
  <si>
    <t>26"123</t>
  </si>
  <si>
    <t>20"761</t>
  </si>
  <si>
    <t>25"511</t>
  </si>
  <si>
    <t>1'31"479</t>
  </si>
  <si>
    <t>23"189</t>
  </si>
  <si>
    <t>23"667</t>
  </si>
  <si>
    <t>19"610</t>
  </si>
  <si>
    <t>25"013</t>
  </si>
  <si>
    <t>1'30"861</t>
  </si>
  <si>
    <t>23"504</t>
  </si>
  <si>
    <t>24"043</t>
  </si>
  <si>
    <t>19"242</t>
  </si>
  <si>
    <t>24"072</t>
  </si>
  <si>
    <t>1'45"754</t>
  </si>
  <si>
    <t>24"911</t>
  </si>
  <si>
    <t>25"655</t>
  </si>
  <si>
    <t>22"316</t>
  </si>
  <si>
    <t>32"872</t>
  </si>
  <si>
    <t>7'51"768</t>
  </si>
  <si>
    <t>6'31"775</t>
  </si>
  <si>
    <t>29"152</t>
  </si>
  <si>
    <t>23"124</t>
  </si>
  <si>
    <t>27"717</t>
  </si>
  <si>
    <t>1'36"428</t>
  </si>
  <si>
    <t>25"424</t>
  </si>
  <si>
    <t>24"695</t>
  </si>
  <si>
    <t>20"604</t>
  </si>
  <si>
    <t>25"705</t>
  </si>
  <si>
    <t>1'32"119</t>
  </si>
  <si>
    <t>23"618</t>
  </si>
  <si>
    <t>23"891</t>
  </si>
  <si>
    <t>19"557</t>
  </si>
  <si>
    <t>25"053</t>
  </si>
  <si>
    <t>1'31"038</t>
  </si>
  <si>
    <t>22"846</t>
  </si>
  <si>
    <t>23"400</t>
  </si>
  <si>
    <t>19"630</t>
  </si>
  <si>
    <t>25"162</t>
  </si>
  <si>
    <t>1'29"848</t>
  </si>
  <si>
    <t>22"464</t>
  </si>
  <si>
    <t>19"399</t>
  </si>
  <si>
    <t>1'29"751</t>
  </si>
  <si>
    <t>22"407</t>
  </si>
  <si>
    <t>23"550</t>
  </si>
  <si>
    <t>19"005</t>
  </si>
  <si>
    <t>24"789</t>
  </si>
  <si>
    <t>1'29"042</t>
  </si>
  <si>
    <t>23"036</t>
  </si>
  <si>
    <t>18"925</t>
  </si>
  <si>
    <t>24"744</t>
  </si>
  <si>
    <t>1'29"171</t>
  </si>
  <si>
    <t>22"465</t>
  </si>
  <si>
    <t>18"858</t>
  </si>
  <si>
    <t>24"778</t>
  </si>
  <si>
    <t>1'28"902</t>
  </si>
  <si>
    <t>23"057</t>
  </si>
  <si>
    <t>18"863</t>
  </si>
  <si>
    <t>24"692</t>
  </si>
  <si>
    <t>1'28"908</t>
  </si>
  <si>
    <t>22"294</t>
  </si>
  <si>
    <t>23"076</t>
  </si>
  <si>
    <t>18"821</t>
  </si>
  <si>
    <t>24"717</t>
  </si>
  <si>
    <t>1'46"088</t>
  </si>
  <si>
    <t>25"154</t>
  </si>
  <si>
    <t>26"105</t>
  </si>
  <si>
    <t>21"666</t>
  </si>
  <si>
    <t>33"163</t>
  </si>
  <si>
    <t>2'59"404</t>
  </si>
  <si>
    <t>1'36"688</t>
  </si>
  <si>
    <t>25"953</t>
  </si>
  <si>
    <t>22"111</t>
  </si>
  <si>
    <t>34"652</t>
  </si>
  <si>
    <t>ゼッケン 12  [30 Lap]</t>
  </si>
  <si>
    <t>JSB  ﾖｼﾑﾗｽｽﾞｷMOTUL</t>
  </si>
  <si>
    <t>津田 拓也</t>
  </si>
  <si>
    <t>26"954</t>
  </si>
  <si>
    <t>21"555</t>
  </si>
  <si>
    <t>26"385</t>
  </si>
  <si>
    <t>1'33"061</t>
  </si>
  <si>
    <t>23"691</t>
  </si>
  <si>
    <t>24"356</t>
  </si>
  <si>
    <t>19"886</t>
  </si>
  <si>
    <t>25"128</t>
  </si>
  <si>
    <t>1'31"186</t>
  </si>
  <si>
    <t>22"780</t>
  </si>
  <si>
    <t>23"756</t>
  </si>
  <si>
    <t>19"611</t>
  </si>
  <si>
    <t>25"039</t>
  </si>
  <si>
    <t>1'29"732</t>
  </si>
  <si>
    <t>22"680</t>
  </si>
  <si>
    <t>23"373</t>
  </si>
  <si>
    <t>18"940</t>
  </si>
  <si>
    <t>24"739</t>
  </si>
  <si>
    <t>1'36"593</t>
  </si>
  <si>
    <t>23"645</t>
  </si>
  <si>
    <t>23"933</t>
  </si>
  <si>
    <t>20"191</t>
  </si>
  <si>
    <t>28"824</t>
  </si>
  <si>
    <t>3'50"254</t>
  </si>
  <si>
    <t>2'41"007</t>
  </si>
  <si>
    <t>19"597</t>
  </si>
  <si>
    <t>1'30"334</t>
  </si>
  <si>
    <t>22"838</t>
  </si>
  <si>
    <t>23"476</t>
  </si>
  <si>
    <t>19"069</t>
  </si>
  <si>
    <t>24"951</t>
  </si>
  <si>
    <t>1'29"138</t>
  </si>
  <si>
    <t>22"384</t>
  </si>
  <si>
    <t>23"178</t>
  </si>
  <si>
    <t>18"953</t>
  </si>
  <si>
    <t>24"623</t>
  </si>
  <si>
    <t>1'29"294</t>
  </si>
  <si>
    <t>22"607</t>
  </si>
  <si>
    <t>23"195</t>
  </si>
  <si>
    <t>18"911</t>
  </si>
  <si>
    <t>24"581</t>
  </si>
  <si>
    <t>1'35"134</t>
  </si>
  <si>
    <t>23"489</t>
  </si>
  <si>
    <t>24"452</t>
  </si>
  <si>
    <t>19"665</t>
  </si>
  <si>
    <t>27"528</t>
  </si>
  <si>
    <t>5'07"112</t>
  </si>
  <si>
    <t>3'57"612</t>
  </si>
  <si>
    <t>24"505</t>
  </si>
  <si>
    <t>19"985</t>
  </si>
  <si>
    <t>25"010</t>
  </si>
  <si>
    <t>1'29"460</t>
  </si>
  <si>
    <t>22"618</t>
  </si>
  <si>
    <t>23"255</t>
  </si>
  <si>
    <t>19"102</t>
  </si>
  <si>
    <t>1'32"704</t>
  </si>
  <si>
    <t>25"043</t>
  </si>
  <si>
    <t>23"876</t>
  </si>
  <si>
    <t>18"951</t>
  </si>
  <si>
    <t>24"834</t>
  </si>
  <si>
    <t>1'29"246</t>
  </si>
  <si>
    <t>22"350</t>
  </si>
  <si>
    <t>23"126</t>
  </si>
  <si>
    <t>19"123</t>
  </si>
  <si>
    <t>24"647</t>
  </si>
  <si>
    <t>1'34"829</t>
  </si>
  <si>
    <t>22"217</t>
  </si>
  <si>
    <t>23"680</t>
  </si>
  <si>
    <t>19"329</t>
  </si>
  <si>
    <t>29"603</t>
  </si>
  <si>
    <t>4'09"366</t>
  </si>
  <si>
    <t>2'57"522</t>
  </si>
  <si>
    <t>26"245</t>
  </si>
  <si>
    <t>20"311</t>
  </si>
  <si>
    <t>25"288</t>
  </si>
  <si>
    <t>1'29"528</t>
  </si>
  <si>
    <t>22"768</t>
  </si>
  <si>
    <t>23"305</t>
  </si>
  <si>
    <t>18"983</t>
  </si>
  <si>
    <t>24"472</t>
  </si>
  <si>
    <t>1'28"909</t>
  </si>
  <si>
    <t>22"406</t>
  </si>
  <si>
    <t>23"176</t>
  </si>
  <si>
    <t>18"807</t>
  </si>
  <si>
    <t>24"520</t>
  </si>
  <si>
    <t>1'29"352</t>
  </si>
  <si>
    <t>22"101</t>
  </si>
  <si>
    <t>23"004</t>
  </si>
  <si>
    <t>18"857</t>
  </si>
  <si>
    <t>25"390</t>
  </si>
  <si>
    <t>1'29"640</t>
  </si>
  <si>
    <t>22"480</t>
  </si>
  <si>
    <t>23"099</t>
  </si>
  <si>
    <t>19"355</t>
  </si>
  <si>
    <t>1'31"407</t>
  </si>
  <si>
    <t>24"248</t>
  </si>
  <si>
    <t>18"872</t>
  </si>
  <si>
    <t>24"728</t>
  </si>
  <si>
    <t>1'28"278</t>
  </si>
  <si>
    <t>22"104</t>
  </si>
  <si>
    <t>22"999</t>
  </si>
  <si>
    <t>18"577</t>
  </si>
  <si>
    <t>24"598</t>
  </si>
  <si>
    <t>1'35"229</t>
  </si>
  <si>
    <t>22"965</t>
  </si>
  <si>
    <t>23"836</t>
  </si>
  <si>
    <t>19"455</t>
  </si>
  <si>
    <t>28"973</t>
  </si>
  <si>
    <t>4'49"670</t>
  </si>
  <si>
    <t>3'39"026</t>
  </si>
  <si>
    <t>25"423</t>
  </si>
  <si>
    <t>20"178</t>
  </si>
  <si>
    <t>1'29"955</t>
  </si>
  <si>
    <t>22"792</t>
  </si>
  <si>
    <t>23"369</t>
  </si>
  <si>
    <t>19"061</t>
  </si>
  <si>
    <t>24"733</t>
  </si>
  <si>
    <t>1'27"965</t>
  </si>
  <si>
    <t>22"127</t>
  </si>
  <si>
    <t>22"824</t>
  </si>
  <si>
    <t>24"324</t>
  </si>
  <si>
    <t>22"765</t>
  </si>
  <si>
    <t>22"900</t>
  </si>
  <si>
    <t>18"871</t>
  </si>
  <si>
    <t>24"635</t>
  </si>
  <si>
    <t>1'36"950</t>
  </si>
  <si>
    <t>24"281</t>
  </si>
  <si>
    <t>26"602</t>
  </si>
  <si>
    <t>21"016</t>
  </si>
  <si>
    <t>25"051</t>
  </si>
  <si>
    <t>1'27"590</t>
  </si>
  <si>
    <t>21"932</t>
  </si>
  <si>
    <t>22"751</t>
  </si>
  <si>
    <t>18"638</t>
  </si>
  <si>
    <t>24"269</t>
  </si>
  <si>
    <t>1'34"559</t>
  </si>
  <si>
    <t>26"640</t>
  </si>
  <si>
    <t>23"501</t>
  </si>
  <si>
    <t>19"077</t>
  </si>
  <si>
    <t>25"341</t>
  </si>
  <si>
    <t>1'32"824</t>
  </si>
  <si>
    <t>25"194</t>
  </si>
  <si>
    <t>23"828</t>
  </si>
  <si>
    <t>19"150</t>
  </si>
  <si>
    <t>24"652</t>
  </si>
  <si>
    <t>25"597</t>
  </si>
  <si>
    <t>25"787</t>
  </si>
  <si>
    <t>22"168</t>
  </si>
  <si>
    <t>ゼッケン 16  [25 Lap]</t>
  </si>
  <si>
    <t>JSB  TONE RT SYNCEDGE 4413</t>
  </si>
  <si>
    <t>児玉 勇太</t>
  </si>
  <si>
    <t>43"741</t>
  </si>
  <si>
    <t>26"410</t>
  </si>
  <si>
    <t>28"360</t>
  </si>
  <si>
    <t>1'38"332</t>
  </si>
  <si>
    <t>26"346</t>
  </si>
  <si>
    <t>24"998</t>
  </si>
  <si>
    <t>20"827</t>
  </si>
  <si>
    <t>26"161</t>
  </si>
  <si>
    <t>1'34"474</t>
  </si>
  <si>
    <t>23"998</t>
  </si>
  <si>
    <t>24"409</t>
  </si>
  <si>
    <t>20"186</t>
  </si>
  <si>
    <t>25"881</t>
  </si>
  <si>
    <t>1'34"010</t>
  </si>
  <si>
    <t>23"761</t>
  </si>
  <si>
    <t>24"349</t>
  </si>
  <si>
    <t>20"172</t>
  </si>
  <si>
    <t>25"728</t>
  </si>
  <si>
    <t>1'33"712</t>
  </si>
  <si>
    <t>23"530</t>
  </si>
  <si>
    <t>24"272</t>
  </si>
  <si>
    <t>20"001</t>
  </si>
  <si>
    <t>25"909</t>
  </si>
  <si>
    <t>1'33"437</t>
  </si>
  <si>
    <t>23"986</t>
  </si>
  <si>
    <t>23"741</t>
  </si>
  <si>
    <t>20"059</t>
  </si>
  <si>
    <t>25"651</t>
  </si>
  <si>
    <t>1'33"110</t>
  </si>
  <si>
    <t>23"317</t>
  </si>
  <si>
    <t>24"075</t>
  </si>
  <si>
    <t>19"921</t>
  </si>
  <si>
    <t>25"797</t>
  </si>
  <si>
    <t>1'32"310</t>
  </si>
  <si>
    <t>23"249</t>
  </si>
  <si>
    <t>23"752</t>
  </si>
  <si>
    <t>19"740</t>
  </si>
  <si>
    <t>25"569</t>
  </si>
  <si>
    <t>1'32"748</t>
  </si>
  <si>
    <t>23"322</t>
  </si>
  <si>
    <t>24"049</t>
  </si>
  <si>
    <t>19"792</t>
  </si>
  <si>
    <t>25"585</t>
  </si>
  <si>
    <t>1'32"263</t>
  </si>
  <si>
    <t>23"165</t>
  </si>
  <si>
    <t>23"976</t>
  </si>
  <si>
    <t>19"563</t>
  </si>
  <si>
    <t>25"559</t>
  </si>
  <si>
    <t>1'32"204</t>
  </si>
  <si>
    <t>23"243</t>
  </si>
  <si>
    <t>23"867</t>
  </si>
  <si>
    <t>19"664</t>
  </si>
  <si>
    <t>25"430</t>
  </si>
  <si>
    <t>1'32"240</t>
  </si>
  <si>
    <t>23"117</t>
  </si>
  <si>
    <t>23"797</t>
  </si>
  <si>
    <t>19"647</t>
  </si>
  <si>
    <t>25"679</t>
  </si>
  <si>
    <t>1'31"839</t>
  </si>
  <si>
    <t>22"918</t>
  </si>
  <si>
    <t>23"776</t>
  </si>
  <si>
    <t>19"576</t>
  </si>
  <si>
    <t>1'39"566</t>
  </si>
  <si>
    <t>23"213</t>
  </si>
  <si>
    <t>23"760</t>
  </si>
  <si>
    <t>20"121</t>
  </si>
  <si>
    <t>32"472</t>
  </si>
  <si>
    <t>6'38"519</t>
  </si>
  <si>
    <t>5'22"281</t>
  </si>
  <si>
    <t>29"581</t>
  </si>
  <si>
    <t>21"319</t>
  </si>
  <si>
    <t>25"338</t>
  </si>
  <si>
    <t>1'34"782</t>
  </si>
  <si>
    <t>24"348</t>
  </si>
  <si>
    <t>24"423</t>
  </si>
  <si>
    <t>20"212</t>
  </si>
  <si>
    <t>25"799</t>
  </si>
  <si>
    <t>1'33"440</t>
  </si>
  <si>
    <t>23"307</t>
  </si>
  <si>
    <t>24"093</t>
  </si>
  <si>
    <t>20"010</t>
  </si>
  <si>
    <t>26"030</t>
  </si>
  <si>
    <t>1'34"325</t>
  </si>
  <si>
    <t>24"225</t>
  </si>
  <si>
    <t>20"076</t>
  </si>
  <si>
    <t>25"786</t>
  </si>
  <si>
    <t>1'40"908</t>
  </si>
  <si>
    <t>24"355</t>
  </si>
  <si>
    <t>22"476</t>
  </si>
  <si>
    <t>30"480</t>
  </si>
  <si>
    <t>7'10"787</t>
  </si>
  <si>
    <t>5'58"277</t>
  </si>
  <si>
    <t>25"451</t>
  </si>
  <si>
    <t>20"912</t>
  </si>
  <si>
    <t>26"147</t>
  </si>
  <si>
    <t>1'33"561</t>
  </si>
  <si>
    <t>23"643</t>
  </si>
  <si>
    <t>24"251</t>
  </si>
  <si>
    <t>20"039</t>
  </si>
  <si>
    <t>25"628</t>
  </si>
  <si>
    <t>1'33"358</t>
  </si>
  <si>
    <t>23"364</t>
  </si>
  <si>
    <t>24"119</t>
  </si>
  <si>
    <t>19"876</t>
  </si>
  <si>
    <t>25"999</t>
  </si>
  <si>
    <t>1'32"788</t>
  </si>
  <si>
    <t>23"231</t>
  </si>
  <si>
    <t>24"164</t>
  </si>
  <si>
    <t>19"834</t>
  </si>
  <si>
    <t>1'36"888</t>
  </si>
  <si>
    <t>23"218</t>
  </si>
  <si>
    <t>19"977</t>
  </si>
  <si>
    <t>29"337</t>
  </si>
  <si>
    <t>9'40"871</t>
  </si>
  <si>
    <t>8'25"227</t>
  </si>
  <si>
    <t>28"076</t>
  </si>
  <si>
    <t>21"307</t>
  </si>
  <si>
    <t>26"261</t>
  </si>
  <si>
    <t>1'35"183</t>
  </si>
  <si>
    <t>24"588</t>
  </si>
  <si>
    <t>24"535</t>
  </si>
  <si>
    <t>20"201</t>
  </si>
  <si>
    <t>25"859</t>
  </si>
  <si>
    <t>ゼッケン 18  [17 Lap]</t>
  </si>
  <si>
    <t>JSB  GBSﾚｰｼﾝｸﾞ YAMAHA</t>
  </si>
  <si>
    <t>近藤 湧也</t>
  </si>
  <si>
    <t>42"009</t>
  </si>
  <si>
    <t>27"535</t>
  </si>
  <si>
    <t>28"576</t>
  </si>
  <si>
    <t>1'35"997</t>
  </si>
  <si>
    <t>24"686</t>
  </si>
  <si>
    <t>24"867</t>
  </si>
  <si>
    <t>20"584</t>
  </si>
  <si>
    <t>25"860</t>
  </si>
  <si>
    <t>1'47"432</t>
  </si>
  <si>
    <t>25"289</t>
  </si>
  <si>
    <t>24"471</t>
  </si>
  <si>
    <t>22"182</t>
  </si>
  <si>
    <t>35"490</t>
  </si>
  <si>
    <t>19'44"546</t>
  </si>
  <si>
    <t>18'24"025</t>
  </si>
  <si>
    <t>29"445</t>
  </si>
  <si>
    <t>23"331</t>
  </si>
  <si>
    <t>27"745</t>
  </si>
  <si>
    <t>1'37"929</t>
  </si>
  <si>
    <t>25"522</t>
  </si>
  <si>
    <t>25"165</t>
  </si>
  <si>
    <t>21"051</t>
  </si>
  <si>
    <t>26"191</t>
  </si>
  <si>
    <t>1'32"722</t>
  </si>
  <si>
    <t>23"553</t>
  </si>
  <si>
    <t>24"194</t>
  </si>
  <si>
    <t>19"631</t>
  </si>
  <si>
    <t>25"344</t>
  </si>
  <si>
    <t>1'31"464</t>
  </si>
  <si>
    <t>22"801</t>
  </si>
  <si>
    <t>23"906</t>
  </si>
  <si>
    <t>19"416</t>
  </si>
  <si>
    <t>1'31"040</t>
  </si>
  <si>
    <t>22"869</t>
  </si>
  <si>
    <t>23"380</t>
  </si>
  <si>
    <t>19"167</t>
  </si>
  <si>
    <t>25"624</t>
  </si>
  <si>
    <t>1'37"055</t>
  </si>
  <si>
    <t>23"497</t>
  </si>
  <si>
    <t>24"361</t>
  </si>
  <si>
    <t>19"813</t>
  </si>
  <si>
    <t>29"384</t>
  </si>
  <si>
    <t>9'45"716</t>
  </si>
  <si>
    <t>8'33"177</t>
  </si>
  <si>
    <t>25"136</t>
  </si>
  <si>
    <t>21"417</t>
  </si>
  <si>
    <t>25"986</t>
  </si>
  <si>
    <t>1'33"180</t>
  </si>
  <si>
    <t>23"913</t>
  </si>
  <si>
    <t>23"786</t>
  </si>
  <si>
    <t>19"877</t>
  </si>
  <si>
    <t>25"604</t>
  </si>
  <si>
    <t>1'30"897</t>
  </si>
  <si>
    <t>22"958</t>
  </si>
  <si>
    <t>19"434</t>
  </si>
  <si>
    <t>1'30"234</t>
  </si>
  <si>
    <t>22"711</t>
  </si>
  <si>
    <t>23"308</t>
  </si>
  <si>
    <t>19"245</t>
  </si>
  <si>
    <t>24"970</t>
  </si>
  <si>
    <t>1'35"011</t>
  </si>
  <si>
    <t>22"638</t>
  </si>
  <si>
    <t>19"160</t>
  </si>
  <si>
    <t>29"759</t>
  </si>
  <si>
    <t>6'37"571</t>
  </si>
  <si>
    <t>5'22"420</t>
  </si>
  <si>
    <t>28"577</t>
  </si>
  <si>
    <t>20"595</t>
  </si>
  <si>
    <t>1'31"941</t>
  </si>
  <si>
    <t>23"390</t>
  </si>
  <si>
    <t>23"622</t>
  </si>
  <si>
    <t>19"593</t>
  </si>
  <si>
    <t>25"336</t>
  </si>
  <si>
    <t>1'30"883</t>
  </si>
  <si>
    <t>22"810</t>
  </si>
  <si>
    <t>23"743</t>
  </si>
  <si>
    <t>19"147</t>
  </si>
  <si>
    <t>25"183</t>
  </si>
  <si>
    <t>1'30"582</t>
  </si>
  <si>
    <t>22"592</t>
  </si>
  <si>
    <t>23"378</t>
  </si>
  <si>
    <t>19"258</t>
  </si>
  <si>
    <t>25"354</t>
  </si>
  <si>
    <t>23"661</t>
  </si>
  <si>
    <t>21"397</t>
  </si>
  <si>
    <t>ゼッケン 23  [28 Lap]</t>
  </si>
  <si>
    <t>JSB  Kawasaki Team GREEN</t>
  </si>
  <si>
    <t>渡辺 一馬</t>
  </si>
  <si>
    <t>43"316</t>
  </si>
  <si>
    <t>24"723</t>
  </si>
  <si>
    <t>26"808</t>
  </si>
  <si>
    <t>1'41"635</t>
  </si>
  <si>
    <t>25"571</t>
  </si>
  <si>
    <t>24"987</t>
  </si>
  <si>
    <t>21"160</t>
  </si>
  <si>
    <t>29"917</t>
  </si>
  <si>
    <t>3'15"842</t>
  </si>
  <si>
    <t>1'33"764</t>
  </si>
  <si>
    <t>1'30"602</t>
  </si>
  <si>
    <t>1'29"992</t>
  </si>
  <si>
    <t>1'29"043</t>
  </si>
  <si>
    <t>1'30"140</t>
  </si>
  <si>
    <t>1'29"070</t>
  </si>
  <si>
    <t>1'28"787</t>
  </si>
  <si>
    <t>1'28"903</t>
  </si>
  <si>
    <t>1'36"778</t>
  </si>
  <si>
    <t>8'24"514</t>
  </si>
  <si>
    <t>7'09"609</t>
  </si>
  <si>
    <t>28"464</t>
  </si>
  <si>
    <t>20"905</t>
  </si>
  <si>
    <t>25"536</t>
  </si>
  <si>
    <t>1'33"350</t>
  </si>
  <si>
    <t>23"689</t>
  </si>
  <si>
    <t>23"697</t>
  </si>
  <si>
    <t>20"791</t>
  </si>
  <si>
    <t>25"173</t>
  </si>
  <si>
    <t>1'31"282</t>
  </si>
  <si>
    <t>23"493</t>
  </si>
  <si>
    <t>23"429</t>
  </si>
  <si>
    <t>19"487</t>
  </si>
  <si>
    <t>24"873</t>
  </si>
  <si>
    <t>1'34"626</t>
  </si>
  <si>
    <t>23"528</t>
  </si>
  <si>
    <t>28"620</t>
  </si>
  <si>
    <t>4'41"166</t>
  </si>
  <si>
    <t>3'28"987</t>
  </si>
  <si>
    <t>25"725</t>
  </si>
  <si>
    <t>20"902</t>
  </si>
  <si>
    <t>25"552</t>
  </si>
  <si>
    <t>1'33"176</t>
  </si>
  <si>
    <t>23"709</t>
  </si>
  <si>
    <t>24"080</t>
  </si>
  <si>
    <t>19"978</t>
  </si>
  <si>
    <t>25"409</t>
  </si>
  <si>
    <t>1'32"292</t>
  </si>
  <si>
    <t>23"286</t>
  </si>
  <si>
    <t>23"511</t>
  </si>
  <si>
    <t>19"798</t>
  </si>
  <si>
    <t>25"697</t>
  </si>
  <si>
    <t>1'31"963</t>
  </si>
  <si>
    <t>23"296</t>
  </si>
  <si>
    <t>23"608</t>
  </si>
  <si>
    <t>19"853</t>
  </si>
  <si>
    <t>25"206</t>
  </si>
  <si>
    <t>1'30"504</t>
  </si>
  <si>
    <t>23"030</t>
  </si>
  <si>
    <t>19"379</t>
  </si>
  <si>
    <t>1'30"031</t>
  </si>
  <si>
    <t>22"732</t>
  </si>
  <si>
    <t>23"240</t>
  </si>
  <si>
    <t>19"372</t>
  </si>
  <si>
    <t>24"687</t>
  </si>
  <si>
    <t>1'29"735</t>
  </si>
  <si>
    <t>22"692</t>
  </si>
  <si>
    <t>23"158</t>
  </si>
  <si>
    <t>19"202</t>
  </si>
  <si>
    <t>24"683</t>
  </si>
  <si>
    <t>1'34"398</t>
  </si>
  <si>
    <t>23"604</t>
  </si>
  <si>
    <t>19"745</t>
  </si>
  <si>
    <t>28"136</t>
  </si>
  <si>
    <t>5'56"192</t>
  </si>
  <si>
    <t>4'43"640</t>
  </si>
  <si>
    <t>26"183</t>
  </si>
  <si>
    <t>20"767</t>
  </si>
  <si>
    <t>25"602</t>
  </si>
  <si>
    <t>1'31"824</t>
  </si>
  <si>
    <t>23"507</t>
  </si>
  <si>
    <t>23"540</t>
  </si>
  <si>
    <t>19"909</t>
  </si>
  <si>
    <t>24"868</t>
  </si>
  <si>
    <t>1'31"132</t>
  </si>
  <si>
    <t>23"291</t>
  </si>
  <si>
    <t>23"615</t>
  </si>
  <si>
    <t>19"445</t>
  </si>
  <si>
    <t>24"781</t>
  </si>
  <si>
    <t>1'29"807</t>
  </si>
  <si>
    <t>22"736</t>
  </si>
  <si>
    <t>23"175</t>
  </si>
  <si>
    <t>19"296</t>
  </si>
  <si>
    <t>24"600</t>
  </si>
  <si>
    <t>23"747</t>
  </si>
  <si>
    <t>ゼッケン 25  [5 Lap]</t>
  </si>
  <si>
    <t>JSB  Honda鈴鹿ﾚｰｼﾝｸﾞﾁｰﾑ</t>
  </si>
  <si>
    <t>日浦 大治朗</t>
  </si>
  <si>
    <t>27"023</t>
  </si>
  <si>
    <t>21"792</t>
  </si>
  <si>
    <t>26"803</t>
  </si>
  <si>
    <t>1'38"259</t>
  </si>
  <si>
    <t>25"006</t>
  </si>
  <si>
    <t>20"441</t>
  </si>
  <si>
    <t>28"155</t>
  </si>
  <si>
    <t>1'54"488</t>
  </si>
  <si>
    <t>26"726</t>
  </si>
  <si>
    <t>26"921</t>
  </si>
  <si>
    <t>22"340</t>
  </si>
  <si>
    <t>38"501</t>
  </si>
  <si>
    <t>31'17"548</t>
  </si>
  <si>
    <t>29'48"721</t>
  </si>
  <si>
    <t>30"911</t>
  </si>
  <si>
    <t>26"513</t>
  </si>
  <si>
    <t>31"403</t>
  </si>
  <si>
    <t>1'56"240</t>
  </si>
  <si>
    <t>30"520</t>
  </si>
  <si>
    <t>30"028</t>
  </si>
  <si>
    <t>26"364</t>
  </si>
  <si>
    <t>29"328</t>
  </si>
  <si>
    <t>1'59"439</t>
  </si>
  <si>
    <t>28"390</t>
  </si>
  <si>
    <t>27"333</t>
  </si>
  <si>
    <t>24"727</t>
  </si>
  <si>
    <t>38"989</t>
  </si>
  <si>
    <t>ゼッケン 34  [27 Lap]</t>
  </si>
  <si>
    <t>JSB  KRP三陽工業&amp;RS-ITOH</t>
  </si>
  <si>
    <t>岡村 光矩</t>
  </si>
  <si>
    <t>26"570</t>
  </si>
  <si>
    <t>20"333</t>
  </si>
  <si>
    <t>26"576</t>
  </si>
  <si>
    <t>1'33"439</t>
  </si>
  <si>
    <t>23"487</t>
  </si>
  <si>
    <t>24"007</t>
  </si>
  <si>
    <t>19"720</t>
  </si>
  <si>
    <t>26"225</t>
  </si>
  <si>
    <t>1'33"246</t>
  </si>
  <si>
    <t>24"096</t>
  </si>
  <si>
    <t>19"459</t>
  </si>
  <si>
    <t>25"863</t>
  </si>
  <si>
    <t>1'33"021</t>
  </si>
  <si>
    <t>23"262</t>
  </si>
  <si>
    <t>24"438</t>
  </si>
  <si>
    <t>19"428</t>
  </si>
  <si>
    <t>25"893</t>
  </si>
  <si>
    <t>1'32"419</t>
  </si>
  <si>
    <t>23"379</t>
  </si>
  <si>
    <t>23"858</t>
  </si>
  <si>
    <t>19"506</t>
  </si>
  <si>
    <t>25"676</t>
  </si>
  <si>
    <t>1'36"499</t>
  </si>
  <si>
    <t>23"152</t>
  </si>
  <si>
    <t>23"788</t>
  </si>
  <si>
    <t>19"615</t>
  </si>
  <si>
    <t>29"944</t>
  </si>
  <si>
    <t>3'32"226</t>
  </si>
  <si>
    <t>2'20"741</t>
  </si>
  <si>
    <t>25"160</t>
  </si>
  <si>
    <t>20"036</t>
  </si>
  <si>
    <t>26"289</t>
  </si>
  <si>
    <t>1'33"409</t>
  </si>
  <si>
    <t>23"963</t>
  </si>
  <si>
    <t>19"841</t>
  </si>
  <si>
    <t>25"674</t>
  </si>
  <si>
    <t>1'32"173</t>
  </si>
  <si>
    <t>23"210</t>
  </si>
  <si>
    <t>19"381</t>
  </si>
  <si>
    <t>25"746</t>
  </si>
  <si>
    <t>1'32"251</t>
  </si>
  <si>
    <t>23"413</t>
  </si>
  <si>
    <t>23"848</t>
  </si>
  <si>
    <t>19"309</t>
  </si>
  <si>
    <t>25"681</t>
  </si>
  <si>
    <t>1'32"463</t>
  </si>
  <si>
    <t>23"251</t>
  </si>
  <si>
    <t>19"525</t>
  </si>
  <si>
    <t>25"890</t>
  </si>
  <si>
    <t>1'32"285</t>
  </si>
  <si>
    <t>23"727</t>
  </si>
  <si>
    <t>19"523</t>
  </si>
  <si>
    <t>1'31"995</t>
  </si>
  <si>
    <t>23"264</t>
  </si>
  <si>
    <t>23"554</t>
  </si>
  <si>
    <t>19"596</t>
  </si>
  <si>
    <t>25"581</t>
  </si>
  <si>
    <t>1'32"356</t>
  </si>
  <si>
    <t>23"168</t>
  </si>
  <si>
    <t>23"859</t>
  </si>
  <si>
    <t>19"755</t>
  </si>
  <si>
    <t>25"574</t>
  </si>
  <si>
    <t>1'31"818</t>
  </si>
  <si>
    <t>23"157</t>
  </si>
  <si>
    <t>23"762</t>
  </si>
  <si>
    <t>19"293</t>
  </si>
  <si>
    <t>25"606</t>
  </si>
  <si>
    <t>1'31"701</t>
  </si>
  <si>
    <t>23"795</t>
  </si>
  <si>
    <t>19"237</t>
  </si>
  <si>
    <t>25"599</t>
  </si>
  <si>
    <t>1'31"741</t>
  </si>
  <si>
    <t>23"094</t>
  </si>
  <si>
    <t>23"854</t>
  </si>
  <si>
    <t>19"203</t>
  </si>
  <si>
    <t>25"590</t>
  </si>
  <si>
    <t>1'31"957</t>
  </si>
  <si>
    <t>23"064</t>
  </si>
  <si>
    <t>23"735</t>
  </si>
  <si>
    <t>19"368</t>
  </si>
  <si>
    <t>25"790</t>
  </si>
  <si>
    <t>1'34"776</t>
  </si>
  <si>
    <t>23"019</t>
  </si>
  <si>
    <t>26"185</t>
  </si>
  <si>
    <t>19"694</t>
  </si>
  <si>
    <t>25"878</t>
  </si>
  <si>
    <t>1'31"842</t>
  </si>
  <si>
    <t>23"191</t>
  </si>
  <si>
    <t>19"320</t>
  </si>
  <si>
    <t>25"579</t>
  </si>
  <si>
    <t>1'57"346</t>
  </si>
  <si>
    <t>27"222</t>
  </si>
  <si>
    <t>29"322</t>
  </si>
  <si>
    <t>37"246</t>
  </si>
  <si>
    <t>6'04"334</t>
  </si>
  <si>
    <t>4'50"268</t>
  </si>
  <si>
    <t>28"586</t>
  </si>
  <si>
    <t>19"898</t>
  </si>
  <si>
    <t>25"582</t>
  </si>
  <si>
    <t>1'33"266</t>
  </si>
  <si>
    <t>23"668</t>
  </si>
  <si>
    <t>24"602</t>
  </si>
  <si>
    <t>19"422</t>
  </si>
  <si>
    <t>1'31"173</t>
  </si>
  <si>
    <t>22"931</t>
  </si>
  <si>
    <t>23"637</t>
  </si>
  <si>
    <t>19"201</t>
  </si>
  <si>
    <t>25"404</t>
  </si>
  <si>
    <t>1'30"895</t>
  </si>
  <si>
    <t>22"799</t>
  </si>
  <si>
    <t>23"524</t>
  </si>
  <si>
    <t>19"157</t>
  </si>
  <si>
    <t>25"415</t>
  </si>
  <si>
    <t>1'31"201</t>
  </si>
  <si>
    <t>22"777</t>
  </si>
  <si>
    <t>23"614</t>
  </si>
  <si>
    <t>19"330</t>
  </si>
  <si>
    <t>25"480</t>
  </si>
  <si>
    <t>1'31"994</t>
  </si>
  <si>
    <t>24"008</t>
  </si>
  <si>
    <t>19"285</t>
  </si>
  <si>
    <t>25"497</t>
  </si>
  <si>
    <t>1'33"238</t>
  </si>
  <si>
    <t>22"901</t>
  </si>
  <si>
    <t>23"779</t>
  </si>
  <si>
    <t>19"816</t>
  </si>
  <si>
    <t>26"742</t>
  </si>
  <si>
    <t>25"630</t>
  </si>
  <si>
    <t>24"874</t>
  </si>
  <si>
    <t>20"656</t>
  </si>
  <si>
    <t>ゼッケン 39  [28 Lap]</t>
  </si>
  <si>
    <t>JSB  BMW Motorrad39</t>
  </si>
  <si>
    <t>酒井 大作</t>
  </si>
  <si>
    <t>42"777</t>
  </si>
  <si>
    <t>24"257</t>
  </si>
  <si>
    <t>27"568</t>
  </si>
  <si>
    <t>1'36"931</t>
  </si>
  <si>
    <t>25"555</t>
  </si>
  <si>
    <t>25"064</t>
  </si>
  <si>
    <t>20"529</t>
  </si>
  <si>
    <t>25"783</t>
  </si>
  <si>
    <t>1'31"869</t>
  </si>
  <si>
    <t>23"738</t>
  </si>
  <si>
    <t>19"680</t>
  </si>
  <si>
    <t>24"927</t>
  </si>
  <si>
    <t>1'30"783</t>
  </si>
  <si>
    <t>23"180</t>
  </si>
  <si>
    <t>19"327</t>
  </si>
  <si>
    <t>24"896</t>
  </si>
  <si>
    <t>1'30"273</t>
  </si>
  <si>
    <t>22"819</t>
  </si>
  <si>
    <t>23"377</t>
  </si>
  <si>
    <t>19"262</t>
  </si>
  <si>
    <t>24"815</t>
  </si>
  <si>
    <t>1'30"059</t>
  </si>
  <si>
    <t>22"703</t>
  </si>
  <si>
    <t>23"360</t>
  </si>
  <si>
    <t>19"199</t>
  </si>
  <si>
    <t>24"797</t>
  </si>
  <si>
    <t>1'55"576</t>
  </si>
  <si>
    <t>25"768</t>
  </si>
  <si>
    <t>30"476</t>
  </si>
  <si>
    <t>24"549</t>
  </si>
  <si>
    <t>34"783</t>
  </si>
  <si>
    <t>4'40"724</t>
  </si>
  <si>
    <t>3'29"232</t>
  </si>
  <si>
    <t>25"287</t>
  </si>
  <si>
    <t>20"518</t>
  </si>
  <si>
    <t>25"687</t>
  </si>
  <si>
    <t>1'32"282</t>
  </si>
  <si>
    <t>24"023</t>
  </si>
  <si>
    <t>23"765</t>
  </si>
  <si>
    <t>19"509</t>
  </si>
  <si>
    <t>24"985</t>
  </si>
  <si>
    <t>1'30"145</t>
  </si>
  <si>
    <t>22"729</t>
  </si>
  <si>
    <t>23"229</t>
  </si>
  <si>
    <t>25"027</t>
  </si>
  <si>
    <t>1'41"455</t>
  </si>
  <si>
    <t>24"552</t>
  </si>
  <si>
    <t>21"104</t>
  </si>
  <si>
    <t>32"132</t>
  </si>
  <si>
    <t>6'08"789</t>
  </si>
  <si>
    <t>4'45"298</t>
  </si>
  <si>
    <t>30"605</t>
  </si>
  <si>
    <t>23"822</t>
  </si>
  <si>
    <t>29"064</t>
  </si>
  <si>
    <t>1'35"188</t>
  </si>
  <si>
    <t>25"272</t>
  </si>
  <si>
    <t>24"715</t>
  </si>
  <si>
    <t>19"997</t>
  </si>
  <si>
    <t>25"204</t>
  </si>
  <si>
    <t>1'30"147</t>
  </si>
  <si>
    <t>22"935</t>
  </si>
  <si>
    <t>23"351</t>
  </si>
  <si>
    <t>19"155</t>
  </si>
  <si>
    <t>1'29"230</t>
  </si>
  <si>
    <t>22"383</t>
  </si>
  <si>
    <t>23"129</t>
  </si>
  <si>
    <t>18"949</t>
  </si>
  <si>
    <t>24"769</t>
  </si>
  <si>
    <t>1'47"191</t>
  </si>
  <si>
    <t>24"455</t>
  </si>
  <si>
    <t>26"711</t>
  </si>
  <si>
    <t>22"590</t>
  </si>
  <si>
    <t>33"435</t>
  </si>
  <si>
    <t>8'41"397</t>
  </si>
  <si>
    <t>7'22"966</t>
  </si>
  <si>
    <t>29"383</t>
  </si>
  <si>
    <t>22"275</t>
  </si>
  <si>
    <t>26"773</t>
  </si>
  <si>
    <t>1'36"434</t>
  </si>
  <si>
    <t>24"703</t>
  </si>
  <si>
    <t>21"864</t>
  </si>
  <si>
    <t>1'30"577</t>
  </si>
  <si>
    <t>23"145</t>
  </si>
  <si>
    <t>23"355</t>
  </si>
  <si>
    <t>19"261</t>
  </si>
  <si>
    <t>24"816</t>
  </si>
  <si>
    <t>1'30"092</t>
  </si>
  <si>
    <t>22"491</t>
  </si>
  <si>
    <t>23"323</t>
  </si>
  <si>
    <t>24"899</t>
  </si>
  <si>
    <t>1'31"395</t>
  </si>
  <si>
    <t>23"452</t>
  </si>
  <si>
    <t>23"591</t>
  </si>
  <si>
    <t>19"340</t>
  </si>
  <si>
    <t>25"012</t>
  </si>
  <si>
    <t>1'31"252</t>
  </si>
  <si>
    <t>23"207</t>
  </si>
  <si>
    <t>23"875</t>
  </si>
  <si>
    <t>19"184</t>
  </si>
  <si>
    <t>24"986</t>
  </si>
  <si>
    <t>1'29"659</t>
  </si>
  <si>
    <t>22"548</t>
  </si>
  <si>
    <t>23"295</t>
  </si>
  <si>
    <t>18"994</t>
  </si>
  <si>
    <t>24"822</t>
  </si>
  <si>
    <t>1'29"750</t>
  </si>
  <si>
    <t>22"499</t>
  </si>
  <si>
    <t>23"335</t>
  </si>
  <si>
    <t>19"073</t>
  </si>
  <si>
    <t>24"843</t>
  </si>
  <si>
    <t>1'29"753</t>
  </si>
  <si>
    <t>22"515</t>
  </si>
  <si>
    <t>23"340</t>
  </si>
  <si>
    <t>19"002</t>
  </si>
  <si>
    <t>1'29"546</t>
  </si>
  <si>
    <t>22"601</t>
  </si>
  <si>
    <t>23"142</t>
  </si>
  <si>
    <t>18"960</t>
  </si>
  <si>
    <t>1'29"931</t>
  </si>
  <si>
    <t>22"599</t>
  </si>
  <si>
    <t>19"113</t>
  </si>
  <si>
    <t>24"855</t>
  </si>
  <si>
    <t>1'30"035</t>
  </si>
  <si>
    <t>22"595</t>
  </si>
  <si>
    <t>19"063</t>
  </si>
  <si>
    <t>1'30"006</t>
  </si>
  <si>
    <t>22"633</t>
  </si>
  <si>
    <t>23"326</t>
  </si>
  <si>
    <t>19"079</t>
  </si>
  <si>
    <t>24"968</t>
  </si>
  <si>
    <t>25"941</t>
  </si>
  <si>
    <t>28"163</t>
  </si>
  <si>
    <t>ゼッケン 41  [9 Lap]</t>
  </si>
  <si>
    <t>JSB  H.L.O RACING</t>
  </si>
  <si>
    <t>樋口 耕太</t>
  </si>
  <si>
    <t>33"788</t>
  </si>
  <si>
    <t>26"458</t>
  </si>
  <si>
    <t>36"716</t>
  </si>
  <si>
    <t>1'40"664</t>
  </si>
  <si>
    <t>26"675</t>
  </si>
  <si>
    <t>26"296</t>
  </si>
  <si>
    <t>21"182</t>
  </si>
  <si>
    <t>26"511</t>
  </si>
  <si>
    <t>1'36"420</t>
  </si>
  <si>
    <t>23"999</t>
  </si>
  <si>
    <t>24"664</t>
  </si>
  <si>
    <t>20"779</t>
  </si>
  <si>
    <t>26"978</t>
  </si>
  <si>
    <t>1'37"576</t>
  </si>
  <si>
    <t>24"644</t>
  </si>
  <si>
    <t>20"797</t>
  </si>
  <si>
    <t>27"402</t>
  </si>
  <si>
    <t>1'35"387</t>
  </si>
  <si>
    <t>23"820</t>
  </si>
  <si>
    <t>20"495</t>
  </si>
  <si>
    <t>26"008</t>
  </si>
  <si>
    <t>1'35"587</t>
  </si>
  <si>
    <t>24"112</t>
  </si>
  <si>
    <t>25"080</t>
  </si>
  <si>
    <t>20"396</t>
  </si>
  <si>
    <t>1'34"051</t>
  </si>
  <si>
    <t>23"699</t>
  </si>
  <si>
    <t>24"364</t>
  </si>
  <si>
    <t>20"208</t>
  </si>
  <si>
    <t>25"780</t>
  </si>
  <si>
    <t>1'37"759</t>
  </si>
  <si>
    <t>23"720</t>
  </si>
  <si>
    <t>20"105</t>
  </si>
  <si>
    <t>29"587</t>
  </si>
  <si>
    <t>3'30"474</t>
  </si>
  <si>
    <t>2'15"127</t>
  </si>
  <si>
    <t>25"250</t>
  </si>
  <si>
    <t>20"365</t>
  </si>
  <si>
    <t>29"732</t>
  </si>
  <si>
    <t>9'30"362</t>
  </si>
  <si>
    <t>8'17"077</t>
  </si>
  <si>
    <t>25"952</t>
  </si>
  <si>
    <t>21"132</t>
  </si>
  <si>
    <t>26"201</t>
  </si>
  <si>
    <t>ゼッケン 42  [34 Lap]</t>
  </si>
  <si>
    <t>JSB  Honda EG Racing</t>
  </si>
  <si>
    <t>中村 知雅</t>
  </si>
  <si>
    <t>42"495</t>
  </si>
  <si>
    <t>27"871</t>
  </si>
  <si>
    <t>32"833</t>
  </si>
  <si>
    <t>4'48"702</t>
  </si>
  <si>
    <t>3'30"345</t>
  </si>
  <si>
    <t>27"028</t>
  </si>
  <si>
    <t>22"436</t>
  </si>
  <si>
    <t>28"893</t>
  </si>
  <si>
    <t>1'37"792</t>
  </si>
  <si>
    <t>25"416</t>
  </si>
  <si>
    <t>24"783</t>
  </si>
  <si>
    <t>20"783</t>
  </si>
  <si>
    <t>26"810</t>
  </si>
  <si>
    <t>1'35"352</t>
  </si>
  <si>
    <t>24"486</t>
  </si>
  <si>
    <t>20"514</t>
  </si>
  <si>
    <t>26"127</t>
  </si>
  <si>
    <t>1'33"874</t>
  </si>
  <si>
    <t>23"958</t>
  </si>
  <si>
    <t>19"934</t>
  </si>
  <si>
    <t>25"871</t>
  </si>
  <si>
    <t>1'32"930</t>
  </si>
  <si>
    <t>23"930</t>
  </si>
  <si>
    <t>25"770</t>
  </si>
  <si>
    <t>1'32"438</t>
  </si>
  <si>
    <t>23"405</t>
  </si>
  <si>
    <t>23"857</t>
  </si>
  <si>
    <t>19"496</t>
  </si>
  <si>
    <t>25"680</t>
  </si>
  <si>
    <t>1'31"875</t>
  </si>
  <si>
    <t>23"266</t>
  </si>
  <si>
    <t>19"382</t>
  </si>
  <si>
    <t>25"530</t>
  </si>
  <si>
    <t>1'32"997</t>
  </si>
  <si>
    <t>23"299</t>
  </si>
  <si>
    <t>19"991</t>
  </si>
  <si>
    <t>26"085</t>
  </si>
  <si>
    <t>1'32"537</t>
  </si>
  <si>
    <t>23"909</t>
  </si>
  <si>
    <t>23"632</t>
  </si>
  <si>
    <t>25"617</t>
  </si>
  <si>
    <t>23"161</t>
  </si>
  <si>
    <t>24"108</t>
  </si>
  <si>
    <t>19"426</t>
  </si>
  <si>
    <t>25"568</t>
  </si>
  <si>
    <t>1'31"193</t>
  </si>
  <si>
    <t>23"017</t>
  </si>
  <si>
    <t>23"450</t>
  </si>
  <si>
    <t>19"232</t>
  </si>
  <si>
    <t>25"494</t>
  </si>
  <si>
    <t>1'33"644</t>
  </si>
  <si>
    <t>23"021</t>
  </si>
  <si>
    <t>24"107</t>
  </si>
  <si>
    <t>19"659</t>
  </si>
  <si>
    <t>26"857</t>
  </si>
  <si>
    <t>3'18"348</t>
  </si>
  <si>
    <t>2'09"307</t>
  </si>
  <si>
    <t>23"995</t>
  </si>
  <si>
    <t>19"645</t>
  </si>
  <si>
    <t>25"401</t>
  </si>
  <si>
    <t>1'31"593</t>
  </si>
  <si>
    <t>23"252</t>
  </si>
  <si>
    <t>19"300</t>
  </si>
  <si>
    <t>25"419</t>
  </si>
  <si>
    <t>1'31"216</t>
  </si>
  <si>
    <t>22"961</t>
  </si>
  <si>
    <t>23"434</t>
  </si>
  <si>
    <t>19"602</t>
  </si>
  <si>
    <t>25"219</t>
  </si>
  <si>
    <t>22"892</t>
  </si>
  <si>
    <t>23"414</t>
  </si>
  <si>
    <t>19"400</t>
  </si>
  <si>
    <t>27"644</t>
  </si>
  <si>
    <t>3'31"002</t>
  </si>
  <si>
    <t>2'20"732</t>
  </si>
  <si>
    <t>24"795</t>
  </si>
  <si>
    <t>25"589</t>
  </si>
  <si>
    <t>1'31"736</t>
  </si>
  <si>
    <t>23"072</t>
  </si>
  <si>
    <t>23"920</t>
  </si>
  <si>
    <t>19"338</t>
  </si>
  <si>
    <t>25"406</t>
  </si>
  <si>
    <t>1'30"562</t>
  </si>
  <si>
    <t>22"733</t>
  </si>
  <si>
    <t>23"275</t>
  </si>
  <si>
    <t>19"217</t>
  </si>
  <si>
    <t>25"337</t>
  </si>
  <si>
    <t>1'30"541</t>
  </si>
  <si>
    <t>22"647</t>
  </si>
  <si>
    <t>23"490</t>
  </si>
  <si>
    <t>19"058</t>
  </si>
  <si>
    <t>25"346</t>
  </si>
  <si>
    <t>1'30"568</t>
  </si>
  <si>
    <t>22"699</t>
  </si>
  <si>
    <t>19"200</t>
  </si>
  <si>
    <t>25"329</t>
  </si>
  <si>
    <t>1'30"745</t>
  </si>
  <si>
    <t>22"708</t>
  </si>
  <si>
    <t>23"542</t>
  </si>
  <si>
    <t>19"086</t>
  </si>
  <si>
    <t>1'30"492</t>
  </si>
  <si>
    <t>22"673</t>
  </si>
  <si>
    <t>19"152</t>
  </si>
  <si>
    <t>25"360</t>
  </si>
  <si>
    <t>1'30"301</t>
  </si>
  <si>
    <t>22"719</t>
  </si>
  <si>
    <t>25"233</t>
  </si>
  <si>
    <t>1'30"154</t>
  </si>
  <si>
    <t>22"600</t>
  </si>
  <si>
    <t>19"122</t>
  </si>
  <si>
    <t>25"133</t>
  </si>
  <si>
    <t>1'30"279</t>
  </si>
  <si>
    <t>22"748</t>
  </si>
  <si>
    <t>23"343</t>
  </si>
  <si>
    <t>19"015</t>
  </si>
  <si>
    <t>1'32"236</t>
  </si>
  <si>
    <t>22"735</t>
  </si>
  <si>
    <t>23"362</t>
  </si>
  <si>
    <t>20"088</t>
  </si>
  <si>
    <t>26"051</t>
  </si>
  <si>
    <t>1'30"485</t>
  </si>
  <si>
    <t>22"746</t>
  </si>
  <si>
    <t>19"225</t>
  </si>
  <si>
    <t>25"141</t>
  </si>
  <si>
    <t>1'30"318</t>
  </si>
  <si>
    <t>22"565</t>
  </si>
  <si>
    <t>25"148</t>
  </si>
  <si>
    <t>1'30"540</t>
  </si>
  <si>
    <t>22"659</t>
  </si>
  <si>
    <t>23"244</t>
  </si>
  <si>
    <t>19"033</t>
  </si>
  <si>
    <t>1'30"200</t>
  </si>
  <si>
    <t>22"797</t>
  </si>
  <si>
    <t>19"044</t>
  </si>
  <si>
    <t>25"095</t>
  </si>
  <si>
    <t>1'30"464</t>
  </si>
  <si>
    <t>22"604</t>
  </si>
  <si>
    <t>23"348</t>
  </si>
  <si>
    <t>19"173</t>
  </si>
  <si>
    <t>25"339</t>
  </si>
  <si>
    <t>1'30"338</t>
  </si>
  <si>
    <t>22"621</t>
  </si>
  <si>
    <t>23"375</t>
  </si>
  <si>
    <t>19"137</t>
  </si>
  <si>
    <t>25"205</t>
  </si>
  <si>
    <t>1'29"999</t>
  </si>
  <si>
    <t>22"500</t>
  </si>
  <si>
    <t>23"192</t>
  </si>
  <si>
    <t>19"091</t>
  </si>
  <si>
    <t>25"216</t>
  </si>
  <si>
    <t>ゼッケン 43  [24 Lap]</t>
  </si>
  <si>
    <t>JSB  ﾁｰﾑｽｶﾞｲﾚｰｼﾝｸﾞｼﾞｬﾊﾟﾝ</t>
  </si>
  <si>
    <t>須貝 義行</t>
  </si>
  <si>
    <t>32"410</t>
  </si>
  <si>
    <t>25"744</t>
  </si>
  <si>
    <t>30"586</t>
  </si>
  <si>
    <t>1'43"194</t>
  </si>
  <si>
    <t>27"802</t>
  </si>
  <si>
    <t>26"480</t>
  </si>
  <si>
    <t>21"445</t>
  </si>
  <si>
    <t>27"467</t>
  </si>
  <si>
    <t>1'36"755</t>
  </si>
  <si>
    <t>25"071</t>
  </si>
  <si>
    <t>24"773</t>
  </si>
  <si>
    <t>20"566</t>
  </si>
  <si>
    <t>26"345</t>
  </si>
  <si>
    <t>1'35"797</t>
  </si>
  <si>
    <t>24"585</t>
  </si>
  <si>
    <t>24"710</t>
  </si>
  <si>
    <t>20"345</t>
  </si>
  <si>
    <t>26"157</t>
  </si>
  <si>
    <t>1'38"917</t>
  </si>
  <si>
    <t>24"358</t>
  </si>
  <si>
    <t>24"400</t>
  </si>
  <si>
    <t>20"447</t>
  </si>
  <si>
    <t>29"712</t>
  </si>
  <si>
    <t>10'26"443</t>
  </si>
  <si>
    <t>8'58"112</t>
  </si>
  <si>
    <t>32"400</t>
  </si>
  <si>
    <t>24"381</t>
  </si>
  <si>
    <t>31"550</t>
  </si>
  <si>
    <t>1'41"797</t>
  </si>
  <si>
    <t>25"753</t>
  </si>
  <si>
    <t>26"919</t>
  </si>
  <si>
    <t>22"179</t>
  </si>
  <si>
    <t>26"946</t>
  </si>
  <si>
    <t>1'34"982</t>
  </si>
  <si>
    <t>24"376</t>
  </si>
  <si>
    <t>20"130</t>
  </si>
  <si>
    <t>26"112</t>
  </si>
  <si>
    <t>1'34"744</t>
  </si>
  <si>
    <t>23"985</t>
  </si>
  <si>
    <t>20"119</t>
  </si>
  <si>
    <t>26"340</t>
  </si>
  <si>
    <t>1'34"554</t>
  </si>
  <si>
    <t>23"903</t>
  </si>
  <si>
    <t>24"309</t>
  </si>
  <si>
    <t>20"103</t>
  </si>
  <si>
    <t>26"239</t>
  </si>
  <si>
    <t>1'34"252</t>
  </si>
  <si>
    <t>23"813</t>
  </si>
  <si>
    <t>24"401</t>
  </si>
  <si>
    <t>25"962</t>
  </si>
  <si>
    <t>1'34"083</t>
  </si>
  <si>
    <t>24"006</t>
  </si>
  <si>
    <t>24"197</t>
  </si>
  <si>
    <t>19"870</t>
  </si>
  <si>
    <t>26"010</t>
  </si>
  <si>
    <t>1'33"746</t>
  </si>
  <si>
    <t>23"723</t>
  </si>
  <si>
    <t>24"011</t>
  </si>
  <si>
    <t>20"156</t>
  </si>
  <si>
    <t>25"856</t>
  </si>
  <si>
    <t>2'00"616</t>
  </si>
  <si>
    <t>29"672</t>
  </si>
  <si>
    <t>32"351</t>
  </si>
  <si>
    <t>25"107</t>
  </si>
  <si>
    <t>33"486</t>
  </si>
  <si>
    <t>7'04"531</t>
  </si>
  <si>
    <t>5'36"880</t>
  </si>
  <si>
    <t>30"677</t>
  </si>
  <si>
    <t>25"362</t>
  </si>
  <si>
    <t>31"612</t>
  </si>
  <si>
    <t>1'47"424</t>
  </si>
  <si>
    <t>25"749</t>
  </si>
  <si>
    <t>26"072</t>
  </si>
  <si>
    <t>33"019</t>
  </si>
  <si>
    <t>4'17"302</t>
  </si>
  <si>
    <t>2'51"305</t>
  </si>
  <si>
    <t>31"750</t>
  </si>
  <si>
    <t>29"649</t>
  </si>
  <si>
    <t>1'50"174</t>
  </si>
  <si>
    <t>27"641</t>
  </si>
  <si>
    <t>28"681</t>
  </si>
  <si>
    <t>22"510</t>
  </si>
  <si>
    <t>31"342</t>
  </si>
  <si>
    <t>3'22"264</t>
  </si>
  <si>
    <t>2'01"857</t>
  </si>
  <si>
    <t>29"111</t>
  </si>
  <si>
    <t>22"278</t>
  </si>
  <si>
    <t>29"018</t>
  </si>
  <si>
    <t>1'37"323</t>
  </si>
  <si>
    <t>25"077</t>
  </si>
  <si>
    <t>24"945</t>
  </si>
  <si>
    <t>21"024</t>
  </si>
  <si>
    <t>26"277</t>
  </si>
  <si>
    <t>1'35"430</t>
  </si>
  <si>
    <t>24"518</t>
  </si>
  <si>
    <t>24"578</t>
  </si>
  <si>
    <t>20"287</t>
  </si>
  <si>
    <t>26"047</t>
  </si>
  <si>
    <t>1'34"783</t>
  </si>
  <si>
    <t>20"362</t>
  </si>
  <si>
    <t>1'34"359</t>
  </si>
  <si>
    <t>24"125</t>
  </si>
  <si>
    <t>24"171</t>
  </si>
  <si>
    <t>20"190</t>
  </si>
  <si>
    <t>25"873</t>
  </si>
  <si>
    <t>1'34"042</t>
  </si>
  <si>
    <t>23"989</t>
  </si>
  <si>
    <t>24"004</t>
  </si>
  <si>
    <t>20"047</t>
  </si>
  <si>
    <t>26"002</t>
  </si>
  <si>
    <t>1'33"919</t>
  </si>
  <si>
    <t>23"968</t>
  </si>
  <si>
    <t>24"121</t>
  </si>
  <si>
    <t>20"096</t>
  </si>
  <si>
    <t>25"734</t>
  </si>
  <si>
    <t>26"174</t>
  </si>
  <si>
    <t>28"241</t>
  </si>
  <si>
    <t>ゼッケン 46  [30 Lap]</t>
  </si>
  <si>
    <t>松﨑 克哉</t>
  </si>
  <si>
    <t>43"919</t>
  </si>
  <si>
    <t>27"899</t>
  </si>
  <si>
    <t>1'38"993</t>
  </si>
  <si>
    <t>27"151</t>
  </si>
  <si>
    <t>21"027</t>
  </si>
  <si>
    <t>25"984</t>
  </si>
  <si>
    <t>1'35"108</t>
  </si>
  <si>
    <t>24"150</t>
  </si>
  <si>
    <t>24"076</t>
  </si>
  <si>
    <t>20"470</t>
  </si>
  <si>
    <t>26"412</t>
  </si>
  <si>
    <t>1'33"663</t>
  </si>
  <si>
    <t>23"764</t>
  </si>
  <si>
    <t>24"232</t>
  </si>
  <si>
    <t>20"268</t>
  </si>
  <si>
    <t>25"399</t>
  </si>
  <si>
    <t>1'32"715</t>
  </si>
  <si>
    <t>23"383</t>
  </si>
  <si>
    <t>23"801</t>
  </si>
  <si>
    <t>19"948</t>
  </si>
  <si>
    <t>25"583</t>
  </si>
  <si>
    <t>1'32"241</t>
  </si>
  <si>
    <t>23"599</t>
  </si>
  <si>
    <t>19"902</t>
  </si>
  <si>
    <t>25"200</t>
  </si>
  <si>
    <t>1'39"324</t>
  </si>
  <si>
    <t>23"557</t>
  </si>
  <si>
    <t>23"953</t>
  </si>
  <si>
    <t>20"069</t>
  </si>
  <si>
    <t>31"745</t>
  </si>
  <si>
    <t>6'12"043</t>
  </si>
  <si>
    <t>4'52"131</t>
  </si>
  <si>
    <t>29"572</t>
  </si>
  <si>
    <t>22"912</t>
  </si>
  <si>
    <t>27"428</t>
  </si>
  <si>
    <t>1'35"622</t>
  </si>
  <si>
    <t>24"796</t>
  </si>
  <si>
    <t>24"435</t>
  </si>
  <si>
    <t>20"649</t>
  </si>
  <si>
    <t>25"742</t>
  </si>
  <si>
    <t>1'33"857</t>
  </si>
  <si>
    <t>24"135</t>
  </si>
  <si>
    <t>20"176</t>
  </si>
  <si>
    <t>1'32"924</t>
  </si>
  <si>
    <t>23"663</t>
  </si>
  <si>
    <t>23"889</t>
  </si>
  <si>
    <t>20"020</t>
  </si>
  <si>
    <t>25"352</t>
  </si>
  <si>
    <t>1'32"435</t>
  </si>
  <si>
    <t>23"522</t>
  </si>
  <si>
    <t>23"681</t>
  </si>
  <si>
    <t>19"952</t>
  </si>
  <si>
    <t>25"280</t>
  </si>
  <si>
    <t>1'39"213</t>
  </si>
  <si>
    <t>23"474</t>
  </si>
  <si>
    <t>23"937</t>
  </si>
  <si>
    <t>20"422</t>
  </si>
  <si>
    <t>31"380</t>
  </si>
  <si>
    <t>8'13"494</t>
  </si>
  <si>
    <t>6'59"409</t>
  </si>
  <si>
    <t>26"378</t>
  </si>
  <si>
    <t>21"737</t>
  </si>
  <si>
    <t>25"970</t>
  </si>
  <si>
    <t>1'34"019</t>
  </si>
  <si>
    <t>24"642</t>
  </si>
  <si>
    <t>24"003</t>
  </si>
  <si>
    <t>20"108</t>
  </si>
  <si>
    <t>25"266</t>
  </si>
  <si>
    <t>1'31"978</t>
  </si>
  <si>
    <t>23"656</t>
  </si>
  <si>
    <t>19"781</t>
  </si>
  <si>
    <t>1'31"877</t>
  </si>
  <si>
    <t>23"160</t>
  </si>
  <si>
    <t>23"503</t>
  </si>
  <si>
    <t>19"772</t>
  </si>
  <si>
    <t>25"442</t>
  </si>
  <si>
    <t>1'31"343</t>
  </si>
  <si>
    <t>23"187</t>
  </si>
  <si>
    <t>23"736</t>
  </si>
  <si>
    <t>19"561</t>
  </si>
  <si>
    <t>24"859</t>
  </si>
  <si>
    <t>1'31"020</t>
  </si>
  <si>
    <t>23"261</t>
  </si>
  <si>
    <t>23"407</t>
  </si>
  <si>
    <t>19"522</t>
  </si>
  <si>
    <t>24"830</t>
  </si>
  <si>
    <t>1'37"053</t>
  </si>
  <si>
    <t>23"973</t>
  </si>
  <si>
    <t>27"902</t>
  </si>
  <si>
    <t>19"940</t>
  </si>
  <si>
    <t>25"238</t>
  </si>
  <si>
    <t>1'31"726</t>
  </si>
  <si>
    <t>23"134</t>
  </si>
  <si>
    <t>24"013</t>
  </si>
  <si>
    <t>19"651</t>
  </si>
  <si>
    <t>24"928</t>
  </si>
  <si>
    <t>1'31"328</t>
  </si>
  <si>
    <t>23"136</t>
  </si>
  <si>
    <t>23"466</t>
  </si>
  <si>
    <t>19"584</t>
  </si>
  <si>
    <t>25"142</t>
  </si>
  <si>
    <t>1'31"334</t>
  </si>
  <si>
    <t>23"022</t>
  </si>
  <si>
    <t>23"502</t>
  </si>
  <si>
    <t>19"824</t>
  </si>
  <si>
    <t>1'31"600</t>
  </si>
  <si>
    <t>23"044</t>
  </si>
  <si>
    <t>23"687</t>
  </si>
  <si>
    <t>19"861</t>
  </si>
  <si>
    <t>25"008</t>
  </si>
  <si>
    <t>1'31"633</t>
  </si>
  <si>
    <t>23"156</t>
  </si>
  <si>
    <t>19"804</t>
  </si>
  <si>
    <t>25"119</t>
  </si>
  <si>
    <t>1'32"197</t>
  </si>
  <si>
    <t>23"609</t>
  </si>
  <si>
    <t>19"957</t>
  </si>
  <si>
    <t>23"172</t>
  </si>
  <si>
    <t>23"470</t>
  </si>
  <si>
    <t>19"617</t>
  </si>
  <si>
    <t>24"924</t>
  </si>
  <si>
    <t>1'30"645</t>
  </si>
  <si>
    <t>23"000</t>
  </si>
  <si>
    <t>23"445</t>
  </si>
  <si>
    <t>19"465</t>
  </si>
  <si>
    <t>24"735</t>
  </si>
  <si>
    <t>1'30"814</t>
  </si>
  <si>
    <t>23"015</t>
  </si>
  <si>
    <t>23"359</t>
  </si>
  <si>
    <t>24"823</t>
  </si>
  <si>
    <t>1'32"547</t>
  </si>
  <si>
    <t>23"626</t>
  </si>
  <si>
    <t>23"980</t>
  </si>
  <si>
    <t>19"967</t>
  </si>
  <si>
    <t>1'32"418</t>
  </si>
  <si>
    <t>23"188</t>
  </si>
  <si>
    <t>23"358</t>
  </si>
  <si>
    <t>19"810</t>
  </si>
  <si>
    <t>26"062</t>
  </si>
  <si>
    <t>ゼッケン 47  [31 Lap]</t>
  </si>
  <si>
    <t>JSB  Webike ﾁｰﾑﾉﾘｯｸﾔﾏﾊ</t>
  </si>
  <si>
    <t>上和田 拓海</t>
  </si>
  <si>
    <t>42"713</t>
  </si>
  <si>
    <t>24"152</t>
  </si>
  <si>
    <t>27"960</t>
  </si>
  <si>
    <t>1'37"258</t>
  </si>
  <si>
    <t>26"110</t>
  </si>
  <si>
    <t>24"641</t>
  </si>
  <si>
    <t>20"369</t>
  </si>
  <si>
    <t>26"138</t>
  </si>
  <si>
    <t>1'32"990</t>
  </si>
  <si>
    <t>20"233</t>
  </si>
  <si>
    <t>25"267</t>
  </si>
  <si>
    <t>1'31"519</t>
  </si>
  <si>
    <t>23"106</t>
  </si>
  <si>
    <t>23"639</t>
  </si>
  <si>
    <t>19"485</t>
  </si>
  <si>
    <t>1'31"400</t>
  </si>
  <si>
    <t>22"996</t>
  </si>
  <si>
    <t>23"544</t>
  </si>
  <si>
    <t>19"450</t>
  </si>
  <si>
    <t>25"410</t>
  </si>
  <si>
    <t>1'37"232</t>
  </si>
  <si>
    <t>22"926</t>
  </si>
  <si>
    <t>23"549</t>
  </si>
  <si>
    <t>21"893</t>
  </si>
  <si>
    <t>28"864</t>
  </si>
  <si>
    <t>1'32"645</t>
  </si>
  <si>
    <t>22"948</t>
  </si>
  <si>
    <t>24"645</t>
  </si>
  <si>
    <t>19"807</t>
  </si>
  <si>
    <t>25"245</t>
  </si>
  <si>
    <t>1'31"340</t>
  </si>
  <si>
    <t>23"018</t>
  </si>
  <si>
    <t>23"647</t>
  </si>
  <si>
    <t>19"431</t>
  </si>
  <si>
    <t>25"244</t>
  </si>
  <si>
    <t>1'35"933</t>
  </si>
  <si>
    <t>24"204</t>
  </si>
  <si>
    <t>27"981</t>
  </si>
  <si>
    <t>9'03"943</t>
  </si>
  <si>
    <t>7'50"234</t>
  </si>
  <si>
    <t>26"372</t>
  </si>
  <si>
    <t>21"195</t>
  </si>
  <si>
    <t>26"142</t>
  </si>
  <si>
    <t>1'33"589</t>
  </si>
  <si>
    <t>24"283</t>
  </si>
  <si>
    <t>19"912</t>
  </si>
  <si>
    <t>25"318</t>
  </si>
  <si>
    <t>1'32"464</t>
  </si>
  <si>
    <t>23"111</t>
  </si>
  <si>
    <t>19"674</t>
  </si>
  <si>
    <t>25"843</t>
  </si>
  <si>
    <t>1'32"783</t>
  </si>
  <si>
    <t>23"582</t>
  </si>
  <si>
    <t>24"191</t>
  </si>
  <si>
    <t>19"760</t>
  </si>
  <si>
    <t>1'37"668</t>
  </si>
  <si>
    <t>23"334</t>
  </si>
  <si>
    <t>24"620</t>
  </si>
  <si>
    <t>20"985</t>
  </si>
  <si>
    <t>28"729</t>
  </si>
  <si>
    <t>4'56"896</t>
  </si>
  <si>
    <t>3'44"300</t>
  </si>
  <si>
    <t>25"876</t>
  </si>
  <si>
    <t>20"828</t>
  </si>
  <si>
    <t>25"892</t>
  </si>
  <si>
    <t>1'31"714</t>
  </si>
  <si>
    <t>23"247</t>
  </si>
  <si>
    <t>23"598</t>
  </si>
  <si>
    <t>19"626</t>
  </si>
  <si>
    <t>25"243</t>
  </si>
  <si>
    <t>1'31"475</t>
  </si>
  <si>
    <t>23"023</t>
  </si>
  <si>
    <t>19"585</t>
  </si>
  <si>
    <t>25"178</t>
  </si>
  <si>
    <t>1'33"332</t>
  </si>
  <si>
    <t>23"649</t>
  </si>
  <si>
    <t>24"556</t>
  </si>
  <si>
    <t>19"756</t>
  </si>
  <si>
    <t>25"371</t>
  </si>
  <si>
    <t>1'32"432</t>
  </si>
  <si>
    <t>23"067</t>
  </si>
  <si>
    <t>24"001</t>
  </si>
  <si>
    <t>25"328</t>
  </si>
  <si>
    <t>1'31"239</t>
  </si>
  <si>
    <t>22"960</t>
  </si>
  <si>
    <t>23"634</t>
  </si>
  <si>
    <t>19"461</t>
  </si>
  <si>
    <t>25"184</t>
  </si>
  <si>
    <t>1'31"570</t>
  </si>
  <si>
    <t>23"670</t>
  </si>
  <si>
    <t>19"542</t>
  </si>
  <si>
    <t>25"293</t>
  </si>
  <si>
    <t>1'32"511</t>
  </si>
  <si>
    <t>23"847</t>
  </si>
  <si>
    <t>20"228</t>
  </si>
  <si>
    <t>25"367</t>
  </si>
  <si>
    <t>1'32"416</t>
  </si>
  <si>
    <t>19"818</t>
  </si>
  <si>
    <t>25"353</t>
  </si>
  <si>
    <t>1'32"414</t>
  </si>
  <si>
    <t>23"166</t>
  </si>
  <si>
    <t>24"145</t>
  </si>
  <si>
    <t>25"201</t>
  </si>
  <si>
    <t>1'32"232</t>
  </si>
  <si>
    <t>23"304</t>
  </si>
  <si>
    <t>23"772</t>
  </si>
  <si>
    <t>25"384</t>
  </si>
  <si>
    <t>1'31"610</t>
  </si>
  <si>
    <t>25"268</t>
  </si>
  <si>
    <t>1'31"993</t>
  </si>
  <si>
    <t>24"002</t>
  </si>
  <si>
    <t>19"738</t>
  </si>
  <si>
    <t>25"234</t>
  </si>
  <si>
    <t>1'33"787</t>
  </si>
  <si>
    <t>23"425</t>
  </si>
  <si>
    <t>24"393</t>
  </si>
  <si>
    <t>25"930</t>
  </si>
  <si>
    <t>1'35"768</t>
  </si>
  <si>
    <t>24"067</t>
  </si>
  <si>
    <t>20"511</t>
  </si>
  <si>
    <t>26"375</t>
  </si>
  <si>
    <t>1'32"816</t>
  </si>
  <si>
    <t>23"311</t>
  </si>
  <si>
    <t>24"079</t>
  </si>
  <si>
    <t>19"988</t>
  </si>
  <si>
    <t>25"438</t>
  </si>
  <si>
    <t>1'31"962</t>
  </si>
  <si>
    <t>19"625</t>
  </si>
  <si>
    <t>25"437</t>
  </si>
  <si>
    <t>1'32"315</t>
  </si>
  <si>
    <t>23"236</t>
  </si>
  <si>
    <t>23"646</t>
  </si>
  <si>
    <t>19"658</t>
  </si>
  <si>
    <t>25"775</t>
  </si>
  <si>
    <t>23"443</t>
  </si>
  <si>
    <t>ゼッケン 49  [7 Lap]</t>
  </si>
  <si>
    <t>JSB  RS-ｶﾞﾚｰｼﾞﾊﾗﾀﾞ姫路</t>
  </si>
  <si>
    <t>原田 洋孝</t>
  </si>
  <si>
    <t>42"832</t>
  </si>
  <si>
    <t>24"228</t>
  </si>
  <si>
    <t>27"710</t>
  </si>
  <si>
    <t>1'37"700</t>
  </si>
  <si>
    <t>25"075</t>
  </si>
  <si>
    <t>20"608</t>
  </si>
  <si>
    <t>26"587</t>
  </si>
  <si>
    <t>1'34"670</t>
  </si>
  <si>
    <t>26"190</t>
  </si>
  <si>
    <t>1'42"715</t>
  </si>
  <si>
    <t>24"879</t>
  </si>
  <si>
    <t>20"299</t>
  </si>
  <si>
    <t>33"265</t>
  </si>
  <si>
    <t>49'14"008</t>
  </si>
  <si>
    <t>47'58"880</t>
  </si>
  <si>
    <t>26"910</t>
  </si>
  <si>
    <t>21"015</t>
  </si>
  <si>
    <t>27"203</t>
  </si>
  <si>
    <t>1'35"594</t>
  </si>
  <si>
    <t>24"427</t>
  </si>
  <si>
    <t>24"329</t>
  </si>
  <si>
    <t>20"482</t>
  </si>
  <si>
    <t>26"356</t>
  </si>
  <si>
    <t>1'37"855</t>
  </si>
  <si>
    <t>24"665</t>
  </si>
  <si>
    <t>25"488</t>
  </si>
  <si>
    <t>21"221</t>
  </si>
  <si>
    <t>26"481</t>
  </si>
  <si>
    <t>24"224</t>
  </si>
  <si>
    <t>24"459</t>
  </si>
  <si>
    <t>20"340</t>
  </si>
  <si>
    <t>26"599</t>
  </si>
  <si>
    <t>26"075</t>
  </si>
  <si>
    <t>ゼッケン 50  [27 Lap]</t>
  </si>
  <si>
    <t>濱原 颯道</t>
  </si>
  <si>
    <t>26"238</t>
  </si>
  <si>
    <t>21"510</t>
  </si>
  <si>
    <t>26"475</t>
  </si>
  <si>
    <t>1'30"797</t>
  </si>
  <si>
    <t>23"844</t>
  </si>
  <si>
    <t>19"981</t>
  </si>
  <si>
    <t>23"333</t>
  </si>
  <si>
    <t>1'32"129</t>
  </si>
  <si>
    <t>22"973</t>
  </si>
  <si>
    <t>23"802</t>
  </si>
  <si>
    <t>19"652</t>
  </si>
  <si>
    <t>25"702</t>
  </si>
  <si>
    <t>1'30"125</t>
  </si>
  <si>
    <t>22"752</t>
  </si>
  <si>
    <t>1'30"062</t>
  </si>
  <si>
    <t>22"743</t>
  </si>
  <si>
    <t>23"309</t>
  </si>
  <si>
    <t>19"065</t>
  </si>
  <si>
    <t>1'48"218</t>
  </si>
  <si>
    <t>23"570</t>
  </si>
  <si>
    <t>26"872</t>
  </si>
  <si>
    <t>32"877</t>
  </si>
  <si>
    <t>4'54"620</t>
  </si>
  <si>
    <t>3'37"227</t>
  </si>
  <si>
    <t>30"484</t>
  </si>
  <si>
    <t>20"932</t>
  </si>
  <si>
    <t>25"977</t>
  </si>
  <si>
    <t>19"303</t>
  </si>
  <si>
    <t>24"865</t>
  </si>
  <si>
    <t>1'30"275</t>
  </si>
  <si>
    <t>22"709</t>
  </si>
  <si>
    <t>23"433</t>
  </si>
  <si>
    <t>18"988</t>
  </si>
  <si>
    <t>25"145</t>
  </si>
  <si>
    <t>1'29"673</t>
  </si>
  <si>
    <t>22"443</t>
  </si>
  <si>
    <t>23"221</t>
  </si>
  <si>
    <t>24"919</t>
  </si>
  <si>
    <t>1'29"649</t>
  </si>
  <si>
    <t>23"384</t>
  </si>
  <si>
    <t>18"927</t>
  </si>
  <si>
    <t>24"948</t>
  </si>
  <si>
    <t>1'29"310</t>
  </si>
  <si>
    <t>24"690</t>
  </si>
  <si>
    <t>1'32"907</t>
  </si>
  <si>
    <t>22"684</t>
  </si>
  <si>
    <t>23"562</t>
  </si>
  <si>
    <t>19"227</t>
  </si>
  <si>
    <t>27"434</t>
  </si>
  <si>
    <t>5'53"364</t>
  </si>
  <si>
    <t>4'37"337</t>
  </si>
  <si>
    <t>26"636</t>
  </si>
  <si>
    <t>23"155</t>
  </si>
  <si>
    <t>26"236</t>
  </si>
  <si>
    <t>1'35"992</t>
  </si>
  <si>
    <t>23"917</t>
  </si>
  <si>
    <t>23"907</t>
  </si>
  <si>
    <t>21"321</t>
  </si>
  <si>
    <t>26"847</t>
  </si>
  <si>
    <t>1'32"771</t>
  </si>
  <si>
    <t>23"573</t>
  </si>
  <si>
    <t>23"872</t>
  </si>
  <si>
    <t>19"708</t>
  </si>
  <si>
    <t>25"618</t>
  </si>
  <si>
    <t>1'29"897</t>
  </si>
  <si>
    <t>22"807</t>
  </si>
  <si>
    <t>23"276</t>
  </si>
  <si>
    <t>24"612</t>
  </si>
  <si>
    <t>1'29"037</t>
  </si>
  <si>
    <t>23"444</t>
  </si>
  <si>
    <t>18"815</t>
  </si>
  <si>
    <t>24"488</t>
  </si>
  <si>
    <t>1'28"477</t>
  </si>
  <si>
    <t>22"157</t>
  </si>
  <si>
    <t>22"974</t>
  </si>
  <si>
    <t>18"827</t>
  </si>
  <si>
    <t>24"519</t>
  </si>
  <si>
    <t>1'37"836</t>
  </si>
  <si>
    <t>23"431</t>
  </si>
  <si>
    <t>25"314</t>
  </si>
  <si>
    <t>20"816</t>
  </si>
  <si>
    <t>28"275</t>
  </si>
  <si>
    <t>5'58"877</t>
  </si>
  <si>
    <t>4'42"947</t>
  </si>
  <si>
    <t>26"611</t>
  </si>
  <si>
    <t>22"803</t>
  </si>
  <si>
    <t>26"516</t>
  </si>
  <si>
    <t>1'35"119</t>
  </si>
  <si>
    <t>26"011</t>
  </si>
  <si>
    <t>19"976</t>
  </si>
  <si>
    <t>24"866</t>
  </si>
  <si>
    <t>1'29"878</t>
  </si>
  <si>
    <t>22"566</t>
  </si>
  <si>
    <t>23"690</t>
  </si>
  <si>
    <t>19"053</t>
  </si>
  <si>
    <t>1'29"888</t>
  </si>
  <si>
    <t>22"376</t>
  </si>
  <si>
    <t>23"908</t>
  </si>
  <si>
    <t>18"934</t>
  </si>
  <si>
    <t>24"670</t>
  </si>
  <si>
    <t>1'29"629</t>
  </si>
  <si>
    <t>22"414</t>
  </si>
  <si>
    <t>23"137</t>
  </si>
  <si>
    <t>25"090</t>
  </si>
  <si>
    <t>1'44"533</t>
  </si>
  <si>
    <t>28"714</t>
  </si>
  <si>
    <t>20"731</t>
  </si>
  <si>
    <t>30"953</t>
  </si>
  <si>
    <t>5'22"578</t>
  </si>
  <si>
    <t>4'12"616</t>
  </si>
  <si>
    <t>24"637</t>
  </si>
  <si>
    <t>20"106</t>
  </si>
  <si>
    <t>1'30"589</t>
  </si>
  <si>
    <t>22"975</t>
  </si>
  <si>
    <t>23"404</t>
  </si>
  <si>
    <t>19"139</t>
  </si>
  <si>
    <t>23"181</t>
  </si>
  <si>
    <t>24"168</t>
  </si>
  <si>
    <t>ゼッケン 51  [21 Lap]</t>
  </si>
  <si>
    <t>JSB  HondaﾌﾞﾙｰﾍﾙﾒｯﾄMSC熊本</t>
  </si>
  <si>
    <t>鹿内 新平</t>
  </si>
  <si>
    <t>27"752</t>
  </si>
  <si>
    <t>21"519</t>
  </si>
  <si>
    <t>28"014</t>
  </si>
  <si>
    <t>1'40"338</t>
  </si>
  <si>
    <t>26"017</t>
  </si>
  <si>
    <t>25"998</t>
  </si>
  <si>
    <t>20"851</t>
  </si>
  <si>
    <t>27"472</t>
  </si>
  <si>
    <t>1'39"060</t>
  </si>
  <si>
    <t>24"506</t>
  </si>
  <si>
    <t>26"065</t>
  </si>
  <si>
    <t>20"725</t>
  </si>
  <si>
    <t>27"764</t>
  </si>
  <si>
    <t>1'38"119</t>
  </si>
  <si>
    <t>25"210</t>
  </si>
  <si>
    <t>25"135</t>
  </si>
  <si>
    <t>27"279</t>
  </si>
  <si>
    <t>1'36"569</t>
  </si>
  <si>
    <t>24"350</t>
  </si>
  <si>
    <t>25"086</t>
  </si>
  <si>
    <t>20"204</t>
  </si>
  <si>
    <t>26"929</t>
  </si>
  <si>
    <t>1'36"508</t>
  </si>
  <si>
    <t>24"453</t>
  </si>
  <si>
    <t>20"297</t>
  </si>
  <si>
    <t>1'36"955</t>
  </si>
  <si>
    <t>24"787</t>
  </si>
  <si>
    <t>20"465</t>
  </si>
  <si>
    <t>26"988</t>
  </si>
  <si>
    <t>1'36"831</t>
  </si>
  <si>
    <t>24"362</t>
  </si>
  <si>
    <t>24"688</t>
  </si>
  <si>
    <t>20"757</t>
  </si>
  <si>
    <t>27"024</t>
  </si>
  <si>
    <t>1'36"549</t>
  </si>
  <si>
    <t>24"477</t>
  </si>
  <si>
    <t>25"066</t>
  </si>
  <si>
    <t>20"356</t>
  </si>
  <si>
    <t>26"650</t>
  </si>
  <si>
    <t>1'37"702</t>
  </si>
  <si>
    <t>20"684</t>
  </si>
  <si>
    <t>27"173</t>
  </si>
  <si>
    <t>1'37"517</t>
  </si>
  <si>
    <t>24"681</t>
  </si>
  <si>
    <t>24"976</t>
  </si>
  <si>
    <t>20"804</t>
  </si>
  <si>
    <t>27"056</t>
  </si>
  <si>
    <t>1'43"718</t>
  </si>
  <si>
    <t>24"835</t>
  </si>
  <si>
    <t>25"147</t>
  </si>
  <si>
    <t>21"007</t>
  </si>
  <si>
    <t>32"729</t>
  </si>
  <si>
    <t>15'03"401</t>
  </si>
  <si>
    <t>13'44"971</t>
  </si>
  <si>
    <t>28"096</t>
  </si>
  <si>
    <t>28"104</t>
  </si>
  <si>
    <t>1'38"434</t>
  </si>
  <si>
    <t>25"048</t>
  </si>
  <si>
    <t>25"441</t>
  </si>
  <si>
    <t>20"598</t>
  </si>
  <si>
    <t>27"347</t>
  </si>
  <si>
    <t>1'36"468</t>
  </si>
  <si>
    <t>24"573</t>
  </si>
  <si>
    <t>24"881</t>
  </si>
  <si>
    <t>20"255</t>
  </si>
  <si>
    <t>26"759</t>
  </si>
  <si>
    <t>1'36"759</t>
  </si>
  <si>
    <t>24"305</t>
  </si>
  <si>
    <t>24"804</t>
  </si>
  <si>
    <t>20"556</t>
  </si>
  <si>
    <t>27"094</t>
  </si>
  <si>
    <t>1'36"461</t>
  </si>
  <si>
    <t>24"273</t>
  </si>
  <si>
    <t>20"412</t>
  </si>
  <si>
    <t>26"953</t>
  </si>
  <si>
    <t>1'36"222</t>
  </si>
  <si>
    <t>24"441</t>
  </si>
  <si>
    <t>26"696</t>
  </si>
  <si>
    <t>1'36"942</t>
  </si>
  <si>
    <t>24"524</t>
  </si>
  <si>
    <t>20"564</t>
  </si>
  <si>
    <t>26"566</t>
  </si>
  <si>
    <t>1'38"211</t>
  </si>
  <si>
    <t>25"218</t>
  </si>
  <si>
    <t>25"106</t>
  </si>
  <si>
    <t>20"974</t>
  </si>
  <si>
    <t>26"913</t>
  </si>
  <si>
    <t>1'38"823</t>
  </si>
  <si>
    <t>24"857</t>
  </si>
  <si>
    <t>21"009</t>
  </si>
  <si>
    <t>27"187</t>
  </si>
  <si>
    <t>1'37"503</t>
  </si>
  <si>
    <t>24"440</t>
  </si>
  <si>
    <t>25"241</t>
  </si>
  <si>
    <t>20"781</t>
  </si>
  <si>
    <t>27"041</t>
  </si>
  <si>
    <t>ゼッケン 52  [28 Lap]</t>
  </si>
  <si>
    <t>JSB  Honda浜友会浜松ｴｽｶﾙｺﾞ</t>
  </si>
  <si>
    <t>野寄 真二</t>
  </si>
  <si>
    <t>30"418</t>
  </si>
  <si>
    <t>24"820</t>
  </si>
  <si>
    <t>29"504</t>
  </si>
  <si>
    <t>1'42"546</t>
  </si>
  <si>
    <t>26"234</t>
  </si>
  <si>
    <t>25"649</t>
  </si>
  <si>
    <t>22"959</t>
  </si>
  <si>
    <t>27"704</t>
  </si>
  <si>
    <t>1'36"553</t>
  </si>
  <si>
    <t>24"354</t>
  </si>
  <si>
    <t>20"637</t>
  </si>
  <si>
    <t>26"514</t>
  </si>
  <si>
    <t>1'34"974</t>
  </si>
  <si>
    <t>23"853</t>
  </si>
  <si>
    <t>24"590</t>
  </si>
  <si>
    <t>26"355</t>
  </si>
  <si>
    <t>1'35"102</t>
  </si>
  <si>
    <t>23"899</t>
  </si>
  <si>
    <t>24"821</t>
  </si>
  <si>
    <t>19"983</t>
  </si>
  <si>
    <t>26"399</t>
  </si>
  <si>
    <t>1'34"876</t>
  </si>
  <si>
    <t>24"587</t>
  </si>
  <si>
    <t>20"173</t>
  </si>
  <si>
    <t>1'40"476</t>
  </si>
  <si>
    <t>24"071</t>
  </si>
  <si>
    <t>24"503</t>
  </si>
  <si>
    <t>20"196</t>
  </si>
  <si>
    <t>31"706</t>
  </si>
  <si>
    <t>4'11"012</t>
  </si>
  <si>
    <t>2'44"252</t>
  </si>
  <si>
    <t>35"416</t>
  </si>
  <si>
    <t>23"621</t>
  </si>
  <si>
    <t>27"723</t>
  </si>
  <si>
    <t>1'35"271</t>
  </si>
  <si>
    <t>24"094</t>
  </si>
  <si>
    <t>24"712</t>
  </si>
  <si>
    <t>20"160</t>
  </si>
  <si>
    <t>26"305</t>
  </si>
  <si>
    <t>1'34"877</t>
  </si>
  <si>
    <t>23"728</t>
  </si>
  <si>
    <t>24"599</t>
  </si>
  <si>
    <t>20"302</t>
  </si>
  <si>
    <t>26"248</t>
  </si>
  <si>
    <t>1'38"567</t>
  </si>
  <si>
    <t>23"624</t>
  </si>
  <si>
    <t>24"826</t>
  </si>
  <si>
    <t>30"070</t>
  </si>
  <si>
    <t>5'21"458</t>
  </si>
  <si>
    <t>3'50"526</t>
  </si>
  <si>
    <t>33"075</t>
  </si>
  <si>
    <t>27"396</t>
  </si>
  <si>
    <t>30"461</t>
  </si>
  <si>
    <t>1'53"120</t>
  </si>
  <si>
    <t>30"551</t>
  </si>
  <si>
    <t>30"136</t>
  </si>
  <si>
    <t>24"307</t>
  </si>
  <si>
    <t>28"126</t>
  </si>
  <si>
    <t>1'36"234</t>
  </si>
  <si>
    <t>24"113</t>
  </si>
  <si>
    <t>25"563</t>
  </si>
  <si>
    <t>20"385</t>
  </si>
  <si>
    <t>26"173</t>
  </si>
  <si>
    <t>1'38"337</t>
  </si>
  <si>
    <t>23"594</t>
  </si>
  <si>
    <t>24"593</t>
  </si>
  <si>
    <t>20"170</t>
  </si>
  <si>
    <t>29"980</t>
  </si>
  <si>
    <t>3'32"290</t>
  </si>
  <si>
    <t>2'14"497</t>
  </si>
  <si>
    <t>30"417</t>
  </si>
  <si>
    <t>20"967</t>
  </si>
  <si>
    <t>26"409</t>
  </si>
  <si>
    <t>1'35"444</t>
  </si>
  <si>
    <t>24"065</t>
  </si>
  <si>
    <t>20"222</t>
  </si>
  <si>
    <t>26"360</t>
  </si>
  <si>
    <t>1'34"430</t>
  </si>
  <si>
    <t>23"818</t>
  </si>
  <si>
    <t>1'34"706</t>
  </si>
  <si>
    <t>23"826</t>
  </si>
  <si>
    <t>24"554</t>
  </si>
  <si>
    <t>26"223</t>
  </si>
  <si>
    <t>1'33"668</t>
  </si>
  <si>
    <t>23"547</t>
  </si>
  <si>
    <t>24"139</t>
  </si>
  <si>
    <t>20"013</t>
  </si>
  <si>
    <t>25"969</t>
  </si>
  <si>
    <t>1'37"677</t>
  </si>
  <si>
    <t>23"539</t>
  </si>
  <si>
    <t>29"431</t>
  </si>
  <si>
    <t>3'49"368</t>
  </si>
  <si>
    <t>2'31"856</t>
  </si>
  <si>
    <t>20"859</t>
  </si>
  <si>
    <t>26"192</t>
  </si>
  <si>
    <t>1'34"318</t>
  </si>
  <si>
    <t>24"545</t>
  </si>
  <si>
    <t>20"141</t>
  </si>
  <si>
    <t>1'38"117</t>
  </si>
  <si>
    <t>24"498</t>
  </si>
  <si>
    <t>20"425</t>
  </si>
  <si>
    <t>29"513</t>
  </si>
  <si>
    <t>3'30"081</t>
  </si>
  <si>
    <t>2'15"701</t>
  </si>
  <si>
    <t>27"612</t>
  </si>
  <si>
    <t>20"548</t>
  </si>
  <si>
    <t>26"220</t>
  </si>
  <si>
    <t>1'34"836</t>
  </si>
  <si>
    <t>24"577</t>
  </si>
  <si>
    <t>26"151</t>
  </si>
  <si>
    <t>1'34"956</t>
  </si>
  <si>
    <t>23"924</t>
  </si>
  <si>
    <t>24"476</t>
  </si>
  <si>
    <t>20"243</t>
  </si>
  <si>
    <t>26"313</t>
  </si>
  <si>
    <t>1'34"382</t>
  </si>
  <si>
    <t>23"682</t>
  </si>
  <si>
    <t>24"389</t>
  </si>
  <si>
    <t>20"140</t>
  </si>
  <si>
    <t>26"171</t>
  </si>
  <si>
    <t>1'36"964</t>
  </si>
  <si>
    <t>24"604</t>
  </si>
  <si>
    <t>24"995</t>
  </si>
  <si>
    <t>20"750</t>
  </si>
  <si>
    <t>26"615</t>
  </si>
  <si>
    <t>25"030</t>
  </si>
  <si>
    <t>25"003</t>
  </si>
  <si>
    <t>20"445</t>
  </si>
  <si>
    <t>ゼッケン 71  [25 Lap]</t>
  </si>
  <si>
    <t>JSB  Team KAGAYAMA</t>
  </si>
  <si>
    <t>加賀山 就臣</t>
  </si>
  <si>
    <t>42"289</t>
  </si>
  <si>
    <t>24"436</t>
  </si>
  <si>
    <t>1'37"726</t>
  </si>
  <si>
    <t>25"895</t>
  </si>
  <si>
    <t>20"615</t>
  </si>
  <si>
    <t>25"929</t>
  </si>
  <si>
    <t>1'32"070</t>
  </si>
  <si>
    <t>23"543</t>
  </si>
  <si>
    <t>24"091</t>
  </si>
  <si>
    <t>19"556</t>
  </si>
  <si>
    <t>24"880</t>
  </si>
  <si>
    <t>1'30"429</t>
  </si>
  <si>
    <t>22"682</t>
  </si>
  <si>
    <t>23"154</t>
  </si>
  <si>
    <t>1'39"842</t>
  </si>
  <si>
    <t>22"899</t>
  </si>
  <si>
    <t>24"322</t>
  </si>
  <si>
    <t>21"367</t>
  </si>
  <si>
    <t>31"254</t>
  </si>
  <si>
    <t>5'34"958</t>
  </si>
  <si>
    <t>4'23"213</t>
  </si>
  <si>
    <t>26"344</t>
  </si>
  <si>
    <t>20"094</t>
  </si>
  <si>
    <t>25"307</t>
  </si>
  <si>
    <t>22"737</t>
  </si>
  <si>
    <t>19"582</t>
  </si>
  <si>
    <t>24"953</t>
  </si>
  <si>
    <t>1'31"272</t>
  </si>
  <si>
    <t>22"447</t>
  </si>
  <si>
    <t>19"491</t>
  </si>
  <si>
    <t>26"235</t>
  </si>
  <si>
    <t>1'29"265</t>
  </si>
  <si>
    <t>22"358</t>
  </si>
  <si>
    <t>18"887</t>
  </si>
  <si>
    <t>24"864</t>
  </si>
  <si>
    <t>1'29"084</t>
  </si>
  <si>
    <t>22"394</t>
  </si>
  <si>
    <t>18"909</t>
  </si>
  <si>
    <t>1'37"747</t>
  </si>
  <si>
    <t>23"653</t>
  </si>
  <si>
    <t>24"386</t>
  </si>
  <si>
    <t>20"628</t>
  </si>
  <si>
    <t>29"080</t>
  </si>
  <si>
    <t>5'47"137</t>
  </si>
  <si>
    <t>4'34"983</t>
  </si>
  <si>
    <t>25"847</t>
  </si>
  <si>
    <t>1'32"976</t>
  </si>
  <si>
    <t>23"921</t>
  </si>
  <si>
    <t>24"128</t>
  </si>
  <si>
    <t>19"729</t>
  </si>
  <si>
    <t>25"198</t>
  </si>
  <si>
    <t>1'31"191</t>
  </si>
  <si>
    <t>23"310</t>
  </si>
  <si>
    <t>19"432</t>
  </si>
  <si>
    <t>25"016</t>
  </si>
  <si>
    <t>1'29"723</t>
  </si>
  <si>
    <t>22"568</t>
  </si>
  <si>
    <t>23"289</t>
  </si>
  <si>
    <t>19"011</t>
  </si>
  <si>
    <t>1'39"173</t>
  </si>
  <si>
    <t>23"777</t>
  </si>
  <si>
    <t>24"047</t>
  </si>
  <si>
    <t>19"698</t>
  </si>
  <si>
    <t>31"651</t>
  </si>
  <si>
    <t>4'56"227</t>
  </si>
  <si>
    <t>3'44"431</t>
  </si>
  <si>
    <t>25"290</t>
  </si>
  <si>
    <t>20"776</t>
  </si>
  <si>
    <t>25"730</t>
  </si>
  <si>
    <t>1'31"404</t>
  </si>
  <si>
    <t>23"146</t>
  </si>
  <si>
    <t>23"678</t>
  </si>
  <si>
    <t>25"089</t>
  </si>
  <si>
    <t>1'30"124</t>
  </si>
  <si>
    <t>22"718</t>
  </si>
  <si>
    <t>19"221</t>
  </si>
  <si>
    <t>24"663</t>
  </si>
  <si>
    <t>1'29"268</t>
  </si>
  <si>
    <t>23"120</t>
  </si>
  <si>
    <t>19"151</t>
  </si>
  <si>
    <t>24"613</t>
  </si>
  <si>
    <t>1'36"705</t>
  </si>
  <si>
    <t>22"487</t>
  </si>
  <si>
    <t>23"209</t>
  </si>
  <si>
    <t>21"623</t>
  </si>
  <si>
    <t>29"386</t>
  </si>
  <si>
    <t>4'08"931</t>
  </si>
  <si>
    <t>2'59"125</t>
  </si>
  <si>
    <t>24"808</t>
  </si>
  <si>
    <t>19"785</t>
  </si>
  <si>
    <t>25"213</t>
  </si>
  <si>
    <t>1'29"191</t>
  </si>
  <si>
    <t>22"462</t>
  </si>
  <si>
    <t>23"084</t>
  </si>
  <si>
    <t>24"584</t>
  </si>
  <si>
    <t>1'28"649</t>
  </si>
  <si>
    <t>22"293</t>
  </si>
  <si>
    <t>22"980</t>
  </si>
  <si>
    <t>18"849</t>
  </si>
  <si>
    <t>24"527</t>
  </si>
  <si>
    <t>1'33"296</t>
  </si>
  <si>
    <t>22"255</t>
  </si>
  <si>
    <t>19"691</t>
  </si>
  <si>
    <t>28"346</t>
  </si>
  <si>
    <t>7'11"705</t>
  </si>
  <si>
    <t>5'58"261</t>
  </si>
  <si>
    <t>25"762</t>
  </si>
  <si>
    <t>21"294</t>
  </si>
  <si>
    <t>26"388</t>
  </si>
  <si>
    <t>ゼッケン 72  [24 Lap]</t>
  </si>
  <si>
    <t>JSB  MORIWAKI MOTUL RACING</t>
  </si>
  <si>
    <t>髙橋 裕紀</t>
  </si>
  <si>
    <t>29"641</t>
  </si>
  <si>
    <t>20"732</t>
  </si>
  <si>
    <t>25"700</t>
  </si>
  <si>
    <t>1'31"743</t>
  </si>
  <si>
    <t>23"652</t>
  </si>
  <si>
    <t>19"250</t>
  </si>
  <si>
    <t>24"921</t>
  </si>
  <si>
    <t>1'29"093</t>
  </si>
  <si>
    <t>22"475</t>
  </si>
  <si>
    <t>23"114</t>
  </si>
  <si>
    <t>18"785</t>
  </si>
  <si>
    <t>24"719</t>
  </si>
  <si>
    <t>1'33"087</t>
  </si>
  <si>
    <t>22"693</t>
  </si>
  <si>
    <t>23"246</t>
  </si>
  <si>
    <t>19"492</t>
  </si>
  <si>
    <t>27"656</t>
  </si>
  <si>
    <t>3'04"225</t>
  </si>
  <si>
    <t>1'54"211</t>
  </si>
  <si>
    <t>25"503</t>
  </si>
  <si>
    <t>1'30"493</t>
  </si>
  <si>
    <t>22"967</t>
  </si>
  <si>
    <t>19"208</t>
  </si>
  <si>
    <t>24"978</t>
  </si>
  <si>
    <t>1'30"252</t>
  </si>
  <si>
    <t>22"714</t>
  </si>
  <si>
    <t>23"365</t>
  </si>
  <si>
    <t>19"070</t>
  </si>
  <si>
    <t>25"103</t>
  </si>
  <si>
    <t>1'29"894</t>
  </si>
  <si>
    <t>23"237</t>
  </si>
  <si>
    <t>24"893</t>
  </si>
  <si>
    <t>1'36"881</t>
  </si>
  <si>
    <t>22"895</t>
  </si>
  <si>
    <t>23"870</t>
  </si>
  <si>
    <t>19"306</t>
  </si>
  <si>
    <t>30"810</t>
  </si>
  <si>
    <t>8'20"875</t>
  </si>
  <si>
    <t>7'09"299</t>
  </si>
  <si>
    <t>20"949</t>
  </si>
  <si>
    <t>25"203</t>
  </si>
  <si>
    <t>1'30"076</t>
  </si>
  <si>
    <t>22"964</t>
  </si>
  <si>
    <t>23"109</t>
  </si>
  <si>
    <t>19"275</t>
  </si>
  <si>
    <t>1'29"877</t>
  </si>
  <si>
    <t>22"501</t>
  </si>
  <si>
    <t>23"086</t>
  </si>
  <si>
    <t>19"396</t>
  </si>
  <si>
    <t>24"894</t>
  </si>
  <si>
    <t>1'35"034</t>
  </si>
  <si>
    <t>23"925</t>
  </si>
  <si>
    <t>19"603</t>
  </si>
  <si>
    <t>28"707</t>
  </si>
  <si>
    <t>2'24"019</t>
  </si>
  <si>
    <t>1'14"974</t>
  </si>
  <si>
    <t>19"511</t>
  </si>
  <si>
    <t>24"957</t>
  </si>
  <si>
    <t>18"937</t>
  </si>
  <si>
    <t>1'31"422</t>
  </si>
  <si>
    <t>23"097</t>
  </si>
  <si>
    <t>23"409</t>
  </si>
  <si>
    <t>19"040</t>
  </si>
  <si>
    <t>1'29"722</t>
  </si>
  <si>
    <t>22"405</t>
  </si>
  <si>
    <t>23"285</t>
  </si>
  <si>
    <t>1'49"868</t>
  </si>
  <si>
    <t>30"408</t>
  </si>
  <si>
    <t>29"275</t>
  </si>
  <si>
    <t>20"907</t>
  </si>
  <si>
    <t>29"278</t>
  </si>
  <si>
    <t>10'32"584</t>
  </si>
  <si>
    <t>9'21"942</t>
  </si>
  <si>
    <t>25"197</t>
  </si>
  <si>
    <t>19"916</t>
  </si>
  <si>
    <t>25"529</t>
  </si>
  <si>
    <t>1'28"802</t>
  </si>
  <si>
    <t>22"670</t>
  </si>
  <si>
    <t>18"787</t>
  </si>
  <si>
    <t>1'34"306</t>
  </si>
  <si>
    <t>22"890</t>
  </si>
  <si>
    <t>19"351</t>
  </si>
  <si>
    <t>28"221</t>
  </si>
  <si>
    <t>2'15"979</t>
  </si>
  <si>
    <t>1'06"748</t>
  </si>
  <si>
    <t>24"753</t>
  </si>
  <si>
    <t>25"271</t>
  </si>
  <si>
    <t>1'30"276</t>
  </si>
  <si>
    <t>23"619</t>
  </si>
  <si>
    <t>25"000</t>
  </si>
  <si>
    <t>1'28"810</t>
  </si>
  <si>
    <t>22"181</t>
  </si>
  <si>
    <t>ゼッケン 77  [34 Lap]</t>
  </si>
  <si>
    <t>JSB  Honda向陽会ﾄﾞﾘｰﾑRT77</t>
  </si>
  <si>
    <t>栗林 剛</t>
  </si>
  <si>
    <t>39"225</t>
  </si>
  <si>
    <t>28"791</t>
  </si>
  <si>
    <t>31"694</t>
  </si>
  <si>
    <t>1'42"435</t>
  </si>
  <si>
    <t>27"910</t>
  </si>
  <si>
    <t>25"994</t>
  </si>
  <si>
    <t>27"212</t>
  </si>
  <si>
    <t>1'38"052</t>
  </si>
  <si>
    <t>20"607</t>
  </si>
  <si>
    <t>27"331</t>
  </si>
  <si>
    <t>1'37"336</t>
  </si>
  <si>
    <t>25"246</t>
  </si>
  <si>
    <t>25"123</t>
  </si>
  <si>
    <t>20"504</t>
  </si>
  <si>
    <t>26"463</t>
  </si>
  <si>
    <t>1'36"244</t>
  </si>
  <si>
    <t>24"775</t>
  </si>
  <si>
    <t>20"524</t>
  </si>
  <si>
    <t>26"490</t>
  </si>
  <si>
    <t>1'36"649</t>
  </si>
  <si>
    <t>24"341</t>
  </si>
  <si>
    <t>24"863</t>
  </si>
  <si>
    <t>20"706</t>
  </si>
  <si>
    <t>26"739</t>
  </si>
  <si>
    <t>1'36"402</t>
  </si>
  <si>
    <t>24"416</t>
  </si>
  <si>
    <t>20"328</t>
  </si>
  <si>
    <t>26"861</t>
  </si>
  <si>
    <t>1'39"063</t>
  </si>
  <si>
    <t>25"724</t>
  </si>
  <si>
    <t>25"082</t>
  </si>
  <si>
    <t>21"241</t>
  </si>
  <si>
    <t>27"016</t>
  </si>
  <si>
    <t>1'36"175</t>
  </si>
  <si>
    <t>24"306</t>
  </si>
  <si>
    <t>20"456</t>
  </si>
  <si>
    <t>26"694</t>
  </si>
  <si>
    <t>1'36"633</t>
  </si>
  <si>
    <t>24"299</t>
  </si>
  <si>
    <t>24"819</t>
  </si>
  <si>
    <t>20"639</t>
  </si>
  <si>
    <t>26"876</t>
  </si>
  <si>
    <t>1'36"789</t>
  </si>
  <si>
    <t>24"576</t>
  </si>
  <si>
    <t>20"688</t>
  </si>
  <si>
    <t>26"709</t>
  </si>
  <si>
    <t>1'36"310</t>
  </si>
  <si>
    <t>24"671</t>
  </si>
  <si>
    <t>20"355</t>
  </si>
  <si>
    <t>26"680</t>
  </si>
  <si>
    <t>1'36"687</t>
  </si>
  <si>
    <t>20"467</t>
  </si>
  <si>
    <t>26"534</t>
  </si>
  <si>
    <t>1'36"916</t>
  </si>
  <si>
    <t>24"872</t>
  </si>
  <si>
    <t>20"993</t>
  </si>
  <si>
    <t>26"361</t>
  </si>
  <si>
    <t>1'36"749</t>
  </si>
  <si>
    <t>24"568</t>
  </si>
  <si>
    <t>26"856</t>
  </si>
  <si>
    <t>1'35"627</t>
  </si>
  <si>
    <t>24"066</t>
  </si>
  <si>
    <t>24"450</t>
  </si>
  <si>
    <t>20"605</t>
  </si>
  <si>
    <t>26"506</t>
  </si>
  <si>
    <t>1'35"914</t>
  </si>
  <si>
    <t>24"586</t>
  </si>
  <si>
    <t>20"492</t>
  </si>
  <si>
    <t>26"395</t>
  </si>
  <si>
    <t>1'36"155</t>
  </si>
  <si>
    <t>24"650</t>
  </si>
  <si>
    <t>20"692</t>
  </si>
  <si>
    <t>26"531</t>
  </si>
  <si>
    <t>1'35"500</t>
  </si>
  <si>
    <t>24"146</t>
  </si>
  <si>
    <t>24"713</t>
  </si>
  <si>
    <t>26"429</t>
  </si>
  <si>
    <t>1'36"752</t>
  </si>
  <si>
    <t>23"943</t>
  </si>
  <si>
    <t>24"336</t>
  </si>
  <si>
    <t>21"491</t>
  </si>
  <si>
    <t>26"982</t>
  </si>
  <si>
    <t>1'35"347</t>
  </si>
  <si>
    <t>24"142</t>
  </si>
  <si>
    <t>24"595</t>
  </si>
  <si>
    <t>20"294</t>
  </si>
  <si>
    <t>26"316</t>
  </si>
  <si>
    <t>1'35"513</t>
  </si>
  <si>
    <t>24"130</t>
  </si>
  <si>
    <t>24"699</t>
  </si>
  <si>
    <t>20"413</t>
  </si>
  <si>
    <t>26"271</t>
  </si>
  <si>
    <t>1'34"582</t>
  </si>
  <si>
    <t>24"502</t>
  </si>
  <si>
    <t>20"107</t>
  </si>
  <si>
    <t>26"217</t>
  </si>
  <si>
    <t>1'35"421</t>
  </si>
  <si>
    <t>24"214</t>
  </si>
  <si>
    <t>24"628</t>
  </si>
  <si>
    <t>20"280</t>
  </si>
  <si>
    <t>26"299</t>
  </si>
  <si>
    <t>1'46"813</t>
  </si>
  <si>
    <t>25"056</t>
  </si>
  <si>
    <t>20"814</t>
  </si>
  <si>
    <t>36"739</t>
  </si>
  <si>
    <t>5'41"408</t>
  </si>
  <si>
    <t>4'20"505</t>
  </si>
  <si>
    <t>31"832</t>
  </si>
  <si>
    <t>22"277</t>
  </si>
  <si>
    <t>26"794</t>
  </si>
  <si>
    <t>1'35"699</t>
  </si>
  <si>
    <t>24"292</t>
  </si>
  <si>
    <t>20"403</t>
  </si>
  <si>
    <t>26"457</t>
  </si>
  <si>
    <t>1'35"121</t>
  </si>
  <si>
    <t>20"260</t>
  </si>
  <si>
    <t>26"262</t>
  </si>
  <si>
    <t>1'35"087</t>
  </si>
  <si>
    <t>24"211</t>
  </si>
  <si>
    <t>24"408</t>
  </si>
  <si>
    <t>20"241</t>
  </si>
  <si>
    <t>26"227</t>
  </si>
  <si>
    <t>1'36"126</t>
  </si>
  <si>
    <t>24"182</t>
  </si>
  <si>
    <t>24"887</t>
  </si>
  <si>
    <t>20"337</t>
  </si>
  <si>
    <t>26"720</t>
  </si>
  <si>
    <t>1'34"930</t>
  </si>
  <si>
    <t>23"940</t>
  </si>
  <si>
    <t>24"626</t>
  </si>
  <si>
    <t>20"162</t>
  </si>
  <si>
    <t>26"202</t>
  </si>
  <si>
    <t>1'36"408</t>
  </si>
  <si>
    <t>24"910</t>
  </si>
  <si>
    <t>20"900</t>
  </si>
  <si>
    <t>26"690</t>
  </si>
  <si>
    <t>1'37"387</t>
  </si>
  <si>
    <t>24"895</t>
  </si>
  <si>
    <t>20"845</t>
  </si>
  <si>
    <t>26"699</t>
  </si>
  <si>
    <t>1'35"169</t>
  </si>
  <si>
    <t>23"939</t>
  </si>
  <si>
    <t>24"656</t>
  </si>
  <si>
    <t>26"104</t>
  </si>
  <si>
    <t>1'35"703</t>
  </si>
  <si>
    <t>20"431</t>
  </si>
  <si>
    <t>26"348</t>
  </si>
  <si>
    <t>ゼッケン 79  [26 Lap]</t>
  </si>
  <si>
    <t>JSB  TEAM SuP Dream Honda</t>
  </si>
  <si>
    <t>伊藤 真一</t>
  </si>
  <si>
    <t>42"442</t>
  </si>
  <si>
    <t>27"965</t>
  </si>
  <si>
    <t>1'36"729</t>
  </si>
  <si>
    <t>25"474</t>
  </si>
  <si>
    <t>24"660</t>
  </si>
  <si>
    <t>20"577</t>
  </si>
  <si>
    <t>26"018</t>
  </si>
  <si>
    <t>1'32"485</t>
  </si>
  <si>
    <t>20"217</t>
  </si>
  <si>
    <t>25"005</t>
  </si>
  <si>
    <t>1'30"633</t>
  </si>
  <si>
    <t>23"085</t>
  </si>
  <si>
    <t>23"447</t>
  </si>
  <si>
    <t>19"260</t>
  </si>
  <si>
    <t>24"841</t>
  </si>
  <si>
    <t>1'30"242</t>
  </si>
  <si>
    <t>23"457</t>
  </si>
  <si>
    <t>19"161</t>
  </si>
  <si>
    <t>24"800</t>
  </si>
  <si>
    <t>23"422</t>
  </si>
  <si>
    <t>19"210</t>
  </si>
  <si>
    <t>24"844</t>
  </si>
  <si>
    <t>1'38"254</t>
  </si>
  <si>
    <t>19"893</t>
  </si>
  <si>
    <t>30"779</t>
  </si>
  <si>
    <t>9'03"590</t>
  </si>
  <si>
    <t>7'47"377</t>
  </si>
  <si>
    <t>28"362</t>
  </si>
  <si>
    <t>22"126</t>
  </si>
  <si>
    <t>1'31"640</t>
  </si>
  <si>
    <t>23"581</t>
  </si>
  <si>
    <t>25"111</t>
  </si>
  <si>
    <t>1'30"750</t>
  </si>
  <si>
    <t>19"454</t>
  </si>
  <si>
    <t>1'31"027</t>
  </si>
  <si>
    <t>22"990</t>
  </si>
  <si>
    <t>23"700</t>
  </si>
  <si>
    <t>24"850</t>
  </si>
  <si>
    <t>1'31"542</t>
  </si>
  <si>
    <t>22"648</t>
  </si>
  <si>
    <t>23"214</t>
  </si>
  <si>
    <t>19"906</t>
  </si>
  <si>
    <t>25"774</t>
  </si>
  <si>
    <t>1'30"019</t>
  </si>
  <si>
    <t>22"560</t>
  </si>
  <si>
    <t>19"211</t>
  </si>
  <si>
    <t>25"034</t>
  </si>
  <si>
    <t>1'29"634</t>
  </si>
  <si>
    <t>19"076</t>
  </si>
  <si>
    <t>24"803</t>
  </si>
  <si>
    <t>1'37"391</t>
  </si>
  <si>
    <t>24"509</t>
  </si>
  <si>
    <t>19"913</t>
  </si>
  <si>
    <t>29"647</t>
  </si>
  <si>
    <t>7'19"850</t>
  </si>
  <si>
    <t>6'02"962</t>
  </si>
  <si>
    <t>27"122</t>
  </si>
  <si>
    <t>21"520</t>
  </si>
  <si>
    <t>28"246</t>
  </si>
  <si>
    <t>1'33"395</t>
  </si>
  <si>
    <t>24"265</t>
  </si>
  <si>
    <t>20"056</t>
  </si>
  <si>
    <t>1'31"225</t>
  </si>
  <si>
    <t>23"521</t>
  </si>
  <si>
    <t>25"374</t>
  </si>
  <si>
    <t>1'30"405</t>
  </si>
  <si>
    <t>19"294</t>
  </si>
  <si>
    <t>1'30"726</t>
  </si>
  <si>
    <t>23"263</t>
  </si>
  <si>
    <t>23"196</t>
  </si>
  <si>
    <t>19"460</t>
  </si>
  <si>
    <t>24"807</t>
  </si>
  <si>
    <t>19"783</t>
  </si>
  <si>
    <t>24"891</t>
  </si>
  <si>
    <t>1'31"494</t>
  </si>
  <si>
    <t>24"099</t>
  </si>
  <si>
    <t>1'29"953</t>
  </si>
  <si>
    <t>22"695</t>
  </si>
  <si>
    <t>23"277</t>
  </si>
  <si>
    <t>19"141</t>
  </si>
  <si>
    <t>24"840</t>
  </si>
  <si>
    <t>1'38"342</t>
  </si>
  <si>
    <t>24"180</t>
  </si>
  <si>
    <t>24"210</t>
  </si>
  <si>
    <t>30"389</t>
  </si>
  <si>
    <t>5'53"412</t>
  </si>
  <si>
    <t>4'41"490</t>
  </si>
  <si>
    <t>25"473</t>
  </si>
  <si>
    <t>20"743</t>
  </si>
  <si>
    <t>25"706</t>
  </si>
  <si>
    <t>1'50"954</t>
  </si>
  <si>
    <t>23"329</t>
  </si>
  <si>
    <t>29"724</t>
  </si>
  <si>
    <t>34"140</t>
  </si>
  <si>
    <t>1'37"581</t>
  </si>
  <si>
    <t>26"638</t>
  </si>
  <si>
    <t>24"298</t>
  </si>
  <si>
    <t>20"315</t>
  </si>
  <si>
    <t>26"330</t>
  </si>
  <si>
    <t>20"707</t>
  </si>
  <si>
    <t>ゼッケン 81  [28 Lap]</t>
  </si>
  <si>
    <t>JSB  HondaQCT明和ﾚｰｼﾝｸﾞ</t>
  </si>
  <si>
    <t>山中 正之</t>
  </si>
  <si>
    <t>42"307</t>
  </si>
  <si>
    <t>26"097</t>
  </si>
  <si>
    <t>28"534</t>
  </si>
  <si>
    <t>1'37"545</t>
  </si>
  <si>
    <t>25"372</t>
  </si>
  <si>
    <t>24"904</t>
  </si>
  <si>
    <t>26"562</t>
  </si>
  <si>
    <t>1'41"304</t>
  </si>
  <si>
    <t>23"673</t>
  </si>
  <si>
    <t>24"478</t>
  </si>
  <si>
    <t>32"722</t>
  </si>
  <si>
    <t>1'36"056</t>
  </si>
  <si>
    <t>25"334</t>
  </si>
  <si>
    <t>20"137</t>
  </si>
  <si>
    <t>26"230</t>
  </si>
  <si>
    <t>1'33"678</t>
  </si>
  <si>
    <t>23"997</t>
  </si>
  <si>
    <t>24"039</t>
  </si>
  <si>
    <t>19"857</t>
  </si>
  <si>
    <t>25"785</t>
  </si>
  <si>
    <t>1'33"750</t>
  </si>
  <si>
    <t>24"117</t>
  </si>
  <si>
    <t>20"002</t>
  </si>
  <si>
    <t>1'33"429</t>
  </si>
  <si>
    <t>23"793</t>
  </si>
  <si>
    <t>24"014</t>
  </si>
  <si>
    <t>19"864</t>
  </si>
  <si>
    <t>25"758</t>
  </si>
  <si>
    <t>1'41"079</t>
  </si>
  <si>
    <t>23"711</t>
  </si>
  <si>
    <t>21"060</t>
  </si>
  <si>
    <t>31"740</t>
  </si>
  <si>
    <t>4'15"557</t>
  </si>
  <si>
    <t>2'55"673</t>
  </si>
  <si>
    <t>28"242</t>
  </si>
  <si>
    <t>28"943</t>
  </si>
  <si>
    <t>26"237</t>
  </si>
  <si>
    <t>20"215</t>
  </si>
  <si>
    <t>1'33"457</t>
  </si>
  <si>
    <t>23"783</t>
  </si>
  <si>
    <t>23"942</t>
  </si>
  <si>
    <t>19"716</t>
  </si>
  <si>
    <t>26"016</t>
  </si>
  <si>
    <t>1'33"320</t>
  </si>
  <si>
    <t>23"546</t>
  </si>
  <si>
    <t>24"193</t>
  </si>
  <si>
    <t>19"778</t>
  </si>
  <si>
    <t>25"803</t>
  </si>
  <si>
    <t>1'33"108</t>
  </si>
  <si>
    <t>19"850</t>
  </si>
  <si>
    <t>25"688</t>
  </si>
  <si>
    <t>1'33"540</t>
  </si>
  <si>
    <t>23"672</t>
  </si>
  <si>
    <t>19"894</t>
  </si>
  <si>
    <t>1'42"479</t>
  </si>
  <si>
    <t>24"359</t>
  </si>
  <si>
    <t>25"303</t>
  </si>
  <si>
    <t>20"699</t>
  </si>
  <si>
    <t>32"118</t>
  </si>
  <si>
    <t>5'57"138</t>
  </si>
  <si>
    <t>4'25"553</t>
  </si>
  <si>
    <t>29"785</t>
  </si>
  <si>
    <t>25"207</t>
  </si>
  <si>
    <t>36"593</t>
  </si>
  <si>
    <t>1'42"893</t>
  </si>
  <si>
    <t>30"032</t>
  </si>
  <si>
    <t>26"022</t>
  </si>
  <si>
    <t>20"695</t>
  </si>
  <si>
    <t>26"144</t>
  </si>
  <si>
    <t>1'41"348</t>
  </si>
  <si>
    <t>24"340</t>
  </si>
  <si>
    <t>24"457</t>
  </si>
  <si>
    <t>20"234</t>
  </si>
  <si>
    <t>32"317</t>
  </si>
  <si>
    <t>4'38"215</t>
  </si>
  <si>
    <t>3'11"573</t>
  </si>
  <si>
    <t>31"080</t>
  </si>
  <si>
    <t>23"977</t>
  </si>
  <si>
    <t>31"585</t>
  </si>
  <si>
    <t>1'43"038</t>
  </si>
  <si>
    <t>27"012</t>
  </si>
  <si>
    <t>29"092</t>
  </si>
  <si>
    <t>20"658</t>
  </si>
  <si>
    <t>26"276</t>
  </si>
  <si>
    <t>1'33"115</t>
  </si>
  <si>
    <t>23"612</t>
  </si>
  <si>
    <t>24"000</t>
  </si>
  <si>
    <t>25"527</t>
  </si>
  <si>
    <t>1'33"545</t>
  </si>
  <si>
    <t>23"458</t>
  </si>
  <si>
    <t>25"800</t>
  </si>
  <si>
    <t>1'35"219</t>
  </si>
  <si>
    <t>23"659</t>
  </si>
  <si>
    <t>24"126</t>
  </si>
  <si>
    <t>19"968</t>
  </si>
  <si>
    <t>27"466</t>
  </si>
  <si>
    <t>3'23"150</t>
  </si>
  <si>
    <t>2'08"964</t>
  </si>
  <si>
    <t>27"907</t>
  </si>
  <si>
    <t>20"390</t>
  </si>
  <si>
    <t>25"889</t>
  </si>
  <si>
    <t>1'35"143</t>
  </si>
  <si>
    <t>23"805</t>
  </si>
  <si>
    <t>20"310</t>
  </si>
  <si>
    <t>26"949</t>
  </si>
  <si>
    <t>1'41"216</t>
  </si>
  <si>
    <t>24"327</t>
  </si>
  <si>
    <t>20"165</t>
  </si>
  <si>
    <t>32"289</t>
  </si>
  <si>
    <t>3'07"884</t>
  </si>
  <si>
    <t>1'54"589</t>
  </si>
  <si>
    <t>27"296</t>
  </si>
  <si>
    <t>25"689</t>
  </si>
  <si>
    <t>1'32"903</t>
  </si>
  <si>
    <t>23"915</t>
  </si>
  <si>
    <t>19"761</t>
  </si>
  <si>
    <t>1'32"790</t>
  </si>
  <si>
    <t>23"926</t>
  </si>
  <si>
    <t>25"658</t>
  </si>
  <si>
    <t>26"515</t>
  </si>
  <si>
    <t>29"293</t>
  </si>
  <si>
    <t>ゼッケン 85  [26 Lap]</t>
  </si>
  <si>
    <t>JSB  HiTMAN RC甲子園ﾔﾏﾊ</t>
  </si>
  <si>
    <t>中冨 伸一</t>
  </si>
  <si>
    <t>25"720</t>
  </si>
  <si>
    <t>25"883</t>
  </si>
  <si>
    <t>23"674</t>
  </si>
  <si>
    <t>23"631</t>
  </si>
  <si>
    <t>19"986</t>
  </si>
  <si>
    <t>1'31"495</t>
  </si>
  <si>
    <t>22"849</t>
  </si>
  <si>
    <t>23"456</t>
  </si>
  <si>
    <t>19"356</t>
  </si>
  <si>
    <t>25"834</t>
  </si>
  <si>
    <t>1'32"751</t>
  </si>
  <si>
    <t>24"479</t>
  </si>
  <si>
    <t>23"975</t>
  </si>
  <si>
    <t>19"299</t>
  </si>
  <si>
    <t>1'37"494</t>
  </si>
  <si>
    <t>19"784</t>
  </si>
  <si>
    <t>28"204</t>
  </si>
  <si>
    <t>3'24"369</t>
  </si>
  <si>
    <t>2'15"097</t>
  </si>
  <si>
    <t>24"215</t>
  </si>
  <si>
    <t>19"765</t>
  </si>
  <si>
    <t>25"292</t>
  </si>
  <si>
    <t>1'31"236</t>
  </si>
  <si>
    <t>19"283</t>
  </si>
  <si>
    <t>25"417</t>
  </si>
  <si>
    <t>1'35"786</t>
  </si>
  <si>
    <t>24"133</t>
  </si>
  <si>
    <t>19"682</t>
  </si>
  <si>
    <t>27"485</t>
  </si>
  <si>
    <t>10'36"919</t>
  </si>
  <si>
    <t>9'26"859</t>
  </si>
  <si>
    <t>25"067</t>
  </si>
  <si>
    <t>20"146</t>
  </si>
  <si>
    <t>24"847</t>
  </si>
  <si>
    <t>1'31"585</t>
  </si>
  <si>
    <t>23"600</t>
  </si>
  <si>
    <t>19"424</t>
  </si>
  <si>
    <t>25"060</t>
  </si>
  <si>
    <t>1'30"696</t>
  </si>
  <si>
    <t>23"385</t>
  </si>
  <si>
    <t>1'30"296</t>
  </si>
  <si>
    <t>22"689</t>
  </si>
  <si>
    <t>23"280</t>
  </si>
  <si>
    <t>1'35"890</t>
  </si>
  <si>
    <t>23"871</t>
  </si>
  <si>
    <t>20"035</t>
  </si>
  <si>
    <t>28"075</t>
  </si>
  <si>
    <t>2'19"510</t>
  </si>
  <si>
    <t>1'11"729</t>
  </si>
  <si>
    <t>19"581</t>
  </si>
  <si>
    <t>1'30"588</t>
  </si>
  <si>
    <t>24"989</t>
  </si>
  <si>
    <t>1'31"909</t>
  </si>
  <si>
    <t>22"573</t>
  </si>
  <si>
    <t>24"410</t>
  </si>
  <si>
    <t>19"750</t>
  </si>
  <si>
    <t>25"176</t>
  </si>
  <si>
    <t>1'30"499</t>
  </si>
  <si>
    <t>22"662</t>
  </si>
  <si>
    <t>19"264</t>
  </si>
  <si>
    <t>25"140</t>
  </si>
  <si>
    <t>1'34"347</t>
  </si>
  <si>
    <t>23"708</t>
  </si>
  <si>
    <t>19"591</t>
  </si>
  <si>
    <t>27"771</t>
  </si>
  <si>
    <t>5'10"233</t>
  </si>
  <si>
    <t>3'56"665</t>
  </si>
  <si>
    <t>27"934</t>
  </si>
  <si>
    <t>25"249</t>
  </si>
  <si>
    <t>23"054</t>
  </si>
  <si>
    <t>24"956</t>
  </si>
  <si>
    <t>24"915</t>
  </si>
  <si>
    <t>1'29"866</t>
  </si>
  <si>
    <t>22"612</t>
  </si>
  <si>
    <t>19"146</t>
  </si>
  <si>
    <t>24"920</t>
  </si>
  <si>
    <t>1'33"639</t>
  </si>
  <si>
    <t>22"991</t>
  </si>
  <si>
    <t>23"671</t>
  </si>
  <si>
    <t>19"587</t>
  </si>
  <si>
    <t>27"390</t>
  </si>
  <si>
    <t>3'58"715</t>
  </si>
  <si>
    <t>2'49"119</t>
  </si>
  <si>
    <t>24"254</t>
  </si>
  <si>
    <t>19"480</t>
  </si>
  <si>
    <t>25"862</t>
  </si>
  <si>
    <t>1'30"778</t>
  </si>
  <si>
    <t>23"607</t>
  </si>
  <si>
    <t>19"175</t>
  </si>
  <si>
    <t>1'29"850</t>
  </si>
  <si>
    <t>22"808</t>
  </si>
  <si>
    <t>1'29"378</t>
  </si>
  <si>
    <t>22"402</t>
  </si>
  <si>
    <t>18"926</t>
  </si>
  <si>
    <t>24"854</t>
  </si>
  <si>
    <t>1'31"531</t>
  </si>
  <si>
    <t>23"834</t>
  </si>
  <si>
    <t>19"494</t>
  </si>
  <si>
    <t>25"046</t>
  </si>
  <si>
    <t>25"131</t>
  </si>
  <si>
    <t>ゼッケン 94  [20 Lap]</t>
  </si>
  <si>
    <t>浦本 修充</t>
  </si>
  <si>
    <t>42"441</t>
  </si>
  <si>
    <t>24"521</t>
  </si>
  <si>
    <t>27"992</t>
  </si>
  <si>
    <t>1'38"547</t>
  </si>
  <si>
    <t>26"155</t>
  </si>
  <si>
    <t>20"947</t>
  </si>
  <si>
    <t>26"204</t>
  </si>
  <si>
    <t>20"292</t>
  </si>
  <si>
    <t>1'32"177</t>
  </si>
  <si>
    <t>23"339</t>
  </si>
  <si>
    <t>25"081</t>
  </si>
  <si>
    <t>1'31"355</t>
  </si>
  <si>
    <t>19"559</t>
  </si>
  <si>
    <t>25"076</t>
  </si>
  <si>
    <t>1'36"744</t>
  </si>
  <si>
    <t>24"484</t>
  </si>
  <si>
    <t>23"882</t>
  </si>
  <si>
    <t>20"963</t>
  </si>
  <si>
    <t>27"415</t>
  </si>
  <si>
    <t>16'35"424</t>
  </si>
  <si>
    <t>15'22"119</t>
  </si>
  <si>
    <t>25"947</t>
  </si>
  <si>
    <t>21"117</t>
  </si>
  <si>
    <t>26"241</t>
  </si>
  <si>
    <t>1'32"621</t>
  </si>
  <si>
    <t>23"947</t>
  </si>
  <si>
    <t>23"852</t>
  </si>
  <si>
    <t>1'31"097</t>
  </si>
  <si>
    <t>23"555</t>
  </si>
  <si>
    <t>19"472</t>
  </si>
  <si>
    <t>1'30"527</t>
  </si>
  <si>
    <t>22"915</t>
  </si>
  <si>
    <t>23"292</t>
  </si>
  <si>
    <t>19"447</t>
  </si>
  <si>
    <t>1'33"194</t>
  </si>
  <si>
    <t>23"592</t>
  </si>
  <si>
    <t>26"902</t>
  </si>
  <si>
    <t>12'14"833</t>
  </si>
  <si>
    <t>11'02"455</t>
  </si>
  <si>
    <t>25"920</t>
  </si>
  <si>
    <t>20"878</t>
  </si>
  <si>
    <t>25"580</t>
  </si>
  <si>
    <t>1'31"844</t>
  </si>
  <si>
    <t>23"732</t>
  </si>
  <si>
    <t>19"453</t>
  </si>
  <si>
    <t>25"045</t>
  </si>
  <si>
    <t>1'30"163</t>
  </si>
  <si>
    <t>22"930</t>
  </si>
  <si>
    <t>24"772</t>
  </si>
  <si>
    <t>1'30"575</t>
  </si>
  <si>
    <t>22"831</t>
  </si>
  <si>
    <t>23"660</t>
  </si>
  <si>
    <t>1'40"200</t>
  </si>
  <si>
    <t>24"158</t>
  </si>
  <si>
    <t>28"598</t>
  </si>
  <si>
    <t>20"329</t>
  </si>
  <si>
    <t>27"115</t>
  </si>
  <si>
    <t>4'12"163</t>
  </si>
  <si>
    <t>3'01"121</t>
  </si>
  <si>
    <t>25"022</t>
  </si>
  <si>
    <t>25"665</t>
  </si>
  <si>
    <t>1'31"041</t>
  </si>
  <si>
    <t>23"387</t>
  </si>
  <si>
    <t>23"448</t>
  </si>
  <si>
    <t>19"412</t>
  </si>
  <si>
    <t>24"794</t>
  </si>
  <si>
    <t>1'30"503</t>
  </si>
  <si>
    <t>22"787</t>
  </si>
  <si>
    <t>23"712</t>
  </si>
  <si>
    <t>19"216</t>
  </si>
  <si>
    <t>1'29"730</t>
  </si>
  <si>
    <t>22"679</t>
  </si>
  <si>
    <t>23"118</t>
  </si>
  <si>
    <t>1'29"934</t>
  </si>
  <si>
    <t>19"241</t>
  </si>
  <si>
    <t>24"813</t>
  </si>
  <si>
    <t>ゼッケン 97  [15 Lap]</t>
  </si>
  <si>
    <t>JSB  TEAM･WILD☆HEART</t>
  </si>
  <si>
    <t>菊地 敦</t>
  </si>
  <si>
    <t>42"002</t>
  </si>
  <si>
    <t>27"620</t>
  </si>
  <si>
    <t>28"773</t>
  </si>
  <si>
    <t>1'39"914</t>
  </si>
  <si>
    <t>25"827</t>
  </si>
  <si>
    <t>25"794</t>
  </si>
  <si>
    <t>21"192</t>
  </si>
  <si>
    <t>27"101</t>
  </si>
  <si>
    <t>1'38"647</t>
  </si>
  <si>
    <t>25"007</t>
  </si>
  <si>
    <t>21"033</t>
  </si>
  <si>
    <t>27"086</t>
  </si>
  <si>
    <t>1'38"357</t>
  </si>
  <si>
    <t>25"308</t>
  </si>
  <si>
    <t>20"960</t>
  </si>
  <si>
    <t>27"050</t>
  </si>
  <si>
    <t>1'38"159</t>
  </si>
  <si>
    <t>24"971</t>
  </si>
  <si>
    <t>20"923</t>
  </si>
  <si>
    <t>26"985</t>
  </si>
  <si>
    <t>1'38"369</t>
  </si>
  <si>
    <t>25"099</t>
  </si>
  <si>
    <t>25"242</t>
  </si>
  <si>
    <t>20"830</t>
  </si>
  <si>
    <t>27"198</t>
  </si>
  <si>
    <t>1'40"502</t>
  </si>
  <si>
    <t>24"711</t>
  </si>
  <si>
    <t>25"814</t>
  </si>
  <si>
    <t>21"372</t>
  </si>
  <si>
    <t>28"605</t>
  </si>
  <si>
    <t>1'45"430</t>
  </si>
  <si>
    <t>25"662</t>
  </si>
  <si>
    <t>25"385</t>
  </si>
  <si>
    <t>21"300</t>
  </si>
  <si>
    <t>33"083</t>
  </si>
  <si>
    <t>12'37"947</t>
  </si>
  <si>
    <t>11'20"769</t>
  </si>
  <si>
    <t>27"166</t>
  </si>
  <si>
    <t>22"477</t>
  </si>
  <si>
    <t>1'37"978</t>
  </si>
  <si>
    <t>24"729</t>
  </si>
  <si>
    <t>25"496</t>
  </si>
  <si>
    <t>20"775</t>
  </si>
  <si>
    <t>1'37"680</t>
  </si>
  <si>
    <t>25"311</t>
  </si>
  <si>
    <t>20"831</t>
  </si>
  <si>
    <t>27"128</t>
  </si>
  <si>
    <t>1'37"839</t>
  </si>
  <si>
    <t>20"847</t>
  </si>
  <si>
    <t>27"076</t>
  </si>
  <si>
    <t>1'44"782</t>
  </si>
  <si>
    <t>21"606</t>
  </si>
  <si>
    <t>33"167</t>
  </si>
  <si>
    <t>2'11"664</t>
  </si>
  <si>
    <t>57"887</t>
  </si>
  <si>
    <t>25"663</t>
  </si>
  <si>
    <t>21"375</t>
  </si>
  <si>
    <t>21"315</t>
  </si>
  <si>
    <t>27"386</t>
  </si>
  <si>
    <t>1'45"224</t>
  </si>
  <si>
    <t>25"513</t>
  </si>
  <si>
    <t>25"695</t>
  </si>
  <si>
    <t>21"298</t>
  </si>
  <si>
    <t>32"718</t>
  </si>
  <si>
    <t>ゼッケン 080  [28 Lap]</t>
  </si>
  <si>
    <t>JSB  UQ&amp;ﾃﾙﾙ･Kohara RT</t>
  </si>
  <si>
    <t>渥美 心</t>
  </si>
  <si>
    <t>43"800</t>
  </si>
  <si>
    <t>26"071</t>
  </si>
  <si>
    <t>28"207</t>
  </si>
  <si>
    <t>1'35"795</t>
  </si>
  <si>
    <t>24"643</t>
  </si>
  <si>
    <t>20"144</t>
  </si>
  <si>
    <t>1'31"706</t>
  </si>
  <si>
    <t>23"755</t>
  </si>
  <si>
    <t>25"208</t>
  </si>
  <si>
    <t>1'32"318</t>
  </si>
  <si>
    <t>22"989</t>
  </si>
  <si>
    <t>24"473</t>
  </si>
  <si>
    <t>25"456</t>
  </si>
  <si>
    <t>22"842</t>
  </si>
  <si>
    <t>19"051</t>
  </si>
  <si>
    <t>25"153</t>
  </si>
  <si>
    <t>1'31"227</t>
  </si>
  <si>
    <t>19"586</t>
  </si>
  <si>
    <t>25"379</t>
  </si>
  <si>
    <t>1'30"411</t>
  </si>
  <si>
    <t>22"639</t>
  </si>
  <si>
    <t>23"537</t>
  </si>
  <si>
    <t>18"991</t>
  </si>
  <si>
    <t>1'37"026</t>
  </si>
  <si>
    <t>23"595</t>
  </si>
  <si>
    <t>24"141</t>
  </si>
  <si>
    <t>29"608</t>
  </si>
  <si>
    <t>5'47"030</t>
  </si>
  <si>
    <t>4'35"904</t>
  </si>
  <si>
    <t>20"060</t>
  </si>
  <si>
    <t>25"722</t>
  </si>
  <si>
    <t>1'32"502</t>
  </si>
  <si>
    <t>24"213</t>
  </si>
  <si>
    <t>19"572</t>
  </si>
  <si>
    <t>1'32"333</t>
  </si>
  <si>
    <t>24"301</t>
  </si>
  <si>
    <t>19"508</t>
  </si>
  <si>
    <t>1'32"516</t>
  </si>
  <si>
    <t>23"962</t>
  </si>
  <si>
    <t>1'31"693</t>
  </si>
  <si>
    <t>22"837</t>
  </si>
  <si>
    <t>23"737</t>
  </si>
  <si>
    <t>19"775</t>
  </si>
  <si>
    <t>1'31"848</t>
  </si>
  <si>
    <t>22"834</t>
  </si>
  <si>
    <t>19"998</t>
  </si>
  <si>
    <t>25"223</t>
  </si>
  <si>
    <t>1'36"182</t>
  </si>
  <si>
    <t>23"338</t>
  </si>
  <si>
    <t>24"311</t>
  </si>
  <si>
    <t>28"903</t>
  </si>
  <si>
    <t>5'08"297</t>
  </si>
  <si>
    <t>3'53"869</t>
  </si>
  <si>
    <t>27"460</t>
  </si>
  <si>
    <t>20"381</t>
  </si>
  <si>
    <t>1'32"488</t>
  </si>
  <si>
    <t>23"838</t>
  </si>
  <si>
    <t>19"710</t>
  </si>
  <si>
    <t>25"343</t>
  </si>
  <si>
    <t>1'33"018</t>
  </si>
  <si>
    <t>24"467</t>
  </si>
  <si>
    <t>19"369</t>
  </si>
  <si>
    <t>1'31"066</t>
  </si>
  <si>
    <t>22"902</t>
  </si>
  <si>
    <t>23"585</t>
  </si>
  <si>
    <t>19"206</t>
  </si>
  <si>
    <t>25"373</t>
  </si>
  <si>
    <t>1'31"902</t>
  </si>
  <si>
    <t>23"315</t>
  </si>
  <si>
    <t>23"773</t>
  </si>
  <si>
    <t>19"404</t>
  </si>
  <si>
    <t>1'36"639</t>
  </si>
  <si>
    <t>19"899</t>
  </si>
  <si>
    <t>29"258</t>
  </si>
  <si>
    <t>8'17"222</t>
  </si>
  <si>
    <t>7'06"090</t>
  </si>
  <si>
    <t>25"464</t>
  </si>
  <si>
    <t>20"318</t>
  </si>
  <si>
    <t>25"350</t>
  </si>
  <si>
    <t>1'31"170</t>
  </si>
  <si>
    <t>22"865</t>
  </si>
  <si>
    <t>23"935</t>
  </si>
  <si>
    <t>19"292</t>
  </si>
  <si>
    <t>25"078</t>
  </si>
  <si>
    <t>1'30"201</t>
  </si>
  <si>
    <t>22"550</t>
  </si>
  <si>
    <t>19"096</t>
  </si>
  <si>
    <t>1'30"853</t>
  </si>
  <si>
    <t>22"507</t>
  </si>
  <si>
    <t>19"639</t>
  </si>
  <si>
    <t>1'30"824</t>
  </si>
  <si>
    <t>22"610</t>
  </si>
  <si>
    <t>23"650</t>
  </si>
  <si>
    <t>19"121</t>
  </si>
  <si>
    <t>25"443</t>
  </si>
  <si>
    <t>1'30"107</t>
  </si>
  <si>
    <t>19"008</t>
  </si>
  <si>
    <t>1'35"561</t>
  </si>
  <si>
    <t>22"446</t>
  </si>
  <si>
    <t>27"062</t>
  </si>
  <si>
    <t>24"395</t>
  </si>
  <si>
    <t>19"703</t>
  </si>
  <si>
    <t>25"180</t>
  </si>
  <si>
    <t>25"137</t>
  </si>
  <si>
    <t>27"854</t>
  </si>
  <si>
    <t>ゼッケン 090  [23 Lap]</t>
  </si>
  <si>
    <t>JSB  au&amp;ﾃﾙﾙ･Kohara RT</t>
  </si>
  <si>
    <t>秋吉 耕佑</t>
  </si>
  <si>
    <t>43"401</t>
  </si>
  <si>
    <t>26"818</t>
  </si>
  <si>
    <t>1'34"858</t>
  </si>
  <si>
    <t>24"748</t>
  </si>
  <si>
    <t>19"669</t>
  </si>
  <si>
    <t>25"355</t>
  </si>
  <si>
    <t>1'31"176</t>
  </si>
  <si>
    <t>23"250</t>
  </si>
  <si>
    <t>23"395</t>
  </si>
  <si>
    <t>19"477</t>
  </si>
  <si>
    <t>25"054</t>
  </si>
  <si>
    <t>1'29"788</t>
  </si>
  <si>
    <t>18"958</t>
  </si>
  <si>
    <t>25"059</t>
  </si>
  <si>
    <t>1'28"501</t>
  </si>
  <si>
    <t>22"258</t>
  </si>
  <si>
    <t>18"767</t>
  </si>
  <si>
    <t>1'28"424</t>
  </si>
  <si>
    <t>18"739</t>
  </si>
  <si>
    <t>1'33"394</t>
  </si>
  <si>
    <t>22"760</t>
  </si>
  <si>
    <t>19"094</t>
  </si>
  <si>
    <t>28"244</t>
  </si>
  <si>
    <t>10'47"975</t>
  </si>
  <si>
    <t>9'27"691</t>
  </si>
  <si>
    <t>33"016</t>
  </si>
  <si>
    <t>21"432</t>
  </si>
  <si>
    <t>25"836</t>
  </si>
  <si>
    <t>1'31"386</t>
  </si>
  <si>
    <t>23"350</t>
  </si>
  <si>
    <t>19"638</t>
  </si>
  <si>
    <t>25"023</t>
  </si>
  <si>
    <t>1'30"452</t>
  </si>
  <si>
    <t>22"524</t>
  </si>
  <si>
    <t>23"056</t>
  </si>
  <si>
    <t>19"614</t>
  </si>
  <si>
    <t>25"258</t>
  </si>
  <si>
    <t>1'30"188</t>
  </si>
  <si>
    <t>22"519</t>
  </si>
  <si>
    <t>19"371</t>
  </si>
  <si>
    <t>25"229</t>
  </si>
  <si>
    <t>1'31"675</t>
  </si>
  <si>
    <t>23"211</t>
  </si>
  <si>
    <t>19"643</t>
  </si>
  <si>
    <t>1'34"196</t>
  </si>
  <si>
    <t>22"756</t>
  </si>
  <si>
    <t>19"502</t>
  </si>
  <si>
    <t>28"476</t>
  </si>
  <si>
    <t>7'38"204</t>
  </si>
  <si>
    <t>6'25"335</t>
  </si>
  <si>
    <t>27"162</t>
  </si>
  <si>
    <t>20"389</t>
  </si>
  <si>
    <t>1'30"451</t>
  </si>
  <si>
    <t>22"589</t>
  </si>
  <si>
    <t>19"239</t>
  </si>
  <si>
    <t>25"069</t>
  </si>
  <si>
    <t>1'29"975</t>
  </si>
  <si>
    <t>22"545</t>
  </si>
  <si>
    <t>19"165</t>
  </si>
  <si>
    <t>25"087</t>
  </si>
  <si>
    <t>1'29"839</t>
  </si>
  <si>
    <t>23"283</t>
  </si>
  <si>
    <t>19"120</t>
  </si>
  <si>
    <t>1'35"742</t>
  </si>
  <si>
    <t>23"245</t>
  </si>
  <si>
    <t>19"278</t>
  </si>
  <si>
    <t>30"293</t>
  </si>
  <si>
    <t>7'46"053</t>
  </si>
  <si>
    <t>6'32"534</t>
  </si>
  <si>
    <t>27"487</t>
  </si>
  <si>
    <t>25"841</t>
  </si>
  <si>
    <t>1'32"196</t>
  </si>
  <si>
    <t>19"401</t>
  </si>
  <si>
    <t>25"011</t>
  </si>
  <si>
    <t>1'30"282</t>
  </si>
  <si>
    <t>23"047</t>
  </si>
  <si>
    <t>19"504</t>
  </si>
  <si>
    <t>25"002</t>
  </si>
  <si>
    <t>1'36"529</t>
  </si>
  <si>
    <t>23"144</t>
  </si>
  <si>
    <t>31"549</t>
  </si>
  <si>
    <t>3'44"399</t>
  </si>
  <si>
    <t>2'34"165</t>
  </si>
  <si>
    <t>25"166</t>
  </si>
  <si>
    <t>19"811</t>
  </si>
  <si>
    <t>25"257</t>
  </si>
  <si>
    <t>1'30"717</t>
  </si>
  <si>
    <t>22"827</t>
  </si>
  <si>
    <t>19"349</t>
  </si>
  <si>
    <t>22"722</t>
  </si>
  <si>
    <t>ゼッケン 104  [25 Lap]</t>
  </si>
  <si>
    <t>JSB  Honda Dream Racing</t>
  </si>
  <si>
    <t>山口 辰也</t>
  </si>
  <si>
    <t>32"461</t>
  </si>
  <si>
    <t>28"855</t>
  </si>
  <si>
    <t>38"058</t>
  </si>
  <si>
    <t>2'16"536</t>
  </si>
  <si>
    <t>1'02"172</t>
  </si>
  <si>
    <t>21"798</t>
  </si>
  <si>
    <t>26"336</t>
  </si>
  <si>
    <t>1'33"722</t>
  </si>
  <si>
    <t>23"878</t>
  </si>
  <si>
    <t>25"478</t>
  </si>
  <si>
    <t>1'38"773</t>
  </si>
  <si>
    <t>19"734</t>
  </si>
  <si>
    <t>32"296</t>
  </si>
  <si>
    <t>8'11"589</t>
  </si>
  <si>
    <t>6'57"815</t>
  </si>
  <si>
    <t>26"146</t>
  </si>
  <si>
    <t>21"891</t>
  </si>
  <si>
    <t>25"737</t>
  </si>
  <si>
    <t>1'31"777</t>
  </si>
  <si>
    <t>23"586</t>
  </si>
  <si>
    <t>23"587</t>
  </si>
  <si>
    <t>19"846</t>
  </si>
  <si>
    <t>24"758</t>
  </si>
  <si>
    <t>1'30"182</t>
  </si>
  <si>
    <t>19"334</t>
  </si>
  <si>
    <t>24"674</t>
  </si>
  <si>
    <t>1'32"530</t>
  </si>
  <si>
    <t>24"774</t>
  </si>
  <si>
    <t>19"535</t>
  </si>
  <si>
    <t>1'29"690</t>
  </si>
  <si>
    <t>22"757</t>
  </si>
  <si>
    <t>24"536</t>
  </si>
  <si>
    <t>1'33"937</t>
  </si>
  <si>
    <t>22"631</t>
  </si>
  <si>
    <t>23"059</t>
  </si>
  <si>
    <t>20"149</t>
  </si>
  <si>
    <t>28"098</t>
  </si>
  <si>
    <t>4'06"350</t>
  </si>
  <si>
    <t>2'55"768</t>
  </si>
  <si>
    <t>24"827</t>
  </si>
  <si>
    <t>20"469</t>
  </si>
  <si>
    <t>25"286</t>
  </si>
  <si>
    <t>1'30"746</t>
  </si>
  <si>
    <t>23"216</t>
  </si>
  <si>
    <t>19"457</t>
  </si>
  <si>
    <t>1'29"672</t>
  </si>
  <si>
    <t>22"661</t>
  </si>
  <si>
    <t>24"534</t>
  </si>
  <si>
    <t>1'29"596</t>
  </si>
  <si>
    <t>22"664</t>
  </si>
  <si>
    <t>24"421</t>
  </si>
  <si>
    <t>23"824</t>
  </si>
  <si>
    <t>19"749</t>
  </si>
  <si>
    <t>24"975</t>
  </si>
  <si>
    <t>1'34"489</t>
  </si>
  <si>
    <t>23"075</t>
  </si>
  <si>
    <t>21"261</t>
  </si>
  <si>
    <t>27"522</t>
  </si>
  <si>
    <t>7'11"416</t>
  </si>
  <si>
    <t>5'59"690</t>
  </si>
  <si>
    <t>25"159</t>
  </si>
  <si>
    <t>20"712</t>
  </si>
  <si>
    <t>25"855</t>
  </si>
  <si>
    <t>1'31"560</t>
  </si>
  <si>
    <t>23"596</t>
  </si>
  <si>
    <t>19"872</t>
  </si>
  <si>
    <t>24"810</t>
  </si>
  <si>
    <t>1'30"068</t>
  </si>
  <si>
    <t>19"373</t>
  </si>
  <si>
    <t>24"638</t>
  </si>
  <si>
    <t>1'33"526</t>
  </si>
  <si>
    <t>23"954</t>
  </si>
  <si>
    <t>19"862</t>
  </si>
  <si>
    <t>26"687</t>
  </si>
  <si>
    <t>4'57"342</t>
  </si>
  <si>
    <t>3'44"709</t>
  </si>
  <si>
    <t>20"858</t>
  </si>
  <si>
    <t>1'39"279</t>
  </si>
  <si>
    <t>22"363</t>
  </si>
  <si>
    <t>27"342</t>
  </si>
  <si>
    <t>2'40"372</t>
  </si>
  <si>
    <t>1'11"339</t>
  </si>
  <si>
    <t>33"857</t>
  </si>
  <si>
    <t>25"105</t>
  </si>
  <si>
    <t>30"071</t>
  </si>
  <si>
    <t>1'31"891</t>
  </si>
  <si>
    <t>24"636</t>
  </si>
  <si>
    <t>1'31"795</t>
  </si>
  <si>
    <t>20"091</t>
  </si>
  <si>
    <t>1'29"403</t>
  </si>
  <si>
    <t>23"092</t>
  </si>
  <si>
    <t>ゼッケン 111  [31 Lap]</t>
  </si>
  <si>
    <t>JSB  Honda向陽会ﾄﾞﾘｰﾑRT111</t>
  </si>
  <si>
    <t>倉山 寿生</t>
  </si>
  <si>
    <t>40"804</t>
  </si>
  <si>
    <t>28"043</t>
  </si>
  <si>
    <t>1'40"596</t>
  </si>
  <si>
    <t>26"040</t>
  </si>
  <si>
    <t>21"199</t>
  </si>
  <si>
    <t>27"183</t>
  </si>
  <si>
    <t>1'38"655</t>
  </si>
  <si>
    <t>25"294</t>
  </si>
  <si>
    <t>21"119</t>
  </si>
  <si>
    <t>26"903</t>
  </si>
  <si>
    <t>1'38"257</t>
  </si>
  <si>
    <t>25"414</t>
  </si>
  <si>
    <t>26"703</t>
  </si>
  <si>
    <t>1'38"153</t>
  </si>
  <si>
    <t>25"586</t>
  </si>
  <si>
    <t>20"998</t>
  </si>
  <si>
    <t>26"563</t>
  </si>
  <si>
    <t>1'37"171</t>
  </si>
  <si>
    <t>20"708</t>
  </si>
  <si>
    <t>26"689</t>
  </si>
  <si>
    <t>1'39"054</t>
  </si>
  <si>
    <t>20"897</t>
  </si>
  <si>
    <t>28"509</t>
  </si>
  <si>
    <t>1'36"712</t>
  </si>
  <si>
    <t>24"625</t>
  </si>
  <si>
    <t>20"788</t>
  </si>
  <si>
    <t>26"426</t>
  </si>
  <si>
    <t>1'37"042</t>
  </si>
  <si>
    <t>24"677</t>
  </si>
  <si>
    <t>25"041</t>
  </si>
  <si>
    <t>26"567</t>
  </si>
  <si>
    <t>1'38"164</t>
  </si>
  <si>
    <t>20"653</t>
  </si>
  <si>
    <t>27"249</t>
  </si>
  <si>
    <t>1'36"334</t>
  </si>
  <si>
    <t>24"431</t>
  </si>
  <si>
    <t>24"882</t>
  </si>
  <si>
    <t>26"465</t>
  </si>
  <si>
    <t>1'36"583</t>
  </si>
  <si>
    <t>20"663</t>
  </si>
  <si>
    <t>26"571</t>
  </si>
  <si>
    <t>1'36"631</t>
  </si>
  <si>
    <t>24"391</t>
  </si>
  <si>
    <t>24"736</t>
  </si>
  <si>
    <t>20"621</t>
  </si>
  <si>
    <t>26"883</t>
  </si>
  <si>
    <t>1'36"797</t>
  </si>
  <si>
    <t>20"821</t>
  </si>
  <si>
    <t>26"339</t>
  </si>
  <si>
    <t>1'36"141</t>
  </si>
  <si>
    <t>24"326</t>
  </si>
  <si>
    <t>20"421</t>
  </si>
  <si>
    <t>26"579</t>
  </si>
  <si>
    <t>1'36"407</t>
  </si>
  <si>
    <t>24"314</t>
  </si>
  <si>
    <t>25"025</t>
  </si>
  <si>
    <t>20"520</t>
  </si>
  <si>
    <t>26"548</t>
  </si>
  <si>
    <t>1'36"127</t>
  </si>
  <si>
    <t>20"652</t>
  </si>
  <si>
    <t>26"402</t>
  </si>
  <si>
    <t>1'36"615</t>
  </si>
  <si>
    <t>24"098</t>
  </si>
  <si>
    <t>24"885</t>
  </si>
  <si>
    <t>21"173</t>
  </si>
  <si>
    <t>26"459</t>
  </si>
  <si>
    <t>1'35"773</t>
  </si>
  <si>
    <t>24"352</t>
  </si>
  <si>
    <t>20"545</t>
  </si>
  <si>
    <t>26"272</t>
  </si>
  <si>
    <t>1'42"629</t>
  </si>
  <si>
    <t>24"157</t>
  </si>
  <si>
    <t>24"649</t>
  </si>
  <si>
    <t>20"665</t>
  </si>
  <si>
    <t>33"158</t>
  </si>
  <si>
    <t>10'23"861</t>
  </si>
  <si>
    <t>9'04"423</t>
  </si>
  <si>
    <t>31"104</t>
  </si>
  <si>
    <t>21"611</t>
  </si>
  <si>
    <t>26"723</t>
  </si>
  <si>
    <t>1'36"794</t>
  </si>
  <si>
    <t>24"631</t>
  </si>
  <si>
    <t>25"143</t>
  </si>
  <si>
    <t>20"406</t>
  </si>
  <si>
    <t>26"614</t>
  </si>
  <si>
    <t>1'36"976</t>
  </si>
  <si>
    <t>24"331</t>
  </si>
  <si>
    <t>25"537</t>
  </si>
  <si>
    <t>20"536</t>
  </si>
  <si>
    <t>26"572</t>
  </si>
  <si>
    <t>1'36"290</t>
  </si>
  <si>
    <t>24"252</t>
  </si>
  <si>
    <t>25"057</t>
  </si>
  <si>
    <t>20"532</t>
  </si>
  <si>
    <t>26"449</t>
  </si>
  <si>
    <t>1'35"879</t>
  </si>
  <si>
    <t>24"433</t>
  </si>
  <si>
    <t>24"609</t>
  </si>
  <si>
    <t>20"424</t>
  </si>
  <si>
    <t>26"413</t>
  </si>
  <si>
    <t>1'36"628</t>
  </si>
  <si>
    <t>24"691</t>
  </si>
  <si>
    <t>20"501</t>
  </si>
  <si>
    <t>26"551</t>
  </si>
  <si>
    <t>1'36"280</t>
  </si>
  <si>
    <t>24"240</t>
  </si>
  <si>
    <t>24"883</t>
  </si>
  <si>
    <t>20"753</t>
  </si>
  <si>
    <t>26"404</t>
  </si>
  <si>
    <t>1'35"824</t>
  </si>
  <si>
    <t>24"414</t>
  </si>
  <si>
    <t>1'37"064</t>
  </si>
  <si>
    <t>24"722</t>
  </si>
  <si>
    <t>26"700</t>
  </si>
  <si>
    <t>1'36"677</t>
  </si>
  <si>
    <t>24"780</t>
  </si>
  <si>
    <t>20"428</t>
  </si>
  <si>
    <t>26"328</t>
  </si>
  <si>
    <t>1'35"781</t>
  </si>
  <si>
    <t>24"223</t>
  </si>
  <si>
    <t>24"668</t>
  </si>
  <si>
    <t>20"468</t>
  </si>
  <si>
    <t>26"422</t>
  </si>
  <si>
    <t>1'35"957</t>
  </si>
  <si>
    <t>24"890</t>
  </si>
  <si>
    <t>20"350</t>
  </si>
  <si>
    <t>ゼッケン 634  [27 Lap]</t>
  </si>
  <si>
    <t>JSB  MuSASHi RT HARC-PRO. Honda</t>
  </si>
  <si>
    <t>高橋 巧</t>
  </si>
  <si>
    <t>29"684</t>
  </si>
  <si>
    <t>29"376</t>
  </si>
  <si>
    <t>1'36"119</t>
  </si>
  <si>
    <t>20"838</t>
  </si>
  <si>
    <t>1'32"491</t>
  </si>
  <si>
    <t>19"732</t>
  </si>
  <si>
    <t>25"505</t>
  </si>
  <si>
    <t>1'30"054</t>
  </si>
  <si>
    <t>22"793</t>
  </si>
  <si>
    <t>23"190</t>
  </si>
  <si>
    <t>19"253</t>
  </si>
  <si>
    <t>24"818</t>
  </si>
  <si>
    <t>1'29"835</t>
  </si>
  <si>
    <t>22"816</t>
  </si>
  <si>
    <t>18"976</t>
  </si>
  <si>
    <t>25"033</t>
  </si>
  <si>
    <t>1'28"421</t>
  </si>
  <si>
    <t>22"864</t>
  </si>
  <si>
    <t>18"800</t>
  </si>
  <si>
    <t>1'34"548</t>
  </si>
  <si>
    <t>22"271</t>
  </si>
  <si>
    <t>22"966</t>
  </si>
  <si>
    <t>18"829</t>
  </si>
  <si>
    <t>30"482</t>
  </si>
  <si>
    <t>7'47"257</t>
  </si>
  <si>
    <t>6'37"771</t>
  </si>
  <si>
    <t>24"566</t>
  </si>
  <si>
    <t>1'34"298</t>
  </si>
  <si>
    <t>22"534</t>
  </si>
  <si>
    <t>23"087</t>
  </si>
  <si>
    <t>19"530</t>
  </si>
  <si>
    <t>29"147</t>
  </si>
  <si>
    <t>9'25"598</t>
  </si>
  <si>
    <t>8'10"209</t>
  </si>
  <si>
    <t>29"030</t>
  </si>
  <si>
    <t>21"396</t>
  </si>
  <si>
    <t>24"963</t>
  </si>
  <si>
    <t>1'29"879</t>
  </si>
  <si>
    <t>23"012</t>
  </si>
  <si>
    <t>23"227</t>
  </si>
  <si>
    <t>24"490</t>
  </si>
  <si>
    <t>1'29"623</t>
  </si>
  <si>
    <t>22"627</t>
  </si>
  <si>
    <t>22"937</t>
  </si>
  <si>
    <t>18"916</t>
  </si>
  <si>
    <t>1'29"364</t>
  </si>
  <si>
    <t>22"927</t>
  </si>
  <si>
    <t>1'28"655</t>
  </si>
  <si>
    <t>22"307</t>
  </si>
  <si>
    <t>18"674</t>
  </si>
  <si>
    <t>24"270</t>
  </si>
  <si>
    <t>1'28"048</t>
  </si>
  <si>
    <t>22"138</t>
  </si>
  <si>
    <t>22"889</t>
  </si>
  <si>
    <t>18"669</t>
  </si>
  <si>
    <t>1'29"697</t>
  </si>
  <si>
    <t>22"444</t>
  </si>
  <si>
    <t>18"678</t>
  </si>
  <si>
    <t>24"456</t>
  </si>
  <si>
    <t>1'28"818</t>
  </si>
  <si>
    <t>22"862</t>
  </si>
  <si>
    <t>18"770</t>
  </si>
  <si>
    <t>24"310</t>
  </si>
  <si>
    <t>1'27"775</t>
  </si>
  <si>
    <t>22"188</t>
  </si>
  <si>
    <t>22"741</t>
  </si>
  <si>
    <t>18"627</t>
  </si>
  <si>
    <t>1'28"037</t>
  </si>
  <si>
    <t>22"007</t>
  </si>
  <si>
    <t>18"833</t>
  </si>
  <si>
    <t>1'27"648</t>
  </si>
  <si>
    <t>22"102</t>
  </si>
  <si>
    <t>22"781</t>
  </si>
  <si>
    <t>18"527</t>
  </si>
  <si>
    <t>1'27"803</t>
  </si>
  <si>
    <t>22"019</t>
  </si>
  <si>
    <t>18"732</t>
  </si>
  <si>
    <t>1'28"494</t>
  </si>
  <si>
    <t>22"939</t>
  </si>
  <si>
    <t>18"720</t>
  </si>
  <si>
    <t>24"344</t>
  </si>
  <si>
    <t>1'27"694</t>
  </si>
  <si>
    <t>22"087</t>
  </si>
  <si>
    <t>22"877</t>
  </si>
  <si>
    <t>18"530</t>
  </si>
  <si>
    <t>24"200</t>
  </si>
  <si>
    <t>1'27"711</t>
  </si>
  <si>
    <t>21"980</t>
  </si>
  <si>
    <t>22"830</t>
  </si>
  <si>
    <t>18"728</t>
  </si>
  <si>
    <t>24"173</t>
  </si>
  <si>
    <t>1'33"237</t>
  </si>
  <si>
    <t>22"388</t>
  </si>
  <si>
    <t>18"948</t>
  </si>
  <si>
    <t>28"715</t>
  </si>
  <si>
    <t>3'54"251</t>
  </si>
  <si>
    <t>2'27"839</t>
  </si>
  <si>
    <t>32"876</t>
  </si>
  <si>
    <t>23"535</t>
  </si>
  <si>
    <t>30"001</t>
  </si>
  <si>
    <t>1'58"771</t>
  </si>
  <si>
    <t>49"335</t>
  </si>
  <si>
    <t>24"745</t>
  </si>
  <si>
    <t>24"793</t>
  </si>
  <si>
    <t>1'30"629</t>
  </si>
  <si>
    <t>22"954</t>
  </si>
  <si>
    <t>25"340</t>
  </si>
  <si>
    <t>22"727</t>
  </si>
  <si>
    <t>23"038</t>
  </si>
  <si>
    <t>18"961</t>
  </si>
  <si>
    <t>ゼッケン 049  [21 Lap]</t>
  </si>
  <si>
    <t xml:space="preserve">JSB  </t>
  </si>
  <si>
    <t>中山 智博</t>
  </si>
  <si>
    <t>33"720</t>
  </si>
  <si>
    <t>21"975</t>
  </si>
  <si>
    <t>26"654</t>
  </si>
  <si>
    <t>1'37"124</t>
  </si>
  <si>
    <t>25"100</t>
  </si>
  <si>
    <t>26"390</t>
  </si>
  <si>
    <t>1'34"917</t>
  </si>
  <si>
    <t>26"139</t>
  </si>
  <si>
    <t>1'34"883</t>
  </si>
  <si>
    <t>24"523</t>
  </si>
  <si>
    <t>20"155</t>
  </si>
  <si>
    <t>25"992</t>
  </si>
  <si>
    <t>1'34"909</t>
  </si>
  <si>
    <t>26"120</t>
  </si>
  <si>
    <t>2'03"024</t>
  </si>
  <si>
    <t>27"496</t>
  </si>
  <si>
    <t>32"402</t>
  </si>
  <si>
    <t>36"592</t>
  </si>
  <si>
    <t>5'04"681</t>
  </si>
  <si>
    <t>3'31"511</t>
  </si>
  <si>
    <t>33"220</t>
  </si>
  <si>
    <t>27"646</t>
  </si>
  <si>
    <t>32"304</t>
  </si>
  <si>
    <t>1'36"627</t>
  </si>
  <si>
    <t>24"701</t>
  </si>
  <si>
    <t>26"158</t>
  </si>
  <si>
    <t>1'35"643</t>
  </si>
  <si>
    <t>24"051</t>
  </si>
  <si>
    <t>24"765</t>
  </si>
  <si>
    <t>20"633</t>
  </si>
  <si>
    <t>26"194</t>
  </si>
  <si>
    <t>1'34"810</t>
  </si>
  <si>
    <t>23"879</t>
  </si>
  <si>
    <t>24"579</t>
  </si>
  <si>
    <t>20"274</t>
  </si>
  <si>
    <t>26"078</t>
  </si>
  <si>
    <t>1'35"269</t>
  </si>
  <si>
    <t>24"074</t>
  </si>
  <si>
    <t>24"313</t>
  </si>
  <si>
    <t>26"733</t>
  </si>
  <si>
    <t>1'34"972</t>
  </si>
  <si>
    <t>24"705</t>
  </si>
  <si>
    <t>25"936</t>
  </si>
  <si>
    <t>1'33"996</t>
  </si>
  <si>
    <t>24"170</t>
  </si>
  <si>
    <t>20"086</t>
  </si>
  <si>
    <t>25"896</t>
  </si>
  <si>
    <t>1'35"358</t>
  </si>
  <si>
    <t>24"044</t>
  </si>
  <si>
    <t>24"996</t>
  </si>
  <si>
    <t>20"295</t>
  </si>
  <si>
    <t>26"023</t>
  </si>
  <si>
    <t>1'33"686</t>
  </si>
  <si>
    <t>23"717</t>
  </si>
  <si>
    <t>20"004</t>
  </si>
  <si>
    <t>25"819</t>
  </si>
  <si>
    <t>1'52"245</t>
  </si>
  <si>
    <t>23"955</t>
  </si>
  <si>
    <t>26"833</t>
  </si>
  <si>
    <t>26"898</t>
  </si>
  <si>
    <t>34"559</t>
  </si>
  <si>
    <t>4'35"154</t>
  </si>
  <si>
    <t>3'13"922</t>
  </si>
  <si>
    <t>33"050</t>
  </si>
  <si>
    <t>27"189</t>
  </si>
  <si>
    <t>1'42"172</t>
  </si>
  <si>
    <t>24"779</t>
  </si>
  <si>
    <t>28"610</t>
  </si>
  <si>
    <t>20"080</t>
  </si>
  <si>
    <t>28"703</t>
  </si>
  <si>
    <t>1'35"660</t>
  </si>
  <si>
    <t>24"379</t>
  </si>
  <si>
    <t>24"278</t>
  </si>
  <si>
    <t>26"762</t>
  </si>
  <si>
    <t>1'34"850</t>
  </si>
  <si>
    <t>24"218</t>
  </si>
  <si>
    <t>24"439</t>
  </si>
  <si>
    <t>25"901</t>
  </si>
  <si>
    <t>1'34"795</t>
  </si>
  <si>
    <t>20"081</t>
  </si>
  <si>
    <t>26"215</t>
  </si>
  <si>
    <t>1'48"090</t>
  </si>
  <si>
    <t>24"507</t>
  </si>
  <si>
    <t>34"598</t>
  </si>
  <si>
    <t>ゼッケン 052  [28 Lap]</t>
  </si>
  <si>
    <t>清水 郁巳</t>
  </si>
  <si>
    <t>27"469</t>
  </si>
  <si>
    <t>22"215</t>
  </si>
  <si>
    <t>27"239</t>
  </si>
  <si>
    <t>1'35"494</t>
  </si>
  <si>
    <t>24"144</t>
  </si>
  <si>
    <t>1'38"438</t>
  </si>
  <si>
    <t>20"038</t>
  </si>
  <si>
    <t>30"273</t>
  </si>
  <si>
    <t>2'24"662</t>
  </si>
  <si>
    <t>1'06"746</t>
  </si>
  <si>
    <t>31"783</t>
  </si>
  <si>
    <t>20"197</t>
  </si>
  <si>
    <t>1'33"178</t>
  </si>
  <si>
    <t>23"873</t>
  </si>
  <si>
    <t>19"736</t>
  </si>
  <si>
    <t>26"126</t>
  </si>
  <si>
    <t>1'35"480</t>
  </si>
  <si>
    <t>24"212</t>
  </si>
  <si>
    <t>20"183</t>
  </si>
  <si>
    <t>26"748</t>
  </si>
  <si>
    <t>1'44"573</t>
  </si>
  <si>
    <t>24"542</t>
  </si>
  <si>
    <t>21"501</t>
  </si>
  <si>
    <t>34"696</t>
  </si>
  <si>
    <t>2'55"374</t>
  </si>
  <si>
    <t>1'38"442</t>
  </si>
  <si>
    <t>20"408</t>
  </si>
  <si>
    <t>30"935</t>
  </si>
  <si>
    <t>5'49"831</t>
  </si>
  <si>
    <t>4'33"456</t>
  </si>
  <si>
    <t>30"799</t>
  </si>
  <si>
    <t>25"619</t>
  </si>
  <si>
    <t>1'33"935</t>
  </si>
  <si>
    <t>23"517</t>
  </si>
  <si>
    <t>24"541</t>
  </si>
  <si>
    <t>19"684</t>
  </si>
  <si>
    <t>26"193</t>
  </si>
  <si>
    <t>1'34"536</t>
  </si>
  <si>
    <t>23"952</t>
  </si>
  <si>
    <t>20"263</t>
  </si>
  <si>
    <t>26"209</t>
  </si>
  <si>
    <t>1'33"359</t>
  </si>
  <si>
    <t>23"877</t>
  </si>
  <si>
    <t>24"090</t>
  </si>
  <si>
    <t>19"466</t>
  </si>
  <si>
    <t>25"926</t>
  </si>
  <si>
    <t>1'32"247</t>
  </si>
  <si>
    <t>23"300</t>
  </si>
  <si>
    <t>24"030</t>
  </si>
  <si>
    <t>19"411</t>
  </si>
  <si>
    <t>25"506</t>
  </si>
  <si>
    <t>1'41"906</t>
  </si>
  <si>
    <t>22"957</t>
  </si>
  <si>
    <t>29"822</t>
  </si>
  <si>
    <t>23"435</t>
  </si>
  <si>
    <t>25"412</t>
  </si>
  <si>
    <t>1'30"731</t>
  </si>
  <si>
    <t>22"848</t>
  </si>
  <si>
    <t>23"519</t>
  </si>
  <si>
    <t>19"352</t>
  </si>
  <si>
    <t>1'30"706</t>
  </si>
  <si>
    <t>22"828</t>
  </si>
  <si>
    <t>23"526</t>
  </si>
  <si>
    <t>25"299</t>
  </si>
  <si>
    <t>1'43"694</t>
  </si>
  <si>
    <t>25"736</t>
  </si>
  <si>
    <t>25"211</t>
  </si>
  <si>
    <t>21"081</t>
  </si>
  <si>
    <t>31"666</t>
  </si>
  <si>
    <t>3'26"154</t>
  </si>
  <si>
    <t>2'10"569</t>
  </si>
  <si>
    <t>29"187</t>
  </si>
  <si>
    <t>20"746</t>
  </si>
  <si>
    <t>25"652</t>
  </si>
  <si>
    <t>1'32"506</t>
  </si>
  <si>
    <t>23"439</t>
  </si>
  <si>
    <t>24"151</t>
  </si>
  <si>
    <t>19"521</t>
  </si>
  <si>
    <t>25"395</t>
  </si>
  <si>
    <t>23"932</t>
  </si>
  <si>
    <t>19"409</t>
  </si>
  <si>
    <t>1'31"246</t>
  </si>
  <si>
    <t>23"685</t>
  </si>
  <si>
    <t>19"272</t>
  </si>
  <si>
    <t>25"195</t>
  </si>
  <si>
    <t>1'31"002</t>
  </si>
  <si>
    <t>23"577</t>
  </si>
  <si>
    <t>25"275</t>
  </si>
  <si>
    <t>1'30"592</t>
  </si>
  <si>
    <t>22"734</t>
  </si>
  <si>
    <t>23"601</t>
  </si>
  <si>
    <t>1'31"580</t>
  </si>
  <si>
    <t>23"782</t>
  </si>
  <si>
    <t>19"512</t>
  </si>
  <si>
    <t>1'31"959</t>
  </si>
  <si>
    <t>22"950</t>
  </si>
  <si>
    <t>24"303</t>
  </si>
  <si>
    <t>19"419</t>
  </si>
  <si>
    <t>1'39"382</t>
  </si>
  <si>
    <t>22"921</t>
  </si>
  <si>
    <t>32"457</t>
  </si>
  <si>
    <t>4'57"176</t>
  </si>
  <si>
    <t>3'45"739</t>
  </si>
  <si>
    <t>20"716</t>
  </si>
  <si>
    <t>25"886</t>
  </si>
  <si>
    <t>1'34"005</t>
  </si>
  <si>
    <t>24"222</t>
  </si>
  <si>
    <t>19"686</t>
  </si>
  <si>
    <t>26"835</t>
  </si>
  <si>
    <t>JSB1000 ART走行 総合結果</t>
    <rPh sb="11" eb="13">
      <t>ソウコウ</t>
    </rPh>
    <phoneticPr fontId="1"/>
  </si>
  <si>
    <t>1st Time</t>
    <phoneticPr fontId="1"/>
  </si>
  <si>
    <t>2nd Time</t>
    <phoneticPr fontId="1"/>
  </si>
  <si>
    <t>1'28.035</t>
    <phoneticPr fontId="1"/>
  </si>
  <si>
    <t>13/19</t>
    <phoneticPr fontId="1"/>
  </si>
  <si>
    <t>1'28.975</t>
    <phoneticPr fontId="1"/>
  </si>
  <si>
    <t xml:space="preserve"> 8/16</t>
    <phoneticPr fontId="1"/>
  </si>
  <si>
    <t>1'27.886</t>
    <phoneticPr fontId="1"/>
  </si>
  <si>
    <t xml:space="preserve"> 7/18</t>
    <phoneticPr fontId="1"/>
  </si>
  <si>
    <t>1'28.443</t>
    <phoneticPr fontId="1"/>
  </si>
  <si>
    <t>17/17</t>
    <phoneticPr fontId="1"/>
  </si>
  <si>
    <t>1'28.389</t>
    <phoneticPr fontId="1"/>
  </si>
  <si>
    <t>0.855</t>
    <phoneticPr fontId="1"/>
  </si>
  <si>
    <t>1'28.847</t>
    <phoneticPr fontId="1"/>
  </si>
  <si>
    <t>1'29.242</t>
    <phoneticPr fontId="1"/>
  </si>
  <si>
    <t>17/19</t>
    <phoneticPr fontId="1"/>
  </si>
  <si>
    <t>1'29.045</t>
    <phoneticPr fontId="1"/>
  </si>
  <si>
    <t>18/21</t>
    <phoneticPr fontId="1"/>
  </si>
  <si>
    <t>1'28.654</t>
    <phoneticPr fontId="1"/>
  </si>
  <si>
    <t>1.120</t>
    <phoneticPr fontId="1"/>
  </si>
  <si>
    <t>19/19</t>
    <phoneticPr fontId="1"/>
  </si>
  <si>
    <t>1'29.734</t>
    <phoneticPr fontId="1"/>
  </si>
  <si>
    <t xml:space="preserve"> 6/12</t>
    <phoneticPr fontId="1"/>
  </si>
  <si>
    <t>1'29.366</t>
    <phoneticPr fontId="1"/>
  </si>
  <si>
    <t>15/15</t>
    <phoneticPr fontId="1"/>
  </si>
  <si>
    <t>1'29.989</t>
    <phoneticPr fontId="1"/>
  </si>
  <si>
    <t>16/18</t>
    <phoneticPr fontId="1"/>
  </si>
  <si>
    <t>1'29.827</t>
    <phoneticPr fontId="1"/>
  </si>
  <si>
    <t>15/19</t>
    <phoneticPr fontId="1"/>
  </si>
  <si>
    <t>1'29.530</t>
    <phoneticPr fontId="1"/>
  </si>
  <si>
    <t>1.996</t>
    <phoneticPr fontId="1"/>
  </si>
  <si>
    <t>14/19</t>
    <phoneticPr fontId="1"/>
  </si>
  <si>
    <t>1'29.667</t>
    <phoneticPr fontId="1"/>
  </si>
  <si>
    <t>2.133</t>
    <phoneticPr fontId="1"/>
  </si>
  <si>
    <t>1'30.403</t>
    <phoneticPr fontId="1"/>
  </si>
  <si>
    <t>19/21</t>
    <phoneticPr fontId="1"/>
  </si>
  <si>
    <t>1'30.688</t>
    <phoneticPr fontId="1"/>
  </si>
  <si>
    <t>10/20</t>
    <phoneticPr fontId="1"/>
  </si>
  <si>
    <t>1'35.100</t>
    <phoneticPr fontId="1"/>
  </si>
  <si>
    <t xml:space="preserve"> 1/ 2</t>
    <phoneticPr fontId="1"/>
  </si>
  <si>
    <t>1'30.249</t>
    <phoneticPr fontId="1"/>
  </si>
  <si>
    <t>2.715</t>
    <phoneticPr fontId="1"/>
  </si>
  <si>
    <t xml:space="preserve"> 7/20</t>
    <phoneticPr fontId="1"/>
  </si>
  <si>
    <t>1'31.172</t>
    <phoneticPr fontId="1"/>
  </si>
  <si>
    <t>12/18</t>
    <phoneticPr fontId="1"/>
  </si>
  <si>
    <t>1'30.615</t>
    <phoneticPr fontId="1"/>
  </si>
  <si>
    <t>3.081</t>
    <phoneticPr fontId="1"/>
  </si>
  <si>
    <t>1'31.092</t>
    <phoneticPr fontId="1"/>
  </si>
  <si>
    <t>1'31.703</t>
    <phoneticPr fontId="1"/>
  </si>
  <si>
    <t>4.169</t>
    <phoneticPr fontId="1"/>
  </si>
  <si>
    <t>16/19</t>
    <phoneticPr fontId="1"/>
  </si>
  <si>
    <t>1'32.591</t>
    <phoneticPr fontId="1"/>
  </si>
  <si>
    <t>1'32.879</t>
    <phoneticPr fontId="1"/>
  </si>
  <si>
    <t>14/18</t>
    <phoneticPr fontId="1"/>
  </si>
  <si>
    <t>1'33.396</t>
    <phoneticPr fontId="1"/>
  </si>
  <si>
    <t>5.862</t>
    <phoneticPr fontId="1"/>
  </si>
  <si>
    <t xml:space="preserve"> 9/11</t>
    <phoneticPr fontId="1"/>
  </si>
  <si>
    <t>1'33.965</t>
    <phoneticPr fontId="1"/>
  </si>
  <si>
    <t>13/15</t>
    <phoneticPr fontId="1"/>
  </si>
  <si>
    <t>1'34.323</t>
    <phoneticPr fontId="1"/>
  </si>
  <si>
    <t>16/16</t>
    <phoneticPr fontId="1"/>
  </si>
  <si>
    <t>1'34.095</t>
    <phoneticPr fontId="1"/>
  </si>
  <si>
    <t>1'35.503</t>
    <phoneticPr fontId="1"/>
  </si>
  <si>
    <t>10/22</t>
    <phoneticPr fontId="1"/>
  </si>
  <si>
    <t>1'35.490</t>
    <phoneticPr fontId="1"/>
  </si>
  <si>
    <t xml:space="preserve"> 5/ 6</t>
    <phoneticPr fontId="1"/>
  </si>
  <si>
    <t>1'36.427</t>
    <phoneticPr fontId="1"/>
  </si>
  <si>
    <t>1'36.030</t>
    <phoneticPr fontId="1"/>
  </si>
  <si>
    <t>8.496</t>
    <phoneticPr fontId="1"/>
  </si>
  <si>
    <t>1'36.559</t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</si>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</sst>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11" fillId="0" borderId="0" xfId="0" applyFont="1" applyAlignment="1"/>
    <xf numFmtId="49" fontId="8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49" fontId="11" fillId="0" borderId="0" xfId="0" applyNumberFormat="1" applyFont="1" applyAlignment="1">
      <alignment horizontal="center"/>
    </xf>
    <xf numFmtId="49" fontId="9" fillId="0" borderId="0" xfId="0" applyNumberFormat="1" applyFont="1" applyFill="1" applyBorder="1" applyAlignment="1">
      <alignment horizontal="right"/>
    </xf>
    <xf numFmtId="0" fontId="11" fillId="0" borderId="0" xfId="0" applyFont="1" applyAlignment="1"/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  <xf numFmtId="49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Border="1">
      <alignment vertical="center"/>
    </xf>
    <xf numFmtId="49" fontId="10" fillId="0" borderId="1" xfId="0" applyNumberFormat="1" applyFont="1" applyFill="1" applyBorder="1">
      <alignment vertical="center"/>
    </xf>
    <xf numFmtId="49" fontId="10" fillId="0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0" xfId="0" applyNumberFormat="1" applyFont="1" applyBorder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49" fontId="8" fillId="0" borderId="0" xfId="0" applyNumberFormat="1" applyFont="1" applyAlignment="1"/>
    <xf numFmtId="49" fontId="13" fillId="0" borderId="0" xfId="0" applyNumberFormat="1" applyFont="1" applyFill="1" applyBorder="1" applyAlignment="1">
      <alignment horizontal="right"/>
    </xf>
    <xf numFmtId="0" fontId="7" fillId="0" borderId="0" xfId="0" applyFont="1">
      <alignment vertical="center"/>
    </xf>
    <xf numFmtId="49" fontId="8" fillId="0" borderId="0" xfId="0" applyNumberFormat="1" applyFont="1" applyAlignment="1">
      <alignment horizontal="left" shrinkToFit="1"/>
    </xf>
    <xf numFmtId="49" fontId="2" fillId="0" borderId="0" xfId="0" applyNumberFormat="1" applyFont="1" applyFill="1" applyAlignment="1">
      <alignment horizontal="right"/>
    </xf>
    <xf numFmtId="49" fontId="8" fillId="0" borderId="0" xfId="0" applyNumberFormat="1" applyFont="1" applyAlignment="1">
      <alignment shrinkToFit="1"/>
    </xf>
    <xf numFmtId="0" fontId="8" fillId="0" borderId="0" xfId="0" applyFont="1" applyAlignment="1">
      <alignment shrinkToFit="1"/>
    </xf>
    <xf numFmtId="49" fontId="2" fillId="0" borderId="0" xfId="0" applyNumberFormat="1" applyFont="1" applyFill="1" applyBorder="1" applyAlignment="1">
      <alignment horizontal="left" shrinkToFit="1"/>
    </xf>
    <xf numFmtId="49" fontId="8" fillId="0" borderId="0" xfId="0" applyNumberFormat="1" applyFont="1" applyAlignment="1">
      <alignment horizontal="right" shrinkToFit="1"/>
    </xf>
    <xf numFmtId="49" fontId="8" fillId="0" borderId="0" xfId="0" applyNumberFormat="1" applyFont="1" applyAlignment="1">
      <alignment shrinkToFit="1"/>
    </xf>
    <xf numFmtId="49" fontId="8" fillId="0" borderId="0" xfId="0" applyNumberFormat="1" applyFont="1" applyAlignment="1">
      <alignment horizontal="center" shrinkToFit="1"/>
    </xf>
  </cellXfs>
  <cellStyles count="1">
    <cellStyle name="標準" xfId="0" builtinId="0"/>
  </cellStyles>
  <dxfs count="7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3</xdr:col>
      <xdr:colOff>464820</xdr:colOff>
      <xdr:row>4</xdr:row>
      <xdr:rowOff>114300</xdr:rowOff>
    </xdr:to>
    <xdr:pic>
      <xdr:nvPicPr>
        <xdr:cNvPr id="2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5"/>
  <sheetViews>
    <sheetView tabSelected="1" zoomScale="130" zoomScaleNormal="130" workbookViewId="0">
      <selection activeCell="A45" sqref="A45:B45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0" t="s">
        <v>11</v>
      </c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</row>
    <row r="4" spans="1:62">
      <c r="A4" s="84" t="s">
        <v>299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90" t="s">
        <v>2</v>
      </c>
      <c r="B8" s="91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82" t="s">
        <v>7</v>
      </c>
      <c r="BB8" s="83"/>
      <c r="BC8" s="83"/>
      <c r="BD8" s="83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72" t="s">
        <v>18</v>
      </c>
      <c r="B10" s="73"/>
      <c r="D10" s="74" t="s">
        <v>18</v>
      </c>
      <c r="E10" s="73"/>
      <c r="G10" s="75" t="s">
        <v>19</v>
      </c>
      <c r="H10" s="73"/>
      <c r="I10" s="73"/>
      <c r="J10" s="73"/>
      <c r="K10" s="73"/>
      <c r="L10" s="73"/>
      <c r="M10" s="73"/>
      <c r="N10" s="73"/>
      <c r="P10" s="76" t="s">
        <v>20</v>
      </c>
      <c r="Q10" s="77"/>
      <c r="R10" s="77"/>
      <c r="S10" s="77"/>
      <c r="T10" s="77"/>
      <c r="U10" s="77"/>
      <c r="V10" s="77"/>
      <c r="X10" s="78" t="s">
        <v>21</v>
      </c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N10" s="79" t="s">
        <v>22</v>
      </c>
      <c r="AO10" s="79"/>
      <c r="AP10" s="79"/>
      <c r="AQ10" s="79"/>
      <c r="AR10" s="79"/>
      <c r="AS10" s="79"/>
      <c r="AV10" s="67" t="s">
        <v>23</v>
      </c>
      <c r="AW10" s="73"/>
      <c r="AX10" s="73"/>
      <c r="AY10" s="73"/>
      <c r="BA10" s="71" t="s">
        <v>24</v>
      </c>
      <c r="BB10" s="71"/>
      <c r="BC10" s="71"/>
      <c r="BD10" s="71"/>
      <c r="BF10" s="67" t="s">
        <v>0</v>
      </c>
      <c r="BG10" s="67"/>
      <c r="BH10" s="67"/>
      <c r="BI10" s="67"/>
      <c r="BJ10" s="67"/>
    </row>
    <row r="11" spans="1:62" s="55" customFormat="1" ht="13.5" customHeight="1">
      <c r="A11" s="72" t="s">
        <v>25</v>
      </c>
      <c r="B11" s="73"/>
      <c r="D11" s="74" t="s">
        <v>26</v>
      </c>
      <c r="E11" s="73"/>
      <c r="G11" s="75" t="s">
        <v>27</v>
      </c>
      <c r="H11" s="73"/>
      <c r="I11" s="73"/>
      <c r="J11" s="73"/>
      <c r="K11" s="73"/>
      <c r="L11" s="73"/>
      <c r="M11" s="73"/>
      <c r="N11" s="73"/>
      <c r="P11" s="76" t="s">
        <v>28</v>
      </c>
      <c r="Q11" s="77"/>
      <c r="R11" s="77"/>
      <c r="S11" s="77"/>
      <c r="T11" s="77"/>
      <c r="U11" s="77"/>
      <c r="V11" s="77"/>
      <c r="X11" s="78" t="s">
        <v>29</v>
      </c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N11" s="79" t="s">
        <v>30</v>
      </c>
      <c r="AO11" s="79"/>
      <c r="AP11" s="79"/>
      <c r="AQ11" s="79"/>
      <c r="AR11" s="79"/>
      <c r="AS11" s="79"/>
      <c r="AV11" s="67" t="s">
        <v>31</v>
      </c>
      <c r="AW11" s="73"/>
      <c r="AX11" s="73"/>
      <c r="AY11" s="73"/>
      <c r="BA11" s="71" t="s">
        <v>32</v>
      </c>
      <c r="BB11" s="71"/>
      <c r="BC11" s="71"/>
      <c r="BD11" s="71"/>
      <c r="BF11" s="67" t="s">
        <v>33</v>
      </c>
      <c r="BG11" s="67"/>
      <c r="BH11" s="67"/>
      <c r="BI11" s="67"/>
      <c r="BJ11" s="67"/>
    </row>
    <row r="12" spans="1:62" s="55" customFormat="1" ht="13.5" customHeight="1">
      <c r="A12" s="72" t="s">
        <v>34</v>
      </c>
      <c r="B12" s="73"/>
      <c r="D12" s="74" t="s">
        <v>35</v>
      </c>
      <c r="E12" s="73"/>
      <c r="G12" s="75" t="s">
        <v>36</v>
      </c>
      <c r="H12" s="73"/>
      <c r="I12" s="73"/>
      <c r="J12" s="73"/>
      <c r="K12" s="73"/>
      <c r="L12" s="73"/>
      <c r="M12" s="73"/>
      <c r="N12" s="73"/>
      <c r="P12" s="76" t="s">
        <v>37</v>
      </c>
      <c r="Q12" s="77"/>
      <c r="R12" s="77"/>
      <c r="S12" s="77"/>
      <c r="T12" s="77"/>
      <c r="U12" s="77"/>
      <c r="V12" s="77"/>
      <c r="X12" s="78" t="s">
        <v>38</v>
      </c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N12" s="79" t="s">
        <v>39</v>
      </c>
      <c r="AO12" s="79"/>
      <c r="AP12" s="79"/>
      <c r="AQ12" s="79"/>
      <c r="AR12" s="79"/>
      <c r="AS12" s="79"/>
      <c r="AV12" s="67" t="s">
        <v>40</v>
      </c>
      <c r="AW12" s="73"/>
      <c r="AX12" s="73"/>
      <c r="AY12" s="73"/>
      <c r="BA12" s="71" t="s">
        <v>41</v>
      </c>
      <c r="BB12" s="71"/>
      <c r="BC12" s="71"/>
      <c r="BD12" s="71"/>
      <c r="BF12" s="67" t="s">
        <v>42</v>
      </c>
      <c r="BG12" s="67"/>
      <c r="BH12" s="67"/>
      <c r="BI12" s="67"/>
      <c r="BJ12" s="67"/>
    </row>
    <row r="13" spans="1:62" s="55" customFormat="1" ht="13.5" customHeight="1">
      <c r="A13" s="72" t="s">
        <v>43</v>
      </c>
      <c r="B13" s="73"/>
      <c r="D13" s="74" t="s">
        <v>44</v>
      </c>
      <c r="E13" s="73"/>
      <c r="G13" s="75" t="s">
        <v>45</v>
      </c>
      <c r="H13" s="73"/>
      <c r="I13" s="73"/>
      <c r="J13" s="73"/>
      <c r="K13" s="73"/>
      <c r="L13" s="73"/>
      <c r="M13" s="73"/>
      <c r="N13" s="73"/>
      <c r="P13" s="76" t="s">
        <v>20</v>
      </c>
      <c r="Q13" s="77"/>
      <c r="R13" s="77"/>
      <c r="S13" s="77"/>
      <c r="T13" s="77"/>
      <c r="U13" s="77"/>
      <c r="V13" s="77"/>
      <c r="X13" s="78" t="s">
        <v>21</v>
      </c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N13" s="79" t="s">
        <v>46</v>
      </c>
      <c r="AO13" s="79"/>
      <c r="AP13" s="79"/>
      <c r="AQ13" s="79"/>
      <c r="AR13" s="79"/>
      <c r="AS13" s="79"/>
      <c r="AV13" s="67" t="s">
        <v>47</v>
      </c>
      <c r="AW13" s="73"/>
      <c r="AX13" s="73"/>
      <c r="AY13" s="73"/>
      <c r="BA13" s="71" t="s">
        <v>48</v>
      </c>
      <c r="BB13" s="71"/>
      <c r="BC13" s="71"/>
      <c r="BD13" s="71"/>
      <c r="BF13" s="67" t="s">
        <v>49</v>
      </c>
      <c r="BG13" s="67"/>
      <c r="BH13" s="67"/>
      <c r="BI13" s="67"/>
      <c r="BJ13" s="67"/>
    </row>
    <row r="14" spans="1:62" s="55" customFormat="1" ht="13.5" customHeight="1">
      <c r="A14" s="72" t="s">
        <v>50</v>
      </c>
      <c r="B14" s="73"/>
      <c r="D14" s="74" t="s">
        <v>51</v>
      </c>
      <c r="E14" s="73"/>
      <c r="G14" s="75" t="s">
        <v>52</v>
      </c>
      <c r="H14" s="73"/>
      <c r="I14" s="73"/>
      <c r="J14" s="73"/>
      <c r="K14" s="73"/>
      <c r="L14" s="73"/>
      <c r="M14" s="73"/>
      <c r="N14" s="73"/>
      <c r="P14" s="76" t="s">
        <v>53</v>
      </c>
      <c r="Q14" s="77"/>
      <c r="R14" s="77"/>
      <c r="S14" s="77"/>
      <c r="T14" s="77"/>
      <c r="U14" s="77"/>
      <c r="V14" s="77"/>
      <c r="X14" s="78" t="s">
        <v>54</v>
      </c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N14" s="79" t="s">
        <v>55</v>
      </c>
      <c r="AO14" s="79"/>
      <c r="AP14" s="79"/>
      <c r="AQ14" s="79"/>
      <c r="AR14" s="79"/>
      <c r="AS14" s="79"/>
      <c r="AV14" s="67" t="s">
        <v>56</v>
      </c>
      <c r="AW14" s="73"/>
      <c r="AX14" s="73"/>
      <c r="AY14" s="73"/>
      <c r="BA14" s="71" t="s">
        <v>57</v>
      </c>
      <c r="BB14" s="71"/>
      <c r="BC14" s="71"/>
      <c r="BD14" s="71"/>
      <c r="BF14" s="67" t="s">
        <v>58</v>
      </c>
      <c r="BG14" s="67"/>
      <c r="BH14" s="67"/>
      <c r="BI14" s="67"/>
      <c r="BJ14" s="67"/>
    </row>
    <row r="15" spans="1:62" s="55" customFormat="1" ht="13.5" customHeight="1">
      <c r="A15" s="72" t="s">
        <v>59</v>
      </c>
      <c r="B15" s="73"/>
      <c r="D15" s="74" t="s">
        <v>60</v>
      </c>
      <c r="E15" s="73"/>
      <c r="G15" s="75" t="s">
        <v>61</v>
      </c>
      <c r="H15" s="73"/>
      <c r="I15" s="73"/>
      <c r="J15" s="73"/>
      <c r="K15" s="73"/>
      <c r="L15" s="73"/>
      <c r="M15" s="73"/>
      <c r="N15" s="73"/>
      <c r="P15" s="76" t="s">
        <v>62</v>
      </c>
      <c r="Q15" s="77"/>
      <c r="R15" s="77"/>
      <c r="S15" s="77"/>
      <c r="T15" s="77"/>
      <c r="U15" s="77"/>
      <c r="V15" s="77"/>
      <c r="X15" s="78" t="s">
        <v>29</v>
      </c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N15" s="79" t="s">
        <v>63</v>
      </c>
      <c r="AO15" s="79"/>
      <c r="AP15" s="79"/>
      <c r="AQ15" s="79"/>
      <c r="AR15" s="79"/>
      <c r="AS15" s="79"/>
      <c r="AV15" s="67" t="s">
        <v>64</v>
      </c>
      <c r="AW15" s="73"/>
      <c r="AX15" s="73"/>
      <c r="AY15" s="73"/>
      <c r="BA15" s="71" t="s">
        <v>65</v>
      </c>
      <c r="BB15" s="71"/>
      <c r="BC15" s="71"/>
      <c r="BD15" s="71"/>
      <c r="BF15" s="67" t="s">
        <v>66</v>
      </c>
      <c r="BG15" s="67"/>
      <c r="BH15" s="67"/>
      <c r="BI15" s="67"/>
      <c r="BJ15" s="67"/>
    </row>
    <row r="16" spans="1:62" s="55" customFormat="1" ht="13.5" customHeight="1">
      <c r="A16" s="72" t="s">
        <v>67</v>
      </c>
      <c r="B16" s="73"/>
      <c r="D16" s="74" t="s">
        <v>68</v>
      </c>
      <c r="E16" s="73"/>
      <c r="G16" s="75" t="s">
        <v>69</v>
      </c>
      <c r="H16" s="73"/>
      <c r="I16" s="73"/>
      <c r="J16" s="73"/>
      <c r="K16" s="73"/>
      <c r="L16" s="73"/>
      <c r="M16" s="73"/>
      <c r="N16" s="73"/>
      <c r="P16" s="76" t="s">
        <v>70</v>
      </c>
      <c r="Q16" s="77"/>
      <c r="R16" s="77"/>
      <c r="S16" s="77"/>
      <c r="T16" s="77"/>
      <c r="U16" s="77"/>
      <c r="V16" s="77"/>
      <c r="X16" s="78" t="s">
        <v>71</v>
      </c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N16" s="79" t="s">
        <v>72</v>
      </c>
      <c r="AO16" s="79"/>
      <c r="AP16" s="79"/>
      <c r="AQ16" s="79"/>
      <c r="AR16" s="79"/>
      <c r="AS16" s="79"/>
      <c r="AV16" s="67" t="s">
        <v>73</v>
      </c>
      <c r="AW16" s="73"/>
      <c r="AX16" s="73"/>
      <c r="AY16" s="73"/>
      <c r="BA16" s="71" t="s">
        <v>74</v>
      </c>
      <c r="BB16" s="71"/>
      <c r="BC16" s="71"/>
      <c r="BD16" s="71"/>
      <c r="BF16" s="67" t="s">
        <v>75</v>
      </c>
      <c r="BG16" s="67"/>
      <c r="BH16" s="67"/>
      <c r="BI16" s="67"/>
      <c r="BJ16" s="67"/>
    </row>
    <row r="17" spans="1:62" s="55" customFormat="1" ht="13.5" customHeight="1">
      <c r="A17" s="72" t="s">
        <v>76</v>
      </c>
      <c r="B17" s="73"/>
      <c r="D17" s="74" t="s">
        <v>77</v>
      </c>
      <c r="E17" s="73"/>
      <c r="G17" s="75" t="s">
        <v>78</v>
      </c>
      <c r="H17" s="73"/>
      <c r="I17" s="73"/>
      <c r="J17" s="73"/>
      <c r="K17" s="73"/>
      <c r="L17" s="73"/>
      <c r="M17" s="73"/>
      <c r="N17" s="73"/>
      <c r="P17" s="76" t="s">
        <v>79</v>
      </c>
      <c r="Q17" s="77"/>
      <c r="R17" s="77"/>
      <c r="S17" s="77"/>
      <c r="T17" s="77"/>
      <c r="U17" s="77"/>
      <c r="V17" s="77"/>
      <c r="X17" s="78" t="s">
        <v>80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N17" s="79" t="s">
        <v>81</v>
      </c>
      <c r="AO17" s="79"/>
      <c r="AP17" s="79"/>
      <c r="AQ17" s="79"/>
      <c r="AR17" s="79"/>
      <c r="AS17" s="79"/>
      <c r="AV17" s="67" t="s">
        <v>82</v>
      </c>
      <c r="AW17" s="73"/>
      <c r="AX17" s="73"/>
      <c r="AY17" s="73"/>
      <c r="BA17" s="71" t="s">
        <v>83</v>
      </c>
      <c r="BB17" s="71"/>
      <c r="BC17" s="71"/>
      <c r="BD17" s="71"/>
      <c r="BF17" s="67" t="s">
        <v>84</v>
      </c>
      <c r="BG17" s="67"/>
      <c r="BH17" s="67"/>
      <c r="BI17" s="67"/>
      <c r="BJ17" s="67"/>
    </row>
    <row r="18" spans="1:62" s="55" customFormat="1" ht="13.5" customHeight="1">
      <c r="A18" s="72" t="s">
        <v>85</v>
      </c>
      <c r="B18" s="73"/>
      <c r="D18" s="74" t="s">
        <v>86</v>
      </c>
      <c r="E18" s="73"/>
      <c r="G18" s="75" t="s">
        <v>87</v>
      </c>
      <c r="H18" s="73"/>
      <c r="I18" s="73"/>
      <c r="J18" s="73"/>
      <c r="K18" s="73"/>
      <c r="L18" s="73"/>
      <c r="M18" s="73"/>
      <c r="N18" s="73"/>
      <c r="P18" s="76" t="s">
        <v>88</v>
      </c>
      <c r="Q18" s="77"/>
      <c r="R18" s="77"/>
      <c r="S18" s="77"/>
      <c r="T18" s="77"/>
      <c r="U18" s="77"/>
      <c r="V18" s="77"/>
      <c r="X18" s="78" t="s">
        <v>89</v>
      </c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N18" s="79" t="s">
        <v>90</v>
      </c>
      <c r="AO18" s="79"/>
      <c r="AP18" s="79"/>
      <c r="AQ18" s="79"/>
      <c r="AR18" s="79"/>
      <c r="AS18" s="79"/>
      <c r="AV18" s="67" t="s">
        <v>91</v>
      </c>
      <c r="AW18" s="73"/>
      <c r="AX18" s="73"/>
      <c r="AY18" s="73"/>
      <c r="BA18" s="71" t="s">
        <v>92</v>
      </c>
      <c r="BB18" s="71"/>
      <c r="BC18" s="71"/>
      <c r="BD18" s="71"/>
      <c r="BF18" s="67" t="s">
        <v>93</v>
      </c>
      <c r="BG18" s="67"/>
      <c r="BH18" s="67"/>
      <c r="BI18" s="67"/>
      <c r="BJ18" s="67"/>
    </row>
    <row r="19" spans="1:62" s="55" customFormat="1" ht="13.5" customHeight="1">
      <c r="A19" s="72" t="s">
        <v>94</v>
      </c>
      <c r="B19" s="73"/>
      <c r="D19" s="74" t="s">
        <v>95</v>
      </c>
      <c r="E19" s="73"/>
      <c r="G19" s="75" t="s">
        <v>96</v>
      </c>
      <c r="H19" s="73"/>
      <c r="I19" s="73"/>
      <c r="J19" s="73"/>
      <c r="K19" s="73"/>
      <c r="L19" s="73"/>
      <c r="M19" s="73"/>
      <c r="N19" s="73"/>
      <c r="P19" s="76" t="s">
        <v>97</v>
      </c>
      <c r="Q19" s="77"/>
      <c r="R19" s="77"/>
      <c r="S19" s="77"/>
      <c r="T19" s="77"/>
      <c r="U19" s="77"/>
      <c r="V19" s="77"/>
      <c r="X19" s="78" t="s">
        <v>98</v>
      </c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N19" s="79" t="s">
        <v>99</v>
      </c>
      <c r="AO19" s="79"/>
      <c r="AP19" s="79"/>
      <c r="AQ19" s="79"/>
      <c r="AR19" s="79"/>
      <c r="AS19" s="79"/>
      <c r="AV19" s="67" t="s">
        <v>100</v>
      </c>
      <c r="AW19" s="73"/>
      <c r="AX19" s="73"/>
      <c r="AY19" s="73"/>
      <c r="BA19" s="71" t="s">
        <v>101</v>
      </c>
      <c r="BB19" s="71"/>
      <c r="BC19" s="71"/>
      <c r="BD19" s="71"/>
      <c r="BF19" s="67" t="s">
        <v>102</v>
      </c>
      <c r="BG19" s="67"/>
      <c r="BH19" s="67"/>
      <c r="BI19" s="67"/>
      <c r="BJ19" s="67"/>
    </row>
    <row r="20" spans="1:62" s="55" customFormat="1" ht="13.5" customHeight="1">
      <c r="A20" s="72" t="s">
        <v>103</v>
      </c>
      <c r="B20" s="73"/>
      <c r="D20" s="74" t="s">
        <v>104</v>
      </c>
      <c r="E20" s="73"/>
      <c r="G20" s="75" t="s">
        <v>105</v>
      </c>
      <c r="H20" s="73"/>
      <c r="I20" s="73"/>
      <c r="J20" s="73"/>
      <c r="K20" s="73"/>
      <c r="L20" s="73"/>
      <c r="M20" s="73"/>
      <c r="N20" s="73"/>
      <c r="P20" s="76" t="s">
        <v>106</v>
      </c>
      <c r="Q20" s="77"/>
      <c r="R20" s="77"/>
      <c r="S20" s="77"/>
      <c r="T20" s="77"/>
      <c r="U20" s="77"/>
      <c r="V20" s="77"/>
      <c r="X20" s="78" t="s">
        <v>107</v>
      </c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N20" s="79" t="s">
        <v>108</v>
      </c>
      <c r="AO20" s="79"/>
      <c r="AP20" s="79"/>
      <c r="AQ20" s="79"/>
      <c r="AR20" s="79"/>
      <c r="AS20" s="79"/>
      <c r="AV20" s="67" t="s">
        <v>109</v>
      </c>
      <c r="AW20" s="73"/>
      <c r="AX20" s="73"/>
      <c r="AY20" s="73"/>
      <c r="BA20" s="71" t="s">
        <v>110</v>
      </c>
      <c r="BB20" s="71"/>
      <c r="BC20" s="71"/>
      <c r="BD20" s="71"/>
      <c r="BF20" s="67" t="s">
        <v>111</v>
      </c>
      <c r="BG20" s="67"/>
      <c r="BH20" s="67"/>
      <c r="BI20" s="67"/>
      <c r="BJ20" s="67"/>
    </row>
    <row r="21" spans="1:62" s="55" customFormat="1" ht="13.5" customHeight="1">
      <c r="A21" s="72" t="s">
        <v>26</v>
      </c>
      <c r="B21" s="73"/>
      <c r="D21" s="74" t="s">
        <v>112</v>
      </c>
      <c r="E21" s="73"/>
      <c r="G21" s="75" t="s">
        <v>113</v>
      </c>
      <c r="H21" s="73"/>
      <c r="I21" s="73"/>
      <c r="J21" s="73"/>
      <c r="K21" s="73"/>
      <c r="L21" s="73"/>
      <c r="M21" s="73"/>
      <c r="N21" s="73"/>
      <c r="P21" s="76" t="s">
        <v>20</v>
      </c>
      <c r="Q21" s="77"/>
      <c r="R21" s="77"/>
      <c r="S21" s="77"/>
      <c r="T21" s="77"/>
      <c r="U21" s="77"/>
      <c r="V21" s="77"/>
      <c r="X21" s="78" t="s">
        <v>114</v>
      </c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N21" s="79" t="s">
        <v>115</v>
      </c>
      <c r="AO21" s="79"/>
      <c r="AP21" s="79"/>
      <c r="AQ21" s="79"/>
      <c r="AR21" s="79"/>
      <c r="AS21" s="79"/>
      <c r="AV21" s="67" t="s">
        <v>116</v>
      </c>
      <c r="AW21" s="73"/>
      <c r="AX21" s="73"/>
      <c r="AY21" s="73"/>
      <c r="BA21" s="71" t="s">
        <v>117</v>
      </c>
      <c r="BB21" s="71"/>
      <c r="BC21" s="71"/>
      <c r="BD21" s="71"/>
      <c r="BF21" s="67" t="s">
        <v>118</v>
      </c>
      <c r="BG21" s="67"/>
      <c r="BH21" s="67"/>
      <c r="BI21" s="67"/>
      <c r="BJ21" s="67"/>
    </row>
    <row r="22" spans="1:62" s="55" customFormat="1" ht="13.5" customHeight="1">
      <c r="A22" s="72" t="s">
        <v>119</v>
      </c>
      <c r="B22" s="73"/>
      <c r="D22" s="74" t="s">
        <v>120</v>
      </c>
      <c r="E22" s="73"/>
      <c r="G22" s="75" t="s">
        <v>121</v>
      </c>
      <c r="H22" s="73"/>
      <c r="I22" s="73"/>
      <c r="J22" s="73"/>
      <c r="K22" s="73"/>
      <c r="L22" s="73"/>
      <c r="M22" s="73"/>
      <c r="N22" s="73"/>
      <c r="P22" s="76" t="s">
        <v>37</v>
      </c>
      <c r="Q22" s="77"/>
      <c r="R22" s="77"/>
      <c r="S22" s="77"/>
      <c r="T22" s="77"/>
      <c r="U22" s="77"/>
      <c r="V22" s="77"/>
      <c r="X22" s="78" t="s">
        <v>122</v>
      </c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N22" s="79" t="s">
        <v>123</v>
      </c>
      <c r="AO22" s="79"/>
      <c r="AP22" s="79"/>
      <c r="AQ22" s="79"/>
      <c r="AR22" s="79"/>
      <c r="AS22" s="79"/>
      <c r="AV22" s="67" t="s">
        <v>124</v>
      </c>
      <c r="AW22" s="73"/>
      <c r="AX22" s="73"/>
      <c r="AY22" s="73"/>
      <c r="BA22" s="71" t="s">
        <v>125</v>
      </c>
      <c r="BB22" s="71"/>
      <c r="BC22" s="71"/>
      <c r="BD22" s="71"/>
      <c r="BF22" s="67" t="s">
        <v>126</v>
      </c>
      <c r="BG22" s="67"/>
      <c r="BH22" s="67"/>
      <c r="BI22" s="67"/>
      <c r="BJ22" s="67"/>
    </row>
    <row r="23" spans="1:62" s="55" customFormat="1" ht="13.5" customHeight="1">
      <c r="A23" s="72" t="s">
        <v>127</v>
      </c>
      <c r="B23" s="73"/>
      <c r="D23" s="74" t="s">
        <v>128</v>
      </c>
      <c r="E23" s="73"/>
      <c r="G23" s="75" t="s">
        <v>129</v>
      </c>
      <c r="H23" s="73"/>
      <c r="I23" s="73"/>
      <c r="J23" s="73"/>
      <c r="K23" s="73"/>
      <c r="L23" s="73"/>
      <c r="M23" s="73"/>
      <c r="N23" s="73"/>
      <c r="P23" s="76" t="s">
        <v>130</v>
      </c>
      <c r="Q23" s="77"/>
      <c r="R23" s="77"/>
      <c r="S23" s="77"/>
      <c r="T23" s="77"/>
      <c r="U23" s="77"/>
      <c r="V23" s="77"/>
      <c r="X23" s="78" t="s">
        <v>131</v>
      </c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N23" s="79" t="s">
        <v>132</v>
      </c>
      <c r="AO23" s="79"/>
      <c r="AP23" s="79"/>
      <c r="AQ23" s="79"/>
      <c r="AR23" s="79"/>
      <c r="AS23" s="79"/>
      <c r="AV23" s="67" t="s">
        <v>133</v>
      </c>
      <c r="AW23" s="73"/>
      <c r="AX23" s="73"/>
      <c r="AY23" s="73"/>
      <c r="BA23" s="71" t="s">
        <v>134</v>
      </c>
      <c r="BB23" s="71"/>
      <c r="BC23" s="71"/>
      <c r="BD23" s="71"/>
      <c r="BF23" s="67" t="s">
        <v>135</v>
      </c>
      <c r="BG23" s="67"/>
      <c r="BH23" s="67"/>
      <c r="BI23" s="67"/>
      <c r="BJ23" s="67"/>
    </row>
    <row r="24" spans="1:62" s="55" customFormat="1" ht="13.5" customHeight="1">
      <c r="A24" s="72" t="s">
        <v>136</v>
      </c>
      <c r="B24" s="73"/>
      <c r="D24" s="74" t="s">
        <v>137</v>
      </c>
      <c r="E24" s="73"/>
      <c r="G24" s="75" t="s">
        <v>138</v>
      </c>
      <c r="H24" s="73"/>
      <c r="I24" s="73"/>
      <c r="J24" s="73"/>
      <c r="K24" s="73"/>
      <c r="L24" s="73"/>
      <c r="M24" s="73"/>
      <c r="N24" s="73"/>
      <c r="P24" s="76" t="s">
        <v>79</v>
      </c>
      <c r="Q24" s="77"/>
      <c r="R24" s="77"/>
      <c r="S24" s="77"/>
      <c r="T24" s="77"/>
      <c r="U24" s="77"/>
      <c r="V24" s="77"/>
      <c r="X24" s="78" t="s">
        <v>80</v>
      </c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N24" s="79" t="s">
        <v>139</v>
      </c>
      <c r="AO24" s="79"/>
      <c r="AP24" s="79"/>
      <c r="AQ24" s="79"/>
      <c r="AR24" s="79"/>
      <c r="AS24" s="79"/>
      <c r="AV24" s="67" t="s">
        <v>140</v>
      </c>
      <c r="AW24" s="73"/>
      <c r="AX24" s="73"/>
      <c r="AY24" s="73"/>
      <c r="BA24" s="71" t="s">
        <v>141</v>
      </c>
      <c r="BB24" s="71"/>
      <c r="BC24" s="71"/>
      <c r="BD24" s="71"/>
      <c r="BF24" s="67" t="s">
        <v>142</v>
      </c>
      <c r="BG24" s="67"/>
      <c r="BH24" s="67"/>
      <c r="BI24" s="67"/>
      <c r="BJ24" s="67"/>
    </row>
    <row r="25" spans="1:62" s="55" customFormat="1" ht="13.5" customHeight="1">
      <c r="A25" s="72" t="s">
        <v>143</v>
      </c>
      <c r="B25" s="73"/>
      <c r="D25" s="74" t="s">
        <v>144</v>
      </c>
      <c r="E25" s="73"/>
      <c r="G25" s="75" t="s">
        <v>145</v>
      </c>
      <c r="H25" s="73"/>
      <c r="I25" s="73"/>
      <c r="J25" s="73"/>
      <c r="K25" s="73"/>
      <c r="L25" s="73"/>
      <c r="M25" s="73"/>
      <c r="N25" s="73"/>
      <c r="P25" s="76" t="s">
        <v>130</v>
      </c>
      <c r="Q25" s="77"/>
      <c r="R25" s="77"/>
      <c r="S25" s="77"/>
      <c r="T25" s="77"/>
      <c r="U25" s="77"/>
      <c r="V25" s="77"/>
      <c r="X25" s="78" t="s">
        <v>146</v>
      </c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N25" s="79" t="s">
        <v>147</v>
      </c>
      <c r="AO25" s="79"/>
      <c r="AP25" s="79"/>
      <c r="AQ25" s="79"/>
      <c r="AR25" s="79"/>
      <c r="AS25" s="79"/>
      <c r="AV25" s="67" t="s">
        <v>148</v>
      </c>
      <c r="AW25" s="73"/>
      <c r="AX25" s="73"/>
      <c r="AY25" s="73"/>
      <c r="BA25" s="71" t="s">
        <v>149</v>
      </c>
      <c r="BB25" s="71"/>
      <c r="BC25" s="71"/>
      <c r="BD25" s="71"/>
      <c r="BF25" s="67" t="s">
        <v>150</v>
      </c>
      <c r="BG25" s="67"/>
      <c r="BH25" s="67"/>
      <c r="BI25" s="67"/>
      <c r="BJ25" s="67"/>
    </row>
    <row r="26" spans="1:62" s="55" customFormat="1" ht="13.5" customHeight="1">
      <c r="A26" s="72" t="s">
        <v>151</v>
      </c>
      <c r="B26" s="73"/>
      <c r="D26" s="74" t="s">
        <v>152</v>
      </c>
      <c r="E26" s="73"/>
      <c r="G26" s="75" t="s">
        <v>153</v>
      </c>
      <c r="H26" s="73"/>
      <c r="I26" s="73"/>
      <c r="J26" s="73"/>
      <c r="K26" s="73"/>
      <c r="L26" s="73"/>
      <c r="M26" s="73"/>
      <c r="N26" s="73"/>
      <c r="P26" s="76" t="s">
        <v>130</v>
      </c>
      <c r="Q26" s="77"/>
      <c r="R26" s="77"/>
      <c r="S26" s="77"/>
      <c r="T26" s="77"/>
      <c r="U26" s="77"/>
      <c r="V26" s="77"/>
      <c r="X26" s="78" t="s">
        <v>154</v>
      </c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N26" s="79" t="s">
        <v>155</v>
      </c>
      <c r="AO26" s="79"/>
      <c r="AP26" s="79"/>
      <c r="AQ26" s="79"/>
      <c r="AR26" s="79"/>
      <c r="AS26" s="79"/>
      <c r="AV26" s="67" t="s">
        <v>156</v>
      </c>
      <c r="AW26" s="73"/>
      <c r="AX26" s="73"/>
      <c r="AY26" s="73"/>
      <c r="BA26" s="71" t="s">
        <v>157</v>
      </c>
      <c r="BB26" s="71"/>
      <c r="BC26" s="71"/>
      <c r="BD26" s="71"/>
      <c r="BF26" s="67" t="s">
        <v>158</v>
      </c>
      <c r="BG26" s="67"/>
      <c r="BH26" s="67"/>
      <c r="BI26" s="67"/>
      <c r="BJ26" s="67"/>
    </row>
    <row r="27" spans="1:62" s="55" customFormat="1" ht="13.5" customHeight="1">
      <c r="A27" s="72" t="s">
        <v>159</v>
      </c>
      <c r="B27" s="73"/>
      <c r="D27" s="74" t="s">
        <v>159</v>
      </c>
      <c r="E27" s="73"/>
      <c r="G27" s="75" t="s">
        <v>160</v>
      </c>
      <c r="H27" s="73"/>
      <c r="I27" s="73"/>
      <c r="J27" s="73"/>
      <c r="K27" s="73"/>
      <c r="L27" s="73"/>
      <c r="M27" s="73"/>
      <c r="N27" s="73"/>
      <c r="P27" s="76" t="s">
        <v>20</v>
      </c>
      <c r="Q27" s="77"/>
      <c r="R27" s="77"/>
      <c r="S27" s="77"/>
      <c r="T27" s="77"/>
      <c r="U27" s="77"/>
      <c r="V27" s="77"/>
      <c r="X27" s="78" t="s">
        <v>161</v>
      </c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N27" s="79" t="s">
        <v>162</v>
      </c>
      <c r="AO27" s="79"/>
      <c r="AP27" s="79"/>
      <c r="AQ27" s="79"/>
      <c r="AR27" s="79"/>
      <c r="AS27" s="79"/>
      <c r="AV27" s="67" t="s">
        <v>163</v>
      </c>
      <c r="AW27" s="73"/>
      <c r="AX27" s="73"/>
      <c r="AY27" s="73"/>
      <c r="BA27" s="71" t="s">
        <v>164</v>
      </c>
      <c r="BB27" s="71"/>
      <c r="BC27" s="71"/>
      <c r="BD27" s="71"/>
      <c r="BF27" s="67" t="s">
        <v>165</v>
      </c>
      <c r="BG27" s="67"/>
      <c r="BH27" s="67"/>
      <c r="BI27" s="67"/>
      <c r="BJ27" s="67"/>
    </row>
    <row r="28" spans="1:62" s="55" customFormat="1" ht="13.5" customHeight="1">
      <c r="A28" s="72" t="s">
        <v>166</v>
      </c>
      <c r="B28" s="73"/>
      <c r="D28" s="74" t="s">
        <v>167</v>
      </c>
      <c r="E28" s="73"/>
      <c r="G28" s="75" t="s">
        <v>168</v>
      </c>
      <c r="H28" s="73"/>
      <c r="I28" s="73"/>
      <c r="J28" s="73"/>
      <c r="K28" s="73"/>
      <c r="L28" s="73"/>
      <c r="M28" s="73"/>
      <c r="N28" s="73"/>
      <c r="P28" s="76" t="s">
        <v>0</v>
      </c>
      <c r="Q28" s="77"/>
      <c r="R28" s="77"/>
      <c r="S28" s="77"/>
      <c r="T28" s="77"/>
      <c r="U28" s="77"/>
      <c r="V28" s="77"/>
      <c r="X28" s="78" t="s">
        <v>0</v>
      </c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N28" s="79" t="s">
        <v>169</v>
      </c>
      <c r="AO28" s="79"/>
      <c r="AP28" s="79"/>
      <c r="AQ28" s="79"/>
      <c r="AR28" s="79"/>
      <c r="AS28" s="79"/>
      <c r="AV28" s="67" t="s">
        <v>170</v>
      </c>
      <c r="AW28" s="73"/>
      <c r="AX28" s="73"/>
      <c r="AY28" s="73"/>
      <c r="BA28" s="71" t="s">
        <v>171</v>
      </c>
      <c r="BB28" s="71"/>
      <c r="BC28" s="71"/>
      <c r="BD28" s="71"/>
      <c r="BF28" s="67" t="s">
        <v>172</v>
      </c>
      <c r="BG28" s="67"/>
      <c r="BH28" s="67"/>
      <c r="BI28" s="67"/>
      <c r="BJ28" s="67"/>
    </row>
    <row r="29" spans="1:62" s="55" customFormat="1" ht="13.5" customHeight="1">
      <c r="A29" s="72" t="s">
        <v>173</v>
      </c>
      <c r="B29" s="73"/>
      <c r="D29" s="74" t="s">
        <v>174</v>
      </c>
      <c r="E29" s="73"/>
      <c r="G29" s="75" t="s">
        <v>175</v>
      </c>
      <c r="H29" s="73"/>
      <c r="I29" s="73"/>
      <c r="J29" s="73"/>
      <c r="K29" s="73"/>
      <c r="L29" s="73"/>
      <c r="M29" s="73"/>
      <c r="N29" s="73"/>
      <c r="P29" s="76" t="s">
        <v>70</v>
      </c>
      <c r="Q29" s="77"/>
      <c r="R29" s="77"/>
      <c r="S29" s="77"/>
      <c r="T29" s="77"/>
      <c r="U29" s="77"/>
      <c r="V29" s="77"/>
      <c r="X29" s="78" t="s">
        <v>71</v>
      </c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N29" s="79" t="s">
        <v>176</v>
      </c>
      <c r="AO29" s="79"/>
      <c r="AP29" s="79"/>
      <c r="AQ29" s="79"/>
      <c r="AR29" s="79"/>
      <c r="AS29" s="79"/>
      <c r="AV29" s="67" t="s">
        <v>177</v>
      </c>
      <c r="AW29" s="73"/>
      <c r="AX29" s="73"/>
      <c r="AY29" s="73"/>
      <c r="BA29" s="71" t="s">
        <v>178</v>
      </c>
      <c r="BB29" s="71"/>
      <c r="BC29" s="71"/>
      <c r="BD29" s="71"/>
      <c r="BF29" s="67" t="s">
        <v>179</v>
      </c>
      <c r="BG29" s="67"/>
      <c r="BH29" s="67"/>
      <c r="BI29" s="67"/>
      <c r="BJ29" s="67"/>
    </row>
    <row r="30" spans="1:62" s="55" customFormat="1" ht="13.5" customHeight="1">
      <c r="A30" s="72" t="s">
        <v>180</v>
      </c>
      <c r="B30" s="73"/>
      <c r="D30" s="74" t="s">
        <v>181</v>
      </c>
      <c r="E30" s="73"/>
      <c r="G30" s="75" t="s">
        <v>182</v>
      </c>
      <c r="H30" s="73"/>
      <c r="I30" s="73"/>
      <c r="J30" s="73"/>
      <c r="K30" s="73"/>
      <c r="L30" s="73"/>
      <c r="M30" s="73"/>
      <c r="N30" s="73"/>
      <c r="P30" s="76" t="s">
        <v>70</v>
      </c>
      <c r="Q30" s="77"/>
      <c r="R30" s="77"/>
      <c r="S30" s="77"/>
      <c r="T30" s="77"/>
      <c r="U30" s="77"/>
      <c r="V30" s="77"/>
      <c r="X30" s="78" t="s">
        <v>183</v>
      </c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N30" s="79" t="s">
        <v>184</v>
      </c>
      <c r="AO30" s="79"/>
      <c r="AP30" s="79"/>
      <c r="AQ30" s="79"/>
      <c r="AR30" s="79"/>
      <c r="AS30" s="79"/>
      <c r="AV30" s="67" t="s">
        <v>185</v>
      </c>
      <c r="AW30" s="73"/>
      <c r="AX30" s="73"/>
      <c r="AY30" s="73"/>
      <c r="BA30" s="71" t="s">
        <v>186</v>
      </c>
      <c r="BB30" s="71"/>
      <c r="BC30" s="71"/>
      <c r="BD30" s="71"/>
      <c r="BF30" s="67" t="s">
        <v>187</v>
      </c>
      <c r="BG30" s="67"/>
      <c r="BH30" s="67"/>
      <c r="BI30" s="67"/>
      <c r="BJ30" s="67"/>
    </row>
    <row r="31" spans="1:62" s="55" customFormat="1" ht="13.5" customHeight="1">
      <c r="A31" s="72" t="s">
        <v>188</v>
      </c>
      <c r="B31" s="73"/>
      <c r="D31" s="74" t="s">
        <v>189</v>
      </c>
      <c r="E31" s="73"/>
      <c r="G31" s="75" t="s">
        <v>190</v>
      </c>
      <c r="H31" s="73"/>
      <c r="I31" s="73"/>
      <c r="J31" s="73"/>
      <c r="K31" s="73"/>
      <c r="L31" s="73"/>
      <c r="M31" s="73"/>
      <c r="N31" s="73"/>
      <c r="P31" s="76" t="s">
        <v>20</v>
      </c>
      <c r="Q31" s="77"/>
      <c r="R31" s="77"/>
      <c r="S31" s="77"/>
      <c r="T31" s="77"/>
      <c r="U31" s="77"/>
      <c r="V31" s="77"/>
      <c r="X31" s="78" t="s">
        <v>191</v>
      </c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N31" s="79" t="s">
        <v>192</v>
      </c>
      <c r="AO31" s="79"/>
      <c r="AP31" s="79"/>
      <c r="AQ31" s="79"/>
      <c r="AR31" s="79"/>
      <c r="AS31" s="79"/>
      <c r="AV31" s="67" t="s">
        <v>193</v>
      </c>
      <c r="AW31" s="73"/>
      <c r="AX31" s="73"/>
      <c r="AY31" s="73"/>
      <c r="BA31" s="71" t="s">
        <v>194</v>
      </c>
      <c r="BB31" s="71"/>
      <c r="BC31" s="71"/>
      <c r="BD31" s="71"/>
      <c r="BF31" s="67" t="s">
        <v>195</v>
      </c>
      <c r="BG31" s="67"/>
      <c r="BH31" s="67"/>
      <c r="BI31" s="67"/>
      <c r="BJ31" s="67"/>
    </row>
    <row r="32" spans="1:62" s="55" customFormat="1" ht="13.5" customHeight="1">
      <c r="A32" s="72" t="s">
        <v>68</v>
      </c>
      <c r="B32" s="73"/>
      <c r="D32" s="74" t="s">
        <v>196</v>
      </c>
      <c r="E32" s="73"/>
      <c r="G32" s="75" t="s">
        <v>197</v>
      </c>
      <c r="H32" s="73"/>
      <c r="I32" s="73"/>
      <c r="J32" s="73"/>
      <c r="K32" s="73"/>
      <c r="L32" s="73"/>
      <c r="M32" s="73"/>
      <c r="N32" s="73"/>
      <c r="P32" s="76" t="s">
        <v>106</v>
      </c>
      <c r="Q32" s="77"/>
      <c r="R32" s="77"/>
      <c r="S32" s="77"/>
      <c r="T32" s="77"/>
      <c r="U32" s="77"/>
      <c r="V32" s="77"/>
      <c r="X32" s="78" t="s">
        <v>198</v>
      </c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N32" s="79" t="s">
        <v>199</v>
      </c>
      <c r="AO32" s="79"/>
      <c r="AP32" s="79"/>
      <c r="AQ32" s="79"/>
      <c r="AR32" s="79"/>
      <c r="AS32" s="79"/>
      <c r="AV32" s="67" t="s">
        <v>200</v>
      </c>
      <c r="AW32" s="73"/>
      <c r="AX32" s="73"/>
      <c r="AY32" s="73"/>
      <c r="BA32" s="71" t="s">
        <v>201</v>
      </c>
      <c r="BB32" s="71"/>
      <c r="BC32" s="71"/>
      <c r="BD32" s="71"/>
      <c r="BF32" s="67" t="s">
        <v>202</v>
      </c>
      <c r="BG32" s="67"/>
      <c r="BH32" s="67"/>
      <c r="BI32" s="67"/>
      <c r="BJ32" s="67"/>
    </row>
    <row r="33" spans="1:62" s="55" customFormat="1" ht="13.5" customHeight="1">
      <c r="A33" s="72" t="s">
        <v>203</v>
      </c>
      <c r="B33" s="73"/>
      <c r="D33" s="74" t="s">
        <v>204</v>
      </c>
      <c r="E33" s="73"/>
      <c r="G33" s="75" t="s">
        <v>205</v>
      </c>
      <c r="H33" s="73"/>
      <c r="I33" s="73"/>
      <c r="J33" s="73"/>
      <c r="K33" s="73"/>
      <c r="L33" s="73"/>
      <c r="M33" s="73"/>
      <c r="N33" s="73"/>
      <c r="P33" s="76" t="s">
        <v>130</v>
      </c>
      <c r="Q33" s="77"/>
      <c r="R33" s="77"/>
      <c r="S33" s="77"/>
      <c r="T33" s="77"/>
      <c r="U33" s="77"/>
      <c r="V33" s="77"/>
      <c r="X33" s="78" t="s">
        <v>206</v>
      </c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N33" s="79" t="s">
        <v>207</v>
      </c>
      <c r="AO33" s="79"/>
      <c r="AP33" s="79"/>
      <c r="AQ33" s="79"/>
      <c r="AR33" s="79"/>
      <c r="AS33" s="79"/>
      <c r="AV33" s="67" t="s">
        <v>208</v>
      </c>
      <c r="AW33" s="73"/>
      <c r="AX33" s="73"/>
      <c r="AY33" s="73"/>
      <c r="BA33" s="71" t="s">
        <v>209</v>
      </c>
      <c r="BB33" s="71"/>
      <c r="BC33" s="71"/>
      <c r="BD33" s="71"/>
      <c r="BF33" s="67" t="s">
        <v>210</v>
      </c>
      <c r="BG33" s="67"/>
      <c r="BH33" s="67"/>
      <c r="BI33" s="67"/>
      <c r="BJ33" s="67"/>
    </row>
    <row r="34" spans="1:62" s="55" customFormat="1" ht="13.5" customHeight="1">
      <c r="A34" s="72" t="s">
        <v>211</v>
      </c>
      <c r="B34" s="73"/>
      <c r="D34" s="74" t="s">
        <v>212</v>
      </c>
      <c r="E34" s="73"/>
      <c r="G34" s="75" t="s">
        <v>213</v>
      </c>
      <c r="H34" s="73"/>
      <c r="I34" s="73"/>
      <c r="J34" s="73"/>
      <c r="K34" s="73"/>
      <c r="L34" s="73"/>
      <c r="M34" s="73"/>
      <c r="N34" s="73"/>
      <c r="P34" s="76" t="s">
        <v>130</v>
      </c>
      <c r="Q34" s="77"/>
      <c r="R34" s="77"/>
      <c r="S34" s="77"/>
      <c r="T34" s="77"/>
      <c r="U34" s="77"/>
      <c r="V34" s="77"/>
      <c r="X34" s="78" t="s">
        <v>214</v>
      </c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N34" s="79" t="s">
        <v>215</v>
      </c>
      <c r="AO34" s="79"/>
      <c r="AP34" s="79"/>
      <c r="AQ34" s="79"/>
      <c r="AR34" s="79"/>
      <c r="AS34" s="79"/>
      <c r="AV34" s="67" t="s">
        <v>216</v>
      </c>
      <c r="AW34" s="73"/>
      <c r="AX34" s="73"/>
      <c r="AY34" s="73"/>
      <c r="BA34" s="71" t="s">
        <v>217</v>
      </c>
      <c r="BB34" s="71"/>
      <c r="BC34" s="71"/>
      <c r="BD34" s="71"/>
      <c r="BF34" s="67" t="s">
        <v>218</v>
      </c>
      <c r="BG34" s="67"/>
      <c r="BH34" s="67"/>
      <c r="BI34" s="67"/>
      <c r="BJ34" s="67"/>
    </row>
    <row r="35" spans="1:62" s="55" customFormat="1" ht="13.5" customHeight="1">
      <c r="A35" s="72" t="s">
        <v>219</v>
      </c>
      <c r="B35" s="73"/>
      <c r="D35" s="74" t="s">
        <v>220</v>
      </c>
      <c r="E35" s="73"/>
      <c r="G35" s="75" t="s">
        <v>221</v>
      </c>
      <c r="H35" s="73"/>
      <c r="I35" s="73"/>
      <c r="J35" s="73"/>
      <c r="K35" s="73"/>
      <c r="L35" s="73"/>
      <c r="M35" s="73"/>
      <c r="N35" s="73"/>
      <c r="P35" s="76" t="s">
        <v>0</v>
      </c>
      <c r="Q35" s="77"/>
      <c r="R35" s="77"/>
      <c r="S35" s="77"/>
      <c r="T35" s="77"/>
      <c r="U35" s="77"/>
      <c r="V35" s="77"/>
      <c r="X35" s="78" t="s">
        <v>0</v>
      </c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N35" s="79" t="s">
        <v>222</v>
      </c>
      <c r="AO35" s="79"/>
      <c r="AP35" s="79"/>
      <c r="AQ35" s="79"/>
      <c r="AR35" s="79"/>
      <c r="AS35" s="79"/>
      <c r="AV35" s="67" t="s">
        <v>223</v>
      </c>
      <c r="AW35" s="73"/>
      <c r="AX35" s="73"/>
      <c r="AY35" s="73"/>
      <c r="BA35" s="71" t="s">
        <v>224</v>
      </c>
      <c r="BB35" s="71"/>
      <c r="BC35" s="71"/>
      <c r="BD35" s="71"/>
      <c r="BF35" s="67" t="s">
        <v>225</v>
      </c>
      <c r="BG35" s="67"/>
      <c r="BH35" s="67"/>
      <c r="BI35" s="67"/>
      <c r="BJ35" s="67"/>
    </row>
    <row r="36" spans="1:62" s="55" customFormat="1" ht="13.5" customHeight="1">
      <c r="A36" s="72" t="s">
        <v>226</v>
      </c>
      <c r="B36" s="73"/>
      <c r="D36" s="74" t="s">
        <v>227</v>
      </c>
      <c r="E36" s="73"/>
      <c r="G36" s="75" t="s">
        <v>228</v>
      </c>
      <c r="H36" s="73"/>
      <c r="I36" s="73"/>
      <c r="J36" s="73"/>
      <c r="K36" s="73"/>
      <c r="L36" s="73"/>
      <c r="M36" s="73"/>
      <c r="N36" s="73"/>
      <c r="P36" s="76" t="s">
        <v>229</v>
      </c>
      <c r="Q36" s="77"/>
      <c r="R36" s="77"/>
      <c r="S36" s="77"/>
      <c r="T36" s="77"/>
      <c r="U36" s="77"/>
      <c r="V36" s="77"/>
      <c r="X36" s="78" t="s">
        <v>230</v>
      </c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N36" s="79" t="s">
        <v>231</v>
      </c>
      <c r="AO36" s="79"/>
      <c r="AP36" s="79"/>
      <c r="AQ36" s="79"/>
      <c r="AR36" s="79"/>
      <c r="AS36" s="79"/>
      <c r="AV36" s="67" t="s">
        <v>232</v>
      </c>
      <c r="AW36" s="73"/>
      <c r="AX36" s="73"/>
      <c r="AY36" s="73"/>
      <c r="BA36" s="71" t="s">
        <v>233</v>
      </c>
      <c r="BB36" s="71"/>
      <c r="BC36" s="71"/>
      <c r="BD36" s="71"/>
      <c r="BF36" s="67" t="s">
        <v>234</v>
      </c>
      <c r="BG36" s="67"/>
      <c r="BH36" s="67"/>
      <c r="BI36" s="67"/>
      <c r="BJ36" s="67"/>
    </row>
    <row r="37" spans="1:62" s="55" customFormat="1" ht="13.5" customHeight="1">
      <c r="A37" s="72" t="s">
        <v>235</v>
      </c>
      <c r="B37" s="73"/>
      <c r="D37" s="74" t="s">
        <v>236</v>
      </c>
      <c r="E37" s="73"/>
      <c r="G37" s="75" t="s">
        <v>237</v>
      </c>
      <c r="H37" s="73"/>
      <c r="I37" s="73"/>
      <c r="J37" s="73"/>
      <c r="K37" s="73"/>
      <c r="L37" s="73"/>
      <c r="M37" s="73"/>
      <c r="N37" s="73"/>
      <c r="P37" s="76" t="s">
        <v>79</v>
      </c>
      <c r="Q37" s="77"/>
      <c r="R37" s="77"/>
      <c r="S37" s="77"/>
      <c r="T37" s="77"/>
      <c r="U37" s="77"/>
      <c r="V37" s="77"/>
      <c r="X37" s="78" t="s">
        <v>238</v>
      </c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N37" s="79" t="s">
        <v>239</v>
      </c>
      <c r="AO37" s="79"/>
      <c r="AP37" s="79"/>
      <c r="AQ37" s="79"/>
      <c r="AR37" s="79"/>
      <c r="AS37" s="79"/>
      <c r="AV37" s="67" t="s">
        <v>240</v>
      </c>
      <c r="AW37" s="73"/>
      <c r="AX37" s="73"/>
      <c r="AY37" s="73"/>
      <c r="BA37" s="71" t="s">
        <v>241</v>
      </c>
      <c r="BB37" s="71"/>
      <c r="BC37" s="71"/>
      <c r="BD37" s="71"/>
      <c r="BF37" s="67" t="s">
        <v>242</v>
      </c>
      <c r="BG37" s="67"/>
      <c r="BH37" s="67"/>
      <c r="BI37" s="67"/>
      <c r="BJ37" s="67"/>
    </row>
    <row r="38" spans="1:62" s="55" customFormat="1" ht="13.5" customHeight="1">
      <c r="A38" s="72" t="s">
        <v>243</v>
      </c>
      <c r="B38" s="73"/>
      <c r="D38" s="74" t="s">
        <v>244</v>
      </c>
      <c r="E38" s="73"/>
      <c r="G38" s="75" t="s">
        <v>245</v>
      </c>
      <c r="H38" s="73"/>
      <c r="I38" s="73"/>
      <c r="J38" s="73"/>
      <c r="K38" s="73"/>
      <c r="L38" s="73"/>
      <c r="M38" s="73"/>
      <c r="N38" s="73"/>
      <c r="P38" s="76" t="s">
        <v>53</v>
      </c>
      <c r="Q38" s="77"/>
      <c r="R38" s="77"/>
      <c r="S38" s="77"/>
      <c r="T38" s="77"/>
      <c r="U38" s="77"/>
      <c r="V38" s="77"/>
      <c r="X38" s="78" t="s">
        <v>246</v>
      </c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N38" s="79" t="s">
        <v>247</v>
      </c>
      <c r="AO38" s="79"/>
      <c r="AP38" s="79"/>
      <c r="AQ38" s="79"/>
      <c r="AR38" s="79"/>
      <c r="AS38" s="79"/>
      <c r="AV38" s="67" t="s">
        <v>248</v>
      </c>
      <c r="AW38" s="73"/>
      <c r="AX38" s="73"/>
      <c r="AY38" s="73"/>
      <c r="BA38" s="71" t="s">
        <v>249</v>
      </c>
      <c r="BB38" s="71"/>
      <c r="BC38" s="71"/>
      <c r="BD38" s="71"/>
      <c r="BF38" s="67" t="s">
        <v>250</v>
      </c>
      <c r="BG38" s="67"/>
      <c r="BH38" s="67"/>
      <c r="BI38" s="67"/>
      <c r="BJ38" s="67"/>
    </row>
    <row r="39" spans="1:62" s="55" customFormat="1" ht="13.5" customHeight="1">
      <c r="A39" s="72" t="s">
        <v>251</v>
      </c>
      <c r="B39" s="73"/>
      <c r="D39" s="74" t="s">
        <v>252</v>
      </c>
      <c r="E39" s="73"/>
      <c r="G39" s="75" t="s">
        <v>253</v>
      </c>
      <c r="H39" s="73"/>
      <c r="I39" s="73"/>
      <c r="J39" s="73"/>
      <c r="K39" s="73"/>
      <c r="L39" s="73"/>
      <c r="M39" s="73"/>
      <c r="N39" s="73"/>
      <c r="P39" s="76" t="s">
        <v>254</v>
      </c>
      <c r="Q39" s="77"/>
      <c r="R39" s="77"/>
      <c r="S39" s="77"/>
      <c r="T39" s="77"/>
      <c r="U39" s="77"/>
      <c r="V39" s="77"/>
      <c r="X39" s="78" t="s">
        <v>255</v>
      </c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N39" s="79" t="s">
        <v>256</v>
      </c>
      <c r="AO39" s="79"/>
      <c r="AP39" s="79"/>
      <c r="AQ39" s="79"/>
      <c r="AR39" s="79"/>
      <c r="AS39" s="79"/>
      <c r="AV39" s="67" t="s">
        <v>257</v>
      </c>
      <c r="AW39" s="73"/>
      <c r="AX39" s="73"/>
      <c r="AY39" s="73"/>
      <c r="BA39" s="71" t="s">
        <v>258</v>
      </c>
      <c r="BB39" s="71"/>
      <c r="BC39" s="71"/>
      <c r="BD39" s="71"/>
      <c r="BF39" s="67" t="s">
        <v>259</v>
      </c>
      <c r="BG39" s="67"/>
      <c r="BH39" s="67"/>
      <c r="BI39" s="67"/>
      <c r="BJ39" s="67"/>
    </row>
    <row r="40" spans="1:62" s="55" customFormat="1" ht="13.5" customHeight="1">
      <c r="A40" s="72" t="s">
        <v>260</v>
      </c>
      <c r="B40" s="73"/>
      <c r="D40" s="74" t="s">
        <v>261</v>
      </c>
      <c r="E40" s="73"/>
      <c r="G40" s="75" t="s">
        <v>262</v>
      </c>
      <c r="H40" s="73"/>
      <c r="I40" s="73"/>
      <c r="J40" s="73"/>
      <c r="K40" s="73"/>
      <c r="L40" s="73"/>
      <c r="M40" s="73"/>
      <c r="N40" s="73"/>
      <c r="P40" s="76" t="s">
        <v>130</v>
      </c>
      <c r="Q40" s="77"/>
      <c r="R40" s="77"/>
      <c r="S40" s="77"/>
      <c r="T40" s="77"/>
      <c r="U40" s="77"/>
      <c r="V40" s="77"/>
      <c r="X40" s="78" t="s">
        <v>263</v>
      </c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N40" s="79" t="s">
        <v>264</v>
      </c>
      <c r="AO40" s="79"/>
      <c r="AP40" s="79"/>
      <c r="AQ40" s="79"/>
      <c r="AR40" s="79"/>
      <c r="AS40" s="79"/>
      <c r="AV40" s="67" t="s">
        <v>265</v>
      </c>
      <c r="AW40" s="73"/>
      <c r="AX40" s="73"/>
      <c r="AY40" s="73"/>
      <c r="BA40" s="71" t="s">
        <v>266</v>
      </c>
      <c r="BB40" s="71"/>
      <c r="BC40" s="71"/>
      <c r="BD40" s="71"/>
      <c r="BF40" s="67" t="s">
        <v>267</v>
      </c>
      <c r="BG40" s="67"/>
      <c r="BH40" s="67"/>
      <c r="BI40" s="67"/>
      <c r="BJ40" s="67"/>
    </row>
    <row r="41" spans="1:62" s="55" customFormat="1" ht="13.5" customHeight="1">
      <c r="A41" s="72" t="s">
        <v>268</v>
      </c>
      <c r="B41" s="73"/>
      <c r="D41" s="74" t="s">
        <v>269</v>
      </c>
      <c r="E41" s="73"/>
      <c r="G41" s="75" t="s">
        <v>270</v>
      </c>
      <c r="H41" s="73"/>
      <c r="I41" s="73"/>
      <c r="J41" s="73"/>
      <c r="K41" s="73"/>
      <c r="L41" s="73"/>
      <c r="M41" s="73"/>
      <c r="N41" s="73"/>
      <c r="P41" s="76" t="s">
        <v>53</v>
      </c>
      <c r="Q41" s="77"/>
      <c r="R41" s="77"/>
      <c r="S41" s="77"/>
      <c r="T41" s="77"/>
      <c r="U41" s="77"/>
      <c r="V41" s="77"/>
      <c r="X41" s="78" t="s">
        <v>271</v>
      </c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N41" s="79" t="s">
        <v>272</v>
      </c>
      <c r="AO41" s="79"/>
      <c r="AP41" s="79"/>
      <c r="AQ41" s="79"/>
      <c r="AR41" s="79"/>
      <c r="AS41" s="79"/>
      <c r="AV41" s="67" t="s">
        <v>273</v>
      </c>
      <c r="AW41" s="73"/>
      <c r="AX41" s="73"/>
      <c r="AY41" s="73"/>
      <c r="BA41" s="71" t="s">
        <v>274</v>
      </c>
      <c r="BB41" s="71"/>
      <c r="BC41" s="71"/>
      <c r="BD41" s="71"/>
      <c r="BF41" s="67" t="s">
        <v>275</v>
      </c>
      <c r="BG41" s="67"/>
      <c r="BH41" s="67"/>
      <c r="BI41" s="67"/>
      <c r="BJ41" s="67"/>
    </row>
    <row r="42" spans="1:62" s="55" customFormat="1" ht="13.5" customHeight="1">
      <c r="A42" s="72" t="s">
        <v>276</v>
      </c>
      <c r="B42" s="73"/>
      <c r="D42" s="74" t="s">
        <v>277</v>
      </c>
      <c r="E42" s="73"/>
      <c r="G42" s="75" t="s">
        <v>278</v>
      </c>
      <c r="H42" s="73"/>
      <c r="I42" s="73"/>
      <c r="J42" s="73"/>
      <c r="K42" s="73"/>
      <c r="L42" s="73"/>
      <c r="M42" s="73"/>
      <c r="N42" s="73"/>
      <c r="P42" s="76" t="s">
        <v>97</v>
      </c>
      <c r="Q42" s="77"/>
      <c r="R42" s="77"/>
      <c r="S42" s="77"/>
      <c r="T42" s="77"/>
      <c r="U42" s="77"/>
      <c r="V42" s="77"/>
      <c r="X42" s="78" t="s">
        <v>279</v>
      </c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N42" s="79" t="s">
        <v>280</v>
      </c>
      <c r="AO42" s="79"/>
      <c r="AP42" s="79"/>
      <c r="AQ42" s="79"/>
      <c r="AR42" s="79"/>
      <c r="AS42" s="79"/>
      <c r="AV42" s="67" t="s">
        <v>281</v>
      </c>
      <c r="AW42" s="73"/>
      <c r="AX42" s="73"/>
      <c r="AY42" s="73"/>
      <c r="BA42" s="71" t="s">
        <v>282</v>
      </c>
      <c r="BB42" s="71"/>
      <c r="BC42" s="71"/>
      <c r="BD42" s="71"/>
      <c r="BF42" s="67" t="s">
        <v>283</v>
      </c>
      <c r="BG42" s="67"/>
      <c r="BH42" s="67"/>
      <c r="BI42" s="67"/>
      <c r="BJ42" s="67"/>
    </row>
    <row r="43" spans="1:62" s="55" customFormat="1" ht="13.5" customHeight="1">
      <c r="A43" s="72" t="s">
        <v>181</v>
      </c>
      <c r="B43" s="73"/>
      <c r="D43" s="74" t="s">
        <v>284</v>
      </c>
      <c r="E43" s="73"/>
      <c r="G43" s="75" t="s">
        <v>285</v>
      </c>
      <c r="H43" s="73"/>
      <c r="I43" s="73"/>
      <c r="J43" s="73"/>
      <c r="K43" s="73"/>
      <c r="L43" s="73"/>
      <c r="M43" s="73"/>
      <c r="N43" s="73"/>
      <c r="P43" s="76" t="s">
        <v>130</v>
      </c>
      <c r="Q43" s="77"/>
      <c r="R43" s="77"/>
      <c r="S43" s="77"/>
      <c r="T43" s="77"/>
      <c r="U43" s="77"/>
      <c r="V43" s="77"/>
      <c r="X43" s="78" t="s">
        <v>286</v>
      </c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N43" s="79" t="s">
        <v>287</v>
      </c>
      <c r="AO43" s="79"/>
      <c r="AP43" s="79"/>
      <c r="AQ43" s="79"/>
      <c r="AR43" s="79"/>
      <c r="AS43" s="79"/>
      <c r="AV43" s="67" t="s">
        <v>288</v>
      </c>
      <c r="AW43" s="73"/>
      <c r="AX43" s="73"/>
      <c r="AY43" s="73"/>
      <c r="BA43" s="71" t="s">
        <v>289</v>
      </c>
      <c r="BB43" s="71"/>
      <c r="BC43" s="71"/>
      <c r="BD43" s="71"/>
      <c r="BF43" s="67" t="s">
        <v>290</v>
      </c>
      <c r="BG43" s="67"/>
      <c r="BH43" s="67"/>
      <c r="BI43" s="67"/>
      <c r="BJ43" s="67"/>
    </row>
    <row r="44" spans="1:62" s="43" customFormat="1">
      <c r="A44" s="68" t="s">
        <v>300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</row>
    <row r="45" spans="1:62" s="55" customFormat="1" ht="13.5" customHeight="1">
      <c r="A45" s="72" t="s">
        <v>0</v>
      </c>
      <c r="B45" s="73"/>
      <c r="D45" s="74" t="s">
        <v>291</v>
      </c>
      <c r="E45" s="73"/>
      <c r="G45" s="75" t="s">
        <v>292</v>
      </c>
      <c r="H45" s="73"/>
      <c r="I45" s="73"/>
      <c r="J45" s="73"/>
      <c r="K45" s="73"/>
      <c r="L45" s="73"/>
      <c r="M45" s="73"/>
      <c r="N45" s="73"/>
      <c r="P45" s="76" t="s">
        <v>20</v>
      </c>
      <c r="Q45" s="77"/>
      <c r="R45" s="77"/>
      <c r="S45" s="77"/>
      <c r="T45" s="77"/>
      <c r="U45" s="77"/>
      <c r="V45" s="77"/>
      <c r="X45" s="78" t="s">
        <v>293</v>
      </c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N45" s="79" t="s">
        <v>294</v>
      </c>
      <c r="AO45" s="79"/>
      <c r="AP45" s="79"/>
      <c r="AQ45" s="79"/>
      <c r="AR45" s="79"/>
      <c r="AS45" s="79"/>
      <c r="AV45" s="67" t="s">
        <v>0</v>
      </c>
      <c r="AW45" s="73"/>
      <c r="AX45" s="73"/>
      <c r="AY45" s="73"/>
      <c r="BA45" s="71" t="s">
        <v>0</v>
      </c>
      <c r="BB45" s="71"/>
      <c r="BC45" s="71"/>
      <c r="BD45" s="71"/>
      <c r="BF45" s="67" t="s">
        <v>0</v>
      </c>
      <c r="BG45" s="67"/>
      <c r="BH45" s="67"/>
      <c r="BI45" s="67"/>
      <c r="BJ45" s="67"/>
    </row>
    <row r="46" spans="1:62" s="55" customFormat="1" ht="13.5" customHeight="1">
      <c r="A46" s="72" t="s">
        <v>0</v>
      </c>
      <c r="B46" s="73"/>
      <c r="D46" s="74" t="s">
        <v>295</v>
      </c>
      <c r="E46" s="73"/>
      <c r="G46" s="75" t="s">
        <v>296</v>
      </c>
      <c r="H46" s="73"/>
      <c r="I46" s="73"/>
      <c r="J46" s="73"/>
      <c r="K46" s="73"/>
      <c r="L46" s="73"/>
      <c r="M46" s="73"/>
      <c r="N46" s="73"/>
      <c r="P46" s="76" t="s">
        <v>0</v>
      </c>
      <c r="Q46" s="77"/>
      <c r="R46" s="77"/>
      <c r="S46" s="77"/>
      <c r="T46" s="77"/>
      <c r="U46" s="77"/>
      <c r="V46" s="77"/>
      <c r="X46" s="78" t="s">
        <v>0</v>
      </c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N46" s="79" t="s">
        <v>294</v>
      </c>
      <c r="AO46" s="79"/>
      <c r="AP46" s="79"/>
      <c r="AQ46" s="79"/>
      <c r="AR46" s="79"/>
      <c r="AS46" s="79"/>
      <c r="AV46" s="67" t="s">
        <v>0</v>
      </c>
      <c r="AW46" s="73"/>
      <c r="AX46" s="73"/>
      <c r="AY46" s="73"/>
      <c r="BA46" s="71" t="s">
        <v>0</v>
      </c>
      <c r="BB46" s="71"/>
      <c r="BC46" s="71"/>
      <c r="BD46" s="71"/>
      <c r="BF46" s="67" t="s">
        <v>0</v>
      </c>
      <c r="BG46" s="67"/>
      <c r="BH46" s="67"/>
      <c r="BI46" s="67"/>
      <c r="BJ46" s="67"/>
    </row>
    <row r="47" spans="1:62" s="55" customFormat="1" ht="13.5" customHeight="1">
      <c r="A47" s="72" t="s">
        <v>0</v>
      </c>
      <c r="B47" s="73"/>
      <c r="D47" s="74" t="s">
        <v>297</v>
      </c>
      <c r="E47" s="73"/>
      <c r="G47" s="75" t="s">
        <v>298</v>
      </c>
      <c r="H47" s="73"/>
      <c r="I47" s="73"/>
      <c r="J47" s="73"/>
      <c r="K47" s="73"/>
      <c r="L47" s="73"/>
      <c r="M47" s="73"/>
      <c r="N47" s="73"/>
      <c r="P47" s="76" t="s">
        <v>0</v>
      </c>
      <c r="Q47" s="77"/>
      <c r="R47" s="77"/>
      <c r="S47" s="77"/>
      <c r="T47" s="77"/>
      <c r="U47" s="77"/>
      <c r="V47" s="77"/>
      <c r="X47" s="78" t="s">
        <v>0</v>
      </c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N47" s="79" t="s">
        <v>294</v>
      </c>
      <c r="AO47" s="79"/>
      <c r="AP47" s="79"/>
      <c r="AQ47" s="79"/>
      <c r="AR47" s="79"/>
      <c r="AS47" s="79"/>
      <c r="AV47" s="67" t="s">
        <v>0</v>
      </c>
      <c r="AW47" s="73"/>
      <c r="AX47" s="73"/>
      <c r="AY47" s="73"/>
      <c r="BA47" s="71" t="s">
        <v>0</v>
      </c>
      <c r="BB47" s="71"/>
      <c r="BC47" s="71"/>
      <c r="BD47" s="71"/>
      <c r="BF47" s="67" t="s">
        <v>0</v>
      </c>
      <c r="BG47" s="67"/>
      <c r="BH47" s="67"/>
      <c r="BI47" s="67"/>
      <c r="BJ47" s="67"/>
    </row>
    <row r="48" spans="1:62" s="43" customFormat="1">
      <c r="A48" s="7" t="s">
        <v>0</v>
      </c>
      <c r="B48" s="7"/>
      <c r="C48" s="7"/>
      <c r="D48" s="9"/>
      <c r="E48" s="9"/>
      <c r="F48" s="8"/>
      <c r="G48" s="8"/>
      <c r="H48" s="8"/>
      <c r="I48" s="8"/>
      <c r="J48" s="8"/>
      <c r="K48" s="8"/>
      <c r="L48" s="8"/>
      <c r="M48" s="8"/>
      <c r="N48" s="46"/>
      <c r="O48" s="6"/>
      <c r="P48" s="6"/>
      <c r="Q48" s="6"/>
      <c r="T48" s="6"/>
      <c r="Y48" s="6"/>
    </row>
    <row r="49" spans="1:62" s="49" customFormat="1">
      <c r="A49" s="11" t="s">
        <v>0</v>
      </c>
      <c r="B49" s="11"/>
      <c r="C49" s="11"/>
      <c r="D49" s="12"/>
      <c r="E49" s="12"/>
      <c r="F49" s="13"/>
      <c r="G49" s="13"/>
      <c r="H49" s="14"/>
      <c r="I49" s="14"/>
      <c r="J49" s="14"/>
      <c r="K49" s="14"/>
      <c r="L49" s="14"/>
      <c r="M49" s="14"/>
      <c r="N49" s="15"/>
      <c r="O49" s="15"/>
    </row>
    <row r="50" spans="1:62" s="49" customFormat="1" ht="18" customHeight="1">
      <c r="A50" s="92" t="s">
        <v>17</v>
      </c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</row>
    <row r="51" spans="1:62" s="49" customFormat="1" ht="3" customHeight="1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</row>
    <row r="52" spans="1:62" s="49" customFormat="1" ht="9" customHeight="1">
      <c r="A52" s="58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</row>
    <row r="53" spans="1:62" s="43" customFormat="1">
      <c r="B53" s="44"/>
      <c r="C53" s="44"/>
      <c r="D53" s="45"/>
      <c r="E53" s="45"/>
      <c r="F53" s="44"/>
      <c r="G53" s="44"/>
      <c r="H53" s="44"/>
      <c r="I53" s="44"/>
      <c r="J53" s="44"/>
      <c r="K53" s="44"/>
      <c r="L53" s="44"/>
      <c r="M53" s="44"/>
      <c r="N53" s="46"/>
      <c r="O53" s="46"/>
    </row>
    <row r="54" spans="1:62" s="49" customFormat="1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</row>
    <row r="55" spans="1:62" s="49" customFormat="1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</row>
  </sheetData>
  <mergeCells count="340">
    <mergeCell ref="P10:V10"/>
    <mergeCell ref="X10:AL10"/>
    <mergeCell ref="AN10:AS10"/>
    <mergeCell ref="BF10:BJ10"/>
    <mergeCell ref="A50:BJ50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F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F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F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F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F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F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F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F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F38:BJ38"/>
    <mergeCell ref="A39:B39"/>
    <mergeCell ref="D39:E39"/>
    <mergeCell ref="G39:N39"/>
    <mergeCell ref="P39:V39"/>
    <mergeCell ref="X39:AL39"/>
    <mergeCell ref="AN39:AS39"/>
    <mergeCell ref="AV39:AY39"/>
    <mergeCell ref="BA39:BD39"/>
    <mergeCell ref="BF39:BJ39"/>
    <mergeCell ref="A40:B40"/>
    <mergeCell ref="D40:E40"/>
    <mergeCell ref="G40:N40"/>
    <mergeCell ref="P40:V40"/>
    <mergeCell ref="X40:AL40"/>
    <mergeCell ref="AN40:AS40"/>
    <mergeCell ref="AV40:AY40"/>
    <mergeCell ref="BA40:BD40"/>
    <mergeCell ref="BF40:BJ40"/>
    <mergeCell ref="A41:B41"/>
    <mergeCell ref="D41:E41"/>
    <mergeCell ref="G41:N41"/>
    <mergeCell ref="P41:V41"/>
    <mergeCell ref="X41:AL41"/>
    <mergeCell ref="AN41:AS41"/>
    <mergeCell ref="AV41:AY41"/>
    <mergeCell ref="BA41:BD41"/>
    <mergeCell ref="BF41:BJ41"/>
    <mergeCell ref="A42:B42"/>
    <mergeCell ref="D42:E42"/>
    <mergeCell ref="G42:N42"/>
    <mergeCell ref="P42:V42"/>
    <mergeCell ref="X42:AL42"/>
    <mergeCell ref="AN42:AS42"/>
    <mergeCell ref="AV42:AY42"/>
    <mergeCell ref="BA42:BD42"/>
    <mergeCell ref="BF42:BJ42"/>
    <mergeCell ref="A43:B43"/>
    <mergeCell ref="D43:E43"/>
    <mergeCell ref="G43:N43"/>
    <mergeCell ref="P43:V43"/>
    <mergeCell ref="X43:AL43"/>
    <mergeCell ref="AN43:AS43"/>
    <mergeCell ref="AV43:AY43"/>
    <mergeCell ref="BA43:BD43"/>
    <mergeCell ref="BF43:BJ43"/>
    <mergeCell ref="AN46:AS46"/>
    <mergeCell ref="AV46:AY46"/>
    <mergeCell ref="A45:B45"/>
    <mergeCell ref="D45:E45"/>
    <mergeCell ref="G45:N45"/>
    <mergeCell ref="P45:V45"/>
    <mergeCell ref="X45:AL45"/>
    <mergeCell ref="AN45:AS45"/>
    <mergeCell ref="AV47:AY47"/>
    <mergeCell ref="BA47:BD47"/>
    <mergeCell ref="AV45:AY45"/>
    <mergeCell ref="BA45:BD45"/>
    <mergeCell ref="BF45:BJ45"/>
    <mergeCell ref="A46:B46"/>
    <mergeCell ref="D46:E46"/>
    <mergeCell ref="G46:N46"/>
    <mergeCell ref="P46:V46"/>
    <mergeCell ref="X46:AL46"/>
    <mergeCell ref="BF47:BJ47"/>
    <mergeCell ref="A44:BJ44"/>
    <mergeCell ref="BA46:BD46"/>
    <mergeCell ref="BF46:BJ46"/>
    <mergeCell ref="A47:B47"/>
    <mergeCell ref="D47:E47"/>
    <mergeCell ref="G47:N47"/>
    <mergeCell ref="P47:V47"/>
    <mergeCell ref="X47:AL47"/>
    <mergeCell ref="AN47:AS47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0"/>
  <sheetViews>
    <sheetView workbookViewId="0">
      <selection activeCell="P18" sqref="P18"/>
    </sheetView>
  </sheetViews>
  <sheetFormatPr defaultRowHeight="13.2"/>
  <sheetData>
    <row r="1" spans="1:11">
      <c r="A1" t="s">
        <v>301</v>
      </c>
      <c r="C1" t="s">
        <v>302</v>
      </c>
    </row>
    <row r="2" spans="1:11">
      <c r="A2" t="s">
        <v>303</v>
      </c>
    </row>
    <row r="4" spans="1:11">
      <c r="B4" t="s">
        <v>304</v>
      </c>
    </row>
    <row r="5" spans="1:11">
      <c r="A5" s="93">
        <v>42867</v>
      </c>
      <c r="B5" t="s">
        <v>305</v>
      </c>
      <c r="C5" t="s">
        <v>306</v>
      </c>
    </row>
    <row r="7" spans="1:11">
      <c r="A7" t="s">
        <v>307</v>
      </c>
      <c r="B7" t="s">
        <v>308</v>
      </c>
      <c r="C7" t="s">
        <v>309</v>
      </c>
      <c r="D7" t="s">
        <v>310</v>
      </c>
      <c r="E7" t="s">
        <v>311</v>
      </c>
      <c r="F7" t="s">
        <v>312</v>
      </c>
      <c r="G7" t="s">
        <v>313</v>
      </c>
      <c r="H7" t="s">
        <v>314</v>
      </c>
      <c r="I7" t="s">
        <v>315</v>
      </c>
      <c r="J7" t="s">
        <v>316</v>
      </c>
      <c r="K7" t="s">
        <v>317</v>
      </c>
    </row>
    <row r="8" spans="1:11">
      <c r="C8" t="s">
        <v>318</v>
      </c>
      <c r="D8" t="s">
        <v>319</v>
      </c>
      <c r="F8" t="s">
        <v>318</v>
      </c>
      <c r="G8" t="s">
        <v>320</v>
      </c>
      <c r="H8" t="s">
        <v>321</v>
      </c>
      <c r="I8" t="s">
        <v>322</v>
      </c>
      <c r="J8" s="94">
        <v>0.57804089120370372</v>
      </c>
      <c r="K8">
        <v>123.14700000000001</v>
      </c>
    </row>
    <row r="9" spans="1:11">
      <c r="A9">
        <v>1</v>
      </c>
      <c r="B9">
        <v>18</v>
      </c>
      <c r="C9" t="s">
        <v>323</v>
      </c>
      <c r="D9" t="s">
        <v>319</v>
      </c>
      <c r="F9" t="s">
        <v>324</v>
      </c>
      <c r="G9" t="s">
        <v>325</v>
      </c>
      <c r="H9" t="s">
        <v>326</v>
      </c>
      <c r="I9" t="s">
        <v>327</v>
      </c>
      <c r="J9" s="94">
        <v>0.57915120370370377</v>
      </c>
      <c r="K9">
        <v>247.14</v>
      </c>
    </row>
    <row r="10" spans="1:11">
      <c r="A10">
        <v>2</v>
      </c>
      <c r="B10">
        <v>17</v>
      </c>
      <c r="C10" t="s">
        <v>328</v>
      </c>
      <c r="D10" t="s">
        <v>319</v>
      </c>
      <c r="F10" t="s">
        <v>329</v>
      </c>
      <c r="G10" t="s">
        <v>330</v>
      </c>
      <c r="H10" t="s">
        <v>331</v>
      </c>
      <c r="I10" t="s">
        <v>332</v>
      </c>
      <c r="J10" s="94">
        <v>0.58019611111111113</v>
      </c>
      <c r="K10">
        <v>265.35599999999999</v>
      </c>
    </row>
    <row r="11" spans="1:11">
      <c r="A11">
        <v>3</v>
      </c>
      <c r="B11">
        <v>14</v>
      </c>
      <c r="C11" t="s">
        <v>333</v>
      </c>
      <c r="D11" t="s">
        <v>319</v>
      </c>
      <c r="F11" t="s">
        <v>334</v>
      </c>
      <c r="G11" t="s">
        <v>335</v>
      </c>
      <c r="H11" t="s">
        <v>336</v>
      </c>
      <c r="I11" t="s">
        <v>337</v>
      </c>
      <c r="J11" s="94">
        <v>0.58123113425925921</v>
      </c>
      <c r="K11">
        <v>257.14299999999997</v>
      </c>
    </row>
    <row r="12" spans="1:11">
      <c r="A12">
        <v>4</v>
      </c>
      <c r="B12">
        <v>9</v>
      </c>
      <c r="C12" t="s">
        <v>338</v>
      </c>
      <c r="D12" t="s">
        <v>319</v>
      </c>
      <c r="F12" t="s">
        <v>339</v>
      </c>
      <c r="G12" t="s">
        <v>340</v>
      </c>
      <c r="H12" t="s">
        <v>341</v>
      </c>
      <c r="I12" t="s">
        <v>342</v>
      </c>
      <c r="J12" s="94">
        <v>0.58225604166666667</v>
      </c>
      <c r="K12">
        <v>273.41800000000001</v>
      </c>
    </row>
    <row r="13" spans="1:11">
      <c r="A13">
        <v>5</v>
      </c>
      <c r="B13" t="s">
        <v>343</v>
      </c>
      <c r="C13" t="s">
        <v>344</v>
      </c>
      <c r="D13" t="s">
        <v>319</v>
      </c>
      <c r="F13" t="s">
        <v>345</v>
      </c>
      <c r="G13" t="s">
        <v>346</v>
      </c>
      <c r="H13" t="s">
        <v>347</v>
      </c>
      <c r="I13" t="s">
        <v>348</v>
      </c>
      <c r="J13" s="94">
        <v>0.58327869212962968</v>
      </c>
      <c r="K13">
        <v>270.67700000000002</v>
      </c>
    </row>
    <row r="14" spans="1:11">
      <c r="A14">
        <v>6</v>
      </c>
      <c r="C14" t="s">
        <v>349</v>
      </c>
      <c r="D14" t="s">
        <v>319</v>
      </c>
      <c r="E14" t="s">
        <v>311</v>
      </c>
      <c r="F14" t="s">
        <v>350</v>
      </c>
      <c r="G14" t="s">
        <v>351</v>
      </c>
      <c r="H14" t="s">
        <v>352</v>
      </c>
      <c r="I14" t="s">
        <v>353</v>
      </c>
      <c r="J14" s="94">
        <v>0.58440966435185182</v>
      </c>
      <c r="K14">
        <v>263.41500000000002</v>
      </c>
    </row>
    <row r="15" spans="1:11">
      <c r="A15">
        <v>7</v>
      </c>
      <c r="B15">
        <v>20</v>
      </c>
      <c r="C15" t="s">
        <v>354</v>
      </c>
      <c r="D15" t="s">
        <v>319</v>
      </c>
      <c r="F15" t="s">
        <v>355</v>
      </c>
      <c r="G15" t="s">
        <v>356</v>
      </c>
      <c r="H15" t="s">
        <v>357</v>
      </c>
      <c r="I15" t="s">
        <v>358</v>
      </c>
      <c r="J15" s="94">
        <v>0.58766826388888893</v>
      </c>
      <c r="K15">
        <v>256.53199999999998</v>
      </c>
    </row>
    <row r="16" spans="1:11">
      <c r="A16">
        <v>8</v>
      </c>
      <c r="B16">
        <v>13</v>
      </c>
      <c r="C16" t="s">
        <v>359</v>
      </c>
      <c r="D16" t="s">
        <v>319</v>
      </c>
      <c r="F16" t="s">
        <v>360</v>
      </c>
      <c r="G16" t="s">
        <v>361</v>
      </c>
      <c r="H16" t="s">
        <v>362</v>
      </c>
      <c r="I16" t="s">
        <v>363</v>
      </c>
      <c r="J16" s="94">
        <v>0.58870309027777779</v>
      </c>
      <c r="K16">
        <v>274.11200000000002</v>
      </c>
    </row>
    <row r="17" spans="1:11">
      <c r="A17">
        <v>9</v>
      </c>
      <c r="B17" t="s">
        <v>364</v>
      </c>
      <c r="C17" t="s">
        <v>365</v>
      </c>
      <c r="D17" t="s">
        <v>319</v>
      </c>
      <c r="F17" t="s">
        <v>366</v>
      </c>
      <c r="G17" t="s">
        <v>367</v>
      </c>
      <c r="H17" t="s">
        <v>368</v>
      </c>
      <c r="I17" t="s">
        <v>369</v>
      </c>
      <c r="J17" s="94">
        <v>0.58972537037037032</v>
      </c>
      <c r="K17">
        <v>273.41800000000001</v>
      </c>
    </row>
    <row r="18" spans="1:11">
      <c r="A18">
        <v>10</v>
      </c>
      <c r="B18" t="s">
        <v>370</v>
      </c>
      <c r="C18" t="s">
        <v>371</v>
      </c>
      <c r="D18" t="s">
        <v>319</v>
      </c>
      <c r="F18" t="s">
        <v>372</v>
      </c>
      <c r="G18" t="s">
        <v>373</v>
      </c>
      <c r="H18" t="s">
        <v>374</v>
      </c>
      <c r="I18" t="s">
        <v>375</v>
      </c>
      <c r="J18" s="94">
        <v>0.5907427662037037</v>
      </c>
      <c r="K18">
        <v>267.99</v>
      </c>
    </row>
    <row r="19" spans="1:11">
      <c r="A19">
        <v>11</v>
      </c>
      <c r="B19">
        <v>7</v>
      </c>
      <c r="C19" t="s">
        <v>376</v>
      </c>
      <c r="D19" t="s">
        <v>319</v>
      </c>
      <c r="F19" t="s">
        <v>377</v>
      </c>
      <c r="G19" t="s">
        <v>378</v>
      </c>
      <c r="H19" t="s">
        <v>379</v>
      </c>
      <c r="I19" t="s">
        <v>380</v>
      </c>
      <c r="J19" s="94">
        <v>0.59176630787037043</v>
      </c>
      <c r="K19">
        <v>272.72699999999998</v>
      </c>
    </row>
    <row r="20" spans="1:11">
      <c r="A20">
        <v>12</v>
      </c>
      <c r="B20">
        <v>15</v>
      </c>
      <c r="C20" t="s">
        <v>381</v>
      </c>
      <c r="D20" t="s">
        <v>319</v>
      </c>
      <c r="F20" t="s">
        <v>382</v>
      </c>
      <c r="G20" t="s">
        <v>383</v>
      </c>
      <c r="H20" t="s">
        <v>384</v>
      </c>
      <c r="I20" t="s">
        <v>385</v>
      </c>
      <c r="J20" s="94">
        <v>0.59280692129629631</v>
      </c>
      <c r="K20">
        <v>273.41800000000001</v>
      </c>
    </row>
    <row r="21" spans="1:11">
      <c r="A21">
        <v>13</v>
      </c>
      <c r="B21">
        <v>6</v>
      </c>
      <c r="C21" t="s">
        <v>386</v>
      </c>
      <c r="D21" t="s">
        <v>319</v>
      </c>
      <c r="F21" t="s">
        <v>387</v>
      </c>
      <c r="G21" t="s">
        <v>388</v>
      </c>
      <c r="H21" t="s">
        <v>389</v>
      </c>
      <c r="I21" t="s">
        <v>390</v>
      </c>
      <c r="J21" s="94">
        <v>0.5938299768518519</v>
      </c>
      <c r="K21">
        <v>272.72699999999998</v>
      </c>
    </row>
    <row r="22" spans="1:11">
      <c r="A22">
        <v>14</v>
      </c>
      <c r="B22" t="s">
        <v>391</v>
      </c>
      <c r="C22" t="s">
        <v>392</v>
      </c>
      <c r="D22" t="s">
        <v>319</v>
      </c>
      <c r="F22" t="s">
        <v>393</v>
      </c>
      <c r="G22" t="s">
        <v>394</v>
      </c>
      <c r="H22" t="s">
        <v>395</v>
      </c>
      <c r="I22" t="s">
        <v>396</v>
      </c>
      <c r="J22" s="94">
        <v>0.59484917824074068</v>
      </c>
      <c r="K22">
        <v>276.21499999999997</v>
      </c>
    </row>
    <row r="23" spans="1:11">
      <c r="A23">
        <v>15</v>
      </c>
      <c r="C23" t="s">
        <v>397</v>
      </c>
      <c r="D23" t="s">
        <v>319</v>
      </c>
      <c r="E23" t="s">
        <v>311</v>
      </c>
      <c r="F23" t="s">
        <v>398</v>
      </c>
      <c r="G23" t="s">
        <v>399</v>
      </c>
      <c r="H23" t="s">
        <v>400</v>
      </c>
      <c r="I23" t="s">
        <v>401</v>
      </c>
      <c r="J23" s="94">
        <v>0.59596373842592587</v>
      </c>
      <c r="K23">
        <v>255.31899999999999</v>
      </c>
    </row>
    <row r="24" spans="1:11">
      <c r="A24">
        <v>16</v>
      </c>
      <c r="B24">
        <v>21</v>
      </c>
      <c r="C24" t="s">
        <v>402</v>
      </c>
      <c r="D24" t="s">
        <v>319</v>
      </c>
      <c r="F24" t="s">
        <v>403</v>
      </c>
      <c r="G24" t="s">
        <v>404</v>
      </c>
      <c r="H24" t="s">
        <v>405</v>
      </c>
      <c r="I24" t="s">
        <v>406</v>
      </c>
      <c r="J24" s="94">
        <v>0.60098041666666668</v>
      </c>
      <c r="K24">
        <v>267.99</v>
      </c>
    </row>
    <row r="25" spans="1:11">
      <c r="A25">
        <v>17</v>
      </c>
      <c r="B25">
        <v>16</v>
      </c>
      <c r="C25" t="s">
        <v>407</v>
      </c>
      <c r="D25" t="s">
        <v>319</v>
      </c>
      <c r="F25" t="s">
        <v>408</v>
      </c>
      <c r="G25" t="s">
        <v>409</v>
      </c>
      <c r="H25" t="s">
        <v>410</v>
      </c>
      <c r="I25" t="s">
        <v>411</v>
      </c>
      <c r="J25" s="94">
        <v>0.60202196759259252</v>
      </c>
      <c r="K25">
        <v>272.72699999999998</v>
      </c>
    </row>
    <row r="26" spans="1:11">
      <c r="A26">
        <v>18</v>
      </c>
      <c r="B26">
        <v>11</v>
      </c>
      <c r="C26" t="s">
        <v>412</v>
      </c>
      <c r="D26" t="s">
        <v>319</v>
      </c>
      <c r="F26" t="s">
        <v>413</v>
      </c>
      <c r="G26" t="s">
        <v>414</v>
      </c>
      <c r="H26" t="s">
        <v>415</v>
      </c>
      <c r="I26" t="s">
        <v>416</v>
      </c>
      <c r="J26" s="94">
        <v>0.60305025462962958</v>
      </c>
      <c r="K26">
        <v>274.80900000000003</v>
      </c>
    </row>
    <row r="27" spans="1:11">
      <c r="A27">
        <v>19</v>
      </c>
      <c r="B27">
        <v>12</v>
      </c>
      <c r="C27" t="s">
        <v>417</v>
      </c>
      <c r="D27" t="s">
        <v>319</v>
      </c>
      <c r="F27" t="s">
        <v>418</v>
      </c>
      <c r="G27" t="s">
        <v>419</v>
      </c>
      <c r="H27" t="s">
        <v>420</v>
      </c>
      <c r="I27" t="s">
        <v>421</v>
      </c>
      <c r="J27" s="94">
        <v>0.60407858796296299</v>
      </c>
      <c r="K27">
        <v>274.80900000000003</v>
      </c>
    </row>
    <row r="28" spans="1:11">
      <c r="A28">
        <v>20</v>
      </c>
      <c r="B28">
        <v>10</v>
      </c>
      <c r="C28" t="s">
        <v>422</v>
      </c>
      <c r="D28" t="s">
        <v>319</v>
      </c>
      <c r="F28" t="s">
        <v>423</v>
      </c>
      <c r="G28" t="s">
        <v>424</v>
      </c>
      <c r="H28" t="s">
        <v>425</v>
      </c>
      <c r="I28" t="s">
        <v>426</v>
      </c>
      <c r="J28" s="94">
        <v>0.60510620370370372</v>
      </c>
      <c r="K28">
        <v>272.04000000000002</v>
      </c>
    </row>
    <row r="29" spans="1:11">
      <c r="A29">
        <v>21</v>
      </c>
      <c r="B29">
        <v>8</v>
      </c>
      <c r="C29" t="s">
        <v>427</v>
      </c>
      <c r="D29" t="s">
        <v>319</v>
      </c>
      <c r="F29" t="s">
        <v>428</v>
      </c>
      <c r="G29" t="s">
        <v>429</v>
      </c>
      <c r="H29" t="s">
        <v>430</v>
      </c>
      <c r="I29" t="s">
        <v>431</v>
      </c>
      <c r="J29" s="94">
        <v>0.60613085648148146</v>
      </c>
      <c r="K29">
        <v>268.65699999999998</v>
      </c>
    </row>
    <row r="30" spans="1:11">
      <c r="A30">
        <v>22</v>
      </c>
      <c r="C30" t="s">
        <v>432</v>
      </c>
      <c r="D30" t="s">
        <v>319</v>
      </c>
      <c r="E30" t="s">
        <v>311</v>
      </c>
      <c r="F30" t="s">
        <v>433</v>
      </c>
      <c r="G30" t="s">
        <v>434</v>
      </c>
      <c r="H30" t="s">
        <v>435</v>
      </c>
      <c r="I30" t="s">
        <v>436</v>
      </c>
      <c r="J30" s="94">
        <v>0.60722199074074068</v>
      </c>
      <c r="K30">
        <v>237.363</v>
      </c>
    </row>
    <row r="31" spans="1:11">
      <c r="A31">
        <v>23</v>
      </c>
      <c r="B31">
        <v>22</v>
      </c>
      <c r="C31" t="s">
        <v>437</v>
      </c>
      <c r="D31" t="s">
        <v>319</v>
      </c>
      <c r="F31" t="s">
        <v>438</v>
      </c>
      <c r="G31" t="s">
        <v>439</v>
      </c>
      <c r="H31" t="s">
        <v>440</v>
      </c>
      <c r="I31" t="s">
        <v>441</v>
      </c>
      <c r="J31" s="94">
        <v>0.6142065162037037</v>
      </c>
      <c r="K31">
        <v>241.61099999999999</v>
      </c>
    </row>
    <row r="32" spans="1:11">
      <c r="A32">
        <v>24</v>
      </c>
      <c r="C32" t="s">
        <v>442</v>
      </c>
      <c r="D32" t="s">
        <v>319</v>
      </c>
      <c r="E32" t="s">
        <v>311</v>
      </c>
      <c r="F32" t="s">
        <v>443</v>
      </c>
      <c r="G32" t="s">
        <v>444</v>
      </c>
      <c r="H32" t="s">
        <v>445</v>
      </c>
      <c r="I32" t="s">
        <v>446</v>
      </c>
      <c r="J32" s="94">
        <v>0.61530428240740742</v>
      </c>
      <c r="K32">
        <v>260.24099999999999</v>
      </c>
    </row>
    <row r="33" spans="1:11">
      <c r="A33">
        <v>25</v>
      </c>
      <c r="B33">
        <v>19</v>
      </c>
      <c r="C33" t="s">
        <v>447</v>
      </c>
      <c r="D33" t="s">
        <v>319</v>
      </c>
      <c r="F33" t="s">
        <v>448</v>
      </c>
      <c r="G33" t="s">
        <v>449</v>
      </c>
      <c r="H33" t="s">
        <v>450</v>
      </c>
      <c r="I33" t="s">
        <v>451</v>
      </c>
      <c r="J33" s="94">
        <v>0.61719277777777781</v>
      </c>
      <c r="K33">
        <v>260.87</v>
      </c>
    </row>
    <row r="34" spans="1:11">
      <c r="A34">
        <v>26</v>
      </c>
      <c r="B34" t="s">
        <v>452</v>
      </c>
      <c r="C34" t="s">
        <v>453</v>
      </c>
      <c r="D34" t="s">
        <v>319</v>
      </c>
      <c r="F34" t="s">
        <v>454</v>
      </c>
      <c r="G34" t="s">
        <v>455</v>
      </c>
      <c r="H34" t="s">
        <v>456</v>
      </c>
      <c r="I34" t="s">
        <v>457</v>
      </c>
      <c r="J34" s="94">
        <v>0.61820590277777776</v>
      </c>
      <c r="K34">
        <v>267.327</v>
      </c>
    </row>
    <row r="35" spans="1:11">
      <c r="C35" t="s">
        <v>318</v>
      </c>
      <c r="D35" t="s">
        <v>319</v>
      </c>
      <c r="F35" t="s">
        <v>458</v>
      </c>
      <c r="G35" t="s">
        <v>459</v>
      </c>
      <c r="H35" t="s">
        <v>460</v>
      </c>
      <c r="I35" t="s">
        <v>318</v>
      </c>
      <c r="J35" t="s">
        <v>461</v>
      </c>
      <c r="K35">
        <v>268.65699999999998</v>
      </c>
    </row>
    <row r="39" spans="1:11">
      <c r="A39" t="s">
        <v>301</v>
      </c>
      <c r="C39" t="s">
        <v>302</v>
      </c>
    </row>
    <row r="40" spans="1:11">
      <c r="A40" t="s">
        <v>303</v>
      </c>
    </row>
    <row r="42" spans="1:11">
      <c r="B42" t="s">
        <v>462</v>
      </c>
    </row>
    <row r="43" spans="1:11">
      <c r="A43" s="93">
        <v>42867</v>
      </c>
      <c r="B43" t="s">
        <v>305</v>
      </c>
      <c r="C43" t="s">
        <v>463</v>
      </c>
    </row>
    <row r="45" spans="1:11">
      <c r="A45" t="s">
        <v>307</v>
      </c>
      <c r="B45" t="s">
        <v>308</v>
      </c>
      <c r="C45" t="s">
        <v>309</v>
      </c>
      <c r="D45" t="s">
        <v>310</v>
      </c>
      <c r="E45" t="s">
        <v>311</v>
      </c>
      <c r="F45" t="s">
        <v>312</v>
      </c>
      <c r="G45" t="s">
        <v>313</v>
      </c>
      <c r="H45" t="s">
        <v>314</v>
      </c>
      <c r="I45" t="s">
        <v>315</v>
      </c>
      <c r="J45" t="s">
        <v>316</v>
      </c>
      <c r="K45" t="s">
        <v>317</v>
      </c>
    </row>
    <row r="46" spans="1:11">
      <c r="C46" t="s">
        <v>318</v>
      </c>
      <c r="D46" t="s">
        <v>319</v>
      </c>
      <c r="F46" t="s">
        <v>318</v>
      </c>
      <c r="G46" t="s">
        <v>464</v>
      </c>
      <c r="H46" t="s">
        <v>465</v>
      </c>
      <c r="I46" t="s">
        <v>466</v>
      </c>
      <c r="J46" s="94">
        <v>0.57802751157407406</v>
      </c>
      <c r="K46">
        <v>126.16800000000001</v>
      </c>
    </row>
    <row r="47" spans="1:11">
      <c r="A47">
        <v>1</v>
      </c>
      <c r="B47">
        <v>21</v>
      </c>
      <c r="C47" t="s">
        <v>467</v>
      </c>
      <c r="D47" t="s">
        <v>319</v>
      </c>
      <c r="F47" t="s">
        <v>468</v>
      </c>
      <c r="G47" t="s">
        <v>469</v>
      </c>
      <c r="H47" t="s">
        <v>470</v>
      </c>
      <c r="I47" t="s">
        <v>471</v>
      </c>
      <c r="J47" s="94">
        <v>0.57914013888888893</v>
      </c>
      <c r="K47">
        <v>256.53199999999998</v>
      </c>
    </row>
    <row r="48" spans="1:11">
      <c r="A48">
        <v>2</v>
      </c>
      <c r="B48">
        <v>19</v>
      </c>
      <c r="C48" t="s">
        <v>472</v>
      </c>
      <c r="D48" t="s">
        <v>319</v>
      </c>
      <c r="F48" t="s">
        <v>473</v>
      </c>
      <c r="G48" t="s">
        <v>474</v>
      </c>
      <c r="H48" t="s">
        <v>475</v>
      </c>
      <c r="I48" t="s">
        <v>476</v>
      </c>
      <c r="J48" s="94">
        <v>0.58019549768518519</v>
      </c>
      <c r="K48">
        <v>267.327</v>
      </c>
    </row>
    <row r="49" spans="1:11">
      <c r="A49">
        <v>3</v>
      </c>
      <c r="B49">
        <v>15</v>
      </c>
      <c r="C49" t="s">
        <v>477</v>
      </c>
      <c r="D49" t="s">
        <v>319</v>
      </c>
      <c r="F49" t="s">
        <v>478</v>
      </c>
      <c r="G49" t="s">
        <v>479</v>
      </c>
      <c r="H49" t="s">
        <v>480</v>
      </c>
      <c r="I49" t="s">
        <v>481</v>
      </c>
      <c r="J49" s="94">
        <v>0.58123031250000001</v>
      </c>
      <c r="K49">
        <v>272.72699999999998</v>
      </c>
    </row>
    <row r="50" spans="1:11">
      <c r="A50">
        <v>4</v>
      </c>
      <c r="B50">
        <v>14</v>
      </c>
      <c r="C50" t="s">
        <v>482</v>
      </c>
      <c r="D50" t="s">
        <v>319</v>
      </c>
      <c r="F50" t="s">
        <v>483</v>
      </c>
      <c r="G50" t="s">
        <v>409</v>
      </c>
      <c r="H50" t="s">
        <v>484</v>
      </c>
      <c r="I50" t="s">
        <v>485</v>
      </c>
      <c r="J50" s="94">
        <v>0.5822628125</v>
      </c>
      <c r="K50">
        <v>266.01</v>
      </c>
    </row>
    <row r="51" spans="1:11">
      <c r="A51">
        <v>5</v>
      </c>
      <c r="B51">
        <v>8</v>
      </c>
      <c r="C51" t="s">
        <v>486</v>
      </c>
      <c r="D51" t="s">
        <v>319</v>
      </c>
      <c r="F51" t="s">
        <v>487</v>
      </c>
      <c r="G51" t="s">
        <v>488</v>
      </c>
      <c r="H51" t="s">
        <v>489</v>
      </c>
      <c r="I51" t="s">
        <v>490</v>
      </c>
      <c r="J51" s="94">
        <v>0.58329137731481484</v>
      </c>
      <c r="K51">
        <v>269.327</v>
      </c>
    </row>
    <row r="52" spans="1:11">
      <c r="A52">
        <v>6</v>
      </c>
      <c r="B52">
        <v>7</v>
      </c>
      <c r="C52" t="s">
        <v>491</v>
      </c>
      <c r="D52" t="s">
        <v>319</v>
      </c>
      <c r="F52" t="s">
        <v>492</v>
      </c>
      <c r="G52" t="s">
        <v>493</v>
      </c>
      <c r="H52" t="s">
        <v>494</v>
      </c>
      <c r="I52" t="s">
        <v>495</v>
      </c>
      <c r="J52" s="94">
        <v>0.58431976851851852</v>
      </c>
      <c r="K52">
        <v>270.67700000000002</v>
      </c>
    </row>
    <row r="53" spans="1:11">
      <c r="A53">
        <v>7</v>
      </c>
      <c r="B53">
        <v>18</v>
      </c>
      <c r="C53" t="s">
        <v>496</v>
      </c>
      <c r="D53" t="s">
        <v>319</v>
      </c>
      <c r="F53" t="s">
        <v>497</v>
      </c>
      <c r="G53" t="s">
        <v>498</v>
      </c>
      <c r="H53" t="s">
        <v>499</v>
      </c>
      <c r="I53" t="s">
        <v>500</v>
      </c>
      <c r="J53" s="94">
        <v>0.58536765046296291</v>
      </c>
      <c r="K53">
        <v>273.41800000000001</v>
      </c>
    </row>
    <row r="54" spans="1:11">
      <c r="A54">
        <v>8</v>
      </c>
      <c r="B54">
        <v>6</v>
      </c>
      <c r="C54" t="s">
        <v>501</v>
      </c>
      <c r="D54" t="s">
        <v>319</v>
      </c>
      <c r="F54" t="s">
        <v>502</v>
      </c>
      <c r="G54" t="s">
        <v>503</v>
      </c>
      <c r="H54" t="s">
        <v>504</v>
      </c>
      <c r="I54" t="s">
        <v>505</v>
      </c>
      <c r="J54" s="94">
        <v>0.5863956944444445</v>
      </c>
      <c r="K54">
        <v>272.72699999999998</v>
      </c>
    </row>
    <row r="55" spans="1:11">
      <c r="A55">
        <v>9</v>
      </c>
      <c r="C55" t="s">
        <v>506</v>
      </c>
      <c r="D55" t="s">
        <v>319</v>
      </c>
      <c r="E55" t="s">
        <v>311</v>
      </c>
      <c r="F55" t="s">
        <v>507</v>
      </c>
      <c r="G55" t="s">
        <v>508</v>
      </c>
      <c r="H55" t="s">
        <v>509</v>
      </c>
      <c r="I55" t="s">
        <v>510</v>
      </c>
      <c r="J55" s="94">
        <v>0.5874715972222222</v>
      </c>
      <c r="K55">
        <v>247.14</v>
      </c>
    </row>
    <row r="56" spans="1:11">
      <c r="A56">
        <v>10</v>
      </c>
      <c r="B56">
        <v>23</v>
      </c>
      <c r="C56" t="s">
        <v>511</v>
      </c>
      <c r="D56" t="s">
        <v>319</v>
      </c>
      <c r="F56" t="s">
        <v>512</v>
      </c>
      <c r="G56" t="s">
        <v>513</v>
      </c>
      <c r="H56" t="s">
        <v>514</v>
      </c>
      <c r="I56" t="s">
        <v>515</v>
      </c>
      <c r="J56" s="94">
        <v>0.59219178240740744</v>
      </c>
      <c r="K56">
        <v>253.52099999999999</v>
      </c>
    </row>
    <row r="57" spans="1:11">
      <c r="A57">
        <v>11</v>
      </c>
      <c r="B57">
        <v>16</v>
      </c>
      <c r="C57" t="s">
        <v>516</v>
      </c>
      <c r="D57" t="s">
        <v>319</v>
      </c>
      <c r="F57" t="s">
        <v>517</v>
      </c>
      <c r="G57" t="s">
        <v>518</v>
      </c>
      <c r="H57" t="s">
        <v>519</v>
      </c>
      <c r="I57" t="s">
        <v>520</v>
      </c>
      <c r="J57" s="94">
        <v>0.59322797453703702</v>
      </c>
      <c r="K57">
        <v>266.66699999999997</v>
      </c>
    </row>
    <row r="58" spans="1:11">
      <c r="A58">
        <v>12</v>
      </c>
      <c r="B58">
        <v>11</v>
      </c>
      <c r="C58" t="s">
        <v>521</v>
      </c>
      <c r="D58" t="s">
        <v>319</v>
      </c>
      <c r="F58" t="s">
        <v>522</v>
      </c>
      <c r="G58" t="s">
        <v>523</v>
      </c>
      <c r="H58" t="s">
        <v>524</v>
      </c>
      <c r="I58" t="s">
        <v>525</v>
      </c>
      <c r="J58" s="94">
        <v>0.59425863425925929</v>
      </c>
      <c r="K58">
        <v>267.99</v>
      </c>
    </row>
    <row r="59" spans="1:11">
      <c r="A59">
        <v>13</v>
      </c>
      <c r="B59">
        <v>10</v>
      </c>
      <c r="C59" t="s">
        <v>526</v>
      </c>
      <c r="D59" t="s">
        <v>319</v>
      </c>
      <c r="F59" t="s">
        <v>527</v>
      </c>
      <c r="G59" t="s">
        <v>528</v>
      </c>
      <c r="H59" t="s">
        <v>529</v>
      </c>
      <c r="I59" t="s">
        <v>481</v>
      </c>
      <c r="J59" s="94">
        <v>0.59528847222222225</v>
      </c>
      <c r="K59">
        <v>272.72699999999998</v>
      </c>
    </row>
    <row r="60" spans="1:11">
      <c r="A60">
        <v>14</v>
      </c>
      <c r="B60">
        <v>12</v>
      </c>
      <c r="C60" t="s">
        <v>530</v>
      </c>
      <c r="D60" t="s">
        <v>319</v>
      </c>
      <c r="F60" t="s">
        <v>531</v>
      </c>
      <c r="G60" t="s">
        <v>532</v>
      </c>
      <c r="H60" t="s">
        <v>533</v>
      </c>
      <c r="I60" t="s">
        <v>534</v>
      </c>
      <c r="J60" s="94">
        <v>0.59631935185185181</v>
      </c>
      <c r="K60">
        <v>268.65699999999998</v>
      </c>
    </row>
    <row r="61" spans="1:11">
      <c r="A61">
        <v>15</v>
      </c>
      <c r="B61" t="s">
        <v>364</v>
      </c>
      <c r="C61" t="s">
        <v>535</v>
      </c>
      <c r="D61" t="s">
        <v>319</v>
      </c>
      <c r="F61" t="s">
        <v>536</v>
      </c>
      <c r="G61" t="s">
        <v>537</v>
      </c>
      <c r="H61" t="s">
        <v>538</v>
      </c>
      <c r="I61" t="s">
        <v>539</v>
      </c>
      <c r="J61" s="94">
        <v>0.59734583333333335</v>
      </c>
      <c r="K61">
        <v>270.67700000000002</v>
      </c>
    </row>
    <row r="62" spans="1:11">
      <c r="A62">
        <v>16</v>
      </c>
      <c r="C62" t="s">
        <v>540</v>
      </c>
      <c r="D62" t="s">
        <v>319</v>
      </c>
      <c r="E62" t="s">
        <v>311</v>
      </c>
      <c r="F62" t="s">
        <v>541</v>
      </c>
      <c r="G62" t="s">
        <v>542</v>
      </c>
      <c r="H62" t="s">
        <v>543</v>
      </c>
      <c r="I62" t="s">
        <v>544</v>
      </c>
      <c r="J62" s="94">
        <v>0.59843829861111109</v>
      </c>
      <c r="K62">
        <v>250.58</v>
      </c>
    </row>
    <row r="63" spans="1:11">
      <c r="A63">
        <v>17</v>
      </c>
      <c r="B63">
        <v>24</v>
      </c>
      <c r="C63" t="s">
        <v>545</v>
      </c>
      <c r="D63" t="s">
        <v>319</v>
      </c>
      <c r="F63" t="s">
        <v>546</v>
      </c>
      <c r="G63" t="s">
        <v>547</v>
      </c>
      <c r="H63" t="s">
        <v>548</v>
      </c>
      <c r="I63" t="s">
        <v>549</v>
      </c>
      <c r="J63" s="94">
        <v>0.60570989583333334</v>
      </c>
      <c r="K63">
        <v>243.24299999999999</v>
      </c>
    </row>
    <row r="64" spans="1:11">
      <c r="A64">
        <v>18</v>
      </c>
      <c r="B64">
        <v>20</v>
      </c>
      <c r="C64" t="s">
        <v>550</v>
      </c>
      <c r="D64" t="s">
        <v>319</v>
      </c>
      <c r="F64" t="s">
        <v>551</v>
      </c>
      <c r="G64" t="s">
        <v>552</v>
      </c>
      <c r="H64" t="s">
        <v>553</v>
      </c>
      <c r="I64" t="s">
        <v>554</v>
      </c>
      <c r="J64" s="94">
        <v>0.60676813657407414</v>
      </c>
      <c r="K64">
        <v>255.31899999999999</v>
      </c>
    </row>
    <row r="65" spans="1:11">
      <c r="A65">
        <v>19</v>
      </c>
      <c r="B65" t="s">
        <v>343</v>
      </c>
      <c r="C65" t="s">
        <v>555</v>
      </c>
      <c r="D65" t="s">
        <v>319</v>
      </c>
      <c r="F65" t="s">
        <v>556</v>
      </c>
      <c r="G65" t="s">
        <v>557</v>
      </c>
      <c r="H65" t="s">
        <v>558</v>
      </c>
      <c r="I65" t="s">
        <v>559</v>
      </c>
      <c r="J65" s="94">
        <v>0.6077956712962963</v>
      </c>
      <c r="K65">
        <v>275.51</v>
      </c>
    </row>
    <row r="66" spans="1:11">
      <c r="A66">
        <v>20</v>
      </c>
      <c r="B66">
        <v>13</v>
      </c>
      <c r="C66" t="s">
        <v>560</v>
      </c>
      <c r="D66" t="s">
        <v>319</v>
      </c>
      <c r="F66" t="s">
        <v>561</v>
      </c>
      <c r="G66" t="s">
        <v>562</v>
      </c>
      <c r="H66" t="s">
        <v>563</v>
      </c>
      <c r="I66" t="s">
        <v>564</v>
      </c>
      <c r="J66" s="94">
        <v>0.60882686342592596</v>
      </c>
      <c r="K66">
        <v>267.99</v>
      </c>
    </row>
    <row r="67" spans="1:11">
      <c r="A67">
        <v>21</v>
      </c>
      <c r="B67" t="s">
        <v>370</v>
      </c>
      <c r="C67" t="s">
        <v>565</v>
      </c>
      <c r="D67" t="s">
        <v>319</v>
      </c>
      <c r="F67" t="s">
        <v>566</v>
      </c>
      <c r="G67" t="s">
        <v>567</v>
      </c>
      <c r="H67" t="s">
        <v>568</v>
      </c>
      <c r="I67" t="s">
        <v>569</v>
      </c>
      <c r="J67" s="94">
        <v>0.60984920138888887</v>
      </c>
      <c r="K67">
        <v>269.327</v>
      </c>
    </row>
    <row r="68" spans="1:11">
      <c r="A68">
        <v>22</v>
      </c>
      <c r="B68" t="s">
        <v>452</v>
      </c>
      <c r="C68" t="s">
        <v>570</v>
      </c>
      <c r="D68" t="s">
        <v>319</v>
      </c>
      <c r="F68" t="s">
        <v>571</v>
      </c>
      <c r="G68" t="s">
        <v>360</v>
      </c>
      <c r="H68" t="s">
        <v>572</v>
      </c>
      <c r="I68" t="s">
        <v>573</v>
      </c>
      <c r="J68" s="94">
        <v>0.61086662037037043</v>
      </c>
      <c r="K68">
        <v>275.51</v>
      </c>
    </row>
    <row r="69" spans="1:11">
      <c r="A69">
        <v>23</v>
      </c>
      <c r="C69" t="s">
        <v>574</v>
      </c>
      <c r="D69" t="s">
        <v>319</v>
      </c>
      <c r="E69" t="s">
        <v>311</v>
      </c>
      <c r="F69" t="s">
        <v>575</v>
      </c>
      <c r="G69" t="s">
        <v>576</v>
      </c>
      <c r="H69" t="s">
        <v>577</v>
      </c>
      <c r="I69" t="s">
        <v>578</v>
      </c>
      <c r="J69" s="94">
        <v>0.61192596064814808</v>
      </c>
      <c r="K69">
        <v>261.50099999999998</v>
      </c>
    </row>
    <row r="70" spans="1:11">
      <c r="A70">
        <v>24</v>
      </c>
      <c r="B70">
        <v>22</v>
      </c>
      <c r="C70" t="s">
        <v>579</v>
      </c>
      <c r="D70" t="s">
        <v>319</v>
      </c>
      <c r="F70" t="s">
        <v>580</v>
      </c>
      <c r="G70" t="s">
        <v>581</v>
      </c>
      <c r="H70" t="s">
        <v>582</v>
      </c>
      <c r="I70" t="s">
        <v>583</v>
      </c>
      <c r="J70" s="94">
        <v>0.61510777777777781</v>
      </c>
      <c r="K70">
        <v>258.99299999999999</v>
      </c>
    </row>
    <row r="71" spans="1:11">
      <c r="A71">
        <v>25</v>
      </c>
      <c r="B71">
        <v>9</v>
      </c>
      <c r="C71" t="s">
        <v>584</v>
      </c>
      <c r="D71" t="s">
        <v>319</v>
      </c>
      <c r="F71" t="s">
        <v>585</v>
      </c>
      <c r="G71" t="s">
        <v>586</v>
      </c>
      <c r="H71" t="s">
        <v>587</v>
      </c>
      <c r="I71" t="s">
        <v>375</v>
      </c>
      <c r="J71" s="94">
        <v>0.6161365509259259</v>
      </c>
      <c r="K71">
        <v>266.66699999999997</v>
      </c>
    </row>
    <row r="72" spans="1:11">
      <c r="A72">
        <v>26</v>
      </c>
      <c r="B72">
        <v>17</v>
      </c>
      <c r="C72" t="s">
        <v>588</v>
      </c>
      <c r="D72" t="s">
        <v>319</v>
      </c>
      <c r="F72" t="s">
        <v>589</v>
      </c>
      <c r="G72" t="s">
        <v>590</v>
      </c>
      <c r="H72" t="s">
        <v>591</v>
      </c>
      <c r="I72" t="s">
        <v>592</v>
      </c>
      <c r="J72" s="94">
        <v>0.61717513888888886</v>
      </c>
      <c r="K72">
        <v>275.51</v>
      </c>
    </row>
    <row r="73" spans="1:11">
      <c r="A73">
        <v>27</v>
      </c>
      <c r="B73" t="s">
        <v>391</v>
      </c>
      <c r="C73" t="s">
        <v>593</v>
      </c>
      <c r="D73" t="s">
        <v>319</v>
      </c>
      <c r="F73" t="s">
        <v>594</v>
      </c>
      <c r="G73" t="s">
        <v>595</v>
      </c>
      <c r="H73" t="s">
        <v>596</v>
      </c>
      <c r="I73" t="s">
        <v>597</v>
      </c>
      <c r="J73" s="94">
        <v>0.61819843750000003</v>
      </c>
      <c r="K73">
        <v>260.24099999999999</v>
      </c>
    </row>
    <row r="74" spans="1:11">
      <c r="C74" t="s">
        <v>318</v>
      </c>
      <c r="D74" t="s">
        <v>319</v>
      </c>
      <c r="F74" t="s">
        <v>598</v>
      </c>
      <c r="G74" t="s">
        <v>599</v>
      </c>
      <c r="H74" t="s">
        <v>600</v>
      </c>
      <c r="I74" t="s">
        <v>318</v>
      </c>
      <c r="J74" t="s">
        <v>461</v>
      </c>
      <c r="K74">
        <v>264.70600000000002</v>
      </c>
    </row>
    <row r="78" spans="1:11">
      <c r="A78" t="s">
        <v>301</v>
      </c>
      <c r="C78" t="s">
        <v>302</v>
      </c>
    </row>
    <row r="79" spans="1:11">
      <c r="A79" t="s">
        <v>303</v>
      </c>
    </row>
    <row r="81" spans="1:11">
      <c r="B81" t="s">
        <v>601</v>
      </c>
    </row>
    <row r="82" spans="1:11">
      <c r="A82" s="93">
        <v>42867</v>
      </c>
      <c r="B82" t="s">
        <v>602</v>
      </c>
      <c r="C82" t="s">
        <v>603</v>
      </c>
    </row>
    <row r="84" spans="1:11">
      <c r="A84" t="s">
        <v>307</v>
      </c>
      <c r="B84" t="s">
        <v>308</v>
      </c>
      <c r="C84" t="s">
        <v>309</v>
      </c>
      <c r="D84" t="s">
        <v>310</v>
      </c>
      <c r="E84" t="s">
        <v>311</v>
      </c>
      <c r="F84" t="s">
        <v>312</v>
      </c>
      <c r="G84" t="s">
        <v>313</v>
      </c>
      <c r="H84" t="s">
        <v>314</v>
      </c>
      <c r="I84" t="s">
        <v>315</v>
      </c>
      <c r="J84" t="s">
        <v>316</v>
      </c>
      <c r="K84" t="s">
        <v>317</v>
      </c>
    </row>
    <row r="85" spans="1:11">
      <c r="C85" t="s">
        <v>318</v>
      </c>
      <c r="D85" t="s">
        <v>319</v>
      </c>
      <c r="F85" t="s">
        <v>318</v>
      </c>
      <c r="G85" t="s">
        <v>604</v>
      </c>
      <c r="H85" t="s">
        <v>605</v>
      </c>
      <c r="I85" t="s">
        <v>606</v>
      </c>
      <c r="J85" s="94">
        <v>0.5788539236111111</v>
      </c>
      <c r="K85">
        <v>230.76900000000001</v>
      </c>
    </row>
    <row r="86" spans="1:11">
      <c r="A86">
        <v>1</v>
      </c>
      <c r="B86">
        <v>17</v>
      </c>
      <c r="C86" t="s">
        <v>607</v>
      </c>
      <c r="D86" t="s">
        <v>319</v>
      </c>
      <c r="F86" t="s">
        <v>608</v>
      </c>
      <c r="G86" t="s">
        <v>609</v>
      </c>
      <c r="H86" t="s">
        <v>610</v>
      </c>
      <c r="I86" t="s">
        <v>611</v>
      </c>
      <c r="J86" s="94">
        <v>0.57996438657407412</v>
      </c>
      <c r="K86">
        <v>250.58</v>
      </c>
    </row>
    <row r="87" spans="1:11">
      <c r="A87">
        <v>2</v>
      </c>
      <c r="B87">
        <v>16</v>
      </c>
      <c r="C87" t="s">
        <v>612</v>
      </c>
      <c r="D87" t="s">
        <v>319</v>
      </c>
      <c r="F87" t="s">
        <v>613</v>
      </c>
      <c r="G87" t="s">
        <v>614</v>
      </c>
      <c r="H87" t="s">
        <v>615</v>
      </c>
      <c r="I87" t="s">
        <v>616</v>
      </c>
      <c r="J87" s="94">
        <v>0.58103418981481481</v>
      </c>
      <c r="K87">
        <v>261.50099999999998</v>
      </c>
    </row>
    <row r="88" spans="1:11">
      <c r="A88">
        <v>3</v>
      </c>
      <c r="B88">
        <v>10</v>
      </c>
      <c r="C88" t="s">
        <v>617</v>
      </c>
      <c r="D88" t="s">
        <v>319</v>
      </c>
      <c r="F88" t="s">
        <v>618</v>
      </c>
      <c r="G88" t="s">
        <v>619</v>
      </c>
      <c r="H88" t="s">
        <v>620</v>
      </c>
      <c r="I88" t="s">
        <v>621</v>
      </c>
      <c r="J88" s="94">
        <v>0.58208248842592591</v>
      </c>
      <c r="K88">
        <v>260.87</v>
      </c>
    </row>
    <row r="89" spans="1:11">
      <c r="A89">
        <v>4</v>
      </c>
      <c r="B89">
        <v>9</v>
      </c>
      <c r="C89" t="s">
        <v>622</v>
      </c>
      <c r="D89" t="s">
        <v>319</v>
      </c>
      <c r="F89" t="s">
        <v>623</v>
      </c>
      <c r="G89" t="s">
        <v>624</v>
      </c>
      <c r="H89" t="s">
        <v>625</v>
      </c>
      <c r="I89" t="s">
        <v>626</v>
      </c>
      <c r="J89" s="94">
        <v>0.5831255671296296</v>
      </c>
      <c r="K89">
        <v>264.05900000000003</v>
      </c>
    </row>
    <row r="90" spans="1:11">
      <c r="A90">
        <v>5</v>
      </c>
      <c r="B90">
        <v>6</v>
      </c>
      <c r="C90" t="s">
        <v>627</v>
      </c>
      <c r="D90" t="s">
        <v>319</v>
      </c>
      <c r="F90" t="s">
        <v>628</v>
      </c>
      <c r="G90" t="s">
        <v>629</v>
      </c>
      <c r="H90" t="s">
        <v>630</v>
      </c>
      <c r="I90" t="s">
        <v>631</v>
      </c>
      <c r="J90" s="94">
        <v>0.58416203703703706</v>
      </c>
      <c r="K90">
        <v>265.35599999999999</v>
      </c>
    </row>
    <row r="91" spans="1:11">
      <c r="A91">
        <v>6</v>
      </c>
      <c r="B91" t="s">
        <v>343</v>
      </c>
      <c r="C91" t="s">
        <v>632</v>
      </c>
      <c r="D91" t="s">
        <v>319</v>
      </c>
      <c r="F91" t="s">
        <v>633</v>
      </c>
      <c r="G91" t="s">
        <v>634</v>
      </c>
      <c r="H91" t="s">
        <v>635</v>
      </c>
      <c r="I91" t="s">
        <v>636</v>
      </c>
      <c r="J91" s="94">
        <v>0.58519576388888883</v>
      </c>
      <c r="K91">
        <v>258.99299999999999</v>
      </c>
    </row>
    <row r="92" spans="1:11">
      <c r="A92">
        <v>7</v>
      </c>
      <c r="C92" t="s">
        <v>637</v>
      </c>
      <c r="D92" t="s">
        <v>319</v>
      </c>
      <c r="E92" t="s">
        <v>311</v>
      </c>
      <c r="F92" t="s">
        <v>638</v>
      </c>
      <c r="G92" t="s">
        <v>614</v>
      </c>
      <c r="H92" t="s">
        <v>639</v>
      </c>
      <c r="I92" t="s">
        <v>640</v>
      </c>
      <c r="J92" s="94">
        <v>0.58636057870370373</v>
      </c>
      <c r="K92">
        <v>234.78299999999999</v>
      </c>
    </row>
    <row r="93" spans="1:11">
      <c r="A93">
        <v>8</v>
      </c>
      <c r="B93">
        <v>20</v>
      </c>
      <c r="C93" t="s">
        <v>641</v>
      </c>
      <c r="D93" t="s">
        <v>319</v>
      </c>
      <c r="F93" t="s">
        <v>642</v>
      </c>
      <c r="G93" t="s">
        <v>643</v>
      </c>
      <c r="H93" t="s">
        <v>644</v>
      </c>
      <c r="I93" t="s">
        <v>645</v>
      </c>
      <c r="J93" s="94">
        <v>0.59031796296296302</v>
      </c>
      <c r="K93">
        <v>243.792</v>
      </c>
    </row>
    <row r="94" spans="1:11">
      <c r="A94">
        <v>9</v>
      </c>
      <c r="B94">
        <v>14</v>
      </c>
      <c r="C94" t="s">
        <v>646</v>
      </c>
      <c r="D94" t="s">
        <v>319</v>
      </c>
      <c r="F94" t="s">
        <v>647</v>
      </c>
      <c r="G94" t="s">
        <v>648</v>
      </c>
      <c r="H94" t="s">
        <v>649</v>
      </c>
      <c r="I94" t="s">
        <v>650</v>
      </c>
      <c r="J94" s="94">
        <v>0.59137682870370367</v>
      </c>
      <c r="K94">
        <v>260.87</v>
      </c>
    </row>
    <row r="95" spans="1:11">
      <c r="A95">
        <v>10</v>
      </c>
      <c r="C95" t="s">
        <v>651</v>
      </c>
      <c r="D95" t="s">
        <v>319</v>
      </c>
      <c r="E95" t="s">
        <v>311</v>
      </c>
      <c r="F95" t="s">
        <v>652</v>
      </c>
      <c r="G95" t="s">
        <v>653</v>
      </c>
      <c r="H95" t="s">
        <v>654</v>
      </c>
      <c r="I95" t="s">
        <v>655</v>
      </c>
      <c r="J95" s="94">
        <v>0.59252694444444443</v>
      </c>
      <c r="K95">
        <v>258.37299999999999</v>
      </c>
    </row>
    <row r="96" spans="1:11">
      <c r="A96">
        <v>11</v>
      </c>
      <c r="B96">
        <v>19</v>
      </c>
      <c r="C96" t="s">
        <v>656</v>
      </c>
      <c r="D96" t="s">
        <v>319</v>
      </c>
      <c r="F96" t="s">
        <v>657</v>
      </c>
      <c r="G96" t="s">
        <v>658</v>
      </c>
      <c r="H96" t="s">
        <v>659</v>
      </c>
      <c r="I96" t="s">
        <v>660</v>
      </c>
      <c r="J96" s="94">
        <v>0.59645173611111113</v>
      </c>
      <c r="K96">
        <v>232.25800000000001</v>
      </c>
    </row>
    <row r="97" spans="1:11">
      <c r="A97">
        <v>12</v>
      </c>
      <c r="B97">
        <v>13</v>
      </c>
      <c r="C97" t="s">
        <v>661</v>
      </c>
      <c r="D97" t="s">
        <v>319</v>
      </c>
      <c r="F97" t="s">
        <v>662</v>
      </c>
      <c r="G97" t="s">
        <v>663</v>
      </c>
      <c r="H97" t="s">
        <v>664</v>
      </c>
      <c r="I97" t="s">
        <v>665</v>
      </c>
      <c r="J97" s="94">
        <v>0.59751052083333334</v>
      </c>
      <c r="K97">
        <v>253.52099999999999</v>
      </c>
    </row>
    <row r="98" spans="1:11">
      <c r="A98">
        <v>13</v>
      </c>
      <c r="B98">
        <v>11</v>
      </c>
      <c r="C98" t="s">
        <v>666</v>
      </c>
      <c r="D98" t="s">
        <v>319</v>
      </c>
      <c r="F98" t="s">
        <v>667</v>
      </c>
      <c r="G98" t="s">
        <v>668</v>
      </c>
      <c r="H98" t="s">
        <v>669</v>
      </c>
      <c r="I98" t="s">
        <v>670</v>
      </c>
      <c r="J98" s="94">
        <v>0.5985621527777778</v>
      </c>
      <c r="K98">
        <v>257.14299999999997</v>
      </c>
    </row>
    <row r="99" spans="1:11">
      <c r="A99">
        <v>14</v>
      </c>
      <c r="C99" t="s">
        <v>671</v>
      </c>
      <c r="D99" t="s">
        <v>319</v>
      </c>
      <c r="E99" t="s">
        <v>311</v>
      </c>
      <c r="F99" t="s">
        <v>672</v>
      </c>
      <c r="G99" t="s">
        <v>673</v>
      </c>
      <c r="H99" t="s">
        <v>674</v>
      </c>
      <c r="I99" t="s">
        <v>675</v>
      </c>
      <c r="J99" s="94">
        <v>0.59978615740740737</v>
      </c>
      <c r="K99">
        <v>200</v>
      </c>
    </row>
    <row r="100" spans="1:11">
      <c r="A100">
        <v>15</v>
      </c>
      <c r="B100">
        <v>21</v>
      </c>
      <c r="C100" t="s">
        <v>676</v>
      </c>
      <c r="D100" t="s">
        <v>319</v>
      </c>
      <c r="F100" t="s">
        <v>677</v>
      </c>
      <c r="G100" t="s">
        <v>678</v>
      </c>
      <c r="H100" t="s">
        <v>679</v>
      </c>
      <c r="I100" t="s">
        <v>680</v>
      </c>
      <c r="J100" s="94">
        <v>0.60524643518518517</v>
      </c>
      <c r="K100">
        <v>221.76599999999999</v>
      </c>
    </row>
    <row r="101" spans="1:11">
      <c r="A101">
        <v>16</v>
      </c>
      <c r="B101">
        <v>18</v>
      </c>
      <c r="C101" t="s">
        <v>681</v>
      </c>
      <c r="D101" t="s">
        <v>319</v>
      </c>
      <c r="F101" t="s">
        <v>682</v>
      </c>
      <c r="G101" t="s">
        <v>683</v>
      </c>
      <c r="H101" t="s">
        <v>684</v>
      </c>
      <c r="I101" t="s">
        <v>685</v>
      </c>
      <c r="J101" s="94">
        <v>0.60636250000000003</v>
      </c>
      <c r="K101">
        <v>250.58</v>
      </c>
    </row>
    <row r="102" spans="1:11">
      <c r="A102">
        <v>17</v>
      </c>
      <c r="B102">
        <v>15</v>
      </c>
      <c r="C102" t="s">
        <v>686</v>
      </c>
      <c r="D102" t="s">
        <v>319</v>
      </c>
      <c r="F102" t="s">
        <v>687</v>
      </c>
      <c r="G102" t="s">
        <v>688</v>
      </c>
      <c r="H102" t="s">
        <v>689</v>
      </c>
      <c r="I102" t="s">
        <v>690</v>
      </c>
      <c r="J102" s="94">
        <v>0.60742869212962958</v>
      </c>
      <c r="K102">
        <v>258.99299999999999</v>
      </c>
    </row>
    <row r="103" spans="1:11">
      <c r="A103">
        <v>18</v>
      </c>
      <c r="B103">
        <v>12</v>
      </c>
      <c r="C103" t="s">
        <v>691</v>
      </c>
      <c r="D103" t="s">
        <v>319</v>
      </c>
      <c r="F103" t="s">
        <v>692</v>
      </c>
      <c r="G103" t="s">
        <v>693</v>
      </c>
      <c r="H103" t="s">
        <v>694</v>
      </c>
      <c r="I103" t="s">
        <v>695</v>
      </c>
      <c r="J103" s="94">
        <v>0.60848237268518524</v>
      </c>
      <c r="K103">
        <v>262.13600000000002</v>
      </c>
    </row>
    <row r="104" spans="1:11">
      <c r="A104">
        <v>19</v>
      </c>
      <c r="B104">
        <v>8</v>
      </c>
      <c r="C104" t="s">
        <v>696</v>
      </c>
      <c r="D104" t="s">
        <v>319</v>
      </c>
      <c r="F104" t="s">
        <v>697</v>
      </c>
      <c r="G104" t="s">
        <v>634</v>
      </c>
      <c r="H104" t="s">
        <v>698</v>
      </c>
      <c r="I104" t="s">
        <v>672</v>
      </c>
      <c r="J104" s="94">
        <v>0.60952228009259257</v>
      </c>
      <c r="K104">
        <v>260.24099999999999</v>
      </c>
    </row>
    <row r="105" spans="1:11">
      <c r="A105">
        <v>20</v>
      </c>
      <c r="B105">
        <v>7</v>
      </c>
      <c r="C105" t="s">
        <v>699</v>
      </c>
      <c r="D105" t="s">
        <v>319</v>
      </c>
      <c r="F105" t="s">
        <v>700</v>
      </c>
      <c r="G105" t="s">
        <v>701</v>
      </c>
      <c r="H105" t="s">
        <v>702</v>
      </c>
      <c r="I105" t="s">
        <v>703</v>
      </c>
      <c r="J105" s="94">
        <v>0.61056106481481487</v>
      </c>
      <c r="K105">
        <v>260.87</v>
      </c>
    </row>
    <row r="106" spans="1:11">
      <c r="A106">
        <v>21</v>
      </c>
      <c r="B106" t="s">
        <v>391</v>
      </c>
      <c r="C106" t="s">
        <v>704</v>
      </c>
      <c r="D106" t="s">
        <v>319</v>
      </c>
      <c r="F106" t="s">
        <v>418</v>
      </c>
      <c r="G106" t="s">
        <v>705</v>
      </c>
      <c r="H106" t="s">
        <v>706</v>
      </c>
      <c r="I106" t="s">
        <v>707</v>
      </c>
      <c r="J106" s="94">
        <v>0.61159164351851858</v>
      </c>
      <c r="K106">
        <v>259.61500000000001</v>
      </c>
    </row>
    <row r="107" spans="1:11">
      <c r="A107">
        <v>22</v>
      </c>
      <c r="B107" t="s">
        <v>364</v>
      </c>
      <c r="C107" t="s">
        <v>708</v>
      </c>
      <c r="D107" t="s">
        <v>319</v>
      </c>
      <c r="F107" t="s">
        <v>709</v>
      </c>
      <c r="G107" t="s">
        <v>408</v>
      </c>
      <c r="H107" t="s">
        <v>710</v>
      </c>
      <c r="I107" t="s">
        <v>711</v>
      </c>
      <c r="J107" s="94">
        <v>0.61262371527777781</v>
      </c>
      <c r="K107">
        <v>262.774</v>
      </c>
    </row>
    <row r="108" spans="1:11">
      <c r="A108">
        <v>23</v>
      </c>
      <c r="B108" t="s">
        <v>452</v>
      </c>
      <c r="C108" t="s">
        <v>712</v>
      </c>
      <c r="D108" t="s">
        <v>319</v>
      </c>
      <c r="F108" t="s">
        <v>387</v>
      </c>
      <c r="G108" t="s">
        <v>713</v>
      </c>
      <c r="H108" t="s">
        <v>714</v>
      </c>
      <c r="I108" t="s">
        <v>715</v>
      </c>
      <c r="J108" s="94">
        <v>0.61365267361111109</v>
      </c>
      <c r="K108">
        <v>261.50099999999998</v>
      </c>
    </row>
    <row r="109" spans="1:11">
      <c r="A109">
        <v>24</v>
      </c>
      <c r="B109" t="s">
        <v>370</v>
      </c>
      <c r="C109" t="s">
        <v>716</v>
      </c>
      <c r="D109" t="s">
        <v>319</v>
      </c>
      <c r="F109" t="s">
        <v>717</v>
      </c>
      <c r="G109" t="s">
        <v>718</v>
      </c>
      <c r="H109" t="s">
        <v>719</v>
      </c>
      <c r="I109" t="s">
        <v>720</v>
      </c>
      <c r="J109" s="94">
        <v>0.61468170138888889</v>
      </c>
      <c r="K109">
        <v>266.01</v>
      </c>
    </row>
    <row r="110" spans="1:11">
      <c r="A110">
        <v>25</v>
      </c>
      <c r="C110" t="s">
        <v>721</v>
      </c>
      <c r="D110" t="s">
        <v>319</v>
      </c>
      <c r="E110" t="s">
        <v>311</v>
      </c>
      <c r="F110" t="s">
        <v>722</v>
      </c>
      <c r="G110" t="s">
        <v>723</v>
      </c>
      <c r="H110" t="s">
        <v>724</v>
      </c>
      <c r="I110" t="s">
        <v>725</v>
      </c>
      <c r="J110" s="94">
        <v>0.6159095717592592</v>
      </c>
      <c r="K110">
        <v>206.107</v>
      </c>
    </row>
    <row r="111" spans="1:11">
      <c r="A111">
        <v>26</v>
      </c>
      <c r="C111" t="s">
        <v>726</v>
      </c>
      <c r="D111" t="s">
        <v>319</v>
      </c>
      <c r="E111" t="s">
        <v>311</v>
      </c>
      <c r="F111" t="s">
        <v>727</v>
      </c>
      <c r="G111" t="s">
        <v>728</v>
      </c>
      <c r="H111" t="s">
        <v>729</v>
      </c>
      <c r="I111" t="s">
        <v>730</v>
      </c>
      <c r="J111" s="94">
        <v>0.61798600694444439</v>
      </c>
      <c r="K111">
        <v>226.41499999999999</v>
      </c>
    </row>
    <row r="112" spans="1:11">
      <c r="C112" t="s">
        <v>318</v>
      </c>
      <c r="D112" t="s">
        <v>319</v>
      </c>
      <c r="F112" t="s">
        <v>318</v>
      </c>
      <c r="G112" t="s">
        <v>318</v>
      </c>
      <c r="H112" t="s">
        <v>318</v>
      </c>
      <c r="I112" t="s">
        <v>318</v>
      </c>
      <c r="J112" t="s">
        <v>461</v>
      </c>
    </row>
    <row r="116" spans="1:11">
      <c r="A116" t="s">
        <v>301</v>
      </c>
      <c r="C116" t="s">
        <v>302</v>
      </c>
    </row>
    <row r="117" spans="1:11">
      <c r="A117" t="s">
        <v>303</v>
      </c>
    </row>
    <row r="119" spans="1:11">
      <c r="B119" t="s">
        <v>731</v>
      </c>
    </row>
    <row r="120" spans="1:11">
      <c r="A120" s="93">
        <v>42867</v>
      </c>
      <c r="B120" t="s">
        <v>732</v>
      </c>
      <c r="C120" t="s">
        <v>733</v>
      </c>
    </row>
    <row r="122" spans="1:11">
      <c r="A122" t="s">
        <v>307</v>
      </c>
      <c r="B122" t="s">
        <v>308</v>
      </c>
      <c r="C122" t="s">
        <v>309</v>
      </c>
      <c r="D122" t="s">
        <v>310</v>
      </c>
      <c r="E122" t="s">
        <v>311</v>
      </c>
      <c r="F122" t="s">
        <v>312</v>
      </c>
      <c r="G122" t="s">
        <v>313</v>
      </c>
      <c r="H122" t="s">
        <v>314</v>
      </c>
      <c r="I122" t="s">
        <v>315</v>
      </c>
      <c r="J122" t="s">
        <v>316</v>
      </c>
      <c r="K122" t="s">
        <v>317</v>
      </c>
    </row>
    <row r="123" spans="1:11">
      <c r="C123" t="s">
        <v>318</v>
      </c>
      <c r="D123" t="s">
        <v>319</v>
      </c>
      <c r="F123" t="s">
        <v>318</v>
      </c>
      <c r="G123" t="s">
        <v>734</v>
      </c>
      <c r="H123" t="s">
        <v>735</v>
      </c>
      <c r="I123" t="s">
        <v>736</v>
      </c>
      <c r="J123" s="94">
        <v>0.57850618055555558</v>
      </c>
      <c r="K123">
        <v>255.31899999999999</v>
      </c>
    </row>
    <row r="124" spans="1:11">
      <c r="A124">
        <v>1</v>
      </c>
      <c r="B124">
        <v>20</v>
      </c>
      <c r="C124" t="s">
        <v>737</v>
      </c>
      <c r="D124" t="s">
        <v>319</v>
      </c>
      <c r="F124" t="s">
        <v>738</v>
      </c>
      <c r="G124" t="s">
        <v>739</v>
      </c>
      <c r="H124" t="s">
        <v>740</v>
      </c>
      <c r="I124" t="s">
        <v>741</v>
      </c>
      <c r="J124" s="94">
        <v>0.57958327546296295</v>
      </c>
      <c r="K124">
        <v>271.35700000000003</v>
      </c>
    </row>
    <row r="125" spans="1:11">
      <c r="A125">
        <v>2</v>
      </c>
      <c r="B125">
        <v>16</v>
      </c>
      <c r="C125" t="s">
        <v>742</v>
      </c>
      <c r="D125" t="s">
        <v>319</v>
      </c>
      <c r="F125" t="s">
        <v>743</v>
      </c>
      <c r="G125" t="s">
        <v>744</v>
      </c>
      <c r="H125" t="s">
        <v>745</v>
      </c>
      <c r="I125" t="s">
        <v>746</v>
      </c>
      <c r="J125" s="94">
        <v>0.58063866898148142</v>
      </c>
      <c r="K125">
        <v>260.24099999999999</v>
      </c>
    </row>
    <row r="126" spans="1:11">
      <c r="A126">
        <v>3</v>
      </c>
      <c r="B126">
        <v>13</v>
      </c>
      <c r="C126" t="s">
        <v>747</v>
      </c>
      <c r="D126" t="s">
        <v>319</v>
      </c>
      <c r="F126" t="s">
        <v>748</v>
      </c>
      <c r="G126" t="s">
        <v>749</v>
      </c>
      <c r="H126" t="s">
        <v>750</v>
      </c>
      <c r="I126" t="s">
        <v>751</v>
      </c>
      <c r="J126" s="94">
        <v>0.58167723379629632</v>
      </c>
      <c r="K126">
        <v>269.327</v>
      </c>
    </row>
    <row r="127" spans="1:11">
      <c r="A127">
        <v>4</v>
      </c>
      <c r="C127" t="s">
        <v>752</v>
      </c>
      <c r="D127" t="s">
        <v>319</v>
      </c>
      <c r="E127" t="s">
        <v>311</v>
      </c>
      <c r="F127" t="s">
        <v>753</v>
      </c>
      <c r="G127" t="s">
        <v>754</v>
      </c>
      <c r="H127" t="s">
        <v>755</v>
      </c>
      <c r="I127" t="s">
        <v>756</v>
      </c>
      <c r="J127" s="94">
        <v>0.58279520833333331</v>
      </c>
      <c r="K127">
        <v>257.75700000000001</v>
      </c>
    </row>
    <row r="128" spans="1:11">
      <c r="A128">
        <v>5</v>
      </c>
      <c r="B128">
        <v>23</v>
      </c>
      <c r="C128" t="s">
        <v>757</v>
      </c>
      <c r="D128" t="s">
        <v>319</v>
      </c>
      <c r="F128" t="s">
        <v>758</v>
      </c>
      <c r="G128" t="s">
        <v>751</v>
      </c>
      <c r="H128" t="s">
        <v>759</v>
      </c>
      <c r="I128" t="s">
        <v>672</v>
      </c>
      <c r="J128" s="94">
        <v>0.58546018518518517</v>
      </c>
      <c r="K128">
        <v>259.61500000000001</v>
      </c>
    </row>
    <row r="129" spans="1:11">
      <c r="A129">
        <v>6</v>
      </c>
      <c r="B129">
        <v>15</v>
      </c>
      <c r="C129" t="s">
        <v>760</v>
      </c>
      <c r="D129" t="s">
        <v>319</v>
      </c>
      <c r="F129" t="s">
        <v>761</v>
      </c>
      <c r="G129" t="s">
        <v>762</v>
      </c>
      <c r="H129" t="s">
        <v>763</v>
      </c>
      <c r="I129" t="s">
        <v>764</v>
      </c>
      <c r="J129" s="94">
        <v>0.58650571759259262</v>
      </c>
      <c r="K129">
        <v>264.70600000000002</v>
      </c>
    </row>
    <row r="130" spans="1:11">
      <c r="A130">
        <v>7</v>
      </c>
      <c r="B130" t="s">
        <v>343</v>
      </c>
      <c r="C130" t="s">
        <v>765</v>
      </c>
      <c r="D130" t="s">
        <v>319</v>
      </c>
      <c r="F130" t="s">
        <v>766</v>
      </c>
      <c r="G130" t="s">
        <v>767</v>
      </c>
      <c r="H130" t="s">
        <v>768</v>
      </c>
      <c r="I130" t="s">
        <v>769</v>
      </c>
      <c r="J130" s="94">
        <v>0.58753740740740745</v>
      </c>
      <c r="K130">
        <v>267.99</v>
      </c>
    </row>
    <row r="131" spans="1:11">
      <c r="A131">
        <v>8</v>
      </c>
      <c r="B131">
        <v>8</v>
      </c>
      <c r="C131" t="s">
        <v>770</v>
      </c>
      <c r="D131" t="s">
        <v>319</v>
      </c>
      <c r="F131" t="s">
        <v>771</v>
      </c>
      <c r="G131" t="s">
        <v>772</v>
      </c>
      <c r="H131" t="s">
        <v>773</v>
      </c>
      <c r="I131" t="s">
        <v>774</v>
      </c>
      <c r="J131" s="94">
        <v>0.58857090277777779</v>
      </c>
      <c r="K131">
        <v>270.67700000000002</v>
      </c>
    </row>
    <row r="132" spans="1:11">
      <c r="A132">
        <v>9</v>
      </c>
      <c r="C132" t="s">
        <v>775</v>
      </c>
      <c r="D132" t="s">
        <v>319</v>
      </c>
      <c r="E132" t="s">
        <v>311</v>
      </c>
      <c r="F132" t="s">
        <v>776</v>
      </c>
      <c r="G132" t="s">
        <v>777</v>
      </c>
      <c r="H132" t="s">
        <v>778</v>
      </c>
      <c r="I132" t="s">
        <v>779</v>
      </c>
      <c r="J132" s="94">
        <v>0.58967199074074073</v>
      </c>
      <c r="K132">
        <v>242.697</v>
      </c>
    </row>
    <row r="133" spans="1:11">
      <c r="A133">
        <v>10</v>
      </c>
      <c r="B133">
        <v>26</v>
      </c>
      <c r="C133" t="s">
        <v>780</v>
      </c>
      <c r="D133" t="s">
        <v>319</v>
      </c>
      <c r="F133" t="s">
        <v>781</v>
      </c>
      <c r="G133" t="s">
        <v>782</v>
      </c>
      <c r="H133" t="s">
        <v>783</v>
      </c>
      <c r="I133" t="s">
        <v>784</v>
      </c>
      <c r="J133" s="94">
        <v>0.59322652777777785</v>
      </c>
      <c r="K133">
        <v>265.35599999999999</v>
      </c>
    </row>
    <row r="134" spans="1:11">
      <c r="A134">
        <v>11</v>
      </c>
      <c r="B134">
        <v>10</v>
      </c>
      <c r="C134" t="s">
        <v>785</v>
      </c>
      <c r="D134" t="s">
        <v>319</v>
      </c>
      <c r="F134" t="s">
        <v>786</v>
      </c>
      <c r="G134" t="s">
        <v>787</v>
      </c>
      <c r="H134" t="s">
        <v>788</v>
      </c>
      <c r="I134" t="s">
        <v>465</v>
      </c>
      <c r="J134" s="94">
        <v>0.59426194444444447</v>
      </c>
      <c r="K134">
        <v>265.35599999999999</v>
      </c>
    </row>
    <row r="135" spans="1:11">
      <c r="A135">
        <v>12</v>
      </c>
      <c r="B135">
        <v>18</v>
      </c>
      <c r="C135" t="s">
        <v>789</v>
      </c>
      <c r="D135" t="s">
        <v>319</v>
      </c>
      <c r="F135" t="s">
        <v>790</v>
      </c>
      <c r="G135" t="s">
        <v>791</v>
      </c>
      <c r="H135" t="s">
        <v>792</v>
      </c>
      <c r="I135" t="s">
        <v>793</v>
      </c>
      <c r="J135" s="94">
        <v>0.59533490740740735</v>
      </c>
      <c r="K135">
        <v>267.99</v>
      </c>
    </row>
    <row r="136" spans="1:11">
      <c r="A136">
        <v>13</v>
      </c>
      <c r="B136">
        <v>7</v>
      </c>
      <c r="C136" t="s">
        <v>794</v>
      </c>
      <c r="D136" t="s">
        <v>319</v>
      </c>
      <c r="F136" t="s">
        <v>795</v>
      </c>
      <c r="G136" t="s">
        <v>796</v>
      </c>
      <c r="H136" t="s">
        <v>797</v>
      </c>
      <c r="I136" t="s">
        <v>798</v>
      </c>
      <c r="J136" s="94">
        <v>0.59636784722222225</v>
      </c>
      <c r="K136">
        <v>274.11200000000002</v>
      </c>
    </row>
    <row r="137" spans="1:11">
      <c r="A137">
        <v>14</v>
      </c>
      <c r="C137" t="s">
        <v>799</v>
      </c>
      <c r="D137" t="s">
        <v>319</v>
      </c>
      <c r="E137" t="s">
        <v>311</v>
      </c>
      <c r="F137" t="s">
        <v>800</v>
      </c>
      <c r="G137" t="s">
        <v>801</v>
      </c>
      <c r="H137" t="s">
        <v>802</v>
      </c>
      <c r="I137" t="s">
        <v>803</v>
      </c>
      <c r="J137" s="94">
        <v>0.59746540509259261</v>
      </c>
      <c r="K137">
        <v>266.01</v>
      </c>
    </row>
    <row r="138" spans="1:11">
      <c r="A138">
        <v>15</v>
      </c>
      <c r="B138">
        <v>24</v>
      </c>
      <c r="C138" t="s">
        <v>804</v>
      </c>
      <c r="D138" t="s">
        <v>319</v>
      </c>
      <c r="F138" t="s">
        <v>805</v>
      </c>
      <c r="G138" t="s">
        <v>806</v>
      </c>
      <c r="H138" t="s">
        <v>807</v>
      </c>
      <c r="I138" t="s">
        <v>808</v>
      </c>
      <c r="J138" s="94">
        <v>0.60035158564814817</v>
      </c>
      <c r="K138">
        <v>255.31899999999999</v>
      </c>
    </row>
    <row r="139" spans="1:11">
      <c r="A139">
        <v>16</v>
      </c>
      <c r="B139">
        <v>11</v>
      </c>
      <c r="C139" t="s">
        <v>809</v>
      </c>
      <c r="D139" t="s">
        <v>319</v>
      </c>
      <c r="F139" t="s">
        <v>810</v>
      </c>
      <c r="G139" t="s">
        <v>811</v>
      </c>
      <c r="H139" t="s">
        <v>812</v>
      </c>
      <c r="I139" t="s">
        <v>813</v>
      </c>
      <c r="J139" s="94">
        <v>0.60138778935185189</v>
      </c>
      <c r="K139">
        <v>271.35700000000003</v>
      </c>
    </row>
    <row r="140" spans="1:11">
      <c r="A140">
        <v>17</v>
      </c>
      <c r="B140" t="s">
        <v>364</v>
      </c>
      <c r="C140" t="s">
        <v>814</v>
      </c>
      <c r="D140" t="s">
        <v>319</v>
      </c>
      <c r="F140" t="s">
        <v>815</v>
      </c>
      <c r="G140" t="s">
        <v>816</v>
      </c>
      <c r="H140" t="s">
        <v>817</v>
      </c>
      <c r="I140" t="s">
        <v>818</v>
      </c>
      <c r="J140" s="94">
        <v>0.60241682870370372</v>
      </c>
      <c r="K140">
        <v>270.67700000000002</v>
      </c>
    </row>
    <row r="141" spans="1:11">
      <c r="A141">
        <v>18</v>
      </c>
      <c r="B141">
        <v>9</v>
      </c>
      <c r="C141" t="s">
        <v>819</v>
      </c>
      <c r="D141" t="s">
        <v>319</v>
      </c>
      <c r="F141" t="s">
        <v>820</v>
      </c>
      <c r="G141" t="s">
        <v>821</v>
      </c>
      <c r="H141" t="s">
        <v>822</v>
      </c>
      <c r="I141" t="s">
        <v>823</v>
      </c>
      <c r="J141" s="94">
        <v>0.60345099537037039</v>
      </c>
      <c r="K141">
        <v>269.327</v>
      </c>
    </row>
    <row r="142" spans="1:11">
      <c r="A142">
        <v>19</v>
      </c>
      <c r="B142">
        <v>12</v>
      </c>
      <c r="C142" t="s">
        <v>824</v>
      </c>
      <c r="D142" t="s">
        <v>319</v>
      </c>
      <c r="F142" t="s">
        <v>825</v>
      </c>
      <c r="G142" t="s">
        <v>826</v>
      </c>
      <c r="H142" t="s">
        <v>827</v>
      </c>
      <c r="I142" t="s">
        <v>380</v>
      </c>
      <c r="J142" s="94">
        <v>0.6044884953703703</v>
      </c>
      <c r="K142">
        <v>251.74799999999999</v>
      </c>
    </row>
    <row r="143" spans="1:11">
      <c r="A143">
        <v>20</v>
      </c>
      <c r="B143">
        <v>17</v>
      </c>
      <c r="C143" t="s">
        <v>828</v>
      </c>
      <c r="D143" t="s">
        <v>319</v>
      </c>
      <c r="F143" t="s">
        <v>829</v>
      </c>
      <c r="G143" t="s">
        <v>382</v>
      </c>
      <c r="H143" t="s">
        <v>830</v>
      </c>
      <c r="I143" t="s">
        <v>831</v>
      </c>
      <c r="J143" s="94">
        <v>0.60554644675925928</v>
      </c>
      <c r="K143">
        <v>264.70600000000002</v>
      </c>
    </row>
    <row r="144" spans="1:11">
      <c r="A144">
        <v>21</v>
      </c>
      <c r="B144" t="s">
        <v>391</v>
      </c>
      <c r="C144" t="s">
        <v>832</v>
      </c>
      <c r="D144" t="s">
        <v>319</v>
      </c>
      <c r="F144" t="s">
        <v>833</v>
      </c>
      <c r="G144" t="s">
        <v>834</v>
      </c>
      <c r="H144" t="s">
        <v>835</v>
      </c>
      <c r="I144" t="s">
        <v>836</v>
      </c>
      <c r="J144" s="94">
        <v>0.6065681828703704</v>
      </c>
      <c r="K144">
        <v>270</v>
      </c>
    </row>
    <row r="145" spans="1:11">
      <c r="A145">
        <v>22</v>
      </c>
      <c r="C145" t="s">
        <v>837</v>
      </c>
      <c r="D145" t="s">
        <v>319</v>
      </c>
      <c r="E145" t="s">
        <v>311</v>
      </c>
      <c r="F145" t="s">
        <v>838</v>
      </c>
      <c r="G145" t="s">
        <v>839</v>
      </c>
      <c r="H145" t="s">
        <v>840</v>
      </c>
      <c r="I145" t="s">
        <v>841</v>
      </c>
      <c r="J145" s="94">
        <v>0.60767037037037042</v>
      </c>
      <c r="K145">
        <v>256.53199999999998</v>
      </c>
    </row>
    <row r="146" spans="1:11">
      <c r="A146">
        <v>23</v>
      </c>
      <c r="B146">
        <v>25</v>
      </c>
      <c r="C146" t="s">
        <v>842</v>
      </c>
      <c r="D146" t="s">
        <v>319</v>
      </c>
      <c r="F146" t="s">
        <v>843</v>
      </c>
      <c r="G146" t="s">
        <v>844</v>
      </c>
      <c r="H146" t="s">
        <v>845</v>
      </c>
      <c r="I146" t="s">
        <v>790</v>
      </c>
      <c r="J146" s="94">
        <v>0.61102303240740741</v>
      </c>
      <c r="K146">
        <v>254.11799999999999</v>
      </c>
    </row>
    <row r="147" spans="1:11">
      <c r="A147">
        <v>24</v>
      </c>
      <c r="B147">
        <v>14</v>
      </c>
      <c r="C147" t="s">
        <v>846</v>
      </c>
      <c r="D147" t="s">
        <v>319</v>
      </c>
      <c r="F147" t="s">
        <v>847</v>
      </c>
      <c r="G147" t="s">
        <v>848</v>
      </c>
      <c r="H147" t="s">
        <v>849</v>
      </c>
      <c r="I147" t="s">
        <v>850</v>
      </c>
      <c r="J147" s="94">
        <v>0.61206417824074077</v>
      </c>
      <c r="K147">
        <v>272.72699999999998</v>
      </c>
    </row>
    <row r="148" spans="1:11">
      <c r="A148">
        <v>25</v>
      </c>
      <c r="B148" t="s">
        <v>370</v>
      </c>
      <c r="C148" t="s">
        <v>851</v>
      </c>
      <c r="D148" t="s">
        <v>319</v>
      </c>
      <c r="F148" t="s">
        <v>852</v>
      </c>
      <c r="G148" t="s">
        <v>853</v>
      </c>
      <c r="H148" t="s">
        <v>395</v>
      </c>
      <c r="I148" t="s">
        <v>854</v>
      </c>
      <c r="J148" s="94">
        <v>0.61308229166666661</v>
      </c>
      <c r="K148">
        <v>270</v>
      </c>
    </row>
    <row r="149" spans="1:11">
      <c r="A149">
        <v>26</v>
      </c>
      <c r="B149">
        <v>6</v>
      </c>
      <c r="C149" t="s">
        <v>708</v>
      </c>
      <c r="D149" t="s">
        <v>319</v>
      </c>
      <c r="F149" t="s">
        <v>855</v>
      </c>
      <c r="G149" t="s">
        <v>856</v>
      </c>
      <c r="H149" t="s">
        <v>857</v>
      </c>
      <c r="I149" t="s">
        <v>858</v>
      </c>
      <c r="J149" s="94">
        <v>0.61411436342592596</v>
      </c>
      <c r="K149">
        <v>261.50099999999998</v>
      </c>
    </row>
    <row r="150" spans="1:11">
      <c r="A150">
        <v>27</v>
      </c>
      <c r="B150">
        <v>22</v>
      </c>
      <c r="C150" t="s">
        <v>859</v>
      </c>
      <c r="D150" t="s">
        <v>319</v>
      </c>
      <c r="F150" t="s">
        <v>860</v>
      </c>
      <c r="G150" t="s">
        <v>861</v>
      </c>
      <c r="H150" t="s">
        <v>862</v>
      </c>
      <c r="I150" t="s">
        <v>863</v>
      </c>
      <c r="J150" s="94">
        <v>0.61523646990740744</v>
      </c>
      <c r="K150">
        <v>253.52099999999999</v>
      </c>
    </row>
    <row r="151" spans="1:11">
      <c r="A151">
        <v>28</v>
      </c>
      <c r="B151" t="s">
        <v>452</v>
      </c>
      <c r="C151" t="s">
        <v>864</v>
      </c>
      <c r="D151" t="s">
        <v>319</v>
      </c>
      <c r="F151" t="s">
        <v>865</v>
      </c>
      <c r="G151" t="s">
        <v>866</v>
      </c>
      <c r="H151" t="s">
        <v>867</v>
      </c>
      <c r="I151" t="s">
        <v>868</v>
      </c>
      <c r="J151" s="94">
        <v>0.61625024305555554</v>
      </c>
      <c r="K151">
        <v>270.67700000000002</v>
      </c>
    </row>
    <row r="152" spans="1:11">
      <c r="A152">
        <v>29</v>
      </c>
      <c r="B152">
        <v>21</v>
      </c>
      <c r="C152" t="s">
        <v>869</v>
      </c>
      <c r="D152" t="s">
        <v>319</v>
      </c>
      <c r="F152" t="s">
        <v>870</v>
      </c>
      <c r="G152" t="s">
        <v>871</v>
      </c>
      <c r="H152" t="s">
        <v>872</v>
      </c>
      <c r="I152" t="s">
        <v>873</v>
      </c>
      <c r="J152" s="94">
        <v>0.6173446759259259</v>
      </c>
      <c r="K152">
        <v>267.327</v>
      </c>
    </row>
    <row r="153" spans="1:11">
      <c r="A153">
        <v>30</v>
      </c>
      <c r="B153">
        <v>19</v>
      </c>
      <c r="C153" t="s">
        <v>874</v>
      </c>
      <c r="D153" t="s">
        <v>319</v>
      </c>
      <c r="F153" t="s">
        <v>875</v>
      </c>
      <c r="G153" t="s">
        <v>876</v>
      </c>
      <c r="H153" t="s">
        <v>877</v>
      </c>
      <c r="I153" t="s">
        <v>878</v>
      </c>
      <c r="J153" s="94">
        <v>0.6184190277777778</v>
      </c>
      <c r="K153">
        <v>266.66699999999997</v>
      </c>
    </row>
    <row r="154" spans="1:11">
      <c r="C154" t="s">
        <v>318</v>
      </c>
      <c r="D154" t="s">
        <v>319</v>
      </c>
      <c r="F154" t="s">
        <v>879</v>
      </c>
      <c r="G154" t="s">
        <v>880</v>
      </c>
      <c r="H154" t="s">
        <v>881</v>
      </c>
      <c r="I154" t="s">
        <v>318</v>
      </c>
      <c r="J154" t="s">
        <v>461</v>
      </c>
      <c r="K154">
        <v>239.46799999999999</v>
      </c>
    </row>
    <row r="158" spans="1:11">
      <c r="A158" t="s">
        <v>301</v>
      </c>
      <c r="C158" t="s">
        <v>302</v>
      </c>
    </row>
    <row r="159" spans="1:11">
      <c r="A159" t="s">
        <v>303</v>
      </c>
    </row>
    <row r="161" spans="1:11">
      <c r="B161" t="s">
        <v>882</v>
      </c>
    </row>
    <row r="162" spans="1:11">
      <c r="A162" s="93">
        <v>42867</v>
      </c>
      <c r="B162" t="s">
        <v>883</v>
      </c>
      <c r="C162" t="s">
        <v>884</v>
      </c>
    </row>
    <row r="164" spans="1:11">
      <c r="A164" t="s">
        <v>307</v>
      </c>
      <c r="B164" t="s">
        <v>308</v>
      </c>
      <c r="C164" t="s">
        <v>309</v>
      </c>
      <c r="D164" t="s">
        <v>310</v>
      </c>
      <c r="E164" t="s">
        <v>311</v>
      </c>
      <c r="F164" t="s">
        <v>312</v>
      </c>
      <c r="G164" t="s">
        <v>313</v>
      </c>
      <c r="H164" t="s">
        <v>314</v>
      </c>
      <c r="I164" t="s">
        <v>315</v>
      </c>
      <c r="J164" t="s">
        <v>316</v>
      </c>
      <c r="K164" t="s">
        <v>317</v>
      </c>
    </row>
    <row r="165" spans="1:11">
      <c r="C165" t="s">
        <v>318</v>
      </c>
      <c r="D165" t="s">
        <v>319</v>
      </c>
      <c r="F165" t="s">
        <v>318</v>
      </c>
      <c r="G165" t="s">
        <v>885</v>
      </c>
      <c r="H165" t="s">
        <v>886</v>
      </c>
      <c r="I165" t="s">
        <v>887</v>
      </c>
      <c r="J165" s="94">
        <v>0.5781076273148148</v>
      </c>
      <c r="K165">
        <v>112.383</v>
      </c>
    </row>
    <row r="166" spans="1:11">
      <c r="A166">
        <v>1</v>
      </c>
      <c r="B166">
        <v>19</v>
      </c>
      <c r="C166" t="s">
        <v>888</v>
      </c>
      <c r="D166" t="s">
        <v>319</v>
      </c>
      <c r="F166" t="s">
        <v>889</v>
      </c>
      <c r="G166" t="s">
        <v>890</v>
      </c>
      <c r="H166" t="s">
        <v>891</v>
      </c>
      <c r="I166" t="s">
        <v>892</v>
      </c>
      <c r="J166" s="94">
        <v>0.57924572916666672</v>
      </c>
      <c r="K166">
        <v>237.88499999999999</v>
      </c>
    </row>
    <row r="167" spans="1:11">
      <c r="A167">
        <v>2</v>
      </c>
      <c r="B167">
        <v>16</v>
      </c>
      <c r="C167" t="s">
        <v>893</v>
      </c>
      <c r="D167" t="s">
        <v>319</v>
      </c>
      <c r="F167" t="s">
        <v>894</v>
      </c>
      <c r="G167" t="s">
        <v>895</v>
      </c>
      <c r="H167" t="s">
        <v>896</v>
      </c>
      <c r="I167" t="s">
        <v>897</v>
      </c>
      <c r="J167" s="94">
        <v>0.58033917824074077</v>
      </c>
      <c r="K167">
        <v>248.27600000000001</v>
      </c>
    </row>
    <row r="168" spans="1:11">
      <c r="A168">
        <v>3</v>
      </c>
      <c r="B168">
        <v>14</v>
      </c>
      <c r="C168" t="s">
        <v>898</v>
      </c>
      <c r="D168" t="s">
        <v>319</v>
      </c>
      <c r="F168" t="s">
        <v>899</v>
      </c>
      <c r="G168" t="s">
        <v>900</v>
      </c>
      <c r="H168" t="s">
        <v>901</v>
      </c>
      <c r="I168" t="s">
        <v>902</v>
      </c>
      <c r="J168" s="94">
        <v>0.58142725694444441</v>
      </c>
      <c r="K168">
        <v>245.45500000000001</v>
      </c>
    </row>
    <row r="169" spans="1:11">
      <c r="A169">
        <v>4</v>
      </c>
      <c r="B169">
        <v>13</v>
      </c>
      <c r="C169" t="s">
        <v>903</v>
      </c>
      <c r="D169" t="s">
        <v>319</v>
      </c>
      <c r="F169" t="s">
        <v>904</v>
      </c>
      <c r="G169" t="s">
        <v>905</v>
      </c>
      <c r="H169" t="s">
        <v>906</v>
      </c>
      <c r="I169" t="s">
        <v>907</v>
      </c>
      <c r="J169" s="94">
        <v>0.58251188657407404</v>
      </c>
      <c r="K169">
        <v>247.14</v>
      </c>
    </row>
    <row r="170" spans="1:11">
      <c r="A170">
        <v>5</v>
      </c>
      <c r="B170">
        <v>10</v>
      </c>
      <c r="C170" t="s">
        <v>908</v>
      </c>
      <c r="D170" t="s">
        <v>319</v>
      </c>
      <c r="F170" t="s">
        <v>909</v>
      </c>
      <c r="G170" t="s">
        <v>910</v>
      </c>
      <c r="H170" t="s">
        <v>911</v>
      </c>
      <c r="I170" t="s">
        <v>912</v>
      </c>
      <c r="J170" s="94">
        <v>0.5835933333333333</v>
      </c>
      <c r="K170">
        <v>242.15199999999999</v>
      </c>
    </row>
    <row r="171" spans="1:11">
      <c r="A171">
        <v>6</v>
      </c>
      <c r="B171">
        <v>8</v>
      </c>
      <c r="C171" t="s">
        <v>913</v>
      </c>
      <c r="D171" t="s">
        <v>319</v>
      </c>
      <c r="F171" t="s">
        <v>914</v>
      </c>
      <c r="G171" t="s">
        <v>915</v>
      </c>
      <c r="H171" t="s">
        <v>916</v>
      </c>
      <c r="I171" t="s">
        <v>917</v>
      </c>
      <c r="J171" s="94">
        <v>0.58467099537037037</v>
      </c>
      <c r="K171">
        <v>239.46799999999999</v>
      </c>
    </row>
    <row r="172" spans="1:11">
      <c r="A172">
        <v>7</v>
      </c>
      <c r="B172" t="s">
        <v>343</v>
      </c>
      <c r="C172" t="s">
        <v>918</v>
      </c>
      <c r="D172" t="s">
        <v>319</v>
      </c>
      <c r="F172" t="s">
        <v>919</v>
      </c>
      <c r="G172" t="s">
        <v>920</v>
      </c>
      <c r="H172" t="s">
        <v>921</v>
      </c>
      <c r="I172" t="s">
        <v>922</v>
      </c>
      <c r="J172" s="94">
        <v>0.58573939814814813</v>
      </c>
      <c r="K172">
        <v>246.01400000000001</v>
      </c>
    </row>
    <row r="173" spans="1:11">
      <c r="A173">
        <v>8</v>
      </c>
      <c r="B173">
        <v>6</v>
      </c>
      <c r="C173" t="s">
        <v>923</v>
      </c>
      <c r="D173" t="s">
        <v>319</v>
      </c>
      <c r="F173" t="s">
        <v>924</v>
      </c>
      <c r="G173" t="s">
        <v>925</v>
      </c>
      <c r="H173" t="s">
        <v>926</v>
      </c>
      <c r="I173" t="s">
        <v>927</v>
      </c>
      <c r="J173" s="94">
        <v>0.58681287037037044</v>
      </c>
      <c r="K173">
        <v>244.898</v>
      </c>
    </row>
    <row r="174" spans="1:11">
      <c r="A174">
        <v>9</v>
      </c>
      <c r="B174" t="s">
        <v>364</v>
      </c>
      <c r="C174" t="s">
        <v>928</v>
      </c>
      <c r="D174" t="s">
        <v>319</v>
      </c>
      <c r="F174" t="s">
        <v>929</v>
      </c>
      <c r="G174" t="s">
        <v>930</v>
      </c>
      <c r="H174" t="s">
        <v>931</v>
      </c>
      <c r="I174" t="s">
        <v>932</v>
      </c>
      <c r="J174" s="94">
        <v>0.58788072916666667</v>
      </c>
      <c r="K174">
        <v>247.14</v>
      </c>
    </row>
    <row r="175" spans="1:11">
      <c r="A175">
        <v>10</v>
      </c>
      <c r="B175" t="s">
        <v>370</v>
      </c>
      <c r="C175" t="s">
        <v>933</v>
      </c>
      <c r="D175" t="s">
        <v>319</v>
      </c>
      <c r="F175" t="s">
        <v>934</v>
      </c>
      <c r="G175" t="s">
        <v>935</v>
      </c>
      <c r="H175" t="s">
        <v>936</v>
      </c>
      <c r="I175" t="s">
        <v>937</v>
      </c>
      <c r="J175" s="94">
        <v>0.58894790509259265</v>
      </c>
      <c r="K175">
        <v>247.70599999999999</v>
      </c>
    </row>
    <row r="176" spans="1:11">
      <c r="A176">
        <v>11</v>
      </c>
      <c r="B176" t="s">
        <v>391</v>
      </c>
      <c r="C176" t="s">
        <v>938</v>
      </c>
      <c r="D176" t="s">
        <v>319</v>
      </c>
      <c r="F176" t="s">
        <v>939</v>
      </c>
      <c r="G176" t="s">
        <v>940</v>
      </c>
      <c r="H176" t="s">
        <v>941</v>
      </c>
      <c r="I176" t="s">
        <v>942</v>
      </c>
      <c r="J176" s="94">
        <v>0.59001549768518513</v>
      </c>
      <c r="K176">
        <v>244.34399999999999</v>
      </c>
    </row>
    <row r="177" spans="1:11">
      <c r="A177">
        <v>12</v>
      </c>
      <c r="B177" t="s">
        <v>452</v>
      </c>
      <c r="C177" t="s">
        <v>943</v>
      </c>
      <c r="D177" t="s">
        <v>319</v>
      </c>
      <c r="F177" t="s">
        <v>944</v>
      </c>
      <c r="G177" t="s">
        <v>945</v>
      </c>
      <c r="H177" t="s">
        <v>946</v>
      </c>
      <c r="I177" t="s">
        <v>922</v>
      </c>
      <c r="J177" s="94">
        <v>0.59107844907407403</v>
      </c>
      <c r="K177">
        <v>244.34399999999999</v>
      </c>
    </row>
    <row r="178" spans="1:11">
      <c r="A178">
        <v>13</v>
      </c>
      <c r="C178" t="s">
        <v>947</v>
      </c>
      <c r="D178" t="s">
        <v>319</v>
      </c>
      <c r="E178" t="s">
        <v>311</v>
      </c>
      <c r="F178" t="s">
        <v>948</v>
      </c>
      <c r="G178" t="s">
        <v>949</v>
      </c>
      <c r="H178" t="s">
        <v>950</v>
      </c>
      <c r="I178" t="s">
        <v>951</v>
      </c>
      <c r="J178" s="94">
        <v>0.59223083333333337</v>
      </c>
      <c r="K178">
        <v>250</v>
      </c>
    </row>
    <row r="179" spans="1:11">
      <c r="A179">
        <v>14</v>
      </c>
      <c r="B179">
        <v>20</v>
      </c>
      <c r="C179" t="s">
        <v>952</v>
      </c>
      <c r="D179" t="s">
        <v>319</v>
      </c>
      <c r="F179" t="s">
        <v>953</v>
      </c>
      <c r="G179" t="s">
        <v>954</v>
      </c>
      <c r="H179" t="s">
        <v>955</v>
      </c>
      <c r="I179" t="s">
        <v>956</v>
      </c>
      <c r="J179" s="94">
        <v>0.59684332175925925</v>
      </c>
      <c r="K179">
        <v>234.273</v>
      </c>
    </row>
    <row r="180" spans="1:11">
      <c r="A180">
        <v>15</v>
      </c>
      <c r="B180">
        <v>17</v>
      </c>
      <c r="C180" t="s">
        <v>957</v>
      </c>
      <c r="D180" t="s">
        <v>319</v>
      </c>
      <c r="F180" t="s">
        <v>958</v>
      </c>
      <c r="G180" t="s">
        <v>959</v>
      </c>
      <c r="H180" t="s">
        <v>960</v>
      </c>
      <c r="I180" t="s">
        <v>961</v>
      </c>
      <c r="J180" s="94">
        <v>0.59794033564814819</v>
      </c>
      <c r="K180">
        <v>246.57499999999999</v>
      </c>
    </row>
    <row r="181" spans="1:11">
      <c r="A181">
        <v>16</v>
      </c>
      <c r="B181">
        <v>11</v>
      </c>
      <c r="C181" t="s">
        <v>962</v>
      </c>
      <c r="D181" t="s">
        <v>319</v>
      </c>
      <c r="F181" t="s">
        <v>963</v>
      </c>
      <c r="G181" t="s">
        <v>964</v>
      </c>
      <c r="H181" t="s">
        <v>965</v>
      </c>
      <c r="I181" t="s">
        <v>966</v>
      </c>
      <c r="J181" s="94">
        <v>0.59902181712962965</v>
      </c>
      <c r="K181">
        <v>251.74799999999999</v>
      </c>
    </row>
    <row r="182" spans="1:11">
      <c r="A182">
        <v>17</v>
      </c>
      <c r="B182">
        <v>15</v>
      </c>
      <c r="C182" t="s">
        <v>967</v>
      </c>
      <c r="D182" t="s">
        <v>319</v>
      </c>
      <c r="F182" t="s">
        <v>968</v>
      </c>
      <c r="G182" t="s">
        <v>597</v>
      </c>
      <c r="H182" t="s">
        <v>969</v>
      </c>
      <c r="I182" t="s">
        <v>970</v>
      </c>
      <c r="J182" s="94">
        <v>0.60011354166666664</v>
      </c>
      <c r="K182">
        <v>248.27600000000001</v>
      </c>
    </row>
    <row r="183" spans="1:11">
      <c r="A183">
        <v>18</v>
      </c>
      <c r="C183" t="s">
        <v>971</v>
      </c>
      <c r="D183" t="s">
        <v>319</v>
      </c>
      <c r="E183" t="s">
        <v>311</v>
      </c>
      <c r="F183" t="s">
        <v>613</v>
      </c>
      <c r="G183" t="s">
        <v>972</v>
      </c>
      <c r="H183" t="s">
        <v>973</v>
      </c>
      <c r="I183" t="s">
        <v>974</v>
      </c>
      <c r="J183" s="94">
        <v>0.60128145833333335</v>
      </c>
      <c r="K183">
        <v>242.15199999999999</v>
      </c>
    </row>
    <row r="184" spans="1:11">
      <c r="A184">
        <v>19</v>
      </c>
      <c r="B184">
        <v>21</v>
      </c>
      <c r="C184" t="s">
        <v>975</v>
      </c>
      <c r="D184" t="s">
        <v>319</v>
      </c>
      <c r="F184" t="s">
        <v>976</v>
      </c>
      <c r="G184" t="s">
        <v>977</v>
      </c>
      <c r="H184" t="s">
        <v>978</v>
      </c>
      <c r="I184" t="s">
        <v>979</v>
      </c>
      <c r="J184" s="94">
        <v>0.60626741898148151</v>
      </c>
      <c r="K184">
        <v>235.80799999999999</v>
      </c>
    </row>
    <row r="185" spans="1:11">
      <c r="A185">
        <v>20</v>
      </c>
      <c r="B185">
        <v>12</v>
      </c>
      <c r="C185" t="s">
        <v>980</v>
      </c>
      <c r="D185" t="s">
        <v>319</v>
      </c>
      <c r="F185" t="s">
        <v>981</v>
      </c>
      <c r="G185" t="s">
        <v>982</v>
      </c>
      <c r="H185" t="s">
        <v>983</v>
      </c>
      <c r="I185" t="s">
        <v>984</v>
      </c>
      <c r="J185" s="94">
        <v>0.6073503009259259</v>
      </c>
      <c r="K185">
        <v>247.70599999999999</v>
      </c>
    </row>
    <row r="186" spans="1:11">
      <c r="A186">
        <v>21</v>
      </c>
      <c r="B186">
        <v>9</v>
      </c>
      <c r="C186" t="s">
        <v>985</v>
      </c>
      <c r="D186" t="s">
        <v>319</v>
      </c>
      <c r="F186" t="s">
        <v>986</v>
      </c>
      <c r="G186" t="s">
        <v>987</v>
      </c>
      <c r="H186" t="s">
        <v>988</v>
      </c>
      <c r="I186" t="s">
        <v>989</v>
      </c>
      <c r="J186" s="94">
        <v>0.60843083333333337</v>
      </c>
      <c r="K186">
        <v>248.84800000000001</v>
      </c>
    </row>
    <row r="187" spans="1:11">
      <c r="A187">
        <v>22</v>
      </c>
      <c r="B187">
        <v>7</v>
      </c>
      <c r="C187" t="s">
        <v>990</v>
      </c>
      <c r="D187" t="s">
        <v>319</v>
      </c>
      <c r="F187" t="s">
        <v>991</v>
      </c>
      <c r="G187" t="s">
        <v>992</v>
      </c>
      <c r="H187" t="s">
        <v>993</v>
      </c>
      <c r="I187" t="s">
        <v>932</v>
      </c>
      <c r="J187" s="94">
        <v>0.60950476851851854</v>
      </c>
      <c r="K187">
        <v>247.70599999999999</v>
      </c>
    </row>
    <row r="188" spans="1:11">
      <c r="A188">
        <v>23</v>
      </c>
      <c r="C188" t="s">
        <v>994</v>
      </c>
      <c r="D188" t="s">
        <v>319</v>
      </c>
      <c r="E188" t="s">
        <v>311</v>
      </c>
      <c r="F188" t="s">
        <v>995</v>
      </c>
      <c r="G188" t="s">
        <v>739</v>
      </c>
      <c r="H188" t="s">
        <v>996</v>
      </c>
      <c r="I188" t="s">
        <v>997</v>
      </c>
      <c r="J188" s="94">
        <v>0.61062615740740744</v>
      </c>
      <c r="K188">
        <v>235.80799999999999</v>
      </c>
    </row>
    <row r="189" spans="1:11">
      <c r="A189">
        <v>24</v>
      </c>
      <c r="B189">
        <v>22</v>
      </c>
      <c r="C189" t="s">
        <v>998</v>
      </c>
      <c r="D189" t="s">
        <v>319</v>
      </c>
      <c r="F189" t="s">
        <v>999</v>
      </c>
      <c r="G189" t="s">
        <v>1000</v>
      </c>
      <c r="H189" t="s">
        <v>1001</v>
      </c>
      <c r="I189" t="s">
        <v>1002</v>
      </c>
      <c r="J189" s="94">
        <v>0.61734920138888894</v>
      </c>
      <c r="K189">
        <v>240</v>
      </c>
    </row>
    <row r="190" spans="1:11">
      <c r="A190">
        <v>25</v>
      </c>
      <c r="B190">
        <v>18</v>
      </c>
      <c r="C190" t="s">
        <v>1003</v>
      </c>
      <c r="D190" t="s">
        <v>319</v>
      </c>
      <c r="F190" t="s">
        <v>1004</v>
      </c>
      <c r="G190" t="s">
        <v>1005</v>
      </c>
      <c r="H190" t="s">
        <v>1006</v>
      </c>
      <c r="I190" t="s">
        <v>1007</v>
      </c>
      <c r="J190" s="94">
        <v>0.61845085648148146</v>
      </c>
      <c r="K190">
        <v>246.01400000000001</v>
      </c>
    </row>
    <row r="194" spans="1:11">
      <c r="A194" t="s">
        <v>301</v>
      </c>
      <c r="C194" t="s">
        <v>302</v>
      </c>
    </row>
    <row r="195" spans="1:11">
      <c r="A195" t="s">
        <v>303</v>
      </c>
    </row>
    <row r="197" spans="1:11">
      <c r="B197" t="s">
        <v>1008</v>
      </c>
    </row>
    <row r="198" spans="1:11">
      <c r="A198" s="93">
        <v>42867</v>
      </c>
      <c r="B198" t="s">
        <v>1009</v>
      </c>
      <c r="C198" t="s">
        <v>1010</v>
      </c>
    </row>
    <row r="200" spans="1:11">
      <c r="A200" t="s">
        <v>307</v>
      </c>
      <c r="B200" t="s">
        <v>308</v>
      </c>
      <c r="C200" t="s">
        <v>309</v>
      </c>
      <c r="D200" t="s">
        <v>310</v>
      </c>
      <c r="E200" t="s">
        <v>311</v>
      </c>
      <c r="F200" t="s">
        <v>312</v>
      </c>
      <c r="G200" t="s">
        <v>313</v>
      </c>
      <c r="H200" t="s">
        <v>314</v>
      </c>
      <c r="I200" t="s">
        <v>315</v>
      </c>
      <c r="J200" t="s">
        <v>316</v>
      </c>
      <c r="K200" t="s">
        <v>317</v>
      </c>
    </row>
    <row r="201" spans="1:11">
      <c r="C201" t="s">
        <v>318</v>
      </c>
      <c r="D201" t="s">
        <v>319</v>
      </c>
      <c r="F201" t="s">
        <v>318</v>
      </c>
      <c r="G201" t="s">
        <v>1011</v>
      </c>
      <c r="H201" t="s">
        <v>1012</v>
      </c>
      <c r="I201" t="s">
        <v>1013</v>
      </c>
      <c r="J201" s="94">
        <v>0.57815055555555561</v>
      </c>
      <c r="K201">
        <v>101.791</v>
      </c>
    </row>
    <row r="202" spans="1:11">
      <c r="A202">
        <v>1</v>
      </c>
      <c r="B202">
        <v>10</v>
      </c>
      <c r="C202" t="s">
        <v>1014</v>
      </c>
      <c r="D202" t="s">
        <v>319</v>
      </c>
      <c r="F202" t="s">
        <v>1015</v>
      </c>
      <c r="G202" t="s">
        <v>1016</v>
      </c>
      <c r="H202" t="s">
        <v>1017</v>
      </c>
      <c r="I202" t="s">
        <v>1018</v>
      </c>
      <c r="J202" s="94">
        <v>0.57926163194444447</v>
      </c>
      <c r="K202">
        <v>241.61099999999999</v>
      </c>
    </row>
    <row r="203" spans="1:11">
      <c r="A203">
        <v>2</v>
      </c>
      <c r="C203" t="s">
        <v>1019</v>
      </c>
      <c r="D203" t="s">
        <v>319</v>
      </c>
      <c r="E203" t="s">
        <v>311</v>
      </c>
      <c r="F203" t="s">
        <v>1020</v>
      </c>
      <c r="G203" t="s">
        <v>1021</v>
      </c>
      <c r="H203" t="s">
        <v>1022</v>
      </c>
      <c r="I203" t="s">
        <v>1023</v>
      </c>
      <c r="J203" s="94">
        <v>0.58050505787037043</v>
      </c>
      <c r="K203">
        <v>250</v>
      </c>
    </row>
    <row r="204" spans="1:11">
      <c r="A204">
        <v>3</v>
      </c>
      <c r="B204">
        <v>14</v>
      </c>
      <c r="C204" t="s">
        <v>1024</v>
      </c>
      <c r="D204" t="s">
        <v>319</v>
      </c>
      <c r="F204" t="s">
        <v>1025</v>
      </c>
      <c r="G204" t="s">
        <v>1026</v>
      </c>
      <c r="H204" t="s">
        <v>1027</v>
      </c>
      <c r="I204" t="s">
        <v>1028</v>
      </c>
      <c r="J204" s="94">
        <v>0.5942150810185185</v>
      </c>
      <c r="K204">
        <v>219.959</v>
      </c>
    </row>
    <row r="205" spans="1:11">
      <c r="A205">
        <v>4</v>
      </c>
      <c r="B205">
        <v>11</v>
      </c>
      <c r="C205" t="s">
        <v>1029</v>
      </c>
      <c r="D205" t="s">
        <v>319</v>
      </c>
      <c r="F205" t="s">
        <v>1030</v>
      </c>
      <c r="G205" t="s">
        <v>1031</v>
      </c>
      <c r="H205" t="s">
        <v>1032</v>
      </c>
      <c r="I205" t="s">
        <v>1033</v>
      </c>
      <c r="J205" s="94">
        <v>0.59534851851851844</v>
      </c>
      <c r="K205">
        <v>231.76</v>
      </c>
    </row>
    <row r="206" spans="1:11">
      <c r="A206">
        <v>5</v>
      </c>
      <c r="B206">
        <v>8</v>
      </c>
      <c r="C206" t="s">
        <v>1034</v>
      </c>
      <c r="D206" t="s">
        <v>319</v>
      </c>
      <c r="F206" t="s">
        <v>1035</v>
      </c>
      <c r="G206" t="s">
        <v>1036</v>
      </c>
      <c r="H206" t="s">
        <v>1037</v>
      </c>
      <c r="I206" t="s">
        <v>1038</v>
      </c>
      <c r="J206" s="94">
        <v>0.5964216898148148</v>
      </c>
      <c r="K206">
        <v>257.75700000000001</v>
      </c>
    </row>
    <row r="207" spans="1:11">
      <c r="A207">
        <v>6</v>
      </c>
      <c r="B207">
        <v>6</v>
      </c>
      <c r="C207" t="s">
        <v>1039</v>
      </c>
      <c r="D207" t="s">
        <v>319</v>
      </c>
      <c r="F207" t="s">
        <v>1040</v>
      </c>
      <c r="G207" t="s">
        <v>1041</v>
      </c>
      <c r="H207" t="s">
        <v>1042</v>
      </c>
      <c r="I207" t="s">
        <v>873</v>
      </c>
      <c r="J207" s="94">
        <v>0.59748030092592586</v>
      </c>
      <c r="K207">
        <v>256.53199999999998</v>
      </c>
    </row>
    <row r="208" spans="1:11">
      <c r="A208">
        <v>7</v>
      </c>
      <c r="B208" t="s">
        <v>343</v>
      </c>
      <c r="C208" t="s">
        <v>1043</v>
      </c>
      <c r="D208" t="s">
        <v>319</v>
      </c>
      <c r="F208" t="s">
        <v>1044</v>
      </c>
      <c r="G208" t="s">
        <v>1045</v>
      </c>
      <c r="H208" t="s">
        <v>1046</v>
      </c>
      <c r="I208" t="s">
        <v>1047</v>
      </c>
      <c r="J208" s="94">
        <v>0.59853400462962958</v>
      </c>
      <c r="K208">
        <v>257.14299999999997</v>
      </c>
    </row>
    <row r="209" spans="1:11">
      <c r="A209">
        <v>8</v>
      </c>
      <c r="C209" t="s">
        <v>1048</v>
      </c>
      <c r="D209" t="s">
        <v>319</v>
      </c>
      <c r="E209" t="s">
        <v>311</v>
      </c>
      <c r="F209" t="s">
        <v>1049</v>
      </c>
      <c r="G209" t="s">
        <v>1050</v>
      </c>
      <c r="H209" t="s">
        <v>1051</v>
      </c>
      <c r="I209" t="s">
        <v>1052</v>
      </c>
      <c r="J209" s="94">
        <v>0.59965732638888891</v>
      </c>
      <c r="K209">
        <v>242.697</v>
      </c>
    </row>
    <row r="210" spans="1:11">
      <c r="A210">
        <v>9</v>
      </c>
      <c r="B210">
        <v>13</v>
      </c>
      <c r="C210" t="s">
        <v>1053</v>
      </c>
      <c r="D210" t="s">
        <v>319</v>
      </c>
      <c r="F210" t="s">
        <v>1054</v>
      </c>
      <c r="G210" t="s">
        <v>1055</v>
      </c>
      <c r="H210" t="s">
        <v>1056</v>
      </c>
      <c r="I210" t="s">
        <v>1057</v>
      </c>
      <c r="J210" s="94">
        <v>0.60643644675925923</v>
      </c>
      <c r="K210">
        <v>234.78299999999999</v>
      </c>
    </row>
    <row r="211" spans="1:11">
      <c r="A211">
        <v>10</v>
      </c>
      <c r="B211">
        <v>9</v>
      </c>
      <c r="C211" t="s">
        <v>1058</v>
      </c>
      <c r="D211" t="s">
        <v>319</v>
      </c>
      <c r="F211" t="s">
        <v>1059</v>
      </c>
      <c r="G211" t="s">
        <v>1060</v>
      </c>
      <c r="H211" t="s">
        <v>1061</v>
      </c>
      <c r="I211" t="s">
        <v>1062</v>
      </c>
      <c r="J211" s="94">
        <v>0.60751491898148147</v>
      </c>
      <c r="K211">
        <v>253.52099999999999</v>
      </c>
    </row>
    <row r="212" spans="1:11">
      <c r="A212">
        <v>11</v>
      </c>
      <c r="B212" t="s">
        <v>364</v>
      </c>
      <c r="C212" t="s">
        <v>1063</v>
      </c>
      <c r="D212" t="s">
        <v>319</v>
      </c>
      <c r="F212" t="s">
        <v>1064</v>
      </c>
      <c r="G212" t="s">
        <v>848</v>
      </c>
      <c r="H212" t="s">
        <v>1065</v>
      </c>
      <c r="I212" t="s">
        <v>1055</v>
      </c>
      <c r="J212" s="94">
        <v>0.60856696759259254</v>
      </c>
      <c r="K212">
        <v>253.52099999999999</v>
      </c>
    </row>
    <row r="213" spans="1:11">
      <c r="A213">
        <v>12</v>
      </c>
      <c r="B213" t="s">
        <v>452</v>
      </c>
      <c r="C213" t="s">
        <v>1066</v>
      </c>
      <c r="D213" t="s">
        <v>319</v>
      </c>
      <c r="F213" t="s">
        <v>1067</v>
      </c>
      <c r="G213" t="s">
        <v>1068</v>
      </c>
      <c r="H213" t="s">
        <v>1069</v>
      </c>
      <c r="I213" t="s">
        <v>1070</v>
      </c>
      <c r="J213" s="94">
        <v>0.60961134259259253</v>
      </c>
      <c r="K213">
        <v>258.37299999999999</v>
      </c>
    </row>
    <row r="214" spans="1:11">
      <c r="A214">
        <v>13</v>
      </c>
      <c r="C214" t="s">
        <v>1071</v>
      </c>
      <c r="D214" t="s">
        <v>319</v>
      </c>
      <c r="E214" t="s">
        <v>311</v>
      </c>
      <c r="F214" t="s">
        <v>1072</v>
      </c>
      <c r="G214" t="s">
        <v>619</v>
      </c>
      <c r="H214" t="s">
        <v>1073</v>
      </c>
      <c r="I214" t="s">
        <v>1074</v>
      </c>
      <c r="J214" s="94">
        <v>0.61071100694444447</v>
      </c>
      <c r="K214">
        <v>254.71700000000001</v>
      </c>
    </row>
    <row r="215" spans="1:11">
      <c r="A215">
        <v>14</v>
      </c>
      <c r="B215">
        <v>12</v>
      </c>
      <c r="C215" t="s">
        <v>1075</v>
      </c>
      <c r="D215" t="s">
        <v>319</v>
      </c>
      <c r="F215" t="s">
        <v>1076</v>
      </c>
      <c r="G215" t="s">
        <v>1077</v>
      </c>
      <c r="H215" t="s">
        <v>1078</v>
      </c>
      <c r="I215" t="s">
        <v>547</v>
      </c>
      <c r="J215" s="94">
        <v>0.61531252314814811</v>
      </c>
      <c r="K215">
        <v>234.78299999999999</v>
      </c>
    </row>
    <row r="216" spans="1:11">
      <c r="A216">
        <v>15</v>
      </c>
      <c r="B216">
        <v>7</v>
      </c>
      <c r="C216" t="s">
        <v>1079</v>
      </c>
      <c r="D216" t="s">
        <v>319</v>
      </c>
      <c r="F216" t="s">
        <v>1080</v>
      </c>
      <c r="G216" t="s">
        <v>1081</v>
      </c>
      <c r="H216" t="s">
        <v>1082</v>
      </c>
      <c r="I216" t="s">
        <v>1083</v>
      </c>
      <c r="J216" s="94">
        <v>0.61637665509259254</v>
      </c>
      <c r="K216">
        <v>248.84800000000001</v>
      </c>
    </row>
    <row r="217" spans="1:11">
      <c r="A217">
        <v>16</v>
      </c>
      <c r="B217" t="s">
        <v>391</v>
      </c>
      <c r="C217" t="s">
        <v>1084</v>
      </c>
      <c r="D217" t="s">
        <v>319</v>
      </c>
      <c r="F217" t="s">
        <v>1085</v>
      </c>
      <c r="G217" t="s">
        <v>1086</v>
      </c>
      <c r="H217" t="s">
        <v>1087</v>
      </c>
      <c r="I217" t="s">
        <v>1088</v>
      </c>
      <c r="J217" s="94">
        <v>0.61742854166666661</v>
      </c>
      <c r="K217">
        <v>255.92400000000001</v>
      </c>
    </row>
    <row r="218" spans="1:11">
      <c r="A218">
        <v>17</v>
      </c>
      <c r="B218" t="s">
        <v>370</v>
      </c>
      <c r="C218" t="s">
        <v>1089</v>
      </c>
      <c r="D218" t="s">
        <v>319</v>
      </c>
      <c r="F218" t="s">
        <v>1090</v>
      </c>
      <c r="G218" t="s">
        <v>1091</v>
      </c>
      <c r="H218" t="s">
        <v>1092</v>
      </c>
      <c r="I218" t="s">
        <v>1093</v>
      </c>
      <c r="J218" s="94">
        <v>0.61847694444444445</v>
      </c>
      <c r="K218">
        <v>251.74799999999999</v>
      </c>
    </row>
    <row r="219" spans="1:11">
      <c r="C219" t="s">
        <v>318</v>
      </c>
      <c r="D219" t="s">
        <v>319</v>
      </c>
      <c r="F219" t="s">
        <v>1094</v>
      </c>
      <c r="G219" t="s">
        <v>987</v>
      </c>
      <c r="H219" t="s">
        <v>1095</v>
      </c>
      <c r="I219" t="s">
        <v>318</v>
      </c>
      <c r="J219" t="s">
        <v>461</v>
      </c>
      <c r="K219">
        <v>235.80799999999999</v>
      </c>
    </row>
    <row r="223" spans="1:11">
      <c r="A223" t="s">
        <v>301</v>
      </c>
      <c r="C223" t="s">
        <v>302</v>
      </c>
    </row>
    <row r="224" spans="1:11">
      <c r="A224" t="s">
        <v>303</v>
      </c>
    </row>
    <row r="226" spans="1:11">
      <c r="B226" t="s">
        <v>1096</v>
      </c>
    </row>
    <row r="227" spans="1:11">
      <c r="A227" s="93">
        <v>42867</v>
      </c>
      <c r="B227" t="s">
        <v>1097</v>
      </c>
      <c r="C227" t="s">
        <v>1098</v>
      </c>
    </row>
    <row r="229" spans="1:11">
      <c r="A229" t="s">
        <v>307</v>
      </c>
      <c r="B229" t="s">
        <v>308</v>
      </c>
      <c r="C229" t="s">
        <v>309</v>
      </c>
      <c r="D229" t="s">
        <v>310</v>
      </c>
      <c r="E229" t="s">
        <v>311</v>
      </c>
      <c r="F229" t="s">
        <v>312</v>
      </c>
      <c r="G229" t="s">
        <v>313</v>
      </c>
      <c r="H229" t="s">
        <v>314</v>
      </c>
      <c r="I229" t="s">
        <v>315</v>
      </c>
      <c r="J229" t="s">
        <v>316</v>
      </c>
      <c r="K229" t="s">
        <v>317</v>
      </c>
    </row>
    <row r="230" spans="1:11">
      <c r="C230" t="s">
        <v>318</v>
      </c>
      <c r="D230" t="s">
        <v>319</v>
      </c>
      <c r="F230" t="s">
        <v>318</v>
      </c>
      <c r="G230" t="s">
        <v>1099</v>
      </c>
      <c r="H230" t="s">
        <v>1100</v>
      </c>
      <c r="I230" t="s">
        <v>1101</v>
      </c>
      <c r="J230" s="94">
        <v>0.57805030092592591</v>
      </c>
      <c r="K230">
        <v>116.631</v>
      </c>
    </row>
    <row r="231" spans="1:11">
      <c r="A231">
        <v>1</v>
      </c>
      <c r="C231" t="s">
        <v>1102</v>
      </c>
      <c r="D231" t="s">
        <v>319</v>
      </c>
      <c r="E231" t="s">
        <v>311</v>
      </c>
      <c r="F231" t="s">
        <v>1103</v>
      </c>
      <c r="G231" t="s">
        <v>1104</v>
      </c>
      <c r="H231" t="s">
        <v>1105</v>
      </c>
      <c r="I231" t="s">
        <v>1106</v>
      </c>
      <c r="J231" s="94">
        <v>0.57922663194444446</v>
      </c>
      <c r="K231">
        <v>234.78299999999999</v>
      </c>
    </row>
    <row r="232" spans="1:11">
      <c r="A232">
        <v>2</v>
      </c>
      <c r="B232">
        <v>21</v>
      </c>
      <c r="C232" t="s">
        <v>1107</v>
      </c>
      <c r="D232" t="s">
        <v>319</v>
      </c>
      <c r="F232" t="s">
        <v>318</v>
      </c>
      <c r="G232" t="s">
        <v>318</v>
      </c>
      <c r="H232" t="s">
        <v>318</v>
      </c>
      <c r="I232" t="s">
        <v>318</v>
      </c>
      <c r="J232" s="94">
        <v>0.58149332175925927</v>
      </c>
    </row>
    <row r="233" spans="1:11">
      <c r="A233">
        <v>3</v>
      </c>
      <c r="B233">
        <v>20</v>
      </c>
      <c r="C233" t="s">
        <v>1108</v>
      </c>
      <c r="D233" t="s">
        <v>319</v>
      </c>
      <c r="F233" t="s">
        <v>318</v>
      </c>
      <c r="G233" t="s">
        <v>318</v>
      </c>
      <c r="H233" t="s">
        <v>318</v>
      </c>
      <c r="I233" t="s">
        <v>318</v>
      </c>
      <c r="J233" s="94">
        <v>0.5825785532407407</v>
      </c>
    </row>
    <row r="234" spans="1:11">
      <c r="A234">
        <v>4</v>
      </c>
      <c r="B234">
        <v>12</v>
      </c>
      <c r="C234" t="s">
        <v>1109</v>
      </c>
      <c r="D234" t="s">
        <v>319</v>
      </c>
      <c r="F234" t="s">
        <v>318</v>
      </c>
      <c r="G234" t="s">
        <v>318</v>
      </c>
      <c r="H234" t="s">
        <v>318</v>
      </c>
      <c r="I234" t="s">
        <v>318</v>
      </c>
      <c r="J234" s="94">
        <v>0.58362718749999998</v>
      </c>
    </row>
    <row r="235" spans="1:11">
      <c r="A235">
        <v>5</v>
      </c>
      <c r="B235">
        <v>8</v>
      </c>
      <c r="C235" t="s">
        <v>1110</v>
      </c>
      <c r="D235" t="s">
        <v>319</v>
      </c>
      <c r="F235" t="s">
        <v>318</v>
      </c>
      <c r="G235" t="s">
        <v>318</v>
      </c>
      <c r="H235" t="s">
        <v>318</v>
      </c>
      <c r="I235" t="s">
        <v>318</v>
      </c>
      <c r="J235" s="94">
        <v>0.5846687615740741</v>
      </c>
    </row>
    <row r="236" spans="1:11">
      <c r="A236">
        <v>6</v>
      </c>
      <c r="B236" t="s">
        <v>364</v>
      </c>
      <c r="C236" t="s">
        <v>1111</v>
      </c>
      <c r="D236" t="s">
        <v>319</v>
      </c>
      <c r="F236" t="s">
        <v>318</v>
      </c>
      <c r="G236" t="s">
        <v>318</v>
      </c>
      <c r="H236" t="s">
        <v>318</v>
      </c>
      <c r="I236" t="s">
        <v>318</v>
      </c>
      <c r="J236" s="94">
        <v>0.58569935185185185</v>
      </c>
    </row>
    <row r="237" spans="1:11">
      <c r="A237">
        <v>7</v>
      </c>
      <c r="B237">
        <v>10</v>
      </c>
      <c r="C237" t="s">
        <v>1112</v>
      </c>
      <c r="D237" t="s">
        <v>319</v>
      </c>
      <c r="F237" t="s">
        <v>318</v>
      </c>
      <c r="G237" t="s">
        <v>318</v>
      </c>
      <c r="H237" t="s">
        <v>318</v>
      </c>
      <c r="I237" t="s">
        <v>318</v>
      </c>
      <c r="J237" s="94">
        <v>0.58674263888888889</v>
      </c>
    </row>
    <row r="238" spans="1:11">
      <c r="A238">
        <v>8</v>
      </c>
      <c r="B238" t="s">
        <v>343</v>
      </c>
      <c r="C238" t="s">
        <v>1113</v>
      </c>
      <c r="D238" t="s">
        <v>319</v>
      </c>
      <c r="F238" t="s">
        <v>318</v>
      </c>
      <c r="G238" t="s">
        <v>318</v>
      </c>
      <c r="H238" t="s">
        <v>318</v>
      </c>
      <c r="I238" t="s">
        <v>318</v>
      </c>
      <c r="J238" s="94">
        <v>0.58777354166666662</v>
      </c>
    </row>
    <row r="239" spans="1:11">
      <c r="A239">
        <v>9</v>
      </c>
      <c r="B239" t="s">
        <v>370</v>
      </c>
      <c r="C239" t="s">
        <v>1114</v>
      </c>
      <c r="D239" t="s">
        <v>319</v>
      </c>
      <c r="F239" t="s">
        <v>318</v>
      </c>
      <c r="G239" t="s">
        <v>318</v>
      </c>
      <c r="H239" t="s">
        <v>318</v>
      </c>
      <c r="I239" t="s">
        <v>318</v>
      </c>
      <c r="J239" s="94">
        <v>0.58880116898148149</v>
      </c>
    </row>
    <row r="240" spans="1:11">
      <c r="A240">
        <v>10</v>
      </c>
      <c r="B240" t="s">
        <v>391</v>
      </c>
      <c r="C240" t="s">
        <v>1115</v>
      </c>
      <c r="D240" t="s">
        <v>319</v>
      </c>
      <c r="F240" t="s">
        <v>318</v>
      </c>
      <c r="G240" t="s">
        <v>318</v>
      </c>
      <c r="H240" t="s">
        <v>318</v>
      </c>
      <c r="I240" t="s">
        <v>318</v>
      </c>
      <c r="J240" s="94">
        <v>0.58983013888888891</v>
      </c>
    </row>
    <row r="241" spans="1:11">
      <c r="A241">
        <v>11</v>
      </c>
      <c r="B241" t="s">
        <v>452</v>
      </c>
      <c r="C241" t="s">
        <v>338</v>
      </c>
      <c r="D241" t="s">
        <v>319</v>
      </c>
      <c r="F241" t="s">
        <v>318</v>
      </c>
      <c r="G241" t="s">
        <v>318</v>
      </c>
      <c r="H241" t="s">
        <v>318</v>
      </c>
      <c r="I241" t="s">
        <v>318</v>
      </c>
      <c r="J241" s="94">
        <v>0.59085504629629626</v>
      </c>
    </row>
    <row r="242" spans="1:11">
      <c r="A242">
        <v>12</v>
      </c>
      <c r="C242" t="s">
        <v>1116</v>
      </c>
      <c r="D242" t="s">
        <v>319</v>
      </c>
      <c r="E242" t="s">
        <v>311</v>
      </c>
      <c r="F242" t="s">
        <v>318</v>
      </c>
      <c r="G242" t="s">
        <v>318</v>
      </c>
      <c r="H242" t="s">
        <v>318</v>
      </c>
      <c r="I242" t="s">
        <v>318</v>
      </c>
      <c r="J242" s="94">
        <v>0.59197516203703704</v>
      </c>
    </row>
    <row r="243" spans="1:11">
      <c r="A243">
        <v>13</v>
      </c>
      <c r="B243">
        <v>24</v>
      </c>
      <c r="C243" t="s">
        <v>1117</v>
      </c>
      <c r="D243" t="s">
        <v>319</v>
      </c>
      <c r="F243" t="s">
        <v>1118</v>
      </c>
      <c r="G243" t="s">
        <v>1119</v>
      </c>
      <c r="H243" t="s">
        <v>1120</v>
      </c>
      <c r="I243" t="s">
        <v>1121</v>
      </c>
      <c r="J243" s="94">
        <v>0.59781444444444443</v>
      </c>
      <c r="K243">
        <v>247.14</v>
      </c>
    </row>
    <row r="244" spans="1:11">
      <c r="A244">
        <v>14</v>
      </c>
      <c r="B244">
        <v>19</v>
      </c>
      <c r="C244" t="s">
        <v>1122</v>
      </c>
      <c r="D244" t="s">
        <v>319</v>
      </c>
      <c r="F244" t="s">
        <v>1123</v>
      </c>
      <c r="G244" t="s">
        <v>1124</v>
      </c>
      <c r="H244" t="s">
        <v>1125</v>
      </c>
      <c r="I244" t="s">
        <v>1126</v>
      </c>
      <c r="J244" s="94">
        <v>0.5988948842592593</v>
      </c>
      <c r="K244">
        <v>254.71700000000001</v>
      </c>
    </row>
    <row r="245" spans="1:11">
      <c r="A245">
        <v>15</v>
      </c>
      <c r="B245">
        <v>14</v>
      </c>
      <c r="C245" t="s">
        <v>1127</v>
      </c>
      <c r="D245" t="s">
        <v>319</v>
      </c>
      <c r="F245" t="s">
        <v>1128</v>
      </c>
      <c r="G245" t="s">
        <v>1129</v>
      </c>
      <c r="H245" t="s">
        <v>1130</v>
      </c>
      <c r="I245" t="s">
        <v>1131</v>
      </c>
      <c r="J245" s="94">
        <v>0.59995138888888888</v>
      </c>
      <c r="K245">
        <v>261.50099999999998</v>
      </c>
    </row>
    <row r="246" spans="1:11">
      <c r="A246">
        <v>16</v>
      </c>
      <c r="C246" t="s">
        <v>1132</v>
      </c>
      <c r="D246" t="s">
        <v>319</v>
      </c>
      <c r="E246" t="s">
        <v>311</v>
      </c>
      <c r="F246" t="s">
        <v>414</v>
      </c>
      <c r="G246" t="s">
        <v>1133</v>
      </c>
      <c r="H246" t="s">
        <v>664</v>
      </c>
      <c r="I246" t="s">
        <v>1134</v>
      </c>
      <c r="J246" s="94">
        <v>0.6010465972222222</v>
      </c>
      <c r="K246">
        <v>258.99299999999999</v>
      </c>
    </row>
    <row r="247" spans="1:11">
      <c r="A247">
        <v>17</v>
      </c>
      <c r="B247">
        <v>22</v>
      </c>
      <c r="C247" t="s">
        <v>1135</v>
      </c>
      <c r="D247" t="s">
        <v>319</v>
      </c>
      <c r="F247" t="s">
        <v>1136</v>
      </c>
      <c r="G247" t="s">
        <v>1137</v>
      </c>
      <c r="H247" t="s">
        <v>1138</v>
      </c>
      <c r="I247" t="s">
        <v>1139</v>
      </c>
      <c r="J247" s="94">
        <v>0.6043008333333334</v>
      </c>
      <c r="K247">
        <v>247.14</v>
      </c>
    </row>
    <row r="248" spans="1:11">
      <c r="A248">
        <v>18</v>
      </c>
      <c r="B248">
        <v>18</v>
      </c>
      <c r="C248" t="s">
        <v>1140</v>
      </c>
      <c r="D248" t="s">
        <v>319</v>
      </c>
      <c r="F248" t="s">
        <v>1141</v>
      </c>
      <c r="G248" t="s">
        <v>1142</v>
      </c>
      <c r="H248" t="s">
        <v>1143</v>
      </c>
      <c r="I248" t="s">
        <v>1144</v>
      </c>
      <c r="J248" s="94">
        <v>0.60537925925925928</v>
      </c>
      <c r="K248">
        <v>252.92699999999999</v>
      </c>
    </row>
    <row r="249" spans="1:11">
      <c r="A249">
        <v>19</v>
      </c>
      <c r="B249">
        <v>17</v>
      </c>
      <c r="C249" t="s">
        <v>1145</v>
      </c>
      <c r="D249" t="s">
        <v>319</v>
      </c>
      <c r="F249" t="s">
        <v>1146</v>
      </c>
      <c r="G249" t="s">
        <v>1147</v>
      </c>
      <c r="H249" t="s">
        <v>1148</v>
      </c>
      <c r="I249" t="s">
        <v>1149</v>
      </c>
      <c r="J249" s="94">
        <v>0.60644745370370368</v>
      </c>
      <c r="K249">
        <v>252.92699999999999</v>
      </c>
    </row>
    <row r="250" spans="1:11">
      <c r="A250">
        <v>20</v>
      </c>
      <c r="B250">
        <v>16</v>
      </c>
      <c r="C250" t="s">
        <v>1150</v>
      </c>
      <c r="D250" t="s">
        <v>319</v>
      </c>
      <c r="F250" t="s">
        <v>1151</v>
      </c>
      <c r="G250" t="s">
        <v>1152</v>
      </c>
      <c r="H250" t="s">
        <v>1153</v>
      </c>
      <c r="I250" t="s">
        <v>1154</v>
      </c>
      <c r="J250" s="94">
        <v>0.60751184027777783</v>
      </c>
      <c r="K250">
        <v>245.45500000000001</v>
      </c>
    </row>
    <row r="251" spans="1:11">
      <c r="A251">
        <v>21</v>
      </c>
      <c r="B251">
        <v>11</v>
      </c>
      <c r="C251" t="s">
        <v>1155</v>
      </c>
      <c r="D251" t="s">
        <v>319</v>
      </c>
      <c r="F251" t="s">
        <v>1156</v>
      </c>
      <c r="G251" t="s">
        <v>963</v>
      </c>
      <c r="H251" t="s">
        <v>1157</v>
      </c>
      <c r="I251" t="s">
        <v>421</v>
      </c>
      <c r="J251" s="94">
        <v>0.6085593402777778</v>
      </c>
      <c r="K251">
        <v>252.33600000000001</v>
      </c>
    </row>
    <row r="252" spans="1:11">
      <c r="A252">
        <v>22</v>
      </c>
      <c r="B252">
        <v>9</v>
      </c>
      <c r="C252" t="s">
        <v>1158</v>
      </c>
      <c r="D252" t="s">
        <v>319</v>
      </c>
      <c r="F252" t="s">
        <v>1159</v>
      </c>
      <c r="G252" t="s">
        <v>1160</v>
      </c>
      <c r="H252" t="s">
        <v>1161</v>
      </c>
      <c r="I252" t="s">
        <v>1162</v>
      </c>
      <c r="J252" s="94">
        <v>0.60960136574074075</v>
      </c>
      <c r="K252">
        <v>261.50099999999998</v>
      </c>
    </row>
    <row r="253" spans="1:11">
      <c r="A253">
        <v>23</v>
      </c>
      <c r="B253">
        <v>6</v>
      </c>
      <c r="C253" t="s">
        <v>1163</v>
      </c>
      <c r="D253" t="s">
        <v>319</v>
      </c>
      <c r="F253" t="s">
        <v>1164</v>
      </c>
      <c r="G253" t="s">
        <v>1165</v>
      </c>
      <c r="H253" t="s">
        <v>1166</v>
      </c>
      <c r="I253" t="s">
        <v>1167</v>
      </c>
      <c r="J253" s="94">
        <v>0.61063996527777775</v>
      </c>
      <c r="K253">
        <v>260.87</v>
      </c>
    </row>
    <row r="254" spans="1:11">
      <c r="A254">
        <v>24</v>
      </c>
      <c r="C254" t="s">
        <v>1168</v>
      </c>
      <c r="D254" t="s">
        <v>319</v>
      </c>
      <c r="E254" t="s">
        <v>311</v>
      </c>
      <c r="F254" t="s">
        <v>444</v>
      </c>
      <c r="G254" t="s">
        <v>1169</v>
      </c>
      <c r="H254" t="s">
        <v>1170</v>
      </c>
      <c r="I254" t="s">
        <v>1171</v>
      </c>
      <c r="J254" s="94">
        <v>0.61173253472222222</v>
      </c>
      <c r="K254">
        <v>251.74799999999999</v>
      </c>
    </row>
    <row r="255" spans="1:11">
      <c r="A255">
        <v>25</v>
      </c>
      <c r="B255">
        <v>23</v>
      </c>
      <c r="C255" t="s">
        <v>1172</v>
      </c>
      <c r="D255" t="s">
        <v>319</v>
      </c>
      <c r="F255" t="s">
        <v>1173</v>
      </c>
      <c r="G255" t="s">
        <v>1174</v>
      </c>
      <c r="H255" t="s">
        <v>1175</v>
      </c>
      <c r="I255" t="s">
        <v>1176</v>
      </c>
      <c r="J255" s="94">
        <v>0.61585512731481484</v>
      </c>
      <c r="K255">
        <v>243.792</v>
      </c>
    </row>
    <row r="256" spans="1:11">
      <c r="A256">
        <v>26</v>
      </c>
      <c r="B256">
        <v>15</v>
      </c>
      <c r="C256" t="s">
        <v>1177</v>
      </c>
      <c r="D256" t="s">
        <v>319</v>
      </c>
      <c r="F256" t="s">
        <v>1178</v>
      </c>
      <c r="G256" t="s">
        <v>1179</v>
      </c>
      <c r="H256" t="s">
        <v>1180</v>
      </c>
      <c r="I256" t="s">
        <v>1181</v>
      </c>
      <c r="J256" s="94">
        <v>0.61691790509259259</v>
      </c>
      <c r="K256">
        <v>252.33600000000001</v>
      </c>
    </row>
    <row r="257" spans="1:11">
      <c r="A257">
        <v>27</v>
      </c>
      <c r="B257">
        <v>13</v>
      </c>
      <c r="C257" t="s">
        <v>1182</v>
      </c>
      <c r="D257" t="s">
        <v>319</v>
      </c>
      <c r="F257" t="s">
        <v>1183</v>
      </c>
      <c r="G257" t="s">
        <v>1184</v>
      </c>
      <c r="H257" t="s">
        <v>1185</v>
      </c>
      <c r="I257" t="s">
        <v>1186</v>
      </c>
      <c r="J257" s="94">
        <v>0.61797267361111108</v>
      </c>
      <c r="K257">
        <v>260.87</v>
      </c>
    </row>
    <row r="258" spans="1:11">
      <c r="A258">
        <v>28</v>
      </c>
      <c r="B258">
        <v>7</v>
      </c>
      <c r="C258" t="s">
        <v>1187</v>
      </c>
      <c r="D258" t="s">
        <v>319</v>
      </c>
      <c r="F258" t="s">
        <v>1188</v>
      </c>
      <c r="G258" t="s">
        <v>1189</v>
      </c>
      <c r="H258" t="s">
        <v>1190</v>
      </c>
      <c r="I258" t="s">
        <v>1191</v>
      </c>
      <c r="J258" s="94">
        <v>0.61901210648148142</v>
      </c>
      <c r="K258">
        <v>259.61500000000001</v>
      </c>
    </row>
    <row r="259" spans="1:11">
      <c r="C259" t="s">
        <v>318</v>
      </c>
      <c r="D259" t="s">
        <v>319</v>
      </c>
      <c r="F259" t="s">
        <v>1192</v>
      </c>
      <c r="G259" t="s">
        <v>318</v>
      </c>
      <c r="H259" t="s">
        <v>318</v>
      </c>
      <c r="I259" t="s">
        <v>318</v>
      </c>
      <c r="J259" t="s">
        <v>461</v>
      </c>
    </row>
    <row r="263" spans="1:11">
      <c r="A263" t="s">
        <v>301</v>
      </c>
      <c r="C263" t="s">
        <v>302</v>
      </c>
    </row>
    <row r="264" spans="1:11">
      <c r="A264" t="s">
        <v>303</v>
      </c>
    </row>
    <row r="266" spans="1:11">
      <c r="B266" t="s">
        <v>1193</v>
      </c>
    </row>
    <row r="267" spans="1:11">
      <c r="A267" s="93">
        <v>42867</v>
      </c>
      <c r="B267" t="s">
        <v>1194</v>
      </c>
      <c r="C267" t="s">
        <v>1195</v>
      </c>
    </row>
    <row r="269" spans="1:11">
      <c r="A269" t="s">
        <v>307</v>
      </c>
      <c r="B269" t="s">
        <v>308</v>
      </c>
      <c r="C269" t="s">
        <v>309</v>
      </c>
      <c r="D269" t="s">
        <v>310</v>
      </c>
      <c r="E269" t="s">
        <v>311</v>
      </c>
      <c r="F269" t="s">
        <v>312</v>
      </c>
      <c r="G269" t="s">
        <v>313</v>
      </c>
      <c r="H269" t="s">
        <v>314</v>
      </c>
      <c r="I269" t="s">
        <v>315</v>
      </c>
      <c r="J269" t="s">
        <v>316</v>
      </c>
      <c r="K269" t="s">
        <v>317</v>
      </c>
    </row>
    <row r="270" spans="1:11">
      <c r="C270" t="s">
        <v>318</v>
      </c>
      <c r="D270" t="s">
        <v>319</v>
      </c>
      <c r="F270" t="s">
        <v>318</v>
      </c>
      <c r="G270" t="s">
        <v>1196</v>
      </c>
      <c r="H270" t="s">
        <v>1197</v>
      </c>
      <c r="I270" t="s">
        <v>1198</v>
      </c>
      <c r="J270" s="94">
        <v>0.57860943287037037</v>
      </c>
      <c r="K270">
        <v>241.071</v>
      </c>
    </row>
    <row r="271" spans="1:11">
      <c r="A271">
        <v>1</v>
      </c>
      <c r="B271" t="s">
        <v>452</v>
      </c>
      <c r="C271" t="s">
        <v>1199</v>
      </c>
      <c r="D271" t="s">
        <v>319</v>
      </c>
      <c r="F271" t="s">
        <v>1200</v>
      </c>
      <c r="G271" t="s">
        <v>495</v>
      </c>
      <c r="H271" t="s">
        <v>1201</v>
      </c>
      <c r="I271" t="s">
        <v>1202</v>
      </c>
      <c r="J271" s="94">
        <v>0.57974668981481481</v>
      </c>
      <c r="K271">
        <v>254.11799999999999</v>
      </c>
    </row>
    <row r="272" spans="1:11">
      <c r="A272">
        <v>2</v>
      </c>
      <c r="C272" t="s">
        <v>1203</v>
      </c>
      <c r="D272" t="s">
        <v>319</v>
      </c>
      <c r="E272" t="s">
        <v>311</v>
      </c>
      <c r="F272" t="s">
        <v>1204</v>
      </c>
      <c r="G272" t="s">
        <v>1205</v>
      </c>
      <c r="H272" t="s">
        <v>1206</v>
      </c>
      <c r="I272" t="s">
        <v>1207</v>
      </c>
      <c r="J272" s="94">
        <v>0.58107178240740742</v>
      </c>
      <c r="K272">
        <v>233.76599999999999</v>
      </c>
    </row>
    <row r="273" spans="1:11">
      <c r="A273">
        <v>3</v>
      </c>
      <c r="B273" t="s">
        <v>391</v>
      </c>
      <c r="C273" t="s">
        <v>1208</v>
      </c>
      <c r="D273" t="s">
        <v>319</v>
      </c>
      <c r="F273" t="s">
        <v>1209</v>
      </c>
      <c r="G273" t="s">
        <v>1210</v>
      </c>
      <c r="H273" t="s">
        <v>1211</v>
      </c>
      <c r="I273" t="s">
        <v>1212</v>
      </c>
      <c r="J273" s="94">
        <v>0.60280266203703703</v>
      </c>
      <c r="K273">
        <v>219.512</v>
      </c>
    </row>
    <row r="274" spans="1:11">
      <c r="A274">
        <v>4</v>
      </c>
      <c r="B274" t="s">
        <v>370</v>
      </c>
      <c r="C274" t="s">
        <v>1213</v>
      </c>
      <c r="D274" t="s">
        <v>319</v>
      </c>
      <c r="F274" t="s">
        <v>1214</v>
      </c>
      <c r="G274" t="s">
        <v>1215</v>
      </c>
      <c r="H274" t="s">
        <v>1216</v>
      </c>
      <c r="I274" t="s">
        <v>1217</v>
      </c>
      <c r="J274" s="94">
        <v>0.60414803240740744</v>
      </c>
      <c r="K274">
        <v>214.286</v>
      </c>
    </row>
    <row r="275" spans="1:11">
      <c r="A275">
        <v>5</v>
      </c>
      <c r="C275" t="s">
        <v>1218</v>
      </c>
      <c r="D275" t="s">
        <v>319</v>
      </c>
      <c r="E275" t="s">
        <v>311</v>
      </c>
      <c r="F275" t="s">
        <v>1219</v>
      </c>
      <c r="G275" t="s">
        <v>1220</v>
      </c>
      <c r="H275" t="s">
        <v>1221</v>
      </c>
      <c r="I275" t="s">
        <v>1222</v>
      </c>
      <c r="J275" s="94">
        <v>0.60553042824074077</v>
      </c>
      <c r="K275">
        <v>216.86699999999999</v>
      </c>
    </row>
    <row r="279" spans="1:11">
      <c r="A279" t="s">
        <v>301</v>
      </c>
      <c r="C279" t="s">
        <v>302</v>
      </c>
    </row>
    <row r="280" spans="1:11">
      <c r="A280" t="s">
        <v>303</v>
      </c>
    </row>
    <row r="282" spans="1:11">
      <c r="B282" t="s">
        <v>1223</v>
      </c>
    </row>
    <row r="283" spans="1:11">
      <c r="A283" s="93">
        <v>42867</v>
      </c>
      <c r="B283" t="s">
        <v>1224</v>
      </c>
      <c r="C283" t="s">
        <v>1225</v>
      </c>
    </row>
    <row r="285" spans="1:11">
      <c r="A285" t="s">
        <v>307</v>
      </c>
      <c r="B285" t="s">
        <v>308</v>
      </c>
      <c r="C285" t="s">
        <v>309</v>
      </c>
      <c r="D285" t="s">
        <v>310</v>
      </c>
      <c r="E285" t="s">
        <v>311</v>
      </c>
      <c r="F285" t="s">
        <v>312</v>
      </c>
      <c r="G285" t="s">
        <v>313</v>
      </c>
      <c r="H285" t="s">
        <v>314</v>
      </c>
      <c r="I285" t="s">
        <v>315</v>
      </c>
      <c r="J285" t="s">
        <v>316</v>
      </c>
      <c r="K285" t="s">
        <v>317</v>
      </c>
    </row>
    <row r="286" spans="1:11">
      <c r="C286" t="s">
        <v>318</v>
      </c>
      <c r="D286" t="s">
        <v>319</v>
      </c>
      <c r="F286" t="s">
        <v>318</v>
      </c>
      <c r="G286" t="s">
        <v>1226</v>
      </c>
      <c r="H286" t="s">
        <v>1227</v>
      </c>
      <c r="I286" t="s">
        <v>1228</v>
      </c>
      <c r="J286" s="94">
        <v>0.58460689814814815</v>
      </c>
      <c r="K286">
        <v>244.898</v>
      </c>
    </row>
    <row r="287" spans="1:11">
      <c r="A287">
        <v>1</v>
      </c>
      <c r="B287">
        <v>22</v>
      </c>
      <c r="C287" t="s">
        <v>1229</v>
      </c>
      <c r="D287" t="s">
        <v>319</v>
      </c>
      <c r="F287" t="s">
        <v>1230</v>
      </c>
      <c r="G287" t="s">
        <v>1231</v>
      </c>
      <c r="H287" t="s">
        <v>1232</v>
      </c>
      <c r="I287" t="s">
        <v>1233</v>
      </c>
      <c r="J287" s="94">
        <v>0.58568836805555557</v>
      </c>
      <c r="K287">
        <v>260.24099999999999</v>
      </c>
    </row>
    <row r="288" spans="1:11">
      <c r="A288">
        <v>2</v>
      </c>
      <c r="B288">
        <v>19</v>
      </c>
      <c r="C288" t="s">
        <v>1234</v>
      </c>
      <c r="D288" t="s">
        <v>319</v>
      </c>
      <c r="F288" t="s">
        <v>876</v>
      </c>
      <c r="G288" t="s">
        <v>1235</v>
      </c>
      <c r="H288" t="s">
        <v>1236</v>
      </c>
      <c r="I288" t="s">
        <v>1237</v>
      </c>
      <c r="J288" s="94">
        <v>0.58676760416666662</v>
      </c>
      <c r="K288">
        <v>247.70599999999999</v>
      </c>
    </row>
    <row r="289" spans="1:11">
      <c r="A289">
        <v>3</v>
      </c>
      <c r="B289">
        <v>17</v>
      </c>
      <c r="C289" t="s">
        <v>1238</v>
      </c>
      <c r="D289" t="s">
        <v>319</v>
      </c>
      <c r="F289" t="s">
        <v>1239</v>
      </c>
      <c r="G289" t="s">
        <v>1240</v>
      </c>
      <c r="H289" t="s">
        <v>1241</v>
      </c>
      <c r="I289" t="s">
        <v>1242</v>
      </c>
      <c r="J289" s="94">
        <v>0.58784423611111114</v>
      </c>
      <c r="K289">
        <v>252.92699999999999</v>
      </c>
    </row>
    <row r="290" spans="1:11">
      <c r="A290">
        <v>4</v>
      </c>
      <c r="B290">
        <v>15</v>
      </c>
      <c r="C290" t="s">
        <v>1243</v>
      </c>
      <c r="D290" t="s">
        <v>319</v>
      </c>
      <c r="F290" t="s">
        <v>1244</v>
      </c>
      <c r="G290" t="s">
        <v>1245</v>
      </c>
      <c r="H290" t="s">
        <v>1246</v>
      </c>
      <c r="I290" t="s">
        <v>1247</v>
      </c>
      <c r="J290" s="94">
        <v>0.58891390046296299</v>
      </c>
      <c r="K290">
        <v>247.14</v>
      </c>
    </row>
    <row r="291" spans="1:11">
      <c r="A291">
        <v>5</v>
      </c>
      <c r="C291" t="s">
        <v>1248</v>
      </c>
      <c r="D291" t="s">
        <v>319</v>
      </c>
      <c r="E291" t="s">
        <v>311</v>
      </c>
      <c r="F291" t="s">
        <v>1249</v>
      </c>
      <c r="G291" t="s">
        <v>1250</v>
      </c>
      <c r="H291" t="s">
        <v>1251</v>
      </c>
      <c r="I291" t="s">
        <v>1252</v>
      </c>
      <c r="J291" s="94">
        <v>0.59003078703703704</v>
      </c>
      <c r="K291">
        <v>248.84800000000001</v>
      </c>
    </row>
    <row r="292" spans="1:11">
      <c r="A292">
        <v>6</v>
      </c>
      <c r="B292">
        <v>24</v>
      </c>
      <c r="C292" t="s">
        <v>1253</v>
      </c>
      <c r="D292" t="s">
        <v>319</v>
      </c>
      <c r="F292" t="s">
        <v>1254</v>
      </c>
      <c r="G292" t="s">
        <v>1255</v>
      </c>
      <c r="H292" t="s">
        <v>1256</v>
      </c>
      <c r="I292" t="s">
        <v>1257</v>
      </c>
      <c r="J292" s="94">
        <v>0.59248710648148151</v>
      </c>
      <c r="K292">
        <v>253.52099999999999</v>
      </c>
    </row>
    <row r="293" spans="1:11">
      <c r="A293">
        <v>7</v>
      </c>
      <c r="B293">
        <v>21</v>
      </c>
      <c r="C293" t="s">
        <v>1258</v>
      </c>
      <c r="D293" t="s">
        <v>319</v>
      </c>
      <c r="F293" t="s">
        <v>638</v>
      </c>
      <c r="G293" t="s">
        <v>1259</v>
      </c>
      <c r="H293" t="s">
        <v>1260</v>
      </c>
      <c r="I293" t="s">
        <v>1261</v>
      </c>
      <c r="J293" s="94">
        <v>0.59356822916666674</v>
      </c>
      <c r="K293">
        <v>259.61500000000001</v>
      </c>
    </row>
    <row r="294" spans="1:11">
      <c r="A294">
        <v>8</v>
      </c>
      <c r="B294">
        <v>11</v>
      </c>
      <c r="C294" t="s">
        <v>1262</v>
      </c>
      <c r="D294" t="s">
        <v>319</v>
      </c>
      <c r="F294" t="s">
        <v>1263</v>
      </c>
      <c r="G294" t="s">
        <v>839</v>
      </c>
      <c r="H294" t="s">
        <v>1264</v>
      </c>
      <c r="I294" t="s">
        <v>1265</v>
      </c>
      <c r="J294" s="94">
        <v>0.59463504629629627</v>
      </c>
      <c r="K294">
        <v>257.14299999999997</v>
      </c>
    </row>
    <row r="295" spans="1:11">
      <c r="A295">
        <v>9</v>
      </c>
      <c r="B295">
        <v>12</v>
      </c>
      <c r="C295" t="s">
        <v>1266</v>
      </c>
      <c r="D295" t="s">
        <v>319</v>
      </c>
      <c r="F295" t="s">
        <v>1267</v>
      </c>
      <c r="G295" t="s">
        <v>1268</v>
      </c>
      <c r="H295" t="s">
        <v>1269</v>
      </c>
      <c r="I295" t="s">
        <v>1270</v>
      </c>
      <c r="J295" s="94">
        <v>0.59570276620370366</v>
      </c>
      <c r="K295">
        <v>261.50099999999998</v>
      </c>
    </row>
    <row r="296" spans="1:11">
      <c r="A296">
        <v>10</v>
      </c>
      <c r="B296">
        <v>16</v>
      </c>
      <c r="C296" t="s">
        <v>1271</v>
      </c>
      <c r="D296" t="s">
        <v>319</v>
      </c>
      <c r="F296" t="s">
        <v>1272</v>
      </c>
      <c r="G296" t="s">
        <v>940</v>
      </c>
      <c r="H296" t="s">
        <v>1273</v>
      </c>
      <c r="I296" t="s">
        <v>1274</v>
      </c>
      <c r="J296" s="94">
        <v>0.59677293981481483</v>
      </c>
      <c r="K296">
        <v>257.14299999999997</v>
      </c>
    </row>
    <row r="297" spans="1:11">
      <c r="A297">
        <v>11</v>
      </c>
      <c r="B297">
        <v>13</v>
      </c>
      <c r="C297" t="s">
        <v>1275</v>
      </c>
      <c r="D297" t="s">
        <v>319</v>
      </c>
      <c r="F297" t="s">
        <v>919</v>
      </c>
      <c r="G297" t="s">
        <v>1276</v>
      </c>
      <c r="H297" t="s">
        <v>1277</v>
      </c>
      <c r="I297" t="s">
        <v>970</v>
      </c>
      <c r="J297" s="94">
        <v>0.59784105324074077</v>
      </c>
      <c r="K297">
        <v>252.33600000000001</v>
      </c>
    </row>
    <row r="298" spans="1:11">
      <c r="A298">
        <v>12</v>
      </c>
      <c r="B298">
        <v>10</v>
      </c>
      <c r="C298" t="s">
        <v>1278</v>
      </c>
      <c r="D298" t="s">
        <v>319</v>
      </c>
      <c r="F298" t="s">
        <v>1279</v>
      </c>
      <c r="G298" t="s">
        <v>1280</v>
      </c>
      <c r="H298" t="s">
        <v>1281</v>
      </c>
      <c r="I298" t="s">
        <v>1282</v>
      </c>
      <c r="J298" s="94">
        <v>0.59890581018518518</v>
      </c>
      <c r="K298">
        <v>250</v>
      </c>
    </row>
    <row r="299" spans="1:11">
      <c r="A299">
        <v>13</v>
      </c>
      <c r="B299">
        <v>14</v>
      </c>
      <c r="C299" t="s">
        <v>1283</v>
      </c>
      <c r="D299" t="s">
        <v>319</v>
      </c>
      <c r="F299" t="s">
        <v>1284</v>
      </c>
      <c r="G299" t="s">
        <v>1285</v>
      </c>
      <c r="H299" t="s">
        <v>1286</v>
      </c>
      <c r="I299" t="s">
        <v>1287</v>
      </c>
      <c r="J299" s="94">
        <v>0.59997474537037043</v>
      </c>
      <c r="K299">
        <v>243.792</v>
      </c>
    </row>
    <row r="300" spans="1:11">
      <c r="A300">
        <v>14</v>
      </c>
      <c r="B300">
        <v>6</v>
      </c>
      <c r="C300" t="s">
        <v>1288</v>
      </c>
      <c r="D300" t="s">
        <v>319</v>
      </c>
      <c r="F300" t="s">
        <v>1289</v>
      </c>
      <c r="G300" t="s">
        <v>1290</v>
      </c>
      <c r="H300" t="s">
        <v>1291</v>
      </c>
      <c r="I300" t="s">
        <v>1292</v>
      </c>
      <c r="J300" s="94">
        <v>0.60103745370370365</v>
      </c>
      <c r="K300">
        <v>258.37299999999999</v>
      </c>
    </row>
    <row r="301" spans="1:11">
      <c r="A301">
        <v>15</v>
      </c>
      <c r="B301" t="s">
        <v>364</v>
      </c>
      <c r="C301" t="s">
        <v>1293</v>
      </c>
      <c r="D301" t="s">
        <v>319</v>
      </c>
      <c r="F301" t="s">
        <v>408</v>
      </c>
      <c r="G301" t="s">
        <v>1294</v>
      </c>
      <c r="H301" t="s">
        <v>1295</v>
      </c>
      <c r="I301" t="s">
        <v>1296</v>
      </c>
      <c r="J301" s="94">
        <v>0.6020988078703704</v>
      </c>
      <c r="K301">
        <v>259.61500000000001</v>
      </c>
    </row>
    <row r="302" spans="1:11">
      <c r="A302">
        <v>16</v>
      </c>
      <c r="B302" t="s">
        <v>343</v>
      </c>
      <c r="C302" t="s">
        <v>1297</v>
      </c>
      <c r="D302" t="s">
        <v>319</v>
      </c>
      <c r="F302" t="s">
        <v>1298</v>
      </c>
      <c r="G302" t="s">
        <v>1299</v>
      </c>
      <c r="H302" t="s">
        <v>1300</v>
      </c>
      <c r="I302" t="s">
        <v>1301</v>
      </c>
      <c r="J302" s="94">
        <v>0.60316062500000001</v>
      </c>
      <c r="K302">
        <v>258.37299999999999</v>
      </c>
    </row>
    <row r="303" spans="1:11">
      <c r="A303">
        <v>17</v>
      </c>
      <c r="B303">
        <v>8</v>
      </c>
      <c r="C303" t="s">
        <v>1302</v>
      </c>
      <c r="D303" t="s">
        <v>319</v>
      </c>
      <c r="F303" t="s">
        <v>1303</v>
      </c>
      <c r="G303" t="s">
        <v>1304</v>
      </c>
      <c r="H303" t="s">
        <v>1305</v>
      </c>
      <c r="I303" t="s">
        <v>1306</v>
      </c>
      <c r="J303" s="94">
        <v>0.60422494212962963</v>
      </c>
      <c r="K303">
        <v>260.24099999999999</v>
      </c>
    </row>
    <row r="304" spans="1:11">
      <c r="A304">
        <v>18</v>
      </c>
      <c r="B304">
        <v>23</v>
      </c>
      <c r="C304" t="s">
        <v>1307</v>
      </c>
      <c r="D304" t="s">
        <v>319</v>
      </c>
      <c r="F304" t="s">
        <v>1308</v>
      </c>
      <c r="G304" t="s">
        <v>1309</v>
      </c>
      <c r="H304" t="s">
        <v>1310</v>
      </c>
      <c r="I304" t="s">
        <v>1311</v>
      </c>
      <c r="J304" s="94">
        <v>0.60532188657407404</v>
      </c>
      <c r="K304">
        <v>245.45500000000001</v>
      </c>
    </row>
    <row r="305" spans="1:11">
      <c r="A305">
        <v>19</v>
      </c>
      <c r="B305">
        <v>7</v>
      </c>
      <c r="C305" t="s">
        <v>1312</v>
      </c>
      <c r="D305" t="s">
        <v>319</v>
      </c>
      <c r="F305" t="s">
        <v>1313</v>
      </c>
      <c r="G305" t="s">
        <v>920</v>
      </c>
      <c r="H305" t="s">
        <v>1314</v>
      </c>
      <c r="I305" t="s">
        <v>1315</v>
      </c>
      <c r="J305" s="94">
        <v>0.60638487268518515</v>
      </c>
      <c r="K305">
        <v>257.75700000000001</v>
      </c>
    </row>
    <row r="306" spans="1:11">
      <c r="A306">
        <v>20</v>
      </c>
      <c r="C306" t="s">
        <v>1316</v>
      </c>
      <c r="D306" t="s">
        <v>319</v>
      </c>
      <c r="E306" t="s">
        <v>311</v>
      </c>
      <c r="F306" t="s">
        <v>474</v>
      </c>
      <c r="G306" t="s">
        <v>1317</v>
      </c>
      <c r="H306" t="s">
        <v>1318</v>
      </c>
      <c r="I306" t="s">
        <v>1319</v>
      </c>
      <c r="J306" s="94">
        <v>0.60774304398148149</v>
      </c>
      <c r="K306">
        <v>137.405</v>
      </c>
    </row>
    <row r="307" spans="1:11">
      <c r="A307">
        <v>21</v>
      </c>
      <c r="B307">
        <v>25</v>
      </c>
      <c r="C307" t="s">
        <v>1320</v>
      </c>
      <c r="D307" t="s">
        <v>319</v>
      </c>
      <c r="F307" t="s">
        <v>1321</v>
      </c>
      <c r="G307" t="s">
        <v>1322</v>
      </c>
      <c r="H307" t="s">
        <v>1323</v>
      </c>
      <c r="I307" t="s">
        <v>1324</v>
      </c>
      <c r="J307" s="94">
        <v>0.61195987268518526</v>
      </c>
      <c r="K307">
        <v>255.92400000000001</v>
      </c>
    </row>
    <row r="308" spans="1:11">
      <c r="A308">
        <v>22</v>
      </c>
      <c r="B308">
        <v>20</v>
      </c>
      <c r="C308" t="s">
        <v>1325</v>
      </c>
      <c r="D308" t="s">
        <v>319</v>
      </c>
      <c r="F308" t="s">
        <v>1326</v>
      </c>
      <c r="G308" t="s">
        <v>1327</v>
      </c>
      <c r="H308" t="s">
        <v>1328</v>
      </c>
      <c r="I308" t="s">
        <v>1287</v>
      </c>
      <c r="J308" s="94">
        <v>0.61303934027777773</v>
      </c>
      <c r="K308">
        <v>255.92400000000001</v>
      </c>
    </row>
    <row r="309" spans="1:11">
      <c r="A309">
        <v>23</v>
      </c>
      <c r="B309" t="s">
        <v>370</v>
      </c>
      <c r="C309" t="s">
        <v>1329</v>
      </c>
      <c r="D309" t="s">
        <v>319</v>
      </c>
      <c r="F309" t="s">
        <v>1330</v>
      </c>
      <c r="G309" t="s">
        <v>1331</v>
      </c>
      <c r="H309" t="s">
        <v>1332</v>
      </c>
      <c r="I309" t="s">
        <v>1333</v>
      </c>
      <c r="J309" s="94">
        <v>0.61409458333333333</v>
      </c>
      <c r="K309">
        <v>257.75700000000001</v>
      </c>
    </row>
    <row r="310" spans="1:11">
      <c r="A310">
        <v>24</v>
      </c>
      <c r="B310" t="s">
        <v>452</v>
      </c>
      <c r="C310" t="s">
        <v>1334</v>
      </c>
      <c r="D310" t="s">
        <v>319</v>
      </c>
      <c r="F310" t="s">
        <v>1335</v>
      </c>
      <c r="G310" t="s">
        <v>1336</v>
      </c>
      <c r="H310" t="s">
        <v>1337</v>
      </c>
      <c r="I310" t="s">
        <v>1338</v>
      </c>
      <c r="J310" s="94">
        <v>0.61514660879629635</v>
      </c>
      <c r="K310">
        <v>260.24099999999999</v>
      </c>
    </row>
    <row r="311" spans="1:11">
      <c r="A311">
        <v>25</v>
      </c>
      <c r="B311" t="s">
        <v>391</v>
      </c>
      <c r="C311" t="s">
        <v>1339</v>
      </c>
      <c r="D311" t="s">
        <v>319</v>
      </c>
      <c r="F311" t="s">
        <v>1340</v>
      </c>
      <c r="G311" t="s">
        <v>1341</v>
      </c>
      <c r="H311" t="s">
        <v>1342</v>
      </c>
      <c r="I311" t="s">
        <v>1343</v>
      </c>
      <c r="J311" s="94">
        <v>0.61620217592592585</v>
      </c>
      <c r="K311">
        <v>252.33600000000001</v>
      </c>
    </row>
    <row r="312" spans="1:11">
      <c r="A312">
        <v>26</v>
      </c>
      <c r="B312">
        <v>9</v>
      </c>
      <c r="C312" t="s">
        <v>1344</v>
      </c>
      <c r="D312" t="s">
        <v>319</v>
      </c>
      <c r="F312" t="s">
        <v>629</v>
      </c>
      <c r="G312" t="s">
        <v>1345</v>
      </c>
      <c r="H312" t="s">
        <v>1346</v>
      </c>
      <c r="I312" t="s">
        <v>1347</v>
      </c>
      <c r="J312" s="94">
        <v>0.61726692129629634</v>
      </c>
      <c r="K312">
        <v>260.87</v>
      </c>
    </row>
    <row r="313" spans="1:11">
      <c r="A313">
        <v>27</v>
      </c>
      <c r="B313">
        <v>18</v>
      </c>
      <c r="C313" t="s">
        <v>1348</v>
      </c>
      <c r="D313" t="s">
        <v>319</v>
      </c>
      <c r="F313" t="s">
        <v>1349</v>
      </c>
      <c r="G313" t="s">
        <v>1350</v>
      </c>
      <c r="H313" t="s">
        <v>1351</v>
      </c>
      <c r="I313" t="s">
        <v>1352</v>
      </c>
      <c r="J313" s="94">
        <v>0.6183460648148148</v>
      </c>
      <c r="K313">
        <v>248.27600000000001</v>
      </c>
    </row>
    <row r="314" spans="1:11">
      <c r="C314" t="s">
        <v>318</v>
      </c>
      <c r="D314" t="s">
        <v>319</v>
      </c>
      <c r="F314" t="s">
        <v>1353</v>
      </c>
      <c r="G314" t="s">
        <v>1354</v>
      </c>
      <c r="H314" t="s">
        <v>1355</v>
      </c>
      <c r="I314" t="s">
        <v>318</v>
      </c>
      <c r="J314" t="s">
        <v>461</v>
      </c>
      <c r="K314">
        <v>224.53200000000001</v>
      </c>
    </row>
    <row r="318" spans="1:11">
      <c r="A318" t="s">
        <v>301</v>
      </c>
      <c r="C318" t="s">
        <v>302</v>
      </c>
    </row>
    <row r="319" spans="1:11">
      <c r="A319" t="s">
        <v>303</v>
      </c>
    </row>
    <row r="321" spans="1:11">
      <c r="B321" t="s">
        <v>1356</v>
      </c>
    </row>
    <row r="322" spans="1:11">
      <c r="A322" s="93">
        <v>42867</v>
      </c>
      <c r="B322" t="s">
        <v>1357</v>
      </c>
      <c r="C322" t="s">
        <v>1358</v>
      </c>
    </row>
    <row r="324" spans="1:11">
      <c r="A324" t="s">
        <v>307</v>
      </c>
      <c r="B324" t="s">
        <v>308</v>
      </c>
      <c r="C324" t="s">
        <v>309</v>
      </c>
      <c r="D324" t="s">
        <v>310</v>
      </c>
      <c r="E324" t="s">
        <v>311</v>
      </c>
      <c r="F324" t="s">
        <v>312</v>
      </c>
      <c r="G324" t="s">
        <v>313</v>
      </c>
      <c r="H324" t="s">
        <v>314</v>
      </c>
      <c r="I324" t="s">
        <v>315</v>
      </c>
      <c r="J324" t="s">
        <v>316</v>
      </c>
      <c r="K324" t="s">
        <v>317</v>
      </c>
    </row>
    <row r="325" spans="1:11">
      <c r="C325" t="s">
        <v>318</v>
      </c>
      <c r="D325" t="s">
        <v>319</v>
      </c>
      <c r="F325" t="s">
        <v>318</v>
      </c>
      <c r="G325" t="s">
        <v>1359</v>
      </c>
      <c r="H325" t="s">
        <v>1360</v>
      </c>
      <c r="I325" t="s">
        <v>1361</v>
      </c>
      <c r="J325" s="94">
        <v>0.57803405092592597</v>
      </c>
      <c r="K325">
        <v>131.547</v>
      </c>
    </row>
    <row r="326" spans="1:11">
      <c r="A326">
        <v>1</v>
      </c>
      <c r="B326">
        <v>22</v>
      </c>
      <c r="C326" t="s">
        <v>1362</v>
      </c>
      <c r="D326" t="s">
        <v>319</v>
      </c>
      <c r="F326" t="s">
        <v>1363</v>
      </c>
      <c r="G326" t="s">
        <v>1364</v>
      </c>
      <c r="H326" t="s">
        <v>1365</v>
      </c>
      <c r="I326" t="s">
        <v>1366</v>
      </c>
      <c r="J326" s="94">
        <v>0.57915593750000005</v>
      </c>
      <c r="K326">
        <v>237.363</v>
      </c>
    </row>
    <row r="327" spans="1:11">
      <c r="A327">
        <v>2</v>
      </c>
      <c r="B327">
        <v>18</v>
      </c>
      <c r="C327" t="s">
        <v>1367</v>
      </c>
      <c r="D327" t="s">
        <v>319</v>
      </c>
      <c r="F327" t="s">
        <v>1368</v>
      </c>
      <c r="G327" t="s">
        <v>1336</v>
      </c>
      <c r="H327" t="s">
        <v>1369</v>
      </c>
      <c r="I327" t="s">
        <v>1370</v>
      </c>
      <c r="J327" s="94">
        <v>0.58021923611111115</v>
      </c>
      <c r="K327">
        <v>241.61099999999999</v>
      </c>
    </row>
    <row r="328" spans="1:11">
      <c r="A328">
        <v>3</v>
      </c>
      <c r="B328">
        <v>15</v>
      </c>
      <c r="C328" t="s">
        <v>1371</v>
      </c>
      <c r="D328" t="s">
        <v>319</v>
      </c>
      <c r="F328" t="s">
        <v>1372</v>
      </c>
      <c r="G328" t="s">
        <v>1045</v>
      </c>
      <c r="H328" t="s">
        <v>1373</v>
      </c>
      <c r="I328" t="s">
        <v>1374</v>
      </c>
      <c r="J328" s="94">
        <v>0.58126996527777774</v>
      </c>
      <c r="K328">
        <v>248.27600000000001</v>
      </c>
    </row>
    <row r="329" spans="1:11">
      <c r="A329">
        <v>4</v>
      </c>
      <c r="B329">
        <v>13</v>
      </c>
      <c r="C329" t="s">
        <v>1375</v>
      </c>
      <c r="D329" t="s">
        <v>319</v>
      </c>
      <c r="F329" t="s">
        <v>1376</v>
      </c>
      <c r="G329" t="s">
        <v>1377</v>
      </c>
      <c r="H329" t="s">
        <v>1378</v>
      </c>
      <c r="I329" t="s">
        <v>1379</v>
      </c>
      <c r="J329" s="94">
        <v>0.58231479166666666</v>
      </c>
      <c r="K329">
        <v>247.70599999999999</v>
      </c>
    </row>
    <row r="330" spans="1:11">
      <c r="A330">
        <v>5</v>
      </c>
      <c r="B330">
        <v>9</v>
      </c>
      <c r="C330" t="s">
        <v>1380</v>
      </c>
      <c r="D330" t="s">
        <v>319</v>
      </c>
      <c r="F330" t="s">
        <v>1381</v>
      </c>
      <c r="G330" t="s">
        <v>1382</v>
      </c>
      <c r="H330" t="s">
        <v>1383</v>
      </c>
      <c r="I330" t="s">
        <v>1384</v>
      </c>
      <c r="J330" s="94">
        <v>0.58335714120370363</v>
      </c>
      <c r="K330">
        <v>250.58</v>
      </c>
    </row>
    <row r="331" spans="1:11">
      <c r="A331">
        <v>6</v>
      </c>
      <c r="C331" t="s">
        <v>1385</v>
      </c>
      <c r="D331" t="s">
        <v>319</v>
      </c>
      <c r="E331" t="s">
        <v>311</v>
      </c>
      <c r="F331" t="s">
        <v>1386</v>
      </c>
      <c r="G331" t="s">
        <v>1387</v>
      </c>
      <c r="H331" t="s">
        <v>1388</v>
      </c>
      <c r="I331" t="s">
        <v>1389</v>
      </c>
      <c r="J331" s="94">
        <v>0.58469482638888892</v>
      </c>
      <c r="K331">
        <v>176.471</v>
      </c>
    </row>
    <row r="332" spans="1:11">
      <c r="A332">
        <v>7</v>
      </c>
      <c r="B332">
        <v>23</v>
      </c>
      <c r="C332" t="s">
        <v>1390</v>
      </c>
      <c r="D332" t="s">
        <v>319</v>
      </c>
      <c r="F332" t="s">
        <v>1391</v>
      </c>
      <c r="G332" t="s">
        <v>1392</v>
      </c>
      <c r="H332" t="s">
        <v>1393</v>
      </c>
      <c r="I332" t="s">
        <v>1394</v>
      </c>
      <c r="J332" s="94">
        <v>0.58794394675925921</v>
      </c>
      <c r="K332">
        <v>247.70599999999999</v>
      </c>
    </row>
    <row r="333" spans="1:11">
      <c r="A333">
        <v>8</v>
      </c>
      <c r="B333">
        <v>19</v>
      </c>
      <c r="C333" t="s">
        <v>1395</v>
      </c>
      <c r="D333" t="s">
        <v>319</v>
      </c>
      <c r="F333" t="s">
        <v>1396</v>
      </c>
      <c r="G333" t="s">
        <v>1397</v>
      </c>
      <c r="H333" t="s">
        <v>1398</v>
      </c>
      <c r="I333" t="s">
        <v>1399</v>
      </c>
      <c r="J333" s="94">
        <v>0.58901202546296294</v>
      </c>
      <c r="K333">
        <v>259.61500000000001</v>
      </c>
    </row>
    <row r="334" spans="1:11">
      <c r="A334">
        <v>9</v>
      </c>
      <c r="B334">
        <v>11</v>
      </c>
      <c r="C334" t="s">
        <v>1400</v>
      </c>
      <c r="D334" t="s">
        <v>319</v>
      </c>
      <c r="F334" t="s">
        <v>1401</v>
      </c>
      <c r="G334" t="s">
        <v>1402</v>
      </c>
      <c r="H334" t="s">
        <v>1073</v>
      </c>
      <c r="I334" t="s">
        <v>1403</v>
      </c>
      <c r="J334" s="94">
        <v>0.59005537037037037</v>
      </c>
      <c r="K334">
        <v>267.327</v>
      </c>
    </row>
    <row r="335" spans="1:11">
      <c r="A335">
        <v>10</v>
      </c>
      <c r="C335" t="s">
        <v>1404</v>
      </c>
      <c r="D335" t="s">
        <v>319</v>
      </c>
      <c r="E335" t="s">
        <v>311</v>
      </c>
      <c r="F335" t="s">
        <v>663</v>
      </c>
      <c r="G335" t="s">
        <v>1405</v>
      </c>
      <c r="H335" t="s">
        <v>1406</v>
      </c>
      <c r="I335" t="s">
        <v>1407</v>
      </c>
      <c r="J335" s="94">
        <v>0.59122961805555552</v>
      </c>
      <c r="K335">
        <v>237.363</v>
      </c>
    </row>
    <row r="336" spans="1:11">
      <c r="A336">
        <v>11</v>
      </c>
      <c r="B336">
        <v>24</v>
      </c>
      <c r="C336" t="s">
        <v>1408</v>
      </c>
      <c r="D336" t="s">
        <v>319</v>
      </c>
      <c r="F336" t="s">
        <v>1409</v>
      </c>
      <c r="G336" t="s">
        <v>1410</v>
      </c>
      <c r="H336" t="s">
        <v>1411</v>
      </c>
      <c r="I336" t="s">
        <v>1412</v>
      </c>
      <c r="J336" s="94">
        <v>0.59549800925925933</v>
      </c>
      <c r="K336">
        <v>226.41499999999999</v>
      </c>
    </row>
    <row r="337" spans="1:11">
      <c r="A337">
        <v>12</v>
      </c>
      <c r="B337">
        <v>20</v>
      </c>
      <c r="C337" t="s">
        <v>1413</v>
      </c>
      <c r="D337" t="s">
        <v>319</v>
      </c>
      <c r="F337" t="s">
        <v>1414</v>
      </c>
      <c r="G337" t="s">
        <v>1415</v>
      </c>
      <c r="H337" t="s">
        <v>1416</v>
      </c>
      <c r="I337" t="s">
        <v>1417</v>
      </c>
      <c r="J337" s="94">
        <v>0.59659972222222224</v>
      </c>
      <c r="K337">
        <v>252.33600000000001</v>
      </c>
    </row>
    <row r="338" spans="1:11">
      <c r="A338">
        <v>13</v>
      </c>
      <c r="B338">
        <v>12</v>
      </c>
      <c r="C338" t="s">
        <v>1418</v>
      </c>
      <c r="D338" t="s">
        <v>319</v>
      </c>
      <c r="F338" t="s">
        <v>1419</v>
      </c>
      <c r="G338" t="s">
        <v>1420</v>
      </c>
      <c r="H338" t="s">
        <v>1421</v>
      </c>
      <c r="I338" t="s">
        <v>380</v>
      </c>
      <c r="J338" s="94">
        <v>0.59764309027777773</v>
      </c>
      <c r="K338">
        <v>267.327</v>
      </c>
    </row>
    <row r="339" spans="1:11">
      <c r="A339">
        <v>14</v>
      </c>
      <c r="B339" t="s">
        <v>452</v>
      </c>
      <c r="C339" t="s">
        <v>1422</v>
      </c>
      <c r="D339" t="s">
        <v>319</v>
      </c>
      <c r="F339" t="s">
        <v>1423</v>
      </c>
      <c r="G339" t="s">
        <v>1424</v>
      </c>
      <c r="H339" t="s">
        <v>1425</v>
      </c>
      <c r="I339" t="s">
        <v>1426</v>
      </c>
      <c r="J339" s="94">
        <v>0.59867584490740744</v>
      </c>
      <c r="K339">
        <v>267.327</v>
      </c>
    </row>
    <row r="340" spans="1:11">
      <c r="A340">
        <v>15</v>
      </c>
      <c r="C340" t="s">
        <v>1427</v>
      </c>
      <c r="D340" t="s">
        <v>319</v>
      </c>
      <c r="E340" t="s">
        <v>311</v>
      </c>
      <c r="F340" t="s">
        <v>1428</v>
      </c>
      <c r="G340" t="s">
        <v>1429</v>
      </c>
      <c r="H340" t="s">
        <v>1430</v>
      </c>
      <c r="I340" t="s">
        <v>1431</v>
      </c>
      <c r="J340" s="94">
        <v>0.59991648148148147</v>
      </c>
      <c r="K340">
        <v>224.066</v>
      </c>
    </row>
    <row r="341" spans="1:11">
      <c r="A341">
        <v>16</v>
      </c>
      <c r="B341">
        <v>25</v>
      </c>
      <c r="C341" t="s">
        <v>1432</v>
      </c>
      <c r="D341" t="s">
        <v>319</v>
      </c>
      <c r="F341" t="s">
        <v>1433</v>
      </c>
      <c r="G341" t="s">
        <v>1434</v>
      </c>
      <c r="H341" t="s">
        <v>1435</v>
      </c>
      <c r="I341" t="s">
        <v>1436</v>
      </c>
      <c r="J341" s="94">
        <v>0.60595116898148149</v>
      </c>
      <c r="K341">
        <v>236.32400000000001</v>
      </c>
    </row>
    <row r="342" spans="1:11">
      <c r="A342">
        <v>17</v>
      </c>
      <c r="B342">
        <v>21</v>
      </c>
      <c r="C342" t="s">
        <v>1437</v>
      </c>
      <c r="D342" t="s">
        <v>319</v>
      </c>
      <c r="F342" t="s">
        <v>569</v>
      </c>
      <c r="G342" t="s">
        <v>1438</v>
      </c>
      <c r="H342" t="s">
        <v>1439</v>
      </c>
      <c r="I342" t="s">
        <v>927</v>
      </c>
      <c r="J342" s="94">
        <v>0.60706730324074076</v>
      </c>
      <c r="K342">
        <v>259.61500000000001</v>
      </c>
    </row>
    <row r="343" spans="1:11">
      <c r="A343">
        <v>18</v>
      </c>
      <c r="B343">
        <v>14</v>
      </c>
      <c r="C343" t="s">
        <v>1440</v>
      </c>
      <c r="D343" t="s">
        <v>319</v>
      </c>
      <c r="F343" t="s">
        <v>1441</v>
      </c>
      <c r="G343" t="s">
        <v>1442</v>
      </c>
      <c r="H343" t="s">
        <v>1443</v>
      </c>
      <c r="I343" t="s">
        <v>1444</v>
      </c>
      <c r="J343" s="94">
        <v>0.60811564814814811</v>
      </c>
      <c r="K343">
        <v>261.50099999999998</v>
      </c>
    </row>
    <row r="344" spans="1:11">
      <c r="A344">
        <v>19</v>
      </c>
      <c r="B344">
        <v>10</v>
      </c>
      <c r="C344" t="s">
        <v>1445</v>
      </c>
      <c r="D344" t="s">
        <v>319</v>
      </c>
      <c r="F344" t="s">
        <v>1446</v>
      </c>
      <c r="G344" t="s">
        <v>1447</v>
      </c>
      <c r="H344" t="s">
        <v>1157</v>
      </c>
      <c r="I344" t="s">
        <v>1448</v>
      </c>
      <c r="J344" s="94">
        <v>0.6091583796296296</v>
      </c>
      <c r="K344">
        <v>256.53199999999998</v>
      </c>
    </row>
    <row r="345" spans="1:11">
      <c r="A345">
        <v>20</v>
      </c>
      <c r="B345">
        <v>17</v>
      </c>
      <c r="C345" t="s">
        <v>1449</v>
      </c>
      <c r="D345" t="s">
        <v>319</v>
      </c>
      <c r="F345" t="s">
        <v>1450</v>
      </c>
      <c r="G345" t="s">
        <v>1451</v>
      </c>
      <c r="H345" t="s">
        <v>1452</v>
      </c>
      <c r="I345" t="s">
        <v>1453</v>
      </c>
      <c r="J345" s="94">
        <v>0.61021619212962963</v>
      </c>
      <c r="K345">
        <v>254.71700000000001</v>
      </c>
    </row>
    <row r="346" spans="1:11">
      <c r="A346">
        <v>21</v>
      </c>
      <c r="B346">
        <v>16</v>
      </c>
      <c r="C346" t="s">
        <v>1454</v>
      </c>
      <c r="D346" t="s">
        <v>319</v>
      </c>
      <c r="F346" t="s">
        <v>1455</v>
      </c>
      <c r="G346" t="s">
        <v>1456</v>
      </c>
      <c r="H346" t="s">
        <v>1457</v>
      </c>
      <c r="I346" t="s">
        <v>1458</v>
      </c>
      <c r="J346" s="94">
        <v>0.61127234953703702</v>
      </c>
      <c r="K346">
        <v>259.61500000000001</v>
      </c>
    </row>
    <row r="347" spans="1:11">
      <c r="A347">
        <v>22</v>
      </c>
      <c r="B347" t="s">
        <v>391</v>
      </c>
      <c r="C347" t="s">
        <v>1459</v>
      </c>
      <c r="D347" t="s">
        <v>319</v>
      </c>
      <c r="F347" t="s">
        <v>1460</v>
      </c>
      <c r="G347" t="s">
        <v>1461</v>
      </c>
      <c r="H347" t="s">
        <v>1462</v>
      </c>
      <c r="I347" t="s">
        <v>1463</v>
      </c>
      <c r="J347" s="94">
        <v>0.61231006944444444</v>
      </c>
      <c r="K347">
        <v>261.50099999999998</v>
      </c>
    </row>
    <row r="348" spans="1:11">
      <c r="A348">
        <v>23</v>
      </c>
      <c r="B348" t="s">
        <v>364</v>
      </c>
      <c r="C348" t="s">
        <v>1464</v>
      </c>
      <c r="D348" t="s">
        <v>319</v>
      </c>
      <c r="F348" t="s">
        <v>1465</v>
      </c>
      <c r="G348" t="s">
        <v>1466</v>
      </c>
      <c r="H348" t="s">
        <v>1467</v>
      </c>
      <c r="I348" t="s">
        <v>1468</v>
      </c>
      <c r="J348" s="94">
        <v>0.61334884259259259</v>
      </c>
      <c r="K348">
        <v>262.13600000000002</v>
      </c>
    </row>
    <row r="349" spans="1:11">
      <c r="A349">
        <v>24</v>
      </c>
      <c r="B349" t="s">
        <v>343</v>
      </c>
      <c r="C349" t="s">
        <v>1469</v>
      </c>
      <c r="D349" t="s">
        <v>319</v>
      </c>
      <c r="F349" t="s">
        <v>1470</v>
      </c>
      <c r="G349" t="s">
        <v>1471</v>
      </c>
      <c r="H349" t="s">
        <v>1472</v>
      </c>
      <c r="I349" t="s">
        <v>1374</v>
      </c>
      <c r="J349" s="94">
        <v>0.61438765046296295</v>
      </c>
      <c r="K349">
        <v>262.774</v>
      </c>
    </row>
    <row r="350" spans="1:11">
      <c r="A350">
        <v>25</v>
      </c>
      <c r="B350" t="s">
        <v>370</v>
      </c>
      <c r="C350" t="s">
        <v>1473</v>
      </c>
      <c r="D350" t="s">
        <v>319</v>
      </c>
      <c r="F350" t="s">
        <v>1474</v>
      </c>
      <c r="G350" t="s">
        <v>1475</v>
      </c>
      <c r="H350" t="s">
        <v>1476</v>
      </c>
      <c r="I350" t="s">
        <v>1468</v>
      </c>
      <c r="J350" s="94">
        <v>0.61542406250000004</v>
      </c>
      <c r="K350">
        <v>260.87</v>
      </c>
    </row>
    <row r="351" spans="1:11">
      <c r="A351">
        <v>26</v>
      </c>
      <c r="B351">
        <v>6</v>
      </c>
      <c r="C351" t="s">
        <v>1477</v>
      </c>
      <c r="D351" t="s">
        <v>319</v>
      </c>
      <c r="F351" t="s">
        <v>1478</v>
      </c>
      <c r="G351" t="s">
        <v>986</v>
      </c>
      <c r="H351" t="s">
        <v>1479</v>
      </c>
      <c r="I351" t="s">
        <v>1480</v>
      </c>
      <c r="J351" s="94">
        <v>0.61646493055555551</v>
      </c>
      <c r="K351">
        <v>260.24099999999999</v>
      </c>
    </row>
    <row r="352" spans="1:11">
      <c r="A352">
        <v>27</v>
      </c>
      <c r="B352">
        <v>8</v>
      </c>
      <c r="C352" t="s">
        <v>1481</v>
      </c>
      <c r="D352" t="s">
        <v>319</v>
      </c>
      <c r="F352" t="s">
        <v>1482</v>
      </c>
      <c r="G352" t="s">
        <v>1244</v>
      </c>
      <c r="H352" t="s">
        <v>1483</v>
      </c>
      <c r="I352" t="s">
        <v>890</v>
      </c>
      <c r="J352" s="94">
        <v>0.61750700231481481</v>
      </c>
      <c r="K352">
        <v>260.87</v>
      </c>
    </row>
    <row r="353" spans="1:11">
      <c r="A353">
        <v>28</v>
      </c>
      <c r="B353">
        <v>7</v>
      </c>
      <c r="C353" t="s">
        <v>1484</v>
      </c>
      <c r="D353" t="s">
        <v>319</v>
      </c>
      <c r="F353" t="s">
        <v>1485</v>
      </c>
      <c r="G353" t="s">
        <v>1486</v>
      </c>
      <c r="H353" t="s">
        <v>1487</v>
      </c>
      <c r="I353" t="s">
        <v>1488</v>
      </c>
      <c r="J353" s="94">
        <v>0.61854873842592595</v>
      </c>
      <c r="K353">
        <v>268.65699999999998</v>
      </c>
    </row>
    <row r="354" spans="1:11">
      <c r="C354" t="s">
        <v>318</v>
      </c>
      <c r="D354" t="s">
        <v>319</v>
      </c>
      <c r="F354" t="s">
        <v>1489</v>
      </c>
      <c r="G354" t="s">
        <v>1490</v>
      </c>
      <c r="H354" t="s">
        <v>318</v>
      </c>
      <c r="I354" t="s">
        <v>318</v>
      </c>
      <c r="J354" t="s">
        <v>461</v>
      </c>
      <c r="K354">
        <v>173.35499999999999</v>
      </c>
    </row>
    <row r="358" spans="1:11">
      <c r="A358" t="s">
        <v>301</v>
      </c>
      <c r="C358" t="s">
        <v>302</v>
      </c>
    </row>
    <row r="359" spans="1:11">
      <c r="A359" t="s">
        <v>303</v>
      </c>
    </row>
    <row r="361" spans="1:11">
      <c r="B361" t="s">
        <v>1491</v>
      </c>
    </row>
    <row r="362" spans="1:11">
      <c r="A362" s="93">
        <v>42867</v>
      </c>
      <c r="B362" t="s">
        <v>1492</v>
      </c>
      <c r="C362" t="s">
        <v>1493</v>
      </c>
    </row>
    <row r="364" spans="1:11">
      <c r="A364" t="s">
        <v>307</v>
      </c>
      <c r="B364" t="s">
        <v>308</v>
      </c>
      <c r="C364" t="s">
        <v>309</v>
      </c>
      <c r="D364" t="s">
        <v>310</v>
      </c>
      <c r="E364" t="s">
        <v>311</v>
      </c>
      <c r="F364" t="s">
        <v>312</v>
      </c>
      <c r="G364" t="s">
        <v>313</v>
      </c>
      <c r="H364" t="s">
        <v>314</v>
      </c>
      <c r="I364" t="s">
        <v>315</v>
      </c>
      <c r="J364" t="s">
        <v>316</v>
      </c>
      <c r="K364" t="s">
        <v>317</v>
      </c>
    </row>
    <row r="365" spans="1:11">
      <c r="C365" t="s">
        <v>318</v>
      </c>
      <c r="D365" t="s">
        <v>319</v>
      </c>
      <c r="F365" t="s">
        <v>318</v>
      </c>
      <c r="G365" t="s">
        <v>1494</v>
      </c>
      <c r="H365" t="s">
        <v>1495</v>
      </c>
      <c r="I365" t="s">
        <v>1496</v>
      </c>
      <c r="J365" s="94">
        <v>0.58160380787037036</v>
      </c>
      <c r="K365">
        <v>213.43899999999999</v>
      </c>
    </row>
    <row r="366" spans="1:11">
      <c r="A366">
        <v>1</v>
      </c>
      <c r="B366">
        <v>6</v>
      </c>
      <c r="C366" t="s">
        <v>1497</v>
      </c>
      <c r="D366" t="s">
        <v>319</v>
      </c>
      <c r="F366" t="s">
        <v>1498</v>
      </c>
      <c r="G366" t="s">
        <v>1499</v>
      </c>
      <c r="H366" t="s">
        <v>1500</v>
      </c>
      <c r="I366" t="s">
        <v>1501</v>
      </c>
      <c r="J366" s="94">
        <v>0.58276890046296292</v>
      </c>
      <c r="K366">
        <v>234.273</v>
      </c>
    </row>
    <row r="367" spans="1:11">
      <c r="A367">
        <v>2</v>
      </c>
      <c r="B367" t="s">
        <v>364</v>
      </c>
      <c r="C367" t="s">
        <v>1502</v>
      </c>
      <c r="D367" t="s">
        <v>319</v>
      </c>
      <c r="F367" t="s">
        <v>1503</v>
      </c>
      <c r="G367" t="s">
        <v>1504</v>
      </c>
      <c r="H367" t="s">
        <v>1505</v>
      </c>
      <c r="I367" t="s">
        <v>1506</v>
      </c>
      <c r="J367" s="94">
        <v>0.58388487268518519</v>
      </c>
      <c r="K367">
        <v>235.29400000000001</v>
      </c>
    </row>
    <row r="368" spans="1:11">
      <c r="A368">
        <v>3</v>
      </c>
      <c r="B368" t="s">
        <v>343</v>
      </c>
      <c r="C368" t="s">
        <v>1507</v>
      </c>
      <c r="D368" t="s">
        <v>319</v>
      </c>
      <c r="F368" t="s">
        <v>850</v>
      </c>
      <c r="G368" t="s">
        <v>1508</v>
      </c>
      <c r="H368" t="s">
        <v>1509</v>
      </c>
      <c r="I368" t="s">
        <v>1510</v>
      </c>
      <c r="J368" s="94">
        <v>0.585014224537037</v>
      </c>
      <c r="K368">
        <v>232.75899999999999</v>
      </c>
    </row>
    <row r="369" spans="1:11">
      <c r="A369">
        <v>4</v>
      </c>
      <c r="B369" t="s">
        <v>370</v>
      </c>
      <c r="C369" t="s">
        <v>1511</v>
      </c>
      <c r="D369" t="s">
        <v>319</v>
      </c>
      <c r="F369" t="s">
        <v>1512</v>
      </c>
      <c r="G369" t="s">
        <v>1364</v>
      </c>
      <c r="H369" t="s">
        <v>1513</v>
      </c>
      <c r="I369" t="s">
        <v>1514</v>
      </c>
      <c r="J369" s="94">
        <v>0.5861182407407407</v>
      </c>
      <c r="K369">
        <v>252.92699999999999</v>
      </c>
    </row>
    <row r="370" spans="1:11">
      <c r="A370">
        <v>5</v>
      </c>
      <c r="B370" t="s">
        <v>391</v>
      </c>
      <c r="C370" t="s">
        <v>1515</v>
      </c>
      <c r="D370" t="s">
        <v>319</v>
      </c>
      <c r="F370" t="s">
        <v>1516</v>
      </c>
      <c r="G370" t="s">
        <v>1517</v>
      </c>
      <c r="H370" t="s">
        <v>1518</v>
      </c>
      <c r="I370" t="s">
        <v>989</v>
      </c>
      <c r="J370" s="94">
        <v>0.58722457175925924</v>
      </c>
      <c r="K370">
        <v>240</v>
      </c>
    </row>
    <row r="371" spans="1:11">
      <c r="A371">
        <v>6</v>
      </c>
      <c r="B371" t="s">
        <v>452</v>
      </c>
      <c r="C371" t="s">
        <v>1519</v>
      </c>
      <c r="D371" t="s">
        <v>319</v>
      </c>
      <c r="F371" t="s">
        <v>1520</v>
      </c>
      <c r="G371" t="s">
        <v>1521</v>
      </c>
      <c r="H371" t="s">
        <v>1522</v>
      </c>
      <c r="I371" t="s">
        <v>1523</v>
      </c>
      <c r="J371" s="94">
        <v>0.58831312499999999</v>
      </c>
      <c r="K371">
        <v>243.24299999999999</v>
      </c>
    </row>
    <row r="372" spans="1:11">
      <c r="A372">
        <v>7</v>
      </c>
      <c r="C372" t="s">
        <v>1524</v>
      </c>
      <c r="D372" t="s">
        <v>319</v>
      </c>
      <c r="E372" t="s">
        <v>311</v>
      </c>
      <c r="F372" t="s">
        <v>1525</v>
      </c>
      <c r="G372" t="s">
        <v>390</v>
      </c>
      <c r="H372" t="s">
        <v>1526</v>
      </c>
      <c r="I372" t="s">
        <v>1527</v>
      </c>
      <c r="J372" s="94">
        <v>0.58944459490740742</v>
      </c>
      <c r="K372">
        <v>243.792</v>
      </c>
    </row>
    <row r="373" spans="1:11">
      <c r="A373">
        <v>8</v>
      </c>
      <c r="C373" t="s">
        <v>1528</v>
      </c>
      <c r="D373" t="s">
        <v>319</v>
      </c>
      <c r="E373" t="s">
        <v>311</v>
      </c>
      <c r="F373" t="s">
        <v>1529</v>
      </c>
      <c r="G373" t="s">
        <v>1530</v>
      </c>
      <c r="H373" t="s">
        <v>1531</v>
      </c>
      <c r="I373" t="s">
        <v>1532</v>
      </c>
      <c r="J373" s="94">
        <v>0.59188063657407408</v>
      </c>
      <c r="K373">
        <v>242.697</v>
      </c>
    </row>
    <row r="374" spans="1:11">
      <c r="A374">
        <v>9</v>
      </c>
      <c r="B374">
        <v>7</v>
      </c>
      <c r="C374" t="s">
        <v>1533</v>
      </c>
      <c r="D374" t="s">
        <v>319</v>
      </c>
      <c r="F374" t="s">
        <v>1534</v>
      </c>
      <c r="G374" t="s">
        <v>1535</v>
      </c>
      <c r="H374" t="s">
        <v>1536</v>
      </c>
      <c r="I374" t="s">
        <v>1537</v>
      </c>
      <c r="J374" s="94">
        <v>0.59848204861111109</v>
      </c>
      <c r="K374">
        <v>235.29400000000001</v>
      </c>
    </row>
    <row r="375" spans="1:11">
      <c r="C375" t="s">
        <v>318</v>
      </c>
      <c r="D375" t="s">
        <v>319</v>
      </c>
      <c r="F375" t="s">
        <v>318</v>
      </c>
      <c r="G375" t="s">
        <v>318</v>
      </c>
      <c r="H375" t="s">
        <v>318</v>
      </c>
      <c r="I375" t="s">
        <v>318</v>
      </c>
      <c r="J375" t="s">
        <v>461</v>
      </c>
    </row>
    <row r="379" spans="1:11">
      <c r="A379" t="s">
        <v>301</v>
      </c>
      <c r="C379" t="s">
        <v>302</v>
      </c>
    </row>
    <row r="380" spans="1:11">
      <c r="A380" t="s">
        <v>303</v>
      </c>
    </row>
    <row r="382" spans="1:11">
      <c r="B382" t="s">
        <v>1538</v>
      </c>
    </row>
    <row r="383" spans="1:11">
      <c r="A383" s="93">
        <v>42867</v>
      </c>
      <c r="B383" t="s">
        <v>1539</v>
      </c>
      <c r="C383" t="s">
        <v>1540</v>
      </c>
    </row>
    <row r="385" spans="1:11">
      <c r="A385" t="s">
        <v>307</v>
      </c>
      <c r="B385" t="s">
        <v>308</v>
      </c>
      <c r="C385" t="s">
        <v>309</v>
      </c>
      <c r="D385" t="s">
        <v>310</v>
      </c>
      <c r="E385" t="s">
        <v>311</v>
      </c>
      <c r="F385" t="s">
        <v>312</v>
      </c>
      <c r="G385" t="s">
        <v>313</v>
      </c>
      <c r="H385" t="s">
        <v>314</v>
      </c>
      <c r="I385" t="s">
        <v>315</v>
      </c>
      <c r="J385" t="s">
        <v>316</v>
      </c>
      <c r="K385" t="s">
        <v>317</v>
      </c>
    </row>
    <row r="386" spans="1:11">
      <c r="C386" t="s">
        <v>318</v>
      </c>
      <c r="D386" t="s">
        <v>319</v>
      </c>
      <c r="E386" t="s">
        <v>311</v>
      </c>
      <c r="F386" t="s">
        <v>318</v>
      </c>
      <c r="G386" t="s">
        <v>1541</v>
      </c>
      <c r="H386" t="s">
        <v>1542</v>
      </c>
      <c r="I386" t="s">
        <v>1543</v>
      </c>
      <c r="J386" s="94">
        <v>0.57821563657407404</v>
      </c>
      <c r="K386">
        <v>101.504</v>
      </c>
    </row>
    <row r="387" spans="1:11">
      <c r="A387">
        <v>1</v>
      </c>
      <c r="B387">
        <v>32</v>
      </c>
      <c r="C387" t="s">
        <v>1544</v>
      </c>
      <c r="D387" t="s">
        <v>319</v>
      </c>
      <c r="F387" t="s">
        <v>1545</v>
      </c>
      <c r="G387" t="s">
        <v>1546</v>
      </c>
      <c r="H387" t="s">
        <v>1547</v>
      </c>
      <c r="I387" t="s">
        <v>1548</v>
      </c>
      <c r="J387" s="94">
        <v>0.58155709490740748</v>
      </c>
      <c r="K387">
        <v>220.85900000000001</v>
      </c>
    </row>
    <row r="388" spans="1:11">
      <c r="A388">
        <v>2</v>
      </c>
      <c r="B388">
        <v>29</v>
      </c>
      <c r="C388" t="s">
        <v>1549</v>
      </c>
      <c r="D388" t="s">
        <v>319</v>
      </c>
      <c r="F388" t="s">
        <v>1550</v>
      </c>
      <c r="G388" t="s">
        <v>1551</v>
      </c>
      <c r="H388" t="s">
        <v>1552</v>
      </c>
      <c r="I388" t="s">
        <v>1553</v>
      </c>
      <c r="J388" s="94">
        <v>0.5826889467592592</v>
      </c>
      <c r="K388">
        <v>231.26300000000001</v>
      </c>
    </row>
    <row r="389" spans="1:11">
      <c r="A389">
        <v>3</v>
      </c>
      <c r="B389">
        <v>28</v>
      </c>
      <c r="C389" t="s">
        <v>1554</v>
      </c>
      <c r="D389" t="s">
        <v>319</v>
      </c>
      <c r="F389" t="s">
        <v>1555</v>
      </c>
      <c r="G389" t="s">
        <v>968</v>
      </c>
      <c r="H389" t="s">
        <v>1556</v>
      </c>
      <c r="I389" t="s">
        <v>1557</v>
      </c>
      <c r="J389" s="94">
        <v>0.58379255787037032</v>
      </c>
      <c r="K389">
        <v>238.411</v>
      </c>
    </row>
    <row r="390" spans="1:11">
      <c r="A390">
        <v>4</v>
      </c>
      <c r="B390">
        <v>27</v>
      </c>
      <c r="C390" t="s">
        <v>1558</v>
      </c>
      <c r="D390" t="s">
        <v>319</v>
      </c>
      <c r="F390" t="s">
        <v>1559</v>
      </c>
      <c r="G390" t="s">
        <v>321</v>
      </c>
      <c r="H390" t="s">
        <v>1560</v>
      </c>
      <c r="I390" t="s">
        <v>1561</v>
      </c>
      <c r="J390" s="94">
        <v>0.58487906249999999</v>
      </c>
      <c r="K390">
        <v>246.57499999999999</v>
      </c>
    </row>
    <row r="391" spans="1:11">
      <c r="A391">
        <v>5</v>
      </c>
      <c r="B391">
        <v>25</v>
      </c>
      <c r="C391" t="s">
        <v>1562</v>
      </c>
      <c r="D391" t="s">
        <v>319</v>
      </c>
      <c r="F391" t="s">
        <v>701</v>
      </c>
      <c r="G391" t="s">
        <v>1563</v>
      </c>
      <c r="H391" t="s">
        <v>1369</v>
      </c>
      <c r="I391" t="s">
        <v>1564</v>
      </c>
      <c r="J391" s="94">
        <v>0.58595464120370366</v>
      </c>
      <c r="K391">
        <v>244.34399999999999</v>
      </c>
    </row>
    <row r="392" spans="1:11">
      <c r="A392">
        <v>6</v>
      </c>
      <c r="B392">
        <v>23</v>
      </c>
      <c r="C392" t="s">
        <v>1565</v>
      </c>
      <c r="D392" t="s">
        <v>319</v>
      </c>
      <c r="F392" t="s">
        <v>1566</v>
      </c>
      <c r="G392" t="s">
        <v>1567</v>
      </c>
      <c r="H392" t="s">
        <v>1568</v>
      </c>
      <c r="I392" t="s">
        <v>1569</v>
      </c>
      <c r="J392" s="94">
        <v>0.58702452546296302</v>
      </c>
      <c r="K392">
        <v>249.423</v>
      </c>
    </row>
    <row r="393" spans="1:11">
      <c r="A393">
        <v>7</v>
      </c>
      <c r="B393">
        <v>20</v>
      </c>
      <c r="C393" t="s">
        <v>1570</v>
      </c>
      <c r="D393" t="s">
        <v>319</v>
      </c>
      <c r="F393" t="s">
        <v>1571</v>
      </c>
      <c r="G393" t="s">
        <v>1124</v>
      </c>
      <c r="H393" t="s">
        <v>1572</v>
      </c>
      <c r="I393" t="s">
        <v>1573</v>
      </c>
      <c r="J393" s="94">
        <v>0.58808789351851853</v>
      </c>
      <c r="K393">
        <v>251.16300000000001</v>
      </c>
    </row>
    <row r="394" spans="1:11">
      <c r="A394">
        <v>8</v>
      </c>
      <c r="B394">
        <v>26</v>
      </c>
      <c r="C394" t="s">
        <v>1574</v>
      </c>
      <c r="D394" t="s">
        <v>319</v>
      </c>
      <c r="F394" t="s">
        <v>1575</v>
      </c>
      <c r="G394" t="s">
        <v>1081</v>
      </c>
      <c r="H394" t="s">
        <v>1576</v>
      </c>
      <c r="I394" t="s">
        <v>1577</v>
      </c>
      <c r="J394" s="94">
        <v>0.58916424768518516</v>
      </c>
      <c r="K394">
        <v>239.46799999999999</v>
      </c>
    </row>
    <row r="395" spans="1:11">
      <c r="A395">
        <v>9</v>
      </c>
      <c r="B395">
        <v>24</v>
      </c>
      <c r="C395" t="s">
        <v>1578</v>
      </c>
      <c r="D395" t="s">
        <v>319</v>
      </c>
      <c r="F395" t="s">
        <v>1579</v>
      </c>
      <c r="G395" t="s">
        <v>1580</v>
      </c>
      <c r="H395" t="s">
        <v>1157</v>
      </c>
      <c r="I395" t="s">
        <v>1581</v>
      </c>
      <c r="J395" s="94">
        <v>0.59023527777777784</v>
      </c>
      <c r="K395">
        <v>252.92699999999999</v>
      </c>
    </row>
    <row r="396" spans="1:11">
      <c r="A396">
        <v>10</v>
      </c>
      <c r="B396">
        <v>22</v>
      </c>
      <c r="C396" t="s">
        <v>928</v>
      </c>
      <c r="D396" t="s">
        <v>319</v>
      </c>
      <c r="F396" t="s">
        <v>1582</v>
      </c>
      <c r="G396" t="s">
        <v>1583</v>
      </c>
      <c r="H396" t="s">
        <v>1584</v>
      </c>
      <c r="I396" t="s">
        <v>1585</v>
      </c>
      <c r="J396" s="94">
        <v>0.59130313657407407</v>
      </c>
      <c r="K396">
        <v>250.58</v>
      </c>
    </row>
    <row r="397" spans="1:11">
      <c r="A397">
        <v>11</v>
      </c>
      <c r="B397">
        <v>16</v>
      </c>
      <c r="C397" t="s">
        <v>1586</v>
      </c>
      <c r="D397" t="s">
        <v>319</v>
      </c>
      <c r="F397" t="s">
        <v>1587</v>
      </c>
      <c r="G397" t="s">
        <v>1588</v>
      </c>
      <c r="H397" t="s">
        <v>1589</v>
      </c>
      <c r="I397" t="s">
        <v>1590</v>
      </c>
      <c r="J397" s="94">
        <v>0.5923586111111111</v>
      </c>
      <c r="K397">
        <v>250.58</v>
      </c>
    </row>
    <row r="398" spans="1:11">
      <c r="A398">
        <v>12</v>
      </c>
      <c r="C398" t="s">
        <v>1591</v>
      </c>
      <c r="D398" t="s">
        <v>319</v>
      </c>
      <c r="E398" t="s">
        <v>311</v>
      </c>
      <c r="F398" t="s">
        <v>1592</v>
      </c>
      <c r="G398" t="s">
        <v>1593</v>
      </c>
      <c r="H398" t="s">
        <v>1594</v>
      </c>
      <c r="I398" t="s">
        <v>1595</v>
      </c>
      <c r="J398" s="94">
        <v>0.59344245370370363</v>
      </c>
      <c r="K398">
        <v>248.84800000000001</v>
      </c>
    </row>
    <row r="399" spans="1:11">
      <c r="A399">
        <v>13</v>
      </c>
      <c r="B399">
        <v>30</v>
      </c>
      <c r="C399" t="s">
        <v>1596</v>
      </c>
      <c r="D399" t="s">
        <v>319</v>
      </c>
      <c r="F399" t="s">
        <v>1597</v>
      </c>
      <c r="G399" t="s">
        <v>1598</v>
      </c>
      <c r="H399" t="s">
        <v>1599</v>
      </c>
      <c r="I399" t="s">
        <v>1600</v>
      </c>
      <c r="J399" s="94">
        <v>0.59573814814814818</v>
      </c>
      <c r="K399">
        <v>250</v>
      </c>
    </row>
    <row r="400" spans="1:11">
      <c r="A400">
        <v>14</v>
      </c>
      <c r="B400">
        <v>18</v>
      </c>
      <c r="C400" t="s">
        <v>1601</v>
      </c>
      <c r="D400" t="s">
        <v>319</v>
      </c>
      <c r="F400" t="s">
        <v>1602</v>
      </c>
      <c r="G400" t="s">
        <v>1081</v>
      </c>
      <c r="H400" t="s">
        <v>1603</v>
      </c>
      <c r="I400" t="s">
        <v>1604</v>
      </c>
      <c r="J400" s="94">
        <v>0.59679825231481487</v>
      </c>
      <c r="K400">
        <v>252.92699999999999</v>
      </c>
    </row>
    <row r="401" spans="1:11">
      <c r="A401">
        <v>15</v>
      </c>
      <c r="B401">
        <v>17</v>
      </c>
      <c r="C401" t="s">
        <v>1605</v>
      </c>
      <c r="D401" t="s">
        <v>319</v>
      </c>
      <c r="F401" t="s">
        <v>1606</v>
      </c>
      <c r="G401" t="s">
        <v>1607</v>
      </c>
      <c r="H401" t="s">
        <v>1608</v>
      </c>
      <c r="I401" t="s">
        <v>1609</v>
      </c>
      <c r="J401" s="94">
        <v>0.59785399305555553</v>
      </c>
      <c r="K401">
        <v>257.14299999999997</v>
      </c>
    </row>
    <row r="402" spans="1:11">
      <c r="A402">
        <v>16</v>
      </c>
      <c r="C402" t="s">
        <v>1122</v>
      </c>
      <c r="D402" t="s">
        <v>319</v>
      </c>
      <c r="E402" t="s">
        <v>311</v>
      </c>
      <c r="F402" t="s">
        <v>1610</v>
      </c>
      <c r="G402" t="s">
        <v>1611</v>
      </c>
      <c r="H402" t="s">
        <v>1612</v>
      </c>
      <c r="I402" t="s">
        <v>1613</v>
      </c>
      <c r="J402" s="94">
        <v>0.5989344328703704</v>
      </c>
      <c r="K402">
        <v>251.16300000000001</v>
      </c>
    </row>
    <row r="403" spans="1:11">
      <c r="A403">
        <v>17</v>
      </c>
      <c r="B403">
        <v>31</v>
      </c>
      <c r="C403" t="s">
        <v>1614</v>
      </c>
      <c r="D403" t="s">
        <v>319</v>
      </c>
      <c r="F403" t="s">
        <v>1615</v>
      </c>
      <c r="G403" t="s">
        <v>1616</v>
      </c>
      <c r="H403" t="s">
        <v>740</v>
      </c>
      <c r="I403" t="s">
        <v>1617</v>
      </c>
      <c r="J403" s="94">
        <v>0.60137658564814822</v>
      </c>
      <c r="K403">
        <v>243.792</v>
      </c>
    </row>
    <row r="404" spans="1:11">
      <c r="A404">
        <v>18</v>
      </c>
      <c r="B404">
        <v>19</v>
      </c>
      <c r="C404" t="s">
        <v>1618</v>
      </c>
      <c r="D404" t="s">
        <v>319</v>
      </c>
      <c r="F404" t="s">
        <v>1619</v>
      </c>
      <c r="G404" t="s">
        <v>1620</v>
      </c>
      <c r="H404" t="s">
        <v>1621</v>
      </c>
      <c r="I404" t="s">
        <v>1622</v>
      </c>
      <c r="J404" s="94">
        <v>0.60243834490740744</v>
      </c>
      <c r="K404">
        <v>252.92699999999999</v>
      </c>
    </row>
    <row r="405" spans="1:11">
      <c r="A405">
        <v>19</v>
      </c>
      <c r="B405">
        <v>13</v>
      </c>
      <c r="C405" t="s">
        <v>1623</v>
      </c>
      <c r="D405" t="s">
        <v>319</v>
      </c>
      <c r="F405" t="s">
        <v>1624</v>
      </c>
      <c r="G405" t="s">
        <v>1625</v>
      </c>
      <c r="H405" t="s">
        <v>1626</v>
      </c>
      <c r="I405" t="s">
        <v>1627</v>
      </c>
      <c r="J405" s="94">
        <v>0.60348651620370364</v>
      </c>
      <c r="K405">
        <v>252.92699999999999</v>
      </c>
    </row>
    <row r="406" spans="1:11">
      <c r="A406">
        <v>20</v>
      </c>
      <c r="B406">
        <v>12</v>
      </c>
      <c r="C406" t="s">
        <v>1628</v>
      </c>
      <c r="D406" t="s">
        <v>319</v>
      </c>
      <c r="F406" t="s">
        <v>1629</v>
      </c>
      <c r="G406" t="s">
        <v>1630</v>
      </c>
      <c r="H406" t="s">
        <v>1631</v>
      </c>
      <c r="I406" t="s">
        <v>1632</v>
      </c>
      <c r="J406" s="94">
        <v>0.60453444444444437</v>
      </c>
      <c r="K406">
        <v>254.71700000000001</v>
      </c>
    </row>
    <row r="407" spans="1:11">
      <c r="A407">
        <v>21</v>
      </c>
      <c r="B407">
        <v>14</v>
      </c>
      <c r="C407" t="s">
        <v>1633</v>
      </c>
      <c r="D407" t="s">
        <v>319</v>
      </c>
      <c r="F407" t="s">
        <v>1634</v>
      </c>
      <c r="G407" t="s">
        <v>1471</v>
      </c>
      <c r="H407" t="s">
        <v>1635</v>
      </c>
      <c r="I407" t="s">
        <v>1636</v>
      </c>
      <c r="J407" s="94">
        <v>0.60558268518518521</v>
      </c>
      <c r="K407">
        <v>250</v>
      </c>
    </row>
    <row r="408" spans="1:11">
      <c r="A408">
        <v>22</v>
      </c>
      <c r="B408">
        <v>15</v>
      </c>
      <c r="C408" t="s">
        <v>1637</v>
      </c>
      <c r="D408" t="s">
        <v>319</v>
      </c>
      <c r="F408" t="s">
        <v>1638</v>
      </c>
      <c r="G408" t="s">
        <v>1639</v>
      </c>
      <c r="H408" t="s">
        <v>1640</v>
      </c>
      <c r="I408" t="s">
        <v>1144</v>
      </c>
      <c r="J408" s="94">
        <v>0.60663297453703702</v>
      </c>
      <c r="K408">
        <v>260.87</v>
      </c>
    </row>
    <row r="409" spans="1:11">
      <c r="A409">
        <v>23</v>
      </c>
      <c r="B409">
        <v>10</v>
      </c>
      <c r="C409" t="s">
        <v>1641</v>
      </c>
      <c r="D409" t="s">
        <v>319</v>
      </c>
      <c r="F409" t="s">
        <v>1642</v>
      </c>
      <c r="G409" t="s">
        <v>963</v>
      </c>
      <c r="H409" t="s">
        <v>1643</v>
      </c>
      <c r="I409" t="s">
        <v>1644</v>
      </c>
      <c r="J409" s="94">
        <v>0.60768033564814816</v>
      </c>
      <c r="K409">
        <v>256.53199999999998</v>
      </c>
    </row>
    <row r="410" spans="1:11">
      <c r="A410">
        <v>24</v>
      </c>
      <c r="B410" t="s">
        <v>343</v>
      </c>
      <c r="C410" t="s">
        <v>1645</v>
      </c>
      <c r="D410" t="s">
        <v>319</v>
      </c>
      <c r="F410" t="s">
        <v>1646</v>
      </c>
      <c r="G410" t="s">
        <v>1183</v>
      </c>
      <c r="H410" t="s">
        <v>1631</v>
      </c>
      <c r="I410" t="s">
        <v>1647</v>
      </c>
      <c r="J410" s="94">
        <v>0.6087254861111111</v>
      </c>
      <c r="K410">
        <v>252.92699999999999</v>
      </c>
    </row>
    <row r="411" spans="1:11">
      <c r="A411">
        <v>25</v>
      </c>
      <c r="B411" t="s">
        <v>370</v>
      </c>
      <c r="C411" t="s">
        <v>1648</v>
      </c>
      <c r="D411" t="s">
        <v>319</v>
      </c>
      <c r="F411" t="s">
        <v>1649</v>
      </c>
      <c r="G411" t="s">
        <v>1575</v>
      </c>
      <c r="H411" t="s">
        <v>1650</v>
      </c>
      <c r="I411" t="s">
        <v>1651</v>
      </c>
      <c r="J411" s="94">
        <v>0.60976893518518516</v>
      </c>
      <c r="K411">
        <v>262.13600000000002</v>
      </c>
    </row>
    <row r="412" spans="1:11">
      <c r="A412">
        <v>26</v>
      </c>
      <c r="B412" t="s">
        <v>364</v>
      </c>
      <c r="C412" t="s">
        <v>1652</v>
      </c>
      <c r="D412" t="s">
        <v>319</v>
      </c>
      <c r="F412" t="s">
        <v>1653</v>
      </c>
      <c r="G412" t="s">
        <v>1654</v>
      </c>
      <c r="H412" t="s">
        <v>1655</v>
      </c>
      <c r="I412" t="s">
        <v>1126</v>
      </c>
      <c r="J412" s="94">
        <v>0.61081383101851849</v>
      </c>
      <c r="K412">
        <v>256.53199999999998</v>
      </c>
    </row>
    <row r="413" spans="1:11">
      <c r="A413">
        <v>27</v>
      </c>
      <c r="B413">
        <v>21</v>
      </c>
      <c r="C413" t="s">
        <v>1656</v>
      </c>
      <c r="D413" t="s">
        <v>319</v>
      </c>
      <c r="F413" t="s">
        <v>1657</v>
      </c>
      <c r="G413" t="s">
        <v>1658</v>
      </c>
      <c r="H413" t="s">
        <v>1659</v>
      </c>
      <c r="I413" t="s">
        <v>1660</v>
      </c>
      <c r="J413" s="94">
        <v>0.61188137731481484</v>
      </c>
      <c r="K413">
        <v>238.93799999999999</v>
      </c>
    </row>
    <row r="414" spans="1:11">
      <c r="A414">
        <v>28</v>
      </c>
      <c r="B414">
        <v>9</v>
      </c>
      <c r="C414" t="s">
        <v>1661</v>
      </c>
      <c r="D414" t="s">
        <v>319</v>
      </c>
      <c r="F414" t="s">
        <v>1662</v>
      </c>
      <c r="G414" t="s">
        <v>749</v>
      </c>
      <c r="H414" t="s">
        <v>1663</v>
      </c>
      <c r="I414" t="s">
        <v>1664</v>
      </c>
      <c r="J414" s="94">
        <v>0.61292865740740743</v>
      </c>
      <c r="K414">
        <v>255.31899999999999</v>
      </c>
    </row>
    <row r="415" spans="1:11">
      <c r="A415">
        <v>29</v>
      </c>
      <c r="B415">
        <v>6</v>
      </c>
      <c r="C415" t="s">
        <v>1665</v>
      </c>
      <c r="D415" t="s">
        <v>319</v>
      </c>
      <c r="F415" t="s">
        <v>1666</v>
      </c>
      <c r="G415" t="s">
        <v>590</v>
      </c>
      <c r="H415" t="s">
        <v>1157</v>
      </c>
      <c r="I415" t="s">
        <v>1667</v>
      </c>
      <c r="J415" s="94">
        <v>0.6139740046296297</v>
      </c>
      <c r="K415">
        <v>257.75700000000001</v>
      </c>
    </row>
    <row r="416" spans="1:11">
      <c r="A416">
        <v>30</v>
      </c>
      <c r="B416">
        <v>11</v>
      </c>
      <c r="C416" t="s">
        <v>1668</v>
      </c>
      <c r="D416" t="s">
        <v>319</v>
      </c>
      <c r="F416" t="s">
        <v>1669</v>
      </c>
      <c r="G416" t="s">
        <v>1670</v>
      </c>
      <c r="H416" t="s">
        <v>1671</v>
      </c>
      <c r="I416" t="s">
        <v>1062</v>
      </c>
      <c r="J416" s="94">
        <v>0.61502192129629629</v>
      </c>
      <c r="K416">
        <v>253.52099999999999</v>
      </c>
    </row>
    <row r="417" spans="1:11">
      <c r="A417">
        <v>31</v>
      </c>
      <c r="B417" t="s">
        <v>391</v>
      </c>
      <c r="C417" t="s">
        <v>1672</v>
      </c>
      <c r="D417" t="s">
        <v>319</v>
      </c>
      <c r="F417" t="s">
        <v>1673</v>
      </c>
      <c r="G417" t="s">
        <v>1279</v>
      </c>
      <c r="H417" t="s">
        <v>1674</v>
      </c>
      <c r="I417" t="s">
        <v>1675</v>
      </c>
      <c r="J417" s="94">
        <v>0.61606590277777784</v>
      </c>
      <c r="K417">
        <v>254.11799999999999</v>
      </c>
    </row>
    <row r="418" spans="1:11">
      <c r="A418">
        <v>32</v>
      </c>
      <c r="B418">
        <v>8</v>
      </c>
      <c r="C418" t="s">
        <v>1676</v>
      </c>
      <c r="D418" t="s">
        <v>319</v>
      </c>
      <c r="F418" t="s">
        <v>1677</v>
      </c>
      <c r="G418" t="s">
        <v>1678</v>
      </c>
      <c r="H418" t="s">
        <v>1679</v>
      </c>
      <c r="I418" t="s">
        <v>1680</v>
      </c>
      <c r="J418" s="94">
        <v>0.61711293981481485</v>
      </c>
      <c r="K418">
        <v>257.14299999999997</v>
      </c>
    </row>
    <row r="419" spans="1:11">
      <c r="A419">
        <v>33</v>
      </c>
      <c r="B419">
        <v>7</v>
      </c>
      <c r="C419" t="s">
        <v>1681</v>
      </c>
      <c r="D419" t="s">
        <v>319</v>
      </c>
      <c r="F419" t="s">
        <v>1682</v>
      </c>
      <c r="G419" t="s">
        <v>1683</v>
      </c>
      <c r="H419" t="s">
        <v>1684</v>
      </c>
      <c r="I419" t="s">
        <v>1685</v>
      </c>
      <c r="J419" s="94">
        <v>0.61815851851851855</v>
      </c>
      <c r="K419">
        <v>254.11799999999999</v>
      </c>
    </row>
    <row r="420" spans="1:11">
      <c r="A420">
        <v>34</v>
      </c>
      <c r="B420" t="s">
        <v>452</v>
      </c>
      <c r="C420" t="s">
        <v>1686</v>
      </c>
      <c r="D420" t="s">
        <v>319</v>
      </c>
      <c r="F420" t="s">
        <v>1687</v>
      </c>
      <c r="G420" t="s">
        <v>1688</v>
      </c>
      <c r="H420" t="s">
        <v>1689</v>
      </c>
      <c r="I420" t="s">
        <v>1690</v>
      </c>
      <c r="J420" s="94">
        <v>0.61920017361111113</v>
      </c>
      <c r="K420">
        <v>255.31899999999999</v>
      </c>
    </row>
    <row r="421" spans="1:11">
      <c r="C421" t="s">
        <v>318</v>
      </c>
      <c r="D421" t="s">
        <v>319</v>
      </c>
      <c r="F421" t="s">
        <v>318</v>
      </c>
      <c r="G421" t="s">
        <v>318</v>
      </c>
      <c r="H421" t="s">
        <v>318</v>
      </c>
      <c r="I421" t="s">
        <v>318</v>
      </c>
      <c r="J421" t="s">
        <v>461</v>
      </c>
    </row>
    <row r="425" spans="1:11">
      <c r="A425" t="s">
        <v>301</v>
      </c>
      <c r="C425" t="s">
        <v>302</v>
      </c>
    </row>
    <row r="426" spans="1:11">
      <c r="A426" t="s">
        <v>303</v>
      </c>
    </row>
    <row r="428" spans="1:11">
      <c r="B428" t="s">
        <v>1691</v>
      </c>
    </row>
    <row r="429" spans="1:11">
      <c r="A429" s="93">
        <v>42867</v>
      </c>
      <c r="B429" t="s">
        <v>1692</v>
      </c>
      <c r="C429" t="s">
        <v>1693</v>
      </c>
    </row>
    <row r="431" spans="1:11">
      <c r="A431" t="s">
        <v>307</v>
      </c>
      <c r="B431" t="s">
        <v>308</v>
      </c>
      <c r="C431" t="s">
        <v>309</v>
      </c>
      <c r="D431" t="s">
        <v>310</v>
      </c>
      <c r="E431" t="s">
        <v>311</v>
      </c>
      <c r="F431" t="s">
        <v>312</v>
      </c>
      <c r="G431" t="s">
        <v>313</v>
      </c>
      <c r="H431" t="s">
        <v>314</v>
      </c>
      <c r="I431" t="s">
        <v>315</v>
      </c>
      <c r="J431" t="s">
        <v>316</v>
      </c>
      <c r="K431" t="s">
        <v>317</v>
      </c>
    </row>
    <row r="432" spans="1:11">
      <c r="C432" t="s">
        <v>318</v>
      </c>
      <c r="D432" t="s">
        <v>319</v>
      </c>
      <c r="F432" t="s">
        <v>318</v>
      </c>
      <c r="G432" t="s">
        <v>1694</v>
      </c>
      <c r="H432" t="s">
        <v>1695</v>
      </c>
      <c r="I432" t="s">
        <v>1696</v>
      </c>
      <c r="J432" s="94">
        <v>0.57824170138888886</v>
      </c>
      <c r="K432">
        <v>182.125</v>
      </c>
    </row>
    <row r="433" spans="1:11">
      <c r="A433">
        <v>1</v>
      </c>
      <c r="B433">
        <v>16</v>
      </c>
      <c r="C433" t="s">
        <v>1697</v>
      </c>
      <c r="D433" t="s">
        <v>319</v>
      </c>
      <c r="F433" t="s">
        <v>1698</v>
      </c>
      <c r="G433" t="s">
        <v>1699</v>
      </c>
      <c r="H433" t="s">
        <v>1700</v>
      </c>
      <c r="I433" t="s">
        <v>1701</v>
      </c>
      <c r="J433" s="94">
        <v>0.57943607638888894</v>
      </c>
      <c r="K433">
        <v>238.93799999999999</v>
      </c>
    </row>
    <row r="434" spans="1:11">
      <c r="A434">
        <v>2</v>
      </c>
      <c r="B434">
        <v>13</v>
      </c>
      <c r="C434" t="s">
        <v>1702</v>
      </c>
      <c r="D434" t="s">
        <v>319</v>
      </c>
      <c r="F434" t="s">
        <v>1703</v>
      </c>
      <c r="G434" t="s">
        <v>1704</v>
      </c>
      <c r="H434" t="s">
        <v>1705</v>
      </c>
      <c r="I434" t="s">
        <v>1706</v>
      </c>
      <c r="J434" s="94">
        <v>0.58055592592592598</v>
      </c>
      <c r="K434">
        <v>246.57499999999999</v>
      </c>
    </row>
    <row r="435" spans="1:11">
      <c r="A435">
        <v>3</v>
      </c>
      <c r="B435">
        <v>12</v>
      </c>
      <c r="C435" t="s">
        <v>1707</v>
      </c>
      <c r="D435" t="s">
        <v>319</v>
      </c>
      <c r="F435" t="s">
        <v>1708</v>
      </c>
      <c r="G435" t="s">
        <v>1709</v>
      </c>
      <c r="H435" t="s">
        <v>1710</v>
      </c>
      <c r="I435" t="s">
        <v>1711</v>
      </c>
      <c r="J435" s="94">
        <v>0.5816646875</v>
      </c>
      <c r="K435">
        <v>250</v>
      </c>
    </row>
    <row r="436" spans="1:11">
      <c r="A436">
        <v>4</v>
      </c>
      <c r="C436" t="s">
        <v>1712</v>
      </c>
      <c r="D436" t="s">
        <v>319</v>
      </c>
      <c r="E436" t="s">
        <v>311</v>
      </c>
      <c r="F436" t="s">
        <v>1713</v>
      </c>
      <c r="G436" t="s">
        <v>1714</v>
      </c>
      <c r="H436" t="s">
        <v>1715</v>
      </c>
      <c r="I436" t="s">
        <v>1716</v>
      </c>
      <c r="J436" s="94">
        <v>0.58280956018518515</v>
      </c>
      <c r="K436">
        <v>238.411</v>
      </c>
    </row>
    <row r="437" spans="1:11">
      <c r="A437">
        <v>5</v>
      </c>
      <c r="B437">
        <v>20</v>
      </c>
      <c r="C437" t="s">
        <v>1717</v>
      </c>
      <c r="D437" t="s">
        <v>319</v>
      </c>
      <c r="F437" t="s">
        <v>1718</v>
      </c>
      <c r="G437" t="s">
        <v>1719</v>
      </c>
      <c r="H437" t="s">
        <v>1720</v>
      </c>
      <c r="I437" t="s">
        <v>1721</v>
      </c>
      <c r="J437" s="94">
        <v>0.59006005787037041</v>
      </c>
      <c r="K437">
        <v>206.89699999999999</v>
      </c>
    </row>
    <row r="438" spans="1:11">
      <c r="A438">
        <v>6</v>
      </c>
      <c r="B438">
        <v>15</v>
      </c>
      <c r="C438" t="s">
        <v>1722</v>
      </c>
      <c r="D438" t="s">
        <v>319</v>
      </c>
      <c r="F438" t="s">
        <v>1723</v>
      </c>
      <c r="G438" t="s">
        <v>1724</v>
      </c>
      <c r="H438" t="s">
        <v>1725</v>
      </c>
      <c r="I438" t="s">
        <v>1726</v>
      </c>
      <c r="J438" s="94">
        <v>0.59123826388888889</v>
      </c>
      <c r="K438">
        <v>206.501</v>
      </c>
    </row>
    <row r="439" spans="1:11">
      <c r="A439">
        <v>7</v>
      </c>
      <c r="B439">
        <v>10</v>
      </c>
      <c r="C439" t="s">
        <v>1727</v>
      </c>
      <c r="D439" t="s">
        <v>319</v>
      </c>
      <c r="F439" t="s">
        <v>1728</v>
      </c>
      <c r="G439" t="s">
        <v>1521</v>
      </c>
      <c r="H439" t="s">
        <v>1729</v>
      </c>
      <c r="I439" t="s">
        <v>1730</v>
      </c>
      <c r="J439" s="94">
        <v>0.59233759259259255</v>
      </c>
      <c r="K439">
        <v>253.52099999999999</v>
      </c>
    </row>
    <row r="440" spans="1:11">
      <c r="A440">
        <v>8</v>
      </c>
      <c r="B440">
        <v>8</v>
      </c>
      <c r="C440" t="s">
        <v>1731</v>
      </c>
      <c r="D440" t="s">
        <v>319</v>
      </c>
      <c r="F440" t="s">
        <v>1732</v>
      </c>
      <c r="G440" t="s">
        <v>375</v>
      </c>
      <c r="H440" t="s">
        <v>1733</v>
      </c>
      <c r="I440" t="s">
        <v>1734</v>
      </c>
      <c r="J440" s="94">
        <v>0.5934341666666666</v>
      </c>
      <c r="K440">
        <v>251.16300000000001</v>
      </c>
    </row>
    <row r="441" spans="1:11">
      <c r="A441">
        <v>9</v>
      </c>
      <c r="B441">
        <v>7</v>
      </c>
      <c r="C441" t="s">
        <v>1735</v>
      </c>
      <c r="D441" t="s">
        <v>319</v>
      </c>
      <c r="F441" t="s">
        <v>1736</v>
      </c>
      <c r="G441" t="s">
        <v>1737</v>
      </c>
      <c r="H441" t="s">
        <v>1738</v>
      </c>
      <c r="I441" t="s">
        <v>1739</v>
      </c>
      <c r="J441" s="94">
        <v>0.59452854166666669</v>
      </c>
      <c r="K441">
        <v>252.92699999999999</v>
      </c>
    </row>
    <row r="442" spans="1:11">
      <c r="A442">
        <v>10</v>
      </c>
      <c r="B442" t="s">
        <v>343</v>
      </c>
      <c r="C442" t="s">
        <v>1740</v>
      </c>
      <c r="D442" t="s">
        <v>319</v>
      </c>
      <c r="F442" t="s">
        <v>1741</v>
      </c>
      <c r="G442" t="s">
        <v>1742</v>
      </c>
      <c r="H442" t="s">
        <v>969</v>
      </c>
      <c r="I442" t="s">
        <v>1743</v>
      </c>
      <c r="J442" s="94">
        <v>0.5956194212962963</v>
      </c>
      <c r="K442">
        <v>236.84200000000001</v>
      </c>
    </row>
    <row r="443" spans="1:11">
      <c r="A443">
        <v>11</v>
      </c>
      <c r="B443" t="s">
        <v>364</v>
      </c>
      <c r="C443" t="s">
        <v>1744</v>
      </c>
      <c r="D443" t="s">
        <v>319</v>
      </c>
      <c r="F443" t="s">
        <v>1745</v>
      </c>
      <c r="G443" t="s">
        <v>1746</v>
      </c>
      <c r="H443" t="s">
        <v>1747</v>
      </c>
      <c r="I443" t="s">
        <v>1748</v>
      </c>
      <c r="J443" s="94">
        <v>0.59670834490740743</v>
      </c>
      <c r="K443">
        <v>249.423</v>
      </c>
    </row>
    <row r="444" spans="1:11">
      <c r="A444">
        <v>12</v>
      </c>
      <c r="B444" t="s">
        <v>452</v>
      </c>
      <c r="C444" t="s">
        <v>1749</v>
      </c>
      <c r="D444" t="s">
        <v>319</v>
      </c>
      <c r="F444" t="s">
        <v>1750</v>
      </c>
      <c r="G444" t="s">
        <v>1751</v>
      </c>
      <c r="H444" t="s">
        <v>1752</v>
      </c>
      <c r="I444" t="s">
        <v>1753</v>
      </c>
      <c r="J444" s="94">
        <v>0.5977933680555555</v>
      </c>
      <c r="K444">
        <v>251.74799999999999</v>
      </c>
    </row>
    <row r="445" spans="1:11">
      <c r="A445">
        <v>13</v>
      </c>
      <c r="C445" t="s">
        <v>1754</v>
      </c>
      <c r="D445" t="s">
        <v>319</v>
      </c>
      <c r="E445" t="s">
        <v>311</v>
      </c>
      <c r="F445" t="s">
        <v>1755</v>
      </c>
      <c r="G445" t="s">
        <v>1756</v>
      </c>
      <c r="H445" t="s">
        <v>1757</v>
      </c>
      <c r="I445" t="s">
        <v>1758</v>
      </c>
      <c r="J445" s="94">
        <v>0.59918938657407406</v>
      </c>
      <c r="K445">
        <v>176.18299999999999</v>
      </c>
    </row>
    <row r="446" spans="1:11">
      <c r="A446">
        <v>14</v>
      </c>
      <c r="B446">
        <v>19</v>
      </c>
      <c r="C446" t="s">
        <v>1759</v>
      </c>
      <c r="D446" t="s">
        <v>319</v>
      </c>
      <c r="F446" t="s">
        <v>1760</v>
      </c>
      <c r="G446" t="s">
        <v>1761</v>
      </c>
      <c r="H446" t="s">
        <v>1762</v>
      </c>
      <c r="I446" t="s">
        <v>1763</v>
      </c>
      <c r="J446" s="94">
        <v>0.60410293981481489</v>
      </c>
      <c r="K446">
        <v>211.35</v>
      </c>
    </row>
    <row r="447" spans="1:11">
      <c r="A447">
        <v>15</v>
      </c>
      <c r="C447" t="s">
        <v>1764</v>
      </c>
      <c r="D447" t="s">
        <v>319</v>
      </c>
      <c r="E447" t="s">
        <v>311</v>
      </c>
      <c r="F447" t="s">
        <v>1765</v>
      </c>
      <c r="G447" t="s">
        <v>1766</v>
      </c>
      <c r="H447" t="s">
        <v>589</v>
      </c>
      <c r="I447" t="s">
        <v>1767</v>
      </c>
      <c r="J447" s="94">
        <v>0.60534627314814815</v>
      </c>
      <c r="K447">
        <v>208.494</v>
      </c>
    </row>
    <row r="448" spans="1:11">
      <c r="A448">
        <v>16</v>
      </c>
      <c r="B448">
        <v>18</v>
      </c>
      <c r="C448" t="s">
        <v>1768</v>
      </c>
      <c r="D448" t="s">
        <v>319</v>
      </c>
      <c r="F448" t="s">
        <v>1769</v>
      </c>
      <c r="G448" t="s">
        <v>1770</v>
      </c>
      <c r="H448" t="s">
        <v>836</v>
      </c>
      <c r="I448" t="s">
        <v>1771</v>
      </c>
      <c r="J448" s="94">
        <v>0.6083243055555555</v>
      </c>
      <c r="K448">
        <v>204.54499999999999</v>
      </c>
    </row>
    <row r="449" spans="1:11">
      <c r="A449">
        <v>17</v>
      </c>
      <c r="C449" t="s">
        <v>1772</v>
      </c>
      <c r="D449" t="s">
        <v>319</v>
      </c>
      <c r="E449" t="s">
        <v>311</v>
      </c>
      <c r="F449" t="s">
        <v>1773</v>
      </c>
      <c r="G449" t="s">
        <v>1774</v>
      </c>
      <c r="H449" t="s">
        <v>1775</v>
      </c>
      <c r="I449" t="s">
        <v>1776</v>
      </c>
      <c r="J449" s="94">
        <v>0.60959946759259254</v>
      </c>
      <c r="K449">
        <v>226.41499999999999</v>
      </c>
    </row>
    <row r="450" spans="1:11">
      <c r="A450">
        <v>18</v>
      </c>
      <c r="B450">
        <v>17</v>
      </c>
      <c r="C450" t="s">
        <v>1777</v>
      </c>
      <c r="D450" t="s">
        <v>319</v>
      </c>
      <c r="F450" t="s">
        <v>1778</v>
      </c>
      <c r="G450" t="s">
        <v>1779</v>
      </c>
      <c r="H450" t="s">
        <v>1780</v>
      </c>
      <c r="I450" t="s">
        <v>1781</v>
      </c>
      <c r="J450" s="94">
        <v>0.61194048611111118</v>
      </c>
      <c r="K450">
        <v>224.53200000000001</v>
      </c>
    </row>
    <row r="451" spans="1:11">
      <c r="A451">
        <v>19</v>
      </c>
      <c r="B451">
        <v>14</v>
      </c>
      <c r="C451" t="s">
        <v>1782</v>
      </c>
      <c r="D451" t="s">
        <v>319</v>
      </c>
      <c r="F451" t="s">
        <v>1783</v>
      </c>
      <c r="G451" t="s">
        <v>1784</v>
      </c>
      <c r="H451" t="s">
        <v>1785</v>
      </c>
      <c r="I451" t="s">
        <v>1786</v>
      </c>
      <c r="J451" s="94">
        <v>0.61306690972222222</v>
      </c>
      <c r="K451">
        <v>242.15199999999999</v>
      </c>
    </row>
    <row r="452" spans="1:11">
      <c r="A452">
        <v>20</v>
      </c>
      <c r="B452">
        <v>11</v>
      </c>
      <c r="C452" t="s">
        <v>1787</v>
      </c>
      <c r="D452" t="s">
        <v>319</v>
      </c>
      <c r="F452" t="s">
        <v>1788</v>
      </c>
      <c r="G452" t="s">
        <v>1789</v>
      </c>
      <c r="H452" t="s">
        <v>1790</v>
      </c>
      <c r="I452" t="s">
        <v>1791</v>
      </c>
      <c r="J452" s="94">
        <v>0.6141714236111111</v>
      </c>
      <c r="K452">
        <v>246.57499999999999</v>
      </c>
    </row>
    <row r="453" spans="1:11">
      <c r="A453">
        <v>21</v>
      </c>
      <c r="B453">
        <v>9</v>
      </c>
      <c r="C453" t="s">
        <v>1792</v>
      </c>
      <c r="D453" t="s">
        <v>319</v>
      </c>
      <c r="F453" t="s">
        <v>321</v>
      </c>
      <c r="G453" t="s">
        <v>854</v>
      </c>
      <c r="H453" t="s">
        <v>1793</v>
      </c>
      <c r="I453" t="s">
        <v>1057</v>
      </c>
      <c r="J453" s="94">
        <v>0.61526844907407408</v>
      </c>
      <c r="K453">
        <v>255.31899999999999</v>
      </c>
    </row>
    <row r="454" spans="1:11">
      <c r="A454">
        <v>22</v>
      </c>
      <c r="B454">
        <v>6</v>
      </c>
      <c r="C454" t="s">
        <v>1794</v>
      </c>
      <c r="D454" t="s">
        <v>319</v>
      </c>
      <c r="F454" t="s">
        <v>1795</v>
      </c>
      <c r="G454" t="s">
        <v>1796</v>
      </c>
      <c r="H454" t="s">
        <v>1797</v>
      </c>
      <c r="I454" t="s">
        <v>1798</v>
      </c>
      <c r="J454" s="94">
        <v>0.61636056712962961</v>
      </c>
      <c r="K454">
        <v>252.33600000000001</v>
      </c>
    </row>
    <row r="455" spans="1:11">
      <c r="A455">
        <v>23</v>
      </c>
      <c r="B455" t="s">
        <v>391</v>
      </c>
      <c r="C455" t="s">
        <v>1799</v>
      </c>
      <c r="D455" t="s">
        <v>319</v>
      </c>
      <c r="F455" t="s">
        <v>1800</v>
      </c>
      <c r="G455" t="s">
        <v>1801</v>
      </c>
      <c r="H455" t="s">
        <v>1802</v>
      </c>
      <c r="I455" t="s">
        <v>1803</v>
      </c>
      <c r="J455" s="94">
        <v>0.61744901620370374</v>
      </c>
      <c r="K455">
        <v>245.45500000000001</v>
      </c>
    </row>
    <row r="456" spans="1:11">
      <c r="A456">
        <v>24</v>
      </c>
      <c r="B456" t="s">
        <v>370</v>
      </c>
      <c r="C456" t="s">
        <v>1804</v>
      </c>
      <c r="D456" t="s">
        <v>319</v>
      </c>
      <c r="F456" t="s">
        <v>1805</v>
      </c>
      <c r="G456" t="s">
        <v>1806</v>
      </c>
      <c r="H456" t="s">
        <v>1807</v>
      </c>
      <c r="I456" t="s">
        <v>1808</v>
      </c>
      <c r="J456" s="94">
        <v>0.61853604166666665</v>
      </c>
      <c r="K456">
        <v>246.57499999999999</v>
      </c>
    </row>
    <row r="457" spans="1:11">
      <c r="C457" t="s">
        <v>318</v>
      </c>
      <c r="D457" t="s">
        <v>319</v>
      </c>
      <c r="F457" t="s">
        <v>1809</v>
      </c>
      <c r="G457" t="s">
        <v>1810</v>
      </c>
      <c r="H457" t="s">
        <v>318</v>
      </c>
      <c r="I457" t="s">
        <v>318</v>
      </c>
      <c r="J457" t="s">
        <v>461</v>
      </c>
      <c r="K457">
        <v>177.04900000000001</v>
      </c>
    </row>
    <row r="461" spans="1:11">
      <c r="A461" t="s">
        <v>301</v>
      </c>
      <c r="C461" t="s">
        <v>302</v>
      </c>
    </row>
    <row r="462" spans="1:11">
      <c r="A462" t="s">
        <v>303</v>
      </c>
    </row>
    <row r="464" spans="1:11">
      <c r="B464" t="s">
        <v>1811</v>
      </c>
    </row>
    <row r="465" spans="1:11">
      <c r="A465" s="93">
        <v>42867</v>
      </c>
      <c r="B465" t="s">
        <v>1097</v>
      </c>
      <c r="C465" t="s">
        <v>1812</v>
      </c>
    </row>
    <row r="467" spans="1:11">
      <c r="A467" t="s">
        <v>307</v>
      </c>
      <c r="B467" t="s">
        <v>308</v>
      </c>
      <c r="C467" t="s">
        <v>309</v>
      </c>
      <c r="D467" t="s">
        <v>310</v>
      </c>
      <c r="E467" t="s">
        <v>311</v>
      </c>
      <c r="F467" t="s">
        <v>312</v>
      </c>
      <c r="G467" t="s">
        <v>313</v>
      </c>
      <c r="H467" t="s">
        <v>314</v>
      </c>
      <c r="I467" t="s">
        <v>315</v>
      </c>
      <c r="J467" t="s">
        <v>316</v>
      </c>
      <c r="K467" t="s">
        <v>317</v>
      </c>
    </row>
    <row r="468" spans="1:11">
      <c r="C468" t="s">
        <v>318</v>
      </c>
      <c r="D468" t="s">
        <v>319</v>
      </c>
      <c r="F468" t="s">
        <v>318</v>
      </c>
      <c r="G468" t="s">
        <v>1813</v>
      </c>
      <c r="H468" t="s">
        <v>1002</v>
      </c>
      <c r="I468" t="s">
        <v>1814</v>
      </c>
      <c r="J468" s="94">
        <v>0.57810925925925927</v>
      </c>
      <c r="K468">
        <v>114.16500000000001</v>
      </c>
    </row>
    <row r="469" spans="1:11">
      <c r="A469">
        <v>1</v>
      </c>
      <c r="B469">
        <v>26</v>
      </c>
      <c r="C469" t="s">
        <v>1815</v>
      </c>
      <c r="D469" t="s">
        <v>319</v>
      </c>
      <c r="F469" t="s">
        <v>1816</v>
      </c>
      <c r="G469" t="s">
        <v>325</v>
      </c>
      <c r="H469" t="s">
        <v>1817</v>
      </c>
      <c r="I469" t="s">
        <v>1818</v>
      </c>
      <c r="J469" s="94">
        <v>0.57925501157407411</v>
      </c>
      <c r="K469">
        <v>241.61099999999999</v>
      </c>
    </row>
    <row r="470" spans="1:11">
      <c r="A470">
        <v>2</v>
      </c>
      <c r="B470">
        <v>23</v>
      </c>
      <c r="C470" t="s">
        <v>1819</v>
      </c>
      <c r="D470" t="s">
        <v>319</v>
      </c>
      <c r="F470" t="s">
        <v>1820</v>
      </c>
      <c r="G470" t="s">
        <v>1821</v>
      </c>
      <c r="H470" t="s">
        <v>1822</v>
      </c>
      <c r="I470" t="s">
        <v>1823</v>
      </c>
      <c r="J470" s="94">
        <v>0.58035579861111108</v>
      </c>
      <c r="K470">
        <v>228.81399999999999</v>
      </c>
    </row>
    <row r="471" spans="1:11">
      <c r="A471">
        <v>3</v>
      </c>
      <c r="B471">
        <v>20</v>
      </c>
      <c r="C471" t="s">
        <v>1824</v>
      </c>
      <c r="D471" t="s">
        <v>319</v>
      </c>
      <c r="F471" t="s">
        <v>1825</v>
      </c>
      <c r="G471" t="s">
        <v>1826</v>
      </c>
      <c r="H471" t="s">
        <v>1827</v>
      </c>
      <c r="I471" t="s">
        <v>1828</v>
      </c>
      <c r="J471" s="94">
        <v>0.58143986111111112</v>
      </c>
      <c r="K471">
        <v>235.80799999999999</v>
      </c>
    </row>
    <row r="472" spans="1:11">
      <c r="A472">
        <v>4</v>
      </c>
      <c r="B472">
        <v>18</v>
      </c>
      <c r="C472" t="s">
        <v>1829</v>
      </c>
      <c r="D472" t="s">
        <v>319</v>
      </c>
      <c r="F472" t="s">
        <v>1830</v>
      </c>
      <c r="G472" t="s">
        <v>1831</v>
      </c>
      <c r="H472" t="s">
        <v>1832</v>
      </c>
      <c r="I472" t="s">
        <v>1833</v>
      </c>
      <c r="J472" s="94">
        <v>0.58251295138888892</v>
      </c>
      <c r="K472">
        <v>246.01400000000001</v>
      </c>
    </row>
    <row r="473" spans="1:11">
      <c r="A473">
        <v>5</v>
      </c>
      <c r="B473">
        <v>14</v>
      </c>
      <c r="C473" t="s">
        <v>1834</v>
      </c>
      <c r="D473" t="s">
        <v>319</v>
      </c>
      <c r="F473" t="s">
        <v>1835</v>
      </c>
      <c r="G473" t="s">
        <v>1179</v>
      </c>
      <c r="H473" t="s">
        <v>1836</v>
      </c>
      <c r="I473" t="s">
        <v>1837</v>
      </c>
      <c r="J473" s="94">
        <v>0.58358055555555555</v>
      </c>
      <c r="K473">
        <v>246.57499999999999</v>
      </c>
    </row>
    <row r="474" spans="1:11">
      <c r="A474">
        <v>6</v>
      </c>
      <c r="C474" t="s">
        <v>1838</v>
      </c>
      <c r="D474" t="s">
        <v>319</v>
      </c>
      <c r="E474" t="s">
        <v>311</v>
      </c>
      <c r="F474" t="s">
        <v>1839</v>
      </c>
      <c r="G474" t="s">
        <v>1840</v>
      </c>
      <c r="H474" t="s">
        <v>1841</v>
      </c>
      <c r="I474" t="s">
        <v>1842</v>
      </c>
      <c r="J474" s="94">
        <v>0.58473013888888892</v>
      </c>
      <c r="K474">
        <v>235.29400000000001</v>
      </c>
    </row>
    <row r="475" spans="1:11">
      <c r="A475">
        <v>7</v>
      </c>
      <c r="B475">
        <v>27</v>
      </c>
      <c r="C475" t="s">
        <v>1843</v>
      </c>
      <c r="D475" t="s">
        <v>319</v>
      </c>
      <c r="F475" t="s">
        <v>1844</v>
      </c>
      <c r="G475" t="s">
        <v>1845</v>
      </c>
      <c r="H475" t="s">
        <v>1846</v>
      </c>
      <c r="I475" t="s">
        <v>1847</v>
      </c>
      <c r="J475" s="94">
        <v>0.58903619212962965</v>
      </c>
      <c r="K475">
        <v>220.40799999999999</v>
      </c>
    </row>
    <row r="476" spans="1:11">
      <c r="A476">
        <v>8</v>
      </c>
      <c r="B476">
        <v>24</v>
      </c>
      <c r="C476" t="s">
        <v>1848</v>
      </c>
      <c r="D476" t="s">
        <v>319</v>
      </c>
      <c r="F476" t="s">
        <v>1849</v>
      </c>
      <c r="G476" t="s">
        <v>1850</v>
      </c>
      <c r="H476" t="s">
        <v>1851</v>
      </c>
      <c r="I476" t="s">
        <v>1852</v>
      </c>
      <c r="J476" s="94">
        <v>0.59014292824074077</v>
      </c>
      <c r="K476">
        <v>237.88499999999999</v>
      </c>
    </row>
    <row r="477" spans="1:11">
      <c r="A477">
        <v>9</v>
      </c>
      <c r="B477">
        <v>21</v>
      </c>
      <c r="C477" t="s">
        <v>1853</v>
      </c>
      <c r="D477" t="s">
        <v>319</v>
      </c>
      <c r="F477" t="s">
        <v>1854</v>
      </c>
      <c r="G477" t="s">
        <v>935</v>
      </c>
      <c r="H477" t="s">
        <v>1855</v>
      </c>
      <c r="I477" t="s">
        <v>942</v>
      </c>
      <c r="J477" s="94">
        <v>0.59122923611111111</v>
      </c>
      <c r="K477">
        <v>243.792</v>
      </c>
    </row>
    <row r="478" spans="1:11">
      <c r="A478">
        <v>10</v>
      </c>
      <c r="B478">
        <v>19</v>
      </c>
      <c r="C478" t="s">
        <v>1856</v>
      </c>
      <c r="D478" t="s">
        <v>319</v>
      </c>
      <c r="F478" t="s">
        <v>1857</v>
      </c>
      <c r="G478" t="s">
        <v>1858</v>
      </c>
      <c r="H478" t="s">
        <v>1859</v>
      </c>
      <c r="I478" t="s">
        <v>1860</v>
      </c>
      <c r="J478" s="94">
        <v>0.59230474537037037</v>
      </c>
      <c r="K478">
        <v>238.93799999999999</v>
      </c>
    </row>
    <row r="479" spans="1:11">
      <c r="A479">
        <v>11</v>
      </c>
      <c r="B479">
        <v>16</v>
      </c>
      <c r="C479" t="s">
        <v>1861</v>
      </c>
      <c r="D479" t="s">
        <v>319</v>
      </c>
      <c r="F479" t="s">
        <v>1862</v>
      </c>
      <c r="G479" t="s">
        <v>1863</v>
      </c>
      <c r="H479" t="s">
        <v>1864</v>
      </c>
      <c r="I479" t="s">
        <v>1865</v>
      </c>
      <c r="J479" s="94">
        <v>0.5933745949074074</v>
      </c>
      <c r="K479">
        <v>248.84800000000001</v>
      </c>
    </row>
    <row r="480" spans="1:11">
      <c r="A480">
        <v>12</v>
      </c>
      <c r="C480" t="s">
        <v>1866</v>
      </c>
      <c r="D480" t="s">
        <v>319</v>
      </c>
      <c r="E480" t="s">
        <v>311</v>
      </c>
      <c r="F480" t="s">
        <v>1867</v>
      </c>
      <c r="G480" t="s">
        <v>1868</v>
      </c>
      <c r="H480" t="s">
        <v>1869</v>
      </c>
      <c r="I480" t="s">
        <v>1870</v>
      </c>
      <c r="J480" s="94">
        <v>0.5945228935185185</v>
      </c>
      <c r="K480">
        <v>231.76</v>
      </c>
    </row>
    <row r="481" spans="1:11">
      <c r="A481">
        <v>13</v>
      </c>
      <c r="B481">
        <v>28</v>
      </c>
      <c r="C481" t="s">
        <v>1871</v>
      </c>
      <c r="D481" t="s">
        <v>319</v>
      </c>
      <c r="F481" t="s">
        <v>1872</v>
      </c>
      <c r="G481" t="s">
        <v>1873</v>
      </c>
      <c r="H481" t="s">
        <v>1874</v>
      </c>
      <c r="I481" t="s">
        <v>1875</v>
      </c>
      <c r="J481" s="94">
        <v>0.60023462962962959</v>
      </c>
      <c r="K481">
        <v>226.41499999999999</v>
      </c>
    </row>
    <row r="482" spans="1:11">
      <c r="A482">
        <v>14</v>
      </c>
      <c r="B482">
        <v>22</v>
      </c>
      <c r="C482" t="s">
        <v>1876</v>
      </c>
      <c r="D482" t="s">
        <v>319</v>
      </c>
      <c r="F482" t="s">
        <v>1877</v>
      </c>
      <c r="G482" t="s">
        <v>1878</v>
      </c>
      <c r="H482" t="s">
        <v>1879</v>
      </c>
      <c r="I482" t="s">
        <v>1880</v>
      </c>
      <c r="J482" s="94">
        <v>0.60132281249999997</v>
      </c>
      <c r="K482">
        <v>243.792</v>
      </c>
    </row>
    <row r="483" spans="1:11">
      <c r="A483">
        <v>15</v>
      </c>
      <c r="B483">
        <v>12</v>
      </c>
      <c r="C483" t="s">
        <v>1881</v>
      </c>
      <c r="D483" t="s">
        <v>319</v>
      </c>
      <c r="F483" t="s">
        <v>1244</v>
      </c>
      <c r="G483" t="s">
        <v>1882</v>
      </c>
      <c r="H483" t="s">
        <v>1883</v>
      </c>
      <c r="I483" t="s">
        <v>695</v>
      </c>
      <c r="J483" s="94">
        <v>0.60238737268518516</v>
      </c>
      <c r="K483">
        <v>249.423</v>
      </c>
    </row>
    <row r="484" spans="1:11">
      <c r="A484">
        <v>16</v>
      </c>
      <c r="B484">
        <v>11</v>
      </c>
      <c r="C484" t="s">
        <v>1884</v>
      </c>
      <c r="D484" t="s">
        <v>319</v>
      </c>
      <c r="F484" t="s">
        <v>1885</v>
      </c>
      <c r="G484" t="s">
        <v>1886</v>
      </c>
      <c r="H484" t="s">
        <v>1887</v>
      </c>
      <c r="I484" t="s">
        <v>1888</v>
      </c>
      <c r="J484" s="94">
        <v>0.60345076388888896</v>
      </c>
      <c r="K484">
        <v>247.14</v>
      </c>
    </row>
    <row r="485" spans="1:11">
      <c r="A485">
        <v>17</v>
      </c>
      <c r="B485">
        <v>7</v>
      </c>
      <c r="C485" t="s">
        <v>1889</v>
      </c>
      <c r="D485" t="s">
        <v>319</v>
      </c>
      <c r="F485" t="s">
        <v>1890</v>
      </c>
      <c r="G485" t="s">
        <v>1891</v>
      </c>
      <c r="H485" t="s">
        <v>1892</v>
      </c>
      <c r="I485" t="s">
        <v>1893</v>
      </c>
      <c r="J485" s="94">
        <v>0.60450797453703708</v>
      </c>
      <c r="K485">
        <v>252.92699999999999</v>
      </c>
    </row>
    <row r="486" spans="1:11">
      <c r="A486">
        <v>18</v>
      </c>
      <c r="B486" t="s">
        <v>391</v>
      </c>
      <c r="C486" t="s">
        <v>1894</v>
      </c>
      <c r="D486" t="s">
        <v>319</v>
      </c>
      <c r="F486" t="s">
        <v>1895</v>
      </c>
      <c r="G486" t="s">
        <v>1896</v>
      </c>
      <c r="H486" t="s">
        <v>1897</v>
      </c>
      <c r="I486" t="s">
        <v>1898</v>
      </c>
      <c r="J486" s="94">
        <v>0.60556144675925927</v>
      </c>
      <c r="K486">
        <v>251.16300000000001</v>
      </c>
    </row>
    <row r="487" spans="1:11">
      <c r="A487">
        <v>19</v>
      </c>
      <c r="B487">
        <v>25</v>
      </c>
      <c r="C487" t="s">
        <v>1899</v>
      </c>
      <c r="D487" t="s">
        <v>319</v>
      </c>
      <c r="F487" t="s">
        <v>1900</v>
      </c>
      <c r="G487" t="s">
        <v>1901</v>
      </c>
      <c r="H487" t="s">
        <v>1902</v>
      </c>
      <c r="I487" t="s">
        <v>1903</v>
      </c>
      <c r="J487" s="94">
        <v>0.60668474537037043</v>
      </c>
      <c r="K487">
        <v>241.071</v>
      </c>
    </row>
    <row r="488" spans="1:11">
      <c r="A488">
        <v>20</v>
      </c>
      <c r="B488">
        <v>10</v>
      </c>
      <c r="C488" t="s">
        <v>1904</v>
      </c>
      <c r="D488" t="s">
        <v>319</v>
      </c>
      <c r="F488" t="s">
        <v>1905</v>
      </c>
      <c r="G488" t="s">
        <v>1906</v>
      </c>
      <c r="H488" t="s">
        <v>1907</v>
      </c>
      <c r="I488" t="s">
        <v>1908</v>
      </c>
      <c r="J488" s="94">
        <v>0.60774638888888888</v>
      </c>
      <c r="K488">
        <v>248.27600000000001</v>
      </c>
    </row>
    <row r="489" spans="1:11">
      <c r="A489">
        <v>21</v>
      </c>
      <c r="B489" t="s">
        <v>343</v>
      </c>
      <c r="C489" t="s">
        <v>1909</v>
      </c>
      <c r="D489" t="s">
        <v>319</v>
      </c>
      <c r="F489" t="s">
        <v>1910</v>
      </c>
      <c r="G489" t="s">
        <v>1911</v>
      </c>
      <c r="H489" t="s">
        <v>1912</v>
      </c>
      <c r="I489" t="s">
        <v>1913</v>
      </c>
      <c r="J489" s="94">
        <v>0.60880342592592596</v>
      </c>
      <c r="K489">
        <v>247.14</v>
      </c>
    </row>
    <row r="490" spans="1:11">
      <c r="A490">
        <v>22</v>
      </c>
      <c r="B490">
        <v>6</v>
      </c>
      <c r="C490" t="s">
        <v>1914</v>
      </c>
      <c r="D490" t="s">
        <v>319</v>
      </c>
      <c r="F490" t="s">
        <v>1915</v>
      </c>
      <c r="G490" t="s">
        <v>1916</v>
      </c>
      <c r="H490" t="s">
        <v>1917</v>
      </c>
      <c r="I490" t="s">
        <v>1458</v>
      </c>
      <c r="J490" s="94">
        <v>0.60986053240740745</v>
      </c>
      <c r="K490">
        <v>241.071</v>
      </c>
    </row>
    <row r="491" spans="1:11">
      <c r="A491">
        <v>23</v>
      </c>
      <c r="B491">
        <v>8</v>
      </c>
      <c r="C491" t="s">
        <v>1918</v>
      </c>
      <c r="D491" t="s">
        <v>319</v>
      </c>
      <c r="F491" t="s">
        <v>1919</v>
      </c>
      <c r="G491" t="s">
        <v>1920</v>
      </c>
      <c r="H491" t="s">
        <v>1921</v>
      </c>
      <c r="I491" t="s">
        <v>1922</v>
      </c>
      <c r="J491" s="94">
        <v>0.61092071759259259</v>
      </c>
      <c r="K491">
        <v>241.071</v>
      </c>
    </row>
    <row r="492" spans="1:11">
      <c r="A492">
        <v>24</v>
      </c>
      <c r="B492">
        <v>9</v>
      </c>
      <c r="C492" t="s">
        <v>1923</v>
      </c>
      <c r="D492" t="s">
        <v>319</v>
      </c>
      <c r="F492" t="s">
        <v>1924</v>
      </c>
      <c r="G492" t="s">
        <v>1280</v>
      </c>
      <c r="H492" t="s">
        <v>1925</v>
      </c>
      <c r="I492" t="s">
        <v>1926</v>
      </c>
      <c r="J492" s="94">
        <v>0.61198128472222224</v>
      </c>
      <c r="K492">
        <v>245.45500000000001</v>
      </c>
    </row>
    <row r="493" spans="1:11">
      <c r="A493">
        <v>25</v>
      </c>
      <c r="B493">
        <v>13</v>
      </c>
      <c r="C493" t="s">
        <v>1927</v>
      </c>
      <c r="D493" t="s">
        <v>319</v>
      </c>
      <c r="F493" t="s">
        <v>1905</v>
      </c>
      <c r="G493" t="s">
        <v>1928</v>
      </c>
      <c r="H493" t="s">
        <v>1929</v>
      </c>
      <c r="I493" t="s">
        <v>1347</v>
      </c>
      <c r="J493" s="94">
        <v>0.61304837962962966</v>
      </c>
      <c r="K493">
        <v>242.15199999999999</v>
      </c>
    </row>
    <row r="494" spans="1:11">
      <c r="A494">
        <v>26</v>
      </c>
      <c r="B494" t="s">
        <v>364</v>
      </c>
      <c r="C494" t="s">
        <v>472</v>
      </c>
      <c r="D494" t="s">
        <v>319</v>
      </c>
      <c r="F494" t="s">
        <v>1930</v>
      </c>
      <c r="G494" t="s">
        <v>1931</v>
      </c>
      <c r="H494" t="s">
        <v>1932</v>
      </c>
      <c r="I494" t="s">
        <v>1933</v>
      </c>
      <c r="J494" s="94">
        <v>0.61410373842592592</v>
      </c>
      <c r="K494">
        <v>246.57499999999999</v>
      </c>
    </row>
    <row r="495" spans="1:11">
      <c r="A495">
        <v>27</v>
      </c>
      <c r="B495" t="s">
        <v>452</v>
      </c>
      <c r="C495" t="s">
        <v>1934</v>
      </c>
      <c r="D495" t="s">
        <v>319</v>
      </c>
      <c r="F495" t="s">
        <v>1935</v>
      </c>
      <c r="G495" t="s">
        <v>1936</v>
      </c>
      <c r="H495" t="s">
        <v>1937</v>
      </c>
      <c r="I495" t="s">
        <v>1938</v>
      </c>
      <c r="J495" s="94">
        <v>0.61515287037037036</v>
      </c>
      <c r="K495">
        <v>249.423</v>
      </c>
    </row>
    <row r="496" spans="1:11">
      <c r="A496">
        <v>28</v>
      </c>
      <c r="B496" t="s">
        <v>370</v>
      </c>
      <c r="C496" t="s">
        <v>1939</v>
      </c>
      <c r="D496" t="s">
        <v>319</v>
      </c>
      <c r="F496" t="s">
        <v>1940</v>
      </c>
      <c r="G496" t="s">
        <v>1941</v>
      </c>
      <c r="H496" t="s">
        <v>1932</v>
      </c>
      <c r="I496" t="s">
        <v>1942</v>
      </c>
      <c r="J496" s="94">
        <v>0.6162039583333333</v>
      </c>
      <c r="K496">
        <v>252.33600000000001</v>
      </c>
    </row>
    <row r="497" spans="1:11">
      <c r="A497">
        <v>29</v>
      </c>
      <c r="B497">
        <v>17</v>
      </c>
      <c r="C497" t="s">
        <v>1943</v>
      </c>
      <c r="D497" t="s">
        <v>319</v>
      </c>
      <c r="F497" t="s">
        <v>1944</v>
      </c>
      <c r="G497" t="s">
        <v>1945</v>
      </c>
      <c r="H497" t="s">
        <v>1946</v>
      </c>
      <c r="I497" t="s">
        <v>608</v>
      </c>
      <c r="J497" s="94">
        <v>0.61727510416666664</v>
      </c>
      <c r="K497">
        <v>238.411</v>
      </c>
    </row>
    <row r="498" spans="1:11">
      <c r="A498">
        <v>30</v>
      </c>
      <c r="B498">
        <v>15</v>
      </c>
      <c r="C498" t="s">
        <v>1947</v>
      </c>
      <c r="D498" t="s">
        <v>319</v>
      </c>
      <c r="F498" t="s">
        <v>1948</v>
      </c>
      <c r="G498" t="s">
        <v>1949</v>
      </c>
      <c r="H498" t="s">
        <v>1950</v>
      </c>
      <c r="I498" t="s">
        <v>1951</v>
      </c>
      <c r="J498" s="94">
        <v>0.61834475694444446</v>
      </c>
      <c r="K498">
        <v>243.792</v>
      </c>
    </row>
    <row r="502" spans="1:11">
      <c r="A502" t="s">
        <v>301</v>
      </c>
      <c r="C502" t="s">
        <v>302</v>
      </c>
    </row>
    <row r="503" spans="1:11">
      <c r="A503" t="s">
        <v>303</v>
      </c>
    </row>
    <row r="505" spans="1:11">
      <c r="B505" t="s">
        <v>1952</v>
      </c>
    </row>
    <row r="506" spans="1:11">
      <c r="A506" s="93">
        <v>42867</v>
      </c>
      <c r="B506" t="s">
        <v>1953</v>
      </c>
      <c r="C506" t="s">
        <v>1954</v>
      </c>
    </row>
    <row r="508" spans="1:11">
      <c r="A508" t="s">
        <v>307</v>
      </c>
      <c r="B508" t="s">
        <v>308</v>
      </c>
      <c r="C508" t="s">
        <v>309</v>
      </c>
      <c r="D508" t="s">
        <v>310</v>
      </c>
      <c r="E508" t="s">
        <v>311</v>
      </c>
      <c r="F508" t="s">
        <v>312</v>
      </c>
      <c r="G508" t="s">
        <v>313</v>
      </c>
      <c r="H508" t="s">
        <v>314</v>
      </c>
      <c r="I508" t="s">
        <v>315</v>
      </c>
      <c r="J508" t="s">
        <v>316</v>
      </c>
      <c r="K508" t="s">
        <v>317</v>
      </c>
    </row>
    <row r="509" spans="1:11">
      <c r="C509" t="s">
        <v>318</v>
      </c>
      <c r="D509" t="s">
        <v>319</v>
      </c>
      <c r="F509" t="s">
        <v>318</v>
      </c>
      <c r="G509" t="s">
        <v>1955</v>
      </c>
      <c r="H509" t="s">
        <v>1956</v>
      </c>
      <c r="I509" t="s">
        <v>1957</v>
      </c>
      <c r="J509" s="94">
        <v>0.57802601851851854</v>
      </c>
      <c r="K509">
        <v>128.571</v>
      </c>
    </row>
    <row r="510" spans="1:11">
      <c r="A510">
        <v>1</v>
      </c>
      <c r="B510">
        <v>27</v>
      </c>
      <c r="C510" t="s">
        <v>1958</v>
      </c>
      <c r="D510" t="s">
        <v>319</v>
      </c>
      <c r="F510" t="s">
        <v>1959</v>
      </c>
      <c r="G510" t="s">
        <v>1960</v>
      </c>
      <c r="H510" t="s">
        <v>1961</v>
      </c>
      <c r="I510" t="s">
        <v>1962</v>
      </c>
      <c r="J510" s="94">
        <v>0.5791516898148148</v>
      </c>
      <c r="K510">
        <v>231.26300000000001</v>
      </c>
    </row>
    <row r="511" spans="1:11">
      <c r="A511">
        <v>2</v>
      </c>
      <c r="B511">
        <v>21</v>
      </c>
      <c r="C511" t="s">
        <v>1963</v>
      </c>
      <c r="D511" t="s">
        <v>319</v>
      </c>
      <c r="F511" t="s">
        <v>1839</v>
      </c>
      <c r="G511" t="s">
        <v>754</v>
      </c>
      <c r="H511" t="s">
        <v>1964</v>
      </c>
      <c r="I511" t="s">
        <v>1965</v>
      </c>
      <c r="J511" s="94">
        <v>0.58022796296296297</v>
      </c>
      <c r="K511">
        <v>234.78299999999999</v>
      </c>
    </row>
    <row r="512" spans="1:11">
      <c r="A512">
        <v>3</v>
      </c>
      <c r="B512" t="s">
        <v>343</v>
      </c>
      <c r="C512" t="s">
        <v>1966</v>
      </c>
      <c r="D512" t="s">
        <v>319</v>
      </c>
      <c r="F512" t="s">
        <v>1967</v>
      </c>
      <c r="G512" t="s">
        <v>1968</v>
      </c>
      <c r="H512" t="s">
        <v>1969</v>
      </c>
      <c r="I512" t="s">
        <v>1020</v>
      </c>
      <c r="J512" s="94">
        <v>0.58128721064814814</v>
      </c>
      <c r="K512">
        <v>250.58</v>
      </c>
    </row>
    <row r="513" spans="1:11">
      <c r="A513">
        <v>4</v>
      </c>
      <c r="B513" t="s">
        <v>391</v>
      </c>
      <c r="C513" t="s">
        <v>1970</v>
      </c>
      <c r="D513" t="s">
        <v>319</v>
      </c>
      <c r="F513" t="s">
        <v>1971</v>
      </c>
      <c r="G513" t="s">
        <v>1972</v>
      </c>
      <c r="H513" t="s">
        <v>1973</v>
      </c>
      <c r="I513" t="s">
        <v>1974</v>
      </c>
      <c r="J513" s="94">
        <v>0.58234508101851856</v>
      </c>
      <c r="K513">
        <v>254.11799999999999</v>
      </c>
    </row>
    <row r="514" spans="1:11">
      <c r="A514">
        <v>5</v>
      </c>
      <c r="B514">
        <v>26</v>
      </c>
      <c r="C514" t="s">
        <v>1975</v>
      </c>
      <c r="D514" t="s">
        <v>319</v>
      </c>
      <c r="F514" t="s">
        <v>1976</v>
      </c>
      <c r="G514" t="s">
        <v>1977</v>
      </c>
      <c r="H514" t="s">
        <v>1978</v>
      </c>
      <c r="I514" t="s">
        <v>1979</v>
      </c>
      <c r="J514" s="94">
        <v>0.58347045138888887</v>
      </c>
      <c r="K514">
        <v>261.50099999999998</v>
      </c>
    </row>
    <row r="515" spans="1:11">
      <c r="A515">
        <v>6</v>
      </c>
      <c r="B515">
        <v>18</v>
      </c>
      <c r="C515" t="s">
        <v>1980</v>
      </c>
      <c r="D515" t="s">
        <v>319</v>
      </c>
      <c r="F515" t="s">
        <v>1981</v>
      </c>
      <c r="G515" t="s">
        <v>1982</v>
      </c>
      <c r="H515" t="s">
        <v>1983</v>
      </c>
      <c r="I515" t="s">
        <v>1984</v>
      </c>
      <c r="J515" s="94">
        <v>0.5845427314814815</v>
      </c>
      <c r="K515">
        <v>240.535</v>
      </c>
    </row>
    <row r="516" spans="1:11">
      <c r="A516">
        <v>7</v>
      </c>
      <c r="B516" t="s">
        <v>370</v>
      </c>
      <c r="C516" t="s">
        <v>1985</v>
      </c>
      <c r="D516" t="s">
        <v>319</v>
      </c>
      <c r="F516" t="s">
        <v>1986</v>
      </c>
      <c r="G516" t="s">
        <v>1987</v>
      </c>
      <c r="H516" t="s">
        <v>1988</v>
      </c>
      <c r="I516" t="s">
        <v>1989</v>
      </c>
      <c r="J516" s="94">
        <v>0.58559990740740742</v>
      </c>
      <c r="K516">
        <v>255.92400000000001</v>
      </c>
    </row>
    <row r="517" spans="1:11">
      <c r="A517">
        <v>8</v>
      </c>
      <c r="C517" t="s">
        <v>1990</v>
      </c>
      <c r="D517" t="s">
        <v>319</v>
      </c>
      <c r="E517" t="s">
        <v>311</v>
      </c>
      <c r="F517" t="s">
        <v>753</v>
      </c>
      <c r="G517" t="s">
        <v>1991</v>
      </c>
      <c r="H517" t="s">
        <v>1738</v>
      </c>
      <c r="I517" t="s">
        <v>1992</v>
      </c>
      <c r="J517" s="94">
        <v>0.58671024305555552</v>
      </c>
      <c r="K517">
        <v>248.84800000000001</v>
      </c>
    </row>
    <row r="518" spans="1:11">
      <c r="A518">
        <v>9</v>
      </c>
      <c r="B518">
        <v>29</v>
      </c>
      <c r="C518" t="s">
        <v>1993</v>
      </c>
      <c r="D518" t="s">
        <v>319</v>
      </c>
      <c r="F518" t="s">
        <v>1994</v>
      </c>
      <c r="G518" t="s">
        <v>1995</v>
      </c>
      <c r="H518" t="s">
        <v>1996</v>
      </c>
      <c r="I518" t="s">
        <v>1997</v>
      </c>
      <c r="J518" s="94">
        <v>0.5930058796296297</v>
      </c>
      <c r="K518">
        <v>218.62299999999999</v>
      </c>
    </row>
    <row r="519" spans="1:11">
      <c r="A519">
        <v>10</v>
      </c>
      <c r="B519">
        <v>23</v>
      </c>
      <c r="C519" t="s">
        <v>1998</v>
      </c>
      <c r="D519" t="s">
        <v>319</v>
      </c>
      <c r="F519" t="s">
        <v>1821</v>
      </c>
      <c r="G519" t="s">
        <v>1999</v>
      </c>
      <c r="H519" t="s">
        <v>2000</v>
      </c>
      <c r="I519" t="s">
        <v>2001</v>
      </c>
      <c r="J519" s="94">
        <v>0.59408908564814811</v>
      </c>
      <c r="K519">
        <v>251.16300000000001</v>
      </c>
    </row>
    <row r="520" spans="1:11">
      <c r="A520">
        <v>11</v>
      </c>
      <c r="B520">
        <v>16</v>
      </c>
      <c r="C520" t="s">
        <v>2002</v>
      </c>
      <c r="D520" t="s">
        <v>319</v>
      </c>
      <c r="F520" t="s">
        <v>2003</v>
      </c>
      <c r="G520" t="s">
        <v>839</v>
      </c>
      <c r="H520" t="s">
        <v>2004</v>
      </c>
      <c r="I520" t="s">
        <v>2005</v>
      </c>
      <c r="J520" s="94">
        <v>0.59515927083333331</v>
      </c>
      <c r="K520">
        <v>254.71700000000001</v>
      </c>
    </row>
    <row r="521" spans="1:11">
      <c r="A521">
        <v>12</v>
      </c>
      <c r="B521">
        <v>19</v>
      </c>
      <c r="C521" t="s">
        <v>2006</v>
      </c>
      <c r="D521" t="s">
        <v>319</v>
      </c>
      <c r="F521" t="s">
        <v>2007</v>
      </c>
      <c r="G521" t="s">
        <v>2008</v>
      </c>
      <c r="H521" t="s">
        <v>2009</v>
      </c>
      <c r="I521" t="s">
        <v>1530</v>
      </c>
      <c r="J521" s="94">
        <v>0.5962331481481481</v>
      </c>
      <c r="K521">
        <v>248.84800000000001</v>
      </c>
    </row>
    <row r="522" spans="1:11">
      <c r="A522">
        <v>13</v>
      </c>
      <c r="C522" t="s">
        <v>2010</v>
      </c>
      <c r="D522" t="s">
        <v>319</v>
      </c>
      <c r="E522" t="s">
        <v>311</v>
      </c>
      <c r="F522" t="s">
        <v>2011</v>
      </c>
      <c r="G522" t="s">
        <v>2012</v>
      </c>
      <c r="H522" t="s">
        <v>2013</v>
      </c>
      <c r="I522" t="s">
        <v>2014</v>
      </c>
      <c r="J522" s="94">
        <v>0.59736356481481478</v>
      </c>
      <c r="K522">
        <v>220.40799999999999</v>
      </c>
    </row>
    <row r="523" spans="1:11">
      <c r="A523">
        <v>14</v>
      </c>
      <c r="B523">
        <v>28</v>
      </c>
      <c r="C523" t="s">
        <v>2015</v>
      </c>
      <c r="D523" t="s">
        <v>319</v>
      </c>
      <c r="F523" t="s">
        <v>2016</v>
      </c>
      <c r="G523" t="s">
        <v>2017</v>
      </c>
      <c r="H523" t="s">
        <v>2018</v>
      </c>
      <c r="I523" t="s">
        <v>2019</v>
      </c>
      <c r="J523" s="94">
        <v>0.60079986111111106</v>
      </c>
      <c r="K523">
        <v>231.76</v>
      </c>
    </row>
    <row r="524" spans="1:11">
      <c r="A524">
        <v>15</v>
      </c>
      <c r="B524">
        <v>8</v>
      </c>
      <c r="C524" t="s">
        <v>2020</v>
      </c>
      <c r="D524" t="s">
        <v>319</v>
      </c>
      <c r="F524" t="s">
        <v>2021</v>
      </c>
      <c r="G524" t="s">
        <v>2022</v>
      </c>
      <c r="H524" t="s">
        <v>2023</v>
      </c>
      <c r="I524" t="s">
        <v>2024</v>
      </c>
      <c r="J524" s="94">
        <v>0.60186136574074067</v>
      </c>
      <c r="K524">
        <v>252.33600000000001</v>
      </c>
    </row>
    <row r="525" spans="1:11">
      <c r="A525">
        <v>16</v>
      </c>
      <c r="B525" t="s">
        <v>364</v>
      </c>
      <c r="C525" t="s">
        <v>2025</v>
      </c>
      <c r="D525" t="s">
        <v>319</v>
      </c>
      <c r="F525" t="s">
        <v>2026</v>
      </c>
      <c r="G525" t="s">
        <v>1123</v>
      </c>
      <c r="H525" t="s">
        <v>2027</v>
      </c>
      <c r="I525" t="s">
        <v>2028</v>
      </c>
      <c r="J525" s="94">
        <v>0.60292010416666664</v>
      </c>
      <c r="K525">
        <v>249.423</v>
      </c>
    </row>
    <row r="526" spans="1:11">
      <c r="A526">
        <v>17</v>
      </c>
      <c r="B526">
        <v>22</v>
      </c>
      <c r="C526" t="s">
        <v>2029</v>
      </c>
      <c r="D526" t="s">
        <v>319</v>
      </c>
      <c r="F526" t="s">
        <v>2030</v>
      </c>
      <c r="G526" t="s">
        <v>2031</v>
      </c>
      <c r="H526" t="s">
        <v>2032</v>
      </c>
      <c r="I526" t="s">
        <v>2033</v>
      </c>
      <c r="J526" s="94">
        <v>0.60400033564814815</v>
      </c>
      <c r="K526">
        <v>241.071</v>
      </c>
    </row>
    <row r="527" spans="1:11">
      <c r="A527">
        <v>18</v>
      </c>
      <c r="B527">
        <v>15</v>
      </c>
      <c r="C527" t="s">
        <v>2034</v>
      </c>
      <c r="D527" t="s">
        <v>319</v>
      </c>
      <c r="F527" t="s">
        <v>2035</v>
      </c>
      <c r="G527" t="s">
        <v>2036</v>
      </c>
      <c r="H527" t="s">
        <v>1256</v>
      </c>
      <c r="I527" t="s">
        <v>2037</v>
      </c>
      <c r="J527" s="94">
        <v>0.60507015046296297</v>
      </c>
      <c r="K527">
        <v>242.697</v>
      </c>
    </row>
    <row r="528" spans="1:11">
      <c r="A528">
        <v>19</v>
      </c>
      <c r="B528" t="s">
        <v>452</v>
      </c>
      <c r="C528" t="s">
        <v>2038</v>
      </c>
      <c r="D528" t="s">
        <v>319</v>
      </c>
      <c r="F528" t="s">
        <v>2039</v>
      </c>
      <c r="G528" t="s">
        <v>2040</v>
      </c>
      <c r="H528" t="s">
        <v>2041</v>
      </c>
      <c r="I528" t="s">
        <v>2042</v>
      </c>
      <c r="J528" s="94">
        <v>0.60612615740740738</v>
      </c>
      <c r="K528">
        <v>260.87</v>
      </c>
    </row>
    <row r="529" spans="1:11">
      <c r="A529">
        <v>20</v>
      </c>
      <c r="B529">
        <v>6</v>
      </c>
      <c r="C529" t="s">
        <v>2043</v>
      </c>
      <c r="D529" t="s">
        <v>319</v>
      </c>
      <c r="F529" t="s">
        <v>429</v>
      </c>
      <c r="G529" t="s">
        <v>2044</v>
      </c>
      <c r="H529" t="s">
        <v>2045</v>
      </c>
      <c r="I529" t="s">
        <v>2046</v>
      </c>
      <c r="J529" s="94">
        <v>0.60718599537037032</v>
      </c>
      <c r="K529">
        <v>252.92699999999999</v>
      </c>
    </row>
    <row r="530" spans="1:11">
      <c r="A530">
        <v>21</v>
      </c>
      <c r="B530">
        <v>17</v>
      </c>
      <c r="C530" t="s">
        <v>2047</v>
      </c>
      <c r="D530" t="s">
        <v>319</v>
      </c>
      <c r="F530" t="s">
        <v>335</v>
      </c>
      <c r="G530" t="s">
        <v>2048</v>
      </c>
      <c r="H530" t="s">
        <v>2049</v>
      </c>
      <c r="I530" t="s">
        <v>2050</v>
      </c>
      <c r="J530" s="94">
        <v>0.60825672453703705</v>
      </c>
      <c r="K530">
        <v>254.11799999999999</v>
      </c>
    </row>
    <row r="531" spans="1:11">
      <c r="A531">
        <v>22</v>
      </c>
      <c r="B531">
        <v>14</v>
      </c>
      <c r="C531" t="s">
        <v>2051</v>
      </c>
      <c r="D531" t="s">
        <v>319</v>
      </c>
      <c r="F531" t="s">
        <v>929</v>
      </c>
      <c r="G531" t="s">
        <v>1142</v>
      </c>
      <c r="H531" t="s">
        <v>2052</v>
      </c>
      <c r="I531" t="s">
        <v>2053</v>
      </c>
      <c r="J531" s="94">
        <v>0.60932635416666669</v>
      </c>
      <c r="K531">
        <v>245.45500000000001</v>
      </c>
    </row>
    <row r="532" spans="1:11">
      <c r="A532">
        <v>23</v>
      </c>
      <c r="B532">
        <v>13</v>
      </c>
      <c r="C532" t="s">
        <v>2054</v>
      </c>
      <c r="D532" t="s">
        <v>319</v>
      </c>
      <c r="F532" t="s">
        <v>2055</v>
      </c>
      <c r="G532" t="s">
        <v>2056</v>
      </c>
      <c r="H532" t="s">
        <v>1836</v>
      </c>
      <c r="I532" t="s">
        <v>2057</v>
      </c>
      <c r="J532" s="94">
        <v>0.61039596064814816</v>
      </c>
      <c r="K532">
        <v>242.697</v>
      </c>
    </row>
    <row r="533" spans="1:11">
      <c r="A533">
        <v>24</v>
      </c>
      <c r="B533">
        <v>11</v>
      </c>
      <c r="C533" t="s">
        <v>2058</v>
      </c>
      <c r="D533" t="s">
        <v>319</v>
      </c>
      <c r="F533" t="s">
        <v>2059</v>
      </c>
      <c r="G533" t="s">
        <v>2060</v>
      </c>
      <c r="H533" t="s">
        <v>1887</v>
      </c>
      <c r="I533" t="s">
        <v>2061</v>
      </c>
      <c r="J533" s="94">
        <v>0.61146346064814816</v>
      </c>
      <c r="K533">
        <v>243.792</v>
      </c>
    </row>
    <row r="534" spans="1:11">
      <c r="A534">
        <v>25</v>
      </c>
      <c r="B534">
        <v>7</v>
      </c>
      <c r="C534" t="s">
        <v>2062</v>
      </c>
      <c r="D534" t="s">
        <v>319</v>
      </c>
      <c r="F534" t="s">
        <v>340</v>
      </c>
      <c r="G534" t="s">
        <v>663</v>
      </c>
      <c r="H534" t="s">
        <v>778</v>
      </c>
      <c r="I534" t="s">
        <v>2063</v>
      </c>
      <c r="J534" s="94">
        <v>0.61252376157407407</v>
      </c>
      <c r="K534">
        <v>255.31899999999999</v>
      </c>
    </row>
    <row r="535" spans="1:11">
      <c r="A535">
        <v>26</v>
      </c>
      <c r="B535">
        <v>10</v>
      </c>
      <c r="C535" t="s">
        <v>2064</v>
      </c>
      <c r="D535" t="s">
        <v>319</v>
      </c>
      <c r="F535" t="s">
        <v>1308</v>
      </c>
      <c r="G535" t="s">
        <v>2065</v>
      </c>
      <c r="H535" t="s">
        <v>2066</v>
      </c>
      <c r="I535" t="s">
        <v>2067</v>
      </c>
      <c r="J535" s="94">
        <v>0.61358849537037041</v>
      </c>
      <c r="K535">
        <v>252.33600000000001</v>
      </c>
    </row>
    <row r="536" spans="1:11">
      <c r="A536">
        <v>27</v>
      </c>
      <c r="B536">
        <v>24</v>
      </c>
      <c r="C536" t="s">
        <v>2068</v>
      </c>
      <c r="D536" t="s">
        <v>319</v>
      </c>
      <c r="F536" t="s">
        <v>2069</v>
      </c>
      <c r="G536" t="s">
        <v>2070</v>
      </c>
      <c r="H536" t="s">
        <v>983</v>
      </c>
      <c r="I536" t="s">
        <v>2071</v>
      </c>
      <c r="J536" s="94">
        <v>0.61467399305555559</v>
      </c>
      <c r="K536">
        <v>224.53200000000001</v>
      </c>
    </row>
    <row r="537" spans="1:11">
      <c r="A537">
        <v>28</v>
      </c>
      <c r="B537">
        <v>25</v>
      </c>
      <c r="C537" t="s">
        <v>2072</v>
      </c>
      <c r="D537" t="s">
        <v>319</v>
      </c>
      <c r="F537" t="s">
        <v>2073</v>
      </c>
      <c r="G537" t="s">
        <v>1379</v>
      </c>
      <c r="H537" t="s">
        <v>2074</v>
      </c>
      <c r="I537" t="s">
        <v>2075</v>
      </c>
      <c r="J537" s="94">
        <v>0.61578241898148145</v>
      </c>
      <c r="K537">
        <v>222.68</v>
      </c>
    </row>
    <row r="538" spans="1:11">
      <c r="A538">
        <v>29</v>
      </c>
      <c r="B538">
        <v>20</v>
      </c>
      <c r="C538" t="s">
        <v>2076</v>
      </c>
      <c r="D538" t="s">
        <v>319</v>
      </c>
      <c r="F538" t="s">
        <v>2077</v>
      </c>
      <c r="G538" t="s">
        <v>2078</v>
      </c>
      <c r="H538" t="s">
        <v>2079</v>
      </c>
      <c r="I538" t="s">
        <v>2080</v>
      </c>
      <c r="J538" s="94">
        <v>0.61685667824074075</v>
      </c>
      <c r="K538">
        <v>242.15199999999999</v>
      </c>
    </row>
    <row r="539" spans="1:11">
      <c r="A539">
        <v>30</v>
      </c>
      <c r="B539">
        <v>9</v>
      </c>
      <c r="C539" t="s">
        <v>2081</v>
      </c>
      <c r="D539" t="s">
        <v>319</v>
      </c>
      <c r="F539" t="s">
        <v>1372</v>
      </c>
      <c r="G539" t="s">
        <v>1525</v>
      </c>
      <c r="H539" t="s">
        <v>2082</v>
      </c>
      <c r="I539" t="s">
        <v>2083</v>
      </c>
      <c r="J539" s="94">
        <v>0.61792105324074076</v>
      </c>
      <c r="K539">
        <v>253.52099999999999</v>
      </c>
    </row>
    <row r="540" spans="1:11">
      <c r="A540">
        <v>31</v>
      </c>
      <c r="B540">
        <v>12</v>
      </c>
      <c r="C540" t="s">
        <v>2084</v>
      </c>
      <c r="D540" t="s">
        <v>319</v>
      </c>
      <c r="F540" t="s">
        <v>2085</v>
      </c>
      <c r="G540" t="s">
        <v>2086</v>
      </c>
      <c r="H540" t="s">
        <v>2087</v>
      </c>
      <c r="I540" t="s">
        <v>2088</v>
      </c>
      <c r="J540" s="94">
        <v>0.6189895138888889</v>
      </c>
      <c r="K540">
        <v>248.27600000000001</v>
      </c>
    </row>
    <row r="541" spans="1:11">
      <c r="C541" t="s">
        <v>318</v>
      </c>
      <c r="D541" t="s">
        <v>319</v>
      </c>
      <c r="F541" t="s">
        <v>2089</v>
      </c>
      <c r="G541" t="s">
        <v>318</v>
      </c>
      <c r="H541" t="s">
        <v>318</v>
      </c>
      <c r="I541" t="s">
        <v>318</v>
      </c>
      <c r="J541" t="s">
        <v>461</v>
      </c>
    </row>
    <row r="545" spans="1:11">
      <c r="A545" t="s">
        <v>301</v>
      </c>
      <c r="C545" t="s">
        <v>302</v>
      </c>
    </row>
    <row r="546" spans="1:11">
      <c r="A546" t="s">
        <v>303</v>
      </c>
    </row>
    <row r="548" spans="1:11">
      <c r="B548" t="s">
        <v>2090</v>
      </c>
    </row>
    <row r="549" spans="1:11">
      <c r="A549" s="93">
        <v>42867</v>
      </c>
      <c r="B549" t="s">
        <v>2091</v>
      </c>
      <c r="C549" t="s">
        <v>2092</v>
      </c>
    </row>
    <row r="551" spans="1:11">
      <c r="A551" t="s">
        <v>307</v>
      </c>
      <c r="B551" t="s">
        <v>308</v>
      </c>
      <c r="C551" t="s">
        <v>309</v>
      </c>
      <c r="D551" t="s">
        <v>310</v>
      </c>
      <c r="E551" t="s">
        <v>311</v>
      </c>
      <c r="F551" t="s">
        <v>312</v>
      </c>
      <c r="G551" t="s">
        <v>313</v>
      </c>
      <c r="H551" t="s">
        <v>314</v>
      </c>
      <c r="I551" t="s">
        <v>315</v>
      </c>
      <c r="J551" t="s">
        <v>316</v>
      </c>
      <c r="K551" t="s">
        <v>317</v>
      </c>
    </row>
    <row r="552" spans="1:11">
      <c r="C552" t="s">
        <v>318</v>
      </c>
      <c r="D552" t="s">
        <v>319</v>
      </c>
      <c r="F552" t="s">
        <v>318</v>
      </c>
      <c r="G552" t="s">
        <v>2093</v>
      </c>
      <c r="H552" t="s">
        <v>2094</v>
      </c>
      <c r="I552" t="s">
        <v>2095</v>
      </c>
      <c r="J552" s="94">
        <v>0.57803998842592585</v>
      </c>
      <c r="K552">
        <v>130.90899999999999</v>
      </c>
    </row>
    <row r="553" spans="1:11">
      <c r="A553">
        <v>1</v>
      </c>
      <c r="B553" t="s">
        <v>364</v>
      </c>
      <c r="C553" t="s">
        <v>2096</v>
      </c>
      <c r="D553" t="s">
        <v>319</v>
      </c>
      <c r="F553" t="s">
        <v>937</v>
      </c>
      <c r="G553" t="s">
        <v>2097</v>
      </c>
      <c r="H553" t="s">
        <v>2098</v>
      </c>
      <c r="I553" t="s">
        <v>2099</v>
      </c>
      <c r="J553" s="94">
        <v>0.57917077546296303</v>
      </c>
      <c r="K553">
        <v>238.411</v>
      </c>
    </row>
    <row r="554" spans="1:11">
      <c r="A554">
        <v>2</v>
      </c>
      <c r="B554" t="s">
        <v>452</v>
      </c>
      <c r="C554" t="s">
        <v>2100</v>
      </c>
      <c r="D554" t="s">
        <v>319</v>
      </c>
      <c r="F554" t="s">
        <v>1245</v>
      </c>
      <c r="G554" t="s">
        <v>337</v>
      </c>
      <c r="H554" t="s">
        <v>845</v>
      </c>
      <c r="I554" t="s">
        <v>2101</v>
      </c>
      <c r="J554" s="94">
        <v>0.58026649305555555</v>
      </c>
      <c r="K554">
        <v>244.898</v>
      </c>
    </row>
    <row r="555" spans="1:11">
      <c r="A555">
        <v>3</v>
      </c>
      <c r="C555" t="s">
        <v>2102</v>
      </c>
      <c r="D555" t="s">
        <v>319</v>
      </c>
      <c r="E555" t="s">
        <v>311</v>
      </c>
      <c r="F555" t="s">
        <v>905</v>
      </c>
      <c r="G555" t="s">
        <v>2103</v>
      </c>
      <c r="H555" t="s">
        <v>2104</v>
      </c>
      <c r="I555" t="s">
        <v>2105</v>
      </c>
      <c r="J555" s="94">
        <v>0.58145532407407408</v>
      </c>
      <c r="K555">
        <v>234.273</v>
      </c>
    </row>
    <row r="556" spans="1:11">
      <c r="A556">
        <v>4</v>
      </c>
      <c r="B556">
        <v>6</v>
      </c>
      <c r="C556" t="s">
        <v>2106</v>
      </c>
      <c r="D556" t="s">
        <v>319</v>
      </c>
      <c r="F556" t="s">
        <v>2107</v>
      </c>
      <c r="G556" t="s">
        <v>2108</v>
      </c>
      <c r="H556" t="s">
        <v>2109</v>
      </c>
      <c r="I556" t="s">
        <v>2110</v>
      </c>
      <c r="J556" s="94">
        <v>0.61564523148148143</v>
      </c>
      <c r="K556">
        <v>227.84800000000001</v>
      </c>
    </row>
    <row r="557" spans="1:11">
      <c r="A557">
        <v>5</v>
      </c>
      <c r="B557" t="s">
        <v>370</v>
      </c>
      <c r="C557" t="s">
        <v>2111</v>
      </c>
      <c r="D557" t="s">
        <v>319</v>
      </c>
      <c r="F557" t="s">
        <v>2112</v>
      </c>
      <c r="G557" t="s">
        <v>2113</v>
      </c>
      <c r="H557" t="s">
        <v>2114</v>
      </c>
      <c r="I557" t="s">
        <v>2115</v>
      </c>
      <c r="J557" s="94">
        <v>0.61675164351851852</v>
      </c>
      <c r="K557">
        <v>242.15199999999999</v>
      </c>
    </row>
    <row r="558" spans="1:11">
      <c r="A558">
        <v>6</v>
      </c>
      <c r="B558" t="s">
        <v>343</v>
      </c>
      <c r="C558" t="s">
        <v>2116</v>
      </c>
      <c r="D558" t="s">
        <v>319</v>
      </c>
      <c r="F558" t="s">
        <v>2117</v>
      </c>
      <c r="G558" t="s">
        <v>2118</v>
      </c>
      <c r="H558" t="s">
        <v>2119</v>
      </c>
      <c r="I558" t="s">
        <v>2120</v>
      </c>
      <c r="J558" s="94">
        <v>0.61788422453703706</v>
      </c>
      <c r="K558">
        <v>223.602</v>
      </c>
    </row>
    <row r="559" spans="1:11">
      <c r="A559">
        <v>7</v>
      </c>
      <c r="B559" t="s">
        <v>391</v>
      </c>
      <c r="C559" t="s">
        <v>1848</v>
      </c>
      <c r="D559" t="s">
        <v>319</v>
      </c>
      <c r="F559" t="s">
        <v>2121</v>
      </c>
      <c r="G559" t="s">
        <v>2122</v>
      </c>
      <c r="H559" t="s">
        <v>2123</v>
      </c>
      <c r="I559" t="s">
        <v>2124</v>
      </c>
      <c r="J559" s="94">
        <v>0.61899096064814818</v>
      </c>
      <c r="K559">
        <v>241.61099999999999</v>
      </c>
    </row>
    <row r="560" spans="1:11">
      <c r="C560" t="s">
        <v>318</v>
      </c>
      <c r="D560" t="s">
        <v>319</v>
      </c>
      <c r="F560" t="s">
        <v>2125</v>
      </c>
      <c r="G560" t="s">
        <v>318</v>
      </c>
      <c r="H560" t="s">
        <v>318</v>
      </c>
      <c r="I560" t="s">
        <v>318</v>
      </c>
      <c r="J560" t="s">
        <v>461</v>
      </c>
    </row>
    <row r="564" spans="1:11">
      <c r="A564" t="s">
        <v>301</v>
      </c>
      <c r="C564" t="s">
        <v>302</v>
      </c>
    </row>
    <row r="565" spans="1:11">
      <c r="A565" t="s">
        <v>303</v>
      </c>
    </row>
    <row r="567" spans="1:11">
      <c r="B567" t="s">
        <v>2126</v>
      </c>
    </row>
    <row r="568" spans="1:11">
      <c r="A568" s="93">
        <v>42867</v>
      </c>
      <c r="B568" t="s">
        <v>732</v>
      </c>
      <c r="C568" t="s">
        <v>2127</v>
      </c>
    </row>
    <row r="570" spans="1:11">
      <c r="A570" t="s">
        <v>307</v>
      </c>
      <c r="B570" t="s">
        <v>308</v>
      </c>
      <c r="C570" t="s">
        <v>309</v>
      </c>
      <c r="D570" t="s">
        <v>310</v>
      </c>
      <c r="E570" t="s">
        <v>311</v>
      </c>
      <c r="F570" t="s">
        <v>312</v>
      </c>
      <c r="G570" t="s">
        <v>313</v>
      </c>
      <c r="H570" t="s">
        <v>314</v>
      </c>
      <c r="I570" t="s">
        <v>315</v>
      </c>
      <c r="J570" t="s">
        <v>316</v>
      </c>
      <c r="K570" t="s">
        <v>317</v>
      </c>
    </row>
    <row r="571" spans="1:11">
      <c r="C571" t="s">
        <v>318</v>
      </c>
      <c r="D571" t="s">
        <v>319</v>
      </c>
      <c r="F571" t="s">
        <v>318</v>
      </c>
      <c r="G571" t="s">
        <v>2128</v>
      </c>
      <c r="H571" t="s">
        <v>2129</v>
      </c>
      <c r="I571" t="s">
        <v>2130</v>
      </c>
      <c r="J571" s="94">
        <v>0.5784218171296297</v>
      </c>
      <c r="K571">
        <v>242.697</v>
      </c>
    </row>
    <row r="572" spans="1:11">
      <c r="A572">
        <v>1</v>
      </c>
      <c r="B572">
        <v>14</v>
      </c>
      <c r="C572" t="s">
        <v>2131</v>
      </c>
      <c r="D572" t="s">
        <v>319</v>
      </c>
      <c r="F572" t="s">
        <v>1968</v>
      </c>
      <c r="G572" t="s">
        <v>2132</v>
      </c>
      <c r="H572" t="s">
        <v>2133</v>
      </c>
      <c r="I572" t="s">
        <v>2134</v>
      </c>
      <c r="J572" s="94">
        <v>0.57947270833333331</v>
      </c>
      <c r="K572">
        <v>262.774</v>
      </c>
    </row>
    <row r="573" spans="1:11">
      <c r="A573">
        <v>2</v>
      </c>
      <c r="B573">
        <v>16</v>
      </c>
      <c r="C573" t="s">
        <v>2135</v>
      </c>
      <c r="D573" t="s">
        <v>319</v>
      </c>
      <c r="F573" t="s">
        <v>2136</v>
      </c>
      <c r="G573" t="s">
        <v>2137</v>
      </c>
      <c r="H573" t="s">
        <v>2138</v>
      </c>
      <c r="I573" t="s">
        <v>2139</v>
      </c>
      <c r="J573" s="94">
        <v>0.58053901620370374</v>
      </c>
      <c r="K573">
        <v>258.37299999999999</v>
      </c>
    </row>
    <row r="574" spans="1:11">
      <c r="A574">
        <v>3</v>
      </c>
      <c r="B574">
        <v>11</v>
      </c>
      <c r="C574" t="s">
        <v>2140</v>
      </c>
      <c r="D574" t="s">
        <v>319</v>
      </c>
      <c r="F574" t="s">
        <v>2141</v>
      </c>
      <c r="G574" t="s">
        <v>1895</v>
      </c>
      <c r="H574" t="s">
        <v>336</v>
      </c>
      <c r="I574" t="s">
        <v>665</v>
      </c>
      <c r="J574" s="94">
        <v>0.58158212962962963</v>
      </c>
      <c r="K574">
        <v>258.99299999999999</v>
      </c>
    </row>
    <row r="575" spans="1:11">
      <c r="A575">
        <v>4</v>
      </c>
      <c r="B575">
        <v>10</v>
      </c>
      <c r="C575" t="s">
        <v>2142</v>
      </c>
      <c r="D575" t="s">
        <v>319</v>
      </c>
      <c r="F575" t="s">
        <v>2143</v>
      </c>
      <c r="G575" t="s">
        <v>2144</v>
      </c>
      <c r="H575" t="s">
        <v>2145</v>
      </c>
      <c r="I575" t="s">
        <v>1784</v>
      </c>
      <c r="J575" s="94">
        <v>0.58262451388888892</v>
      </c>
      <c r="K575">
        <v>262.774</v>
      </c>
    </row>
    <row r="576" spans="1:11">
      <c r="A576">
        <v>5</v>
      </c>
      <c r="C576" t="s">
        <v>2146</v>
      </c>
      <c r="D576" t="s">
        <v>319</v>
      </c>
      <c r="E576" t="s">
        <v>311</v>
      </c>
      <c r="F576" t="s">
        <v>2147</v>
      </c>
      <c r="G576" t="s">
        <v>2148</v>
      </c>
      <c r="H576" t="s">
        <v>1448</v>
      </c>
      <c r="I576" t="s">
        <v>2149</v>
      </c>
      <c r="J576" s="94">
        <v>0.58387703703703708</v>
      </c>
      <c r="K576">
        <v>173.63300000000001</v>
      </c>
    </row>
    <row r="577" spans="1:11">
      <c r="A577">
        <v>6</v>
      </c>
      <c r="B577">
        <v>20</v>
      </c>
      <c r="C577" t="s">
        <v>2150</v>
      </c>
      <c r="D577" t="s">
        <v>319</v>
      </c>
      <c r="F577" t="s">
        <v>2151</v>
      </c>
      <c r="G577" t="s">
        <v>2152</v>
      </c>
      <c r="H577" t="s">
        <v>2153</v>
      </c>
      <c r="I577" t="s">
        <v>2154</v>
      </c>
      <c r="J577" s="94">
        <v>0.58728699074074076</v>
      </c>
      <c r="K577">
        <v>216.86699999999999</v>
      </c>
    </row>
    <row r="578" spans="1:11">
      <c r="A578">
        <v>7</v>
      </c>
      <c r="B578">
        <v>15</v>
      </c>
      <c r="C578" t="s">
        <v>686</v>
      </c>
      <c r="D578" t="s">
        <v>319</v>
      </c>
      <c r="F578" t="s">
        <v>939</v>
      </c>
      <c r="G578" t="s">
        <v>793</v>
      </c>
      <c r="H578" t="s">
        <v>2155</v>
      </c>
      <c r="I578" t="s">
        <v>2156</v>
      </c>
      <c r="J578" s="94">
        <v>0.58835318287037042</v>
      </c>
      <c r="K578">
        <v>267.99</v>
      </c>
    </row>
    <row r="579" spans="1:11">
      <c r="A579">
        <v>8</v>
      </c>
      <c r="B579">
        <v>12</v>
      </c>
      <c r="C579" t="s">
        <v>2157</v>
      </c>
      <c r="D579" t="s">
        <v>319</v>
      </c>
      <c r="F579" t="s">
        <v>2158</v>
      </c>
      <c r="G579" t="s">
        <v>2159</v>
      </c>
      <c r="H579" t="s">
        <v>2160</v>
      </c>
      <c r="I579" t="s">
        <v>2161</v>
      </c>
      <c r="J579" s="94">
        <v>0.5893980324074074</v>
      </c>
      <c r="K579">
        <v>266.66699999999997</v>
      </c>
    </row>
    <row r="580" spans="1:11">
      <c r="A580">
        <v>9</v>
      </c>
      <c r="B580">
        <v>6</v>
      </c>
      <c r="C580" t="s">
        <v>2162</v>
      </c>
      <c r="D580" t="s">
        <v>319</v>
      </c>
      <c r="F580" t="s">
        <v>2163</v>
      </c>
      <c r="G580" t="s">
        <v>2164</v>
      </c>
      <c r="H580" t="s">
        <v>568</v>
      </c>
      <c r="I580" t="s">
        <v>2165</v>
      </c>
      <c r="J580" s="94">
        <v>0.59043591435185183</v>
      </c>
      <c r="K580">
        <v>272.04000000000002</v>
      </c>
    </row>
    <row r="581" spans="1:11">
      <c r="A581">
        <v>10</v>
      </c>
      <c r="B581" t="s">
        <v>343</v>
      </c>
      <c r="C581" t="s">
        <v>2166</v>
      </c>
      <c r="D581" t="s">
        <v>319</v>
      </c>
      <c r="F581" t="s">
        <v>423</v>
      </c>
      <c r="G581" t="s">
        <v>2167</v>
      </c>
      <c r="H581" t="s">
        <v>2168</v>
      </c>
      <c r="I581" t="s">
        <v>2169</v>
      </c>
      <c r="J581" s="94">
        <v>0.59147351851851848</v>
      </c>
      <c r="K581">
        <v>273.41800000000001</v>
      </c>
    </row>
    <row r="582" spans="1:11">
      <c r="A582">
        <v>11</v>
      </c>
      <c r="B582" t="s">
        <v>391</v>
      </c>
      <c r="C582" t="s">
        <v>2170</v>
      </c>
      <c r="D582" t="s">
        <v>319</v>
      </c>
      <c r="F582" t="s">
        <v>2163</v>
      </c>
      <c r="G582" t="s">
        <v>1602</v>
      </c>
      <c r="H582" t="s">
        <v>706</v>
      </c>
      <c r="I582" t="s">
        <v>2171</v>
      </c>
      <c r="J582" s="94">
        <v>0.59250719907407412</v>
      </c>
      <c r="K582">
        <v>272.72699999999998</v>
      </c>
    </row>
    <row r="583" spans="1:11">
      <c r="A583">
        <v>12</v>
      </c>
      <c r="C583" t="s">
        <v>2172</v>
      </c>
      <c r="D583" t="s">
        <v>319</v>
      </c>
      <c r="E583" t="s">
        <v>311</v>
      </c>
      <c r="F583" t="s">
        <v>2173</v>
      </c>
      <c r="G583" t="s">
        <v>2174</v>
      </c>
      <c r="H583" t="s">
        <v>2175</v>
      </c>
      <c r="I583" t="s">
        <v>2176</v>
      </c>
      <c r="J583" s="94">
        <v>0.59358251157407405</v>
      </c>
      <c r="K583">
        <v>270</v>
      </c>
    </row>
    <row r="584" spans="1:11">
      <c r="A584">
        <v>13</v>
      </c>
      <c r="B584">
        <v>22</v>
      </c>
      <c r="C584" t="s">
        <v>2177</v>
      </c>
      <c r="D584" t="s">
        <v>319</v>
      </c>
      <c r="F584" t="s">
        <v>2178</v>
      </c>
      <c r="G584" t="s">
        <v>2179</v>
      </c>
      <c r="H584" t="s">
        <v>2180</v>
      </c>
      <c r="I584" t="s">
        <v>2181</v>
      </c>
      <c r="J584" s="94">
        <v>0.59767237268518525</v>
      </c>
      <c r="K584">
        <v>223.14</v>
      </c>
    </row>
    <row r="585" spans="1:11">
      <c r="A585">
        <v>14</v>
      </c>
      <c r="B585">
        <v>19</v>
      </c>
      <c r="C585" t="s">
        <v>2182</v>
      </c>
      <c r="D585" t="s">
        <v>319</v>
      </c>
      <c r="F585" t="s">
        <v>2183</v>
      </c>
      <c r="G585" t="s">
        <v>2184</v>
      </c>
      <c r="H585" t="s">
        <v>2185</v>
      </c>
      <c r="I585" t="s">
        <v>2186</v>
      </c>
      <c r="J585" s="94">
        <v>0.59878339120370372</v>
      </c>
      <c r="K585">
        <v>255.31899999999999</v>
      </c>
    </row>
    <row r="586" spans="1:11">
      <c r="A586">
        <v>15</v>
      </c>
      <c r="B586">
        <v>17</v>
      </c>
      <c r="C586" t="s">
        <v>2187</v>
      </c>
      <c r="D586" t="s">
        <v>319</v>
      </c>
      <c r="F586" t="s">
        <v>2188</v>
      </c>
      <c r="G586" t="s">
        <v>2189</v>
      </c>
      <c r="H586" t="s">
        <v>2190</v>
      </c>
      <c r="I586" t="s">
        <v>2191</v>
      </c>
      <c r="J586" s="94">
        <v>0.59985712962962967</v>
      </c>
      <c r="K586">
        <v>246.01400000000001</v>
      </c>
    </row>
    <row r="587" spans="1:11">
      <c r="A587">
        <v>16</v>
      </c>
      <c r="B587">
        <v>9</v>
      </c>
      <c r="C587" t="s">
        <v>2192</v>
      </c>
      <c r="D587" t="s">
        <v>319</v>
      </c>
      <c r="F587" t="s">
        <v>2193</v>
      </c>
      <c r="G587" t="s">
        <v>2194</v>
      </c>
      <c r="H587" t="s">
        <v>1166</v>
      </c>
      <c r="I587" t="s">
        <v>2195</v>
      </c>
      <c r="J587" s="94">
        <v>0.6008976041666666</v>
      </c>
      <c r="K587">
        <v>255.31899999999999</v>
      </c>
    </row>
    <row r="588" spans="1:11">
      <c r="A588">
        <v>17</v>
      </c>
      <c r="B588" t="s">
        <v>370</v>
      </c>
      <c r="C588" t="s">
        <v>2196</v>
      </c>
      <c r="D588" t="s">
        <v>319</v>
      </c>
      <c r="F588" t="s">
        <v>387</v>
      </c>
      <c r="G588" t="s">
        <v>2197</v>
      </c>
      <c r="H588" t="s">
        <v>2198</v>
      </c>
      <c r="I588" t="s">
        <v>2199</v>
      </c>
      <c r="J588" s="94">
        <v>0.60192812500000004</v>
      </c>
      <c r="K588">
        <v>267.327</v>
      </c>
    </row>
    <row r="589" spans="1:11">
      <c r="A589">
        <v>18</v>
      </c>
      <c r="B589" t="s">
        <v>452</v>
      </c>
      <c r="C589" t="s">
        <v>2200</v>
      </c>
      <c r="D589" t="s">
        <v>319</v>
      </c>
      <c r="F589" t="s">
        <v>2201</v>
      </c>
      <c r="G589" t="s">
        <v>2202</v>
      </c>
      <c r="H589" t="s">
        <v>2203</v>
      </c>
      <c r="I589" t="s">
        <v>2204</v>
      </c>
      <c r="J589" s="94">
        <v>0.60295216435185184</v>
      </c>
      <c r="K589">
        <v>270.67700000000002</v>
      </c>
    </row>
    <row r="590" spans="1:11">
      <c r="A590">
        <v>19</v>
      </c>
      <c r="C590" t="s">
        <v>2205</v>
      </c>
      <c r="D590" t="s">
        <v>319</v>
      </c>
      <c r="E590" t="s">
        <v>311</v>
      </c>
      <c r="F590" t="s">
        <v>2206</v>
      </c>
      <c r="G590" t="s">
        <v>2207</v>
      </c>
      <c r="H590" t="s">
        <v>2208</v>
      </c>
      <c r="I590" t="s">
        <v>2209</v>
      </c>
      <c r="J590" s="94">
        <v>0.60408452546296298</v>
      </c>
      <c r="K590">
        <v>213.018</v>
      </c>
    </row>
    <row r="591" spans="1:11">
      <c r="A591">
        <v>20</v>
      </c>
      <c r="B591">
        <v>23</v>
      </c>
      <c r="C591" t="s">
        <v>2210</v>
      </c>
      <c r="D591" t="s">
        <v>319</v>
      </c>
      <c r="F591" t="s">
        <v>2211</v>
      </c>
      <c r="G591" t="s">
        <v>2212</v>
      </c>
      <c r="H591" t="s">
        <v>2213</v>
      </c>
      <c r="I591" t="s">
        <v>2214</v>
      </c>
      <c r="J591" s="94">
        <v>0.60823819444444449</v>
      </c>
      <c r="K591">
        <v>224.53200000000001</v>
      </c>
    </row>
    <row r="592" spans="1:11">
      <c r="A592">
        <v>21</v>
      </c>
      <c r="B592">
        <v>18</v>
      </c>
      <c r="C592" t="s">
        <v>2215</v>
      </c>
      <c r="D592" t="s">
        <v>319</v>
      </c>
      <c r="F592" t="s">
        <v>2216</v>
      </c>
      <c r="G592" t="s">
        <v>369</v>
      </c>
      <c r="H592" t="s">
        <v>2217</v>
      </c>
      <c r="I592" t="s">
        <v>2218</v>
      </c>
      <c r="J592" s="94">
        <v>0.60933910879629627</v>
      </c>
      <c r="K592">
        <v>256.53199999999998</v>
      </c>
    </row>
    <row r="593" spans="1:11">
      <c r="A593">
        <v>22</v>
      </c>
      <c r="B593">
        <v>7</v>
      </c>
      <c r="C593" t="s">
        <v>2219</v>
      </c>
      <c r="D593" t="s">
        <v>319</v>
      </c>
      <c r="F593" t="s">
        <v>2220</v>
      </c>
      <c r="G593" t="s">
        <v>2221</v>
      </c>
      <c r="H593" t="s">
        <v>2222</v>
      </c>
      <c r="I593" t="s">
        <v>411</v>
      </c>
      <c r="J593" s="94">
        <v>0.61037936342592591</v>
      </c>
      <c r="K593">
        <v>263.41500000000002</v>
      </c>
    </row>
    <row r="594" spans="1:11">
      <c r="A594">
        <v>23</v>
      </c>
      <c r="B594">
        <v>8</v>
      </c>
      <c r="C594" t="s">
        <v>2223</v>
      </c>
      <c r="D594" t="s">
        <v>319</v>
      </c>
      <c r="F594" t="s">
        <v>2224</v>
      </c>
      <c r="G594" t="s">
        <v>2225</v>
      </c>
      <c r="H594" t="s">
        <v>2226</v>
      </c>
      <c r="I594" t="s">
        <v>2227</v>
      </c>
      <c r="J594" s="94">
        <v>0.61141973379629633</v>
      </c>
      <c r="K594">
        <v>270.67700000000002</v>
      </c>
    </row>
    <row r="595" spans="1:11">
      <c r="A595">
        <v>24</v>
      </c>
      <c r="B595" t="s">
        <v>364</v>
      </c>
      <c r="C595" t="s">
        <v>2228</v>
      </c>
      <c r="D595" t="s">
        <v>319</v>
      </c>
      <c r="F595" t="s">
        <v>2229</v>
      </c>
      <c r="G595" t="s">
        <v>2230</v>
      </c>
      <c r="H595" t="s">
        <v>2160</v>
      </c>
      <c r="I595" t="s">
        <v>2231</v>
      </c>
      <c r="J595" s="94">
        <v>0.61245710648148155</v>
      </c>
      <c r="K595">
        <v>263.41500000000002</v>
      </c>
    </row>
    <row r="596" spans="1:11">
      <c r="A596">
        <v>25</v>
      </c>
      <c r="C596" t="s">
        <v>2232</v>
      </c>
      <c r="D596" t="s">
        <v>319</v>
      </c>
      <c r="E596" t="s">
        <v>311</v>
      </c>
      <c r="F596" t="s">
        <v>1854</v>
      </c>
      <c r="G596" t="s">
        <v>2233</v>
      </c>
      <c r="H596" t="s">
        <v>2234</v>
      </c>
      <c r="I596" t="s">
        <v>2235</v>
      </c>
      <c r="J596" s="94">
        <v>0.61366697916666668</v>
      </c>
      <c r="K596">
        <v>206.89699999999999</v>
      </c>
    </row>
    <row r="597" spans="1:11">
      <c r="A597">
        <v>26</v>
      </c>
      <c r="B597">
        <v>21</v>
      </c>
      <c r="C597" t="s">
        <v>2236</v>
      </c>
      <c r="D597" t="s">
        <v>319</v>
      </c>
      <c r="F597" t="s">
        <v>2237</v>
      </c>
      <c r="G597" t="s">
        <v>2238</v>
      </c>
      <c r="H597" t="s">
        <v>2239</v>
      </c>
      <c r="I597" t="s">
        <v>1609</v>
      </c>
      <c r="J597" s="94">
        <v>0.6174005208333333</v>
      </c>
      <c r="K597">
        <v>260.87</v>
      </c>
    </row>
    <row r="598" spans="1:11">
      <c r="A598">
        <v>27</v>
      </c>
      <c r="B598">
        <v>13</v>
      </c>
      <c r="C598" t="s">
        <v>2240</v>
      </c>
      <c r="D598" t="s">
        <v>319</v>
      </c>
      <c r="F598" t="s">
        <v>2241</v>
      </c>
      <c r="G598" t="s">
        <v>2242</v>
      </c>
      <c r="H598" t="s">
        <v>2243</v>
      </c>
      <c r="I598" t="s">
        <v>1703</v>
      </c>
      <c r="J598" s="94">
        <v>0.6184490046296296</v>
      </c>
      <c r="K598">
        <v>267.99</v>
      </c>
    </row>
    <row r="599" spans="1:11">
      <c r="C599" t="s">
        <v>318</v>
      </c>
      <c r="D599" t="s">
        <v>319</v>
      </c>
      <c r="F599" t="s">
        <v>2244</v>
      </c>
      <c r="G599" t="s">
        <v>2245</v>
      </c>
      <c r="H599" t="s">
        <v>2155</v>
      </c>
      <c r="I599" t="s">
        <v>318</v>
      </c>
      <c r="J599" t="s">
        <v>461</v>
      </c>
      <c r="K599">
        <v>264.70600000000002</v>
      </c>
    </row>
    <row r="603" spans="1:11">
      <c r="A603" t="s">
        <v>301</v>
      </c>
      <c r="C603" t="s">
        <v>302</v>
      </c>
    </row>
    <row r="604" spans="1:11">
      <c r="A604" t="s">
        <v>303</v>
      </c>
    </row>
    <row r="606" spans="1:11">
      <c r="B606" t="s">
        <v>2246</v>
      </c>
    </row>
    <row r="607" spans="1:11">
      <c r="A607" s="93">
        <v>42867</v>
      </c>
      <c r="B607" t="s">
        <v>2247</v>
      </c>
      <c r="C607" t="s">
        <v>2248</v>
      </c>
    </row>
    <row r="609" spans="1:11">
      <c r="A609" t="s">
        <v>307</v>
      </c>
      <c r="B609" t="s">
        <v>308</v>
      </c>
      <c r="C609" t="s">
        <v>309</v>
      </c>
      <c r="D609" t="s">
        <v>310</v>
      </c>
      <c r="E609" t="s">
        <v>311</v>
      </c>
      <c r="F609" t="s">
        <v>312</v>
      </c>
      <c r="G609" t="s">
        <v>313</v>
      </c>
      <c r="H609" t="s">
        <v>314</v>
      </c>
      <c r="I609" t="s">
        <v>315</v>
      </c>
      <c r="J609" t="s">
        <v>316</v>
      </c>
      <c r="K609" t="s">
        <v>317</v>
      </c>
    </row>
    <row r="610" spans="1:11">
      <c r="C610" t="s">
        <v>318</v>
      </c>
      <c r="D610" t="s">
        <v>319</v>
      </c>
      <c r="F610" t="s">
        <v>318</v>
      </c>
      <c r="G610" t="s">
        <v>2249</v>
      </c>
      <c r="H610" t="s">
        <v>2250</v>
      </c>
      <c r="I610" t="s">
        <v>2251</v>
      </c>
      <c r="J610" s="94">
        <v>0.58609804398148146</v>
      </c>
      <c r="K610">
        <v>228.81399999999999</v>
      </c>
    </row>
    <row r="611" spans="1:11">
      <c r="A611">
        <v>1</v>
      </c>
      <c r="B611">
        <v>19</v>
      </c>
      <c r="C611" t="s">
        <v>2252</v>
      </c>
      <c r="D611" t="s">
        <v>319</v>
      </c>
      <c r="F611" t="s">
        <v>2253</v>
      </c>
      <c r="G611" t="s">
        <v>2254</v>
      </c>
      <c r="H611" t="s">
        <v>2255</v>
      </c>
      <c r="I611" t="s">
        <v>2256</v>
      </c>
      <c r="J611" s="94">
        <v>0.58725936342592588</v>
      </c>
      <c r="K611">
        <v>226.89099999999999</v>
      </c>
    </row>
    <row r="612" spans="1:11">
      <c r="A612">
        <v>2</v>
      </c>
      <c r="B612">
        <v>18</v>
      </c>
      <c r="C612" t="s">
        <v>2257</v>
      </c>
      <c r="D612" t="s">
        <v>319</v>
      </c>
      <c r="F612" t="s">
        <v>2258</v>
      </c>
      <c r="G612" t="s">
        <v>2259</v>
      </c>
      <c r="H612" t="s">
        <v>2260</v>
      </c>
      <c r="I612" t="s">
        <v>2261</v>
      </c>
      <c r="J612" s="94">
        <v>0.58840589120370368</v>
      </c>
      <c r="K612">
        <v>229.78700000000001</v>
      </c>
    </row>
    <row r="613" spans="1:11">
      <c r="A613">
        <v>3</v>
      </c>
      <c r="B613">
        <v>14</v>
      </c>
      <c r="C613" t="s">
        <v>2262</v>
      </c>
      <c r="D613" t="s">
        <v>319</v>
      </c>
      <c r="F613" t="s">
        <v>2263</v>
      </c>
      <c r="G613" t="s">
        <v>2264</v>
      </c>
      <c r="H613" t="s">
        <v>1513</v>
      </c>
      <c r="I613" t="s">
        <v>2265</v>
      </c>
      <c r="J613" s="94">
        <v>0.5895415277777778</v>
      </c>
      <c r="K613">
        <v>240</v>
      </c>
    </row>
    <row r="614" spans="1:11">
      <c r="A614">
        <v>4</v>
      </c>
      <c r="B614">
        <v>6</v>
      </c>
      <c r="C614" t="s">
        <v>2266</v>
      </c>
      <c r="D614" t="s">
        <v>319</v>
      </c>
      <c r="F614" t="s">
        <v>2267</v>
      </c>
      <c r="G614" t="s">
        <v>2268</v>
      </c>
      <c r="H614" t="s">
        <v>2269</v>
      </c>
      <c r="I614" t="s">
        <v>2270</v>
      </c>
      <c r="J614" s="94">
        <v>0.59065922453703701</v>
      </c>
      <c r="K614">
        <v>247.14</v>
      </c>
    </row>
    <row r="615" spans="1:11">
      <c r="A615">
        <v>5</v>
      </c>
      <c r="B615" t="s">
        <v>364</v>
      </c>
      <c r="C615" t="s">
        <v>2271</v>
      </c>
      <c r="D615" t="s">
        <v>319</v>
      </c>
      <c r="F615" t="s">
        <v>2272</v>
      </c>
      <c r="G615" t="s">
        <v>636</v>
      </c>
      <c r="H615" t="s">
        <v>2273</v>
      </c>
      <c r="I615" t="s">
        <v>2148</v>
      </c>
      <c r="J615" s="94">
        <v>0.5917762152777778</v>
      </c>
      <c r="K615">
        <v>245.45500000000001</v>
      </c>
    </row>
    <row r="616" spans="1:11">
      <c r="A616">
        <v>6</v>
      </c>
      <c r="B616">
        <v>10</v>
      </c>
      <c r="C616" t="s">
        <v>2274</v>
      </c>
      <c r="D616" t="s">
        <v>319</v>
      </c>
      <c r="F616" t="s">
        <v>1415</v>
      </c>
      <c r="G616" t="s">
        <v>2275</v>
      </c>
      <c r="H616" t="s">
        <v>2276</v>
      </c>
      <c r="I616" t="s">
        <v>2277</v>
      </c>
      <c r="J616" s="94">
        <v>0.59289837962962966</v>
      </c>
      <c r="K616">
        <v>240.535</v>
      </c>
    </row>
    <row r="617" spans="1:11">
      <c r="A617">
        <v>7</v>
      </c>
      <c r="B617">
        <v>8</v>
      </c>
      <c r="C617" t="s">
        <v>2278</v>
      </c>
      <c r="D617" t="s">
        <v>319</v>
      </c>
      <c r="F617" t="s">
        <v>2279</v>
      </c>
      <c r="G617" t="s">
        <v>2280</v>
      </c>
      <c r="H617" t="s">
        <v>2281</v>
      </c>
      <c r="I617" t="s">
        <v>2282</v>
      </c>
      <c r="J617" s="94">
        <v>0.59401910879629627</v>
      </c>
      <c r="K617">
        <v>242.697</v>
      </c>
    </row>
    <row r="618" spans="1:11">
      <c r="A618">
        <v>8</v>
      </c>
      <c r="B618" t="s">
        <v>343</v>
      </c>
      <c r="C618" t="s">
        <v>2283</v>
      </c>
      <c r="D618" t="s">
        <v>319</v>
      </c>
      <c r="F618" t="s">
        <v>2284</v>
      </c>
      <c r="G618" t="s">
        <v>2285</v>
      </c>
      <c r="H618" t="s">
        <v>2286</v>
      </c>
      <c r="I618" t="s">
        <v>2287</v>
      </c>
      <c r="J618" s="94">
        <v>0.59513657407407405</v>
      </c>
      <c r="K618">
        <v>249.423</v>
      </c>
    </row>
    <row r="619" spans="1:11">
      <c r="A619">
        <v>9</v>
      </c>
      <c r="B619">
        <v>13</v>
      </c>
      <c r="C619" t="s">
        <v>2288</v>
      </c>
      <c r="D619" t="s">
        <v>319</v>
      </c>
      <c r="F619" t="s">
        <v>465</v>
      </c>
      <c r="G619" t="s">
        <v>1644</v>
      </c>
      <c r="H619" t="s">
        <v>2289</v>
      </c>
      <c r="I619" t="s">
        <v>2290</v>
      </c>
      <c r="J619" s="94">
        <v>0.59626738425925929</v>
      </c>
      <c r="K619">
        <v>237.88499999999999</v>
      </c>
    </row>
    <row r="620" spans="1:11">
      <c r="A620">
        <v>10</v>
      </c>
      <c r="B620">
        <v>12</v>
      </c>
      <c r="C620" t="s">
        <v>2291</v>
      </c>
      <c r="D620" t="s">
        <v>319</v>
      </c>
      <c r="F620" t="s">
        <v>2292</v>
      </c>
      <c r="G620" t="s">
        <v>2293</v>
      </c>
      <c r="H620" t="s">
        <v>2294</v>
      </c>
      <c r="I620" t="s">
        <v>2295</v>
      </c>
      <c r="J620" s="94">
        <v>0.59739605324074074</v>
      </c>
      <c r="K620">
        <v>237.363</v>
      </c>
    </row>
    <row r="621" spans="1:11">
      <c r="A621">
        <v>11</v>
      </c>
      <c r="C621" t="s">
        <v>2296</v>
      </c>
      <c r="D621" t="s">
        <v>319</v>
      </c>
      <c r="E621" t="s">
        <v>311</v>
      </c>
      <c r="F621" t="s">
        <v>2297</v>
      </c>
      <c r="G621" t="s">
        <v>2298</v>
      </c>
      <c r="H621" t="s">
        <v>2299</v>
      </c>
      <c r="I621" t="s">
        <v>2300</v>
      </c>
      <c r="J621" s="94">
        <v>0.59859649305555551</v>
      </c>
      <c r="K621">
        <v>230.27699999999999</v>
      </c>
    </row>
    <row r="622" spans="1:11">
      <c r="A622">
        <v>12</v>
      </c>
      <c r="B622">
        <v>20</v>
      </c>
      <c r="C622" t="s">
        <v>2301</v>
      </c>
      <c r="D622" t="s">
        <v>319</v>
      </c>
      <c r="F622" t="s">
        <v>2302</v>
      </c>
      <c r="G622" t="s">
        <v>2303</v>
      </c>
      <c r="H622" t="s">
        <v>393</v>
      </c>
      <c r="I622" t="s">
        <v>2304</v>
      </c>
      <c r="J622" s="94">
        <v>0.60905252314814817</v>
      </c>
      <c r="K622">
        <v>229.29900000000001</v>
      </c>
    </row>
    <row r="623" spans="1:11">
      <c r="A623">
        <v>13</v>
      </c>
      <c r="B623">
        <v>16</v>
      </c>
      <c r="C623" t="s">
        <v>2305</v>
      </c>
      <c r="D623" t="s">
        <v>319</v>
      </c>
      <c r="F623" t="s">
        <v>2306</v>
      </c>
      <c r="G623" t="s">
        <v>2307</v>
      </c>
      <c r="H623" t="s">
        <v>2308</v>
      </c>
      <c r="I623" t="s">
        <v>2309</v>
      </c>
      <c r="J623" s="94">
        <v>0.61019180555555552</v>
      </c>
      <c r="K623">
        <v>242.697</v>
      </c>
    </row>
    <row r="624" spans="1:11">
      <c r="A624">
        <v>14</v>
      </c>
      <c r="B624" t="s">
        <v>391</v>
      </c>
      <c r="C624" t="s">
        <v>2310</v>
      </c>
      <c r="D624" t="s">
        <v>319</v>
      </c>
      <c r="F624" t="s">
        <v>2311</v>
      </c>
      <c r="G624" t="s">
        <v>2312</v>
      </c>
      <c r="H624" t="s">
        <v>2313</v>
      </c>
      <c r="I624" t="s">
        <v>2314</v>
      </c>
      <c r="J624" s="94">
        <v>0.61130833333333334</v>
      </c>
      <c r="K624">
        <v>240</v>
      </c>
    </row>
    <row r="625" spans="1:11">
      <c r="A625">
        <v>15</v>
      </c>
      <c r="B625">
        <v>7</v>
      </c>
      <c r="C625" t="s">
        <v>2315</v>
      </c>
      <c r="D625" t="s">
        <v>319</v>
      </c>
      <c r="F625" t="s">
        <v>2316</v>
      </c>
      <c r="G625" t="s">
        <v>2317</v>
      </c>
      <c r="H625" t="s">
        <v>2318</v>
      </c>
      <c r="I625" t="s">
        <v>2319</v>
      </c>
      <c r="J625" s="94">
        <v>0.61242822916666662</v>
      </c>
      <c r="K625">
        <v>244.34399999999999</v>
      </c>
    </row>
    <row r="626" spans="1:11">
      <c r="A626">
        <v>16</v>
      </c>
      <c r="B626" t="s">
        <v>370</v>
      </c>
      <c r="C626" t="s">
        <v>2320</v>
      </c>
      <c r="D626" t="s">
        <v>319</v>
      </c>
      <c r="F626" t="s">
        <v>2321</v>
      </c>
      <c r="G626" t="s">
        <v>1942</v>
      </c>
      <c r="H626" t="s">
        <v>2322</v>
      </c>
      <c r="I626" t="s">
        <v>2323</v>
      </c>
      <c r="J626" s="94">
        <v>0.61354467592592588</v>
      </c>
      <c r="K626">
        <v>249.423</v>
      </c>
    </row>
    <row r="627" spans="1:11">
      <c r="A627">
        <v>17</v>
      </c>
      <c r="B627" t="s">
        <v>452</v>
      </c>
      <c r="C627" t="s">
        <v>2324</v>
      </c>
      <c r="D627" t="s">
        <v>319</v>
      </c>
      <c r="F627" t="s">
        <v>2325</v>
      </c>
      <c r="G627" t="s">
        <v>421</v>
      </c>
      <c r="H627" t="s">
        <v>2273</v>
      </c>
      <c r="I627" t="s">
        <v>2326</v>
      </c>
      <c r="J627" s="94">
        <v>0.61465835648148148</v>
      </c>
      <c r="K627">
        <v>247.70599999999999</v>
      </c>
    </row>
    <row r="628" spans="1:11">
      <c r="A628">
        <v>18</v>
      </c>
      <c r="B628">
        <v>9</v>
      </c>
      <c r="C628" t="s">
        <v>2327</v>
      </c>
      <c r="D628" t="s">
        <v>319</v>
      </c>
      <c r="F628" t="s">
        <v>2328</v>
      </c>
      <c r="G628" t="s">
        <v>808</v>
      </c>
      <c r="H628" t="s">
        <v>2329</v>
      </c>
      <c r="I628" t="s">
        <v>2330</v>
      </c>
      <c r="J628" s="94">
        <v>0.61578037037037037</v>
      </c>
      <c r="K628">
        <v>236.32400000000001</v>
      </c>
    </row>
    <row r="629" spans="1:11">
      <c r="A629">
        <v>19</v>
      </c>
      <c r="B629">
        <v>15</v>
      </c>
      <c r="C629" t="s">
        <v>2331</v>
      </c>
      <c r="D629" t="s">
        <v>319</v>
      </c>
      <c r="F629" t="s">
        <v>2332</v>
      </c>
      <c r="G629" t="s">
        <v>2333</v>
      </c>
      <c r="H629" t="s">
        <v>2334</v>
      </c>
      <c r="I629" t="s">
        <v>2335</v>
      </c>
      <c r="J629" s="94">
        <v>0.61691707175925925</v>
      </c>
      <c r="K629">
        <v>231.26300000000001</v>
      </c>
    </row>
    <row r="630" spans="1:11">
      <c r="A630">
        <v>20</v>
      </c>
      <c r="B630">
        <v>17</v>
      </c>
      <c r="C630" t="s">
        <v>2336</v>
      </c>
      <c r="D630" t="s">
        <v>319</v>
      </c>
      <c r="F630" t="s">
        <v>2337</v>
      </c>
      <c r="G630" t="s">
        <v>1564</v>
      </c>
      <c r="H630" t="s">
        <v>2338</v>
      </c>
      <c r="I630" t="s">
        <v>2339</v>
      </c>
      <c r="J630" s="94">
        <v>0.61806085648148146</v>
      </c>
      <c r="K630">
        <v>233.261</v>
      </c>
    </row>
    <row r="631" spans="1:11">
      <c r="A631">
        <v>21</v>
      </c>
      <c r="B631">
        <v>11</v>
      </c>
      <c r="C631" t="s">
        <v>2340</v>
      </c>
      <c r="D631" t="s">
        <v>319</v>
      </c>
      <c r="F631" t="s">
        <v>2341</v>
      </c>
      <c r="G631" t="s">
        <v>2342</v>
      </c>
      <c r="H631" t="s">
        <v>2343</v>
      </c>
      <c r="I631" t="s">
        <v>2344</v>
      </c>
      <c r="J631" s="94">
        <v>0.6191893634259259</v>
      </c>
      <c r="K631">
        <v>236.84200000000001</v>
      </c>
    </row>
    <row r="632" spans="1:11">
      <c r="C632" t="s">
        <v>318</v>
      </c>
      <c r="D632" t="s">
        <v>319</v>
      </c>
      <c r="F632" t="s">
        <v>318</v>
      </c>
      <c r="G632" t="s">
        <v>318</v>
      </c>
      <c r="H632" t="s">
        <v>318</v>
      </c>
      <c r="I632" t="s">
        <v>318</v>
      </c>
      <c r="J632" t="s">
        <v>461</v>
      </c>
    </row>
    <row r="636" spans="1:11">
      <c r="A636" t="s">
        <v>301</v>
      </c>
      <c r="C636" t="s">
        <v>302</v>
      </c>
    </row>
    <row r="637" spans="1:11">
      <c r="A637" t="s">
        <v>303</v>
      </c>
    </row>
    <row r="639" spans="1:11">
      <c r="B639" t="s">
        <v>2345</v>
      </c>
    </row>
    <row r="640" spans="1:11">
      <c r="A640" s="93">
        <v>42867</v>
      </c>
      <c r="B640" t="s">
        <v>2346</v>
      </c>
      <c r="C640" t="s">
        <v>2347</v>
      </c>
    </row>
    <row r="642" spans="1:11">
      <c r="A642" t="s">
        <v>307</v>
      </c>
      <c r="B642" t="s">
        <v>308</v>
      </c>
      <c r="C642" t="s">
        <v>309</v>
      </c>
      <c r="D642" t="s">
        <v>310</v>
      </c>
      <c r="E642" t="s">
        <v>311</v>
      </c>
      <c r="F642" t="s">
        <v>312</v>
      </c>
      <c r="G642" t="s">
        <v>313</v>
      </c>
      <c r="H642" t="s">
        <v>314</v>
      </c>
      <c r="I642" t="s">
        <v>315</v>
      </c>
      <c r="J642" t="s">
        <v>316</v>
      </c>
      <c r="K642" t="s">
        <v>317</v>
      </c>
    </row>
    <row r="643" spans="1:11">
      <c r="C643" t="s">
        <v>318</v>
      </c>
      <c r="D643" t="s">
        <v>319</v>
      </c>
      <c r="F643" t="s">
        <v>318</v>
      </c>
      <c r="G643" t="s">
        <v>2348</v>
      </c>
      <c r="H643" t="s">
        <v>2349</v>
      </c>
      <c r="I643" t="s">
        <v>2350</v>
      </c>
      <c r="J643" s="94">
        <v>0.57835152777777776</v>
      </c>
      <c r="K643">
        <v>168.48699999999999</v>
      </c>
    </row>
    <row r="644" spans="1:11">
      <c r="A644">
        <v>1</v>
      </c>
      <c r="B644">
        <v>17</v>
      </c>
      <c r="C644" t="s">
        <v>2351</v>
      </c>
      <c r="D644" t="s">
        <v>319</v>
      </c>
      <c r="F644" t="s">
        <v>2352</v>
      </c>
      <c r="G644" t="s">
        <v>2353</v>
      </c>
      <c r="H644" t="s">
        <v>2354</v>
      </c>
      <c r="I644" t="s">
        <v>2355</v>
      </c>
      <c r="J644" s="94">
        <v>0.57953840277777779</v>
      </c>
      <c r="K644">
        <v>230.76900000000001</v>
      </c>
    </row>
    <row r="645" spans="1:11">
      <c r="A645">
        <v>2</v>
      </c>
      <c r="B645">
        <v>15</v>
      </c>
      <c r="C645" t="s">
        <v>2356</v>
      </c>
      <c r="D645" t="s">
        <v>319</v>
      </c>
      <c r="F645" t="s">
        <v>2357</v>
      </c>
      <c r="G645" t="s">
        <v>2306</v>
      </c>
      <c r="H645" t="s">
        <v>2358</v>
      </c>
      <c r="I645" t="s">
        <v>2359</v>
      </c>
      <c r="J645" s="94">
        <v>0.58065591435185182</v>
      </c>
      <c r="K645">
        <v>248.84800000000001</v>
      </c>
    </row>
    <row r="646" spans="1:11">
      <c r="A646">
        <v>3</v>
      </c>
      <c r="B646">
        <v>10</v>
      </c>
      <c r="C646" t="s">
        <v>2360</v>
      </c>
      <c r="D646" t="s">
        <v>319</v>
      </c>
      <c r="F646" t="s">
        <v>2361</v>
      </c>
      <c r="G646" t="s">
        <v>2362</v>
      </c>
      <c r="H646" t="s">
        <v>1855</v>
      </c>
      <c r="I646" t="s">
        <v>2363</v>
      </c>
      <c r="J646" s="94">
        <v>0.581755150462963</v>
      </c>
      <c r="K646">
        <v>243.792</v>
      </c>
    </row>
    <row r="647" spans="1:11">
      <c r="A647">
        <v>4</v>
      </c>
      <c r="B647">
        <v>11</v>
      </c>
      <c r="C647" t="s">
        <v>2364</v>
      </c>
      <c r="D647" t="s">
        <v>319</v>
      </c>
      <c r="F647" t="s">
        <v>2365</v>
      </c>
      <c r="G647" t="s">
        <v>2366</v>
      </c>
      <c r="H647" t="s">
        <v>2367</v>
      </c>
      <c r="I647" t="s">
        <v>2368</v>
      </c>
      <c r="J647" s="94">
        <v>0.58285586805555556</v>
      </c>
      <c r="K647">
        <v>246.01400000000001</v>
      </c>
    </row>
    <row r="648" spans="1:11">
      <c r="A648">
        <v>5</v>
      </c>
      <c r="B648">
        <v>7</v>
      </c>
      <c r="C648" t="s">
        <v>2369</v>
      </c>
      <c r="D648" t="s">
        <v>319</v>
      </c>
      <c r="F648" t="s">
        <v>920</v>
      </c>
      <c r="G648" t="s">
        <v>2370</v>
      </c>
      <c r="H648" t="s">
        <v>2371</v>
      </c>
      <c r="I648" t="s">
        <v>1216</v>
      </c>
      <c r="J648" s="94">
        <v>0.58395396990740744</v>
      </c>
      <c r="K648">
        <v>245.45500000000001</v>
      </c>
    </row>
    <row r="649" spans="1:11">
      <c r="A649">
        <v>6</v>
      </c>
      <c r="C649" t="s">
        <v>2372</v>
      </c>
      <c r="D649" t="s">
        <v>319</v>
      </c>
      <c r="E649" t="s">
        <v>311</v>
      </c>
      <c r="F649" t="s">
        <v>2373</v>
      </c>
      <c r="G649" t="s">
        <v>2374</v>
      </c>
      <c r="H649" t="s">
        <v>2375</v>
      </c>
      <c r="I649" t="s">
        <v>2376</v>
      </c>
      <c r="J649" s="94">
        <v>0.58511688657407401</v>
      </c>
      <c r="K649">
        <v>238.93799999999999</v>
      </c>
    </row>
    <row r="650" spans="1:11">
      <c r="A650">
        <v>7</v>
      </c>
      <c r="B650">
        <v>22</v>
      </c>
      <c r="C650" t="s">
        <v>2377</v>
      </c>
      <c r="D650" t="s">
        <v>319</v>
      </c>
      <c r="F650" t="s">
        <v>2378</v>
      </c>
      <c r="G650" t="s">
        <v>2379</v>
      </c>
      <c r="H650" t="s">
        <v>2380</v>
      </c>
      <c r="I650" t="s">
        <v>2381</v>
      </c>
      <c r="J650" s="94">
        <v>0.58802211805555549</v>
      </c>
      <c r="K650">
        <v>193.89599999999999</v>
      </c>
    </row>
    <row r="651" spans="1:11">
      <c r="A651">
        <v>8</v>
      </c>
      <c r="B651">
        <v>12</v>
      </c>
      <c r="C651" t="s">
        <v>2382</v>
      </c>
      <c r="D651" t="s">
        <v>319</v>
      </c>
      <c r="F651" t="s">
        <v>2383</v>
      </c>
      <c r="G651" t="s">
        <v>2384</v>
      </c>
      <c r="H651" t="s">
        <v>2385</v>
      </c>
      <c r="I651" t="s">
        <v>2386</v>
      </c>
      <c r="J651" s="94">
        <v>0.58912479166666665</v>
      </c>
      <c r="K651">
        <v>238.93799999999999</v>
      </c>
    </row>
    <row r="652" spans="1:11">
      <c r="A652">
        <v>9</v>
      </c>
      <c r="B652">
        <v>8</v>
      </c>
      <c r="C652" t="s">
        <v>2387</v>
      </c>
      <c r="D652" t="s">
        <v>319</v>
      </c>
      <c r="F652" t="s">
        <v>2388</v>
      </c>
      <c r="G652" t="s">
        <v>2389</v>
      </c>
      <c r="H652" t="s">
        <v>2390</v>
      </c>
      <c r="I652" t="s">
        <v>2391</v>
      </c>
      <c r="J652" s="94">
        <v>0.59022290509259256</v>
      </c>
      <c r="K652">
        <v>238.411</v>
      </c>
    </row>
    <row r="653" spans="1:11">
      <c r="A653">
        <v>10</v>
      </c>
      <c r="C653" t="s">
        <v>2392</v>
      </c>
      <c r="D653" t="s">
        <v>319</v>
      </c>
      <c r="E653" t="s">
        <v>311</v>
      </c>
      <c r="F653" t="s">
        <v>2393</v>
      </c>
      <c r="G653" t="s">
        <v>2394</v>
      </c>
      <c r="H653" t="s">
        <v>1802</v>
      </c>
      <c r="I653" t="s">
        <v>2395</v>
      </c>
      <c r="J653" s="94">
        <v>0.59136372685185179</v>
      </c>
      <c r="K653">
        <v>232.25800000000001</v>
      </c>
    </row>
    <row r="654" spans="1:11">
      <c r="A654">
        <v>11</v>
      </c>
      <c r="B654">
        <v>23</v>
      </c>
      <c r="C654" t="s">
        <v>2396</v>
      </c>
      <c r="D654" t="s">
        <v>319</v>
      </c>
      <c r="F654" t="s">
        <v>2397</v>
      </c>
      <c r="G654" t="s">
        <v>2398</v>
      </c>
      <c r="H654" t="s">
        <v>2399</v>
      </c>
      <c r="I654" t="s">
        <v>2400</v>
      </c>
      <c r="J654" s="94">
        <v>0.59508430555555558</v>
      </c>
      <c r="K654">
        <v>171.70099999999999</v>
      </c>
    </row>
    <row r="655" spans="1:11">
      <c r="A655">
        <v>12</v>
      </c>
      <c r="B655">
        <v>18</v>
      </c>
      <c r="C655" t="s">
        <v>2401</v>
      </c>
      <c r="D655" t="s">
        <v>319</v>
      </c>
      <c r="F655" t="s">
        <v>2402</v>
      </c>
      <c r="G655" t="s">
        <v>2403</v>
      </c>
      <c r="H655" t="s">
        <v>2404</v>
      </c>
      <c r="I655" t="s">
        <v>2405</v>
      </c>
      <c r="J655" s="94">
        <v>0.59639356481481476</v>
      </c>
      <c r="K655">
        <v>213.43899999999999</v>
      </c>
    </row>
    <row r="656" spans="1:11">
      <c r="A656">
        <v>13</v>
      </c>
      <c r="B656">
        <v>14</v>
      </c>
      <c r="C656" t="s">
        <v>2406</v>
      </c>
      <c r="D656" t="s">
        <v>319</v>
      </c>
      <c r="F656" t="s">
        <v>2407</v>
      </c>
      <c r="G656" t="s">
        <v>2408</v>
      </c>
      <c r="H656" t="s">
        <v>2409</v>
      </c>
      <c r="I656" t="s">
        <v>2410</v>
      </c>
      <c r="J656" s="94">
        <v>0.5975073842592592</v>
      </c>
      <c r="K656">
        <v>223.602</v>
      </c>
    </row>
    <row r="657" spans="1:11">
      <c r="A657">
        <v>14</v>
      </c>
      <c r="C657" t="s">
        <v>2411</v>
      </c>
      <c r="D657" t="s">
        <v>319</v>
      </c>
      <c r="E657" t="s">
        <v>311</v>
      </c>
      <c r="F657" t="s">
        <v>2412</v>
      </c>
      <c r="G657" t="s">
        <v>2413</v>
      </c>
      <c r="H657" t="s">
        <v>2414</v>
      </c>
      <c r="I657" t="s">
        <v>2415</v>
      </c>
      <c r="J657" s="94">
        <v>0.59864554398148151</v>
      </c>
      <c r="K657">
        <v>235.29400000000001</v>
      </c>
    </row>
    <row r="658" spans="1:11">
      <c r="A658">
        <v>15</v>
      </c>
      <c r="B658">
        <v>20</v>
      </c>
      <c r="C658" t="s">
        <v>2416</v>
      </c>
      <c r="D658" t="s">
        <v>319</v>
      </c>
      <c r="F658" t="s">
        <v>2417</v>
      </c>
      <c r="G658" t="s">
        <v>2418</v>
      </c>
      <c r="H658" t="s">
        <v>2419</v>
      </c>
      <c r="I658" t="s">
        <v>2420</v>
      </c>
      <c r="J658" s="94">
        <v>0.60110260416666661</v>
      </c>
      <c r="K658">
        <v>217.304</v>
      </c>
    </row>
    <row r="659" spans="1:11">
      <c r="A659">
        <v>16</v>
      </c>
      <c r="B659">
        <v>13</v>
      </c>
      <c r="C659" t="s">
        <v>2421</v>
      </c>
      <c r="D659" t="s">
        <v>319</v>
      </c>
      <c r="F659" t="s">
        <v>2422</v>
      </c>
      <c r="G659" t="s">
        <v>1384</v>
      </c>
      <c r="H659" t="s">
        <v>2423</v>
      </c>
      <c r="I659" t="s">
        <v>2424</v>
      </c>
      <c r="J659" s="94">
        <v>0.60220728009259261</v>
      </c>
      <c r="K659">
        <v>236.84200000000001</v>
      </c>
    </row>
    <row r="660" spans="1:11">
      <c r="A660">
        <v>17</v>
      </c>
      <c r="B660" t="s">
        <v>364</v>
      </c>
      <c r="C660" t="s">
        <v>2425</v>
      </c>
      <c r="D660" t="s">
        <v>319</v>
      </c>
      <c r="F660" t="s">
        <v>2426</v>
      </c>
      <c r="G660" t="s">
        <v>2316</v>
      </c>
      <c r="H660" t="s">
        <v>2239</v>
      </c>
      <c r="I660" t="s">
        <v>1537</v>
      </c>
      <c r="J660" s="94">
        <v>0.60330021990740745</v>
      </c>
      <c r="K660">
        <v>245.45500000000001</v>
      </c>
    </row>
    <row r="661" spans="1:11">
      <c r="A661">
        <v>18</v>
      </c>
      <c r="B661" t="s">
        <v>343</v>
      </c>
      <c r="C661" t="s">
        <v>2427</v>
      </c>
      <c r="D661" t="s">
        <v>319</v>
      </c>
      <c r="F661" t="s">
        <v>2428</v>
      </c>
      <c r="G661" t="s">
        <v>2429</v>
      </c>
      <c r="H661" t="s">
        <v>1738</v>
      </c>
      <c r="I661" t="s">
        <v>2430</v>
      </c>
      <c r="J661" s="94">
        <v>0.6043963541666667</v>
      </c>
      <c r="K661">
        <v>244.34399999999999</v>
      </c>
    </row>
    <row r="662" spans="1:11">
      <c r="A662">
        <v>19</v>
      </c>
      <c r="B662" t="s">
        <v>452</v>
      </c>
      <c r="C662" t="s">
        <v>2431</v>
      </c>
      <c r="D662" t="s">
        <v>319</v>
      </c>
      <c r="F662" t="s">
        <v>2432</v>
      </c>
      <c r="G662" t="s">
        <v>2433</v>
      </c>
      <c r="H662" t="s">
        <v>2434</v>
      </c>
      <c r="I662" t="s">
        <v>2435</v>
      </c>
      <c r="J662" s="94">
        <v>0.60548047453703702</v>
      </c>
      <c r="K662">
        <v>229.78700000000001</v>
      </c>
    </row>
    <row r="663" spans="1:11">
      <c r="A663">
        <v>20</v>
      </c>
      <c r="C663" t="s">
        <v>2436</v>
      </c>
      <c r="D663" t="s">
        <v>319</v>
      </c>
      <c r="E663" t="s">
        <v>311</v>
      </c>
      <c r="F663" t="s">
        <v>2437</v>
      </c>
      <c r="G663" t="s">
        <v>583</v>
      </c>
      <c r="H663" t="s">
        <v>1752</v>
      </c>
      <c r="I663" t="s">
        <v>2438</v>
      </c>
      <c r="J663" s="94">
        <v>0.60661099537037033</v>
      </c>
      <c r="K663">
        <v>242.15199999999999</v>
      </c>
    </row>
    <row r="664" spans="1:11">
      <c r="A664">
        <v>21</v>
      </c>
      <c r="B664">
        <v>21</v>
      </c>
      <c r="C664" t="s">
        <v>2439</v>
      </c>
      <c r="D664" t="s">
        <v>319</v>
      </c>
      <c r="F664" t="s">
        <v>2440</v>
      </c>
      <c r="G664" t="s">
        <v>2400</v>
      </c>
      <c r="H664" t="s">
        <v>2441</v>
      </c>
      <c r="I664" t="s">
        <v>2442</v>
      </c>
      <c r="J664" s="94">
        <v>0.60926571759259263</v>
      </c>
      <c r="K664">
        <v>224.53200000000001</v>
      </c>
    </row>
    <row r="665" spans="1:11">
      <c r="A665">
        <v>22</v>
      </c>
      <c r="B665" t="s">
        <v>370</v>
      </c>
      <c r="C665" t="s">
        <v>2443</v>
      </c>
      <c r="D665" t="s">
        <v>319</v>
      </c>
      <c r="F665" t="s">
        <v>2086</v>
      </c>
      <c r="G665" t="s">
        <v>2444</v>
      </c>
      <c r="H665" t="s">
        <v>2445</v>
      </c>
      <c r="I665" t="s">
        <v>1057</v>
      </c>
      <c r="J665" s="94">
        <v>0.61035736111111116</v>
      </c>
      <c r="K665">
        <v>241.61099999999999</v>
      </c>
    </row>
    <row r="666" spans="1:11">
      <c r="A666">
        <v>23</v>
      </c>
      <c r="C666" t="s">
        <v>2446</v>
      </c>
      <c r="D666" t="s">
        <v>319</v>
      </c>
      <c r="E666" t="s">
        <v>311</v>
      </c>
      <c r="F666" t="s">
        <v>1863</v>
      </c>
      <c r="G666" t="s">
        <v>2447</v>
      </c>
      <c r="H666" t="s">
        <v>2448</v>
      </c>
      <c r="I666" t="s">
        <v>2449</v>
      </c>
      <c r="J666" s="94">
        <v>0.6114929745370371</v>
      </c>
      <c r="K666">
        <v>243.24299999999999</v>
      </c>
    </row>
    <row r="667" spans="1:11">
      <c r="A667">
        <v>24</v>
      </c>
      <c r="B667">
        <v>19</v>
      </c>
      <c r="C667" t="s">
        <v>2450</v>
      </c>
      <c r="D667" t="s">
        <v>319</v>
      </c>
      <c r="F667" t="s">
        <v>2451</v>
      </c>
      <c r="G667" t="s">
        <v>2452</v>
      </c>
      <c r="H667" t="s">
        <v>2453</v>
      </c>
      <c r="I667" t="s">
        <v>2454</v>
      </c>
      <c r="J667" s="94">
        <v>0.61392446759259256</v>
      </c>
      <c r="K667">
        <v>238.411</v>
      </c>
    </row>
    <row r="668" spans="1:11">
      <c r="A668">
        <v>25</v>
      </c>
      <c r="B668">
        <v>6</v>
      </c>
      <c r="C668" t="s">
        <v>2455</v>
      </c>
      <c r="D668" t="s">
        <v>319</v>
      </c>
      <c r="F668" t="s">
        <v>2184</v>
      </c>
      <c r="G668" t="s">
        <v>2456</v>
      </c>
      <c r="H668" t="s">
        <v>1006</v>
      </c>
      <c r="I668" t="s">
        <v>2457</v>
      </c>
      <c r="J668" s="94">
        <v>0.61502210648148148</v>
      </c>
      <c r="K668">
        <v>230.76900000000001</v>
      </c>
    </row>
    <row r="669" spans="1:11">
      <c r="A669">
        <v>26</v>
      </c>
      <c r="B669">
        <v>9</v>
      </c>
      <c r="C669" t="s">
        <v>2458</v>
      </c>
      <c r="D669" t="s">
        <v>319</v>
      </c>
      <c r="F669" t="s">
        <v>2459</v>
      </c>
      <c r="G669" t="s">
        <v>2460</v>
      </c>
      <c r="H669" t="s">
        <v>2461</v>
      </c>
      <c r="I669" t="s">
        <v>2462</v>
      </c>
      <c r="J669" s="94">
        <v>0.6161211342592593</v>
      </c>
      <c r="K669">
        <v>243.792</v>
      </c>
    </row>
    <row r="670" spans="1:11">
      <c r="A670">
        <v>27</v>
      </c>
      <c r="B670" t="s">
        <v>391</v>
      </c>
      <c r="C670" t="s">
        <v>2463</v>
      </c>
      <c r="D670" t="s">
        <v>319</v>
      </c>
      <c r="F670" t="s">
        <v>2464</v>
      </c>
      <c r="G670" t="s">
        <v>2465</v>
      </c>
      <c r="H670" t="s">
        <v>2466</v>
      </c>
      <c r="I670" t="s">
        <v>2467</v>
      </c>
      <c r="J670" s="94">
        <v>0.61721351851851847</v>
      </c>
      <c r="K670">
        <v>242.697</v>
      </c>
    </row>
    <row r="671" spans="1:11">
      <c r="A671">
        <v>28</v>
      </c>
      <c r="B671">
        <v>16</v>
      </c>
      <c r="C671" t="s">
        <v>2468</v>
      </c>
      <c r="D671" t="s">
        <v>319</v>
      </c>
      <c r="F671" t="s">
        <v>2469</v>
      </c>
      <c r="G671" t="s">
        <v>2470</v>
      </c>
      <c r="H671" t="s">
        <v>2471</v>
      </c>
      <c r="I671" t="s">
        <v>2472</v>
      </c>
      <c r="J671" s="94">
        <v>0.61833578703703707</v>
      </c>
      <c r="K671">
        <v>228.81399999999999</v>
      </c>
    </row>
    <row r="672" spans="1:11">
      <c r="C672" t="s">
        <v>318</v>
      </c>
      <c r="D672" t="s">
        <v>319</v>
      </c>
      <c r="F672" t="s">
        <v>2473</v>
      </c>
      <c r="G672" t="s">
        <v>2474</v>
      </c>
      <c r="H672" t="s">
        <v>2475</v>
      </c>
      <c r="I672" t="s">
        <v>318</v>
      </c>
      <c r="J672" t="s">
        <v>461</v>
      </c>
      <c r="K672">
        <v>232.25800000000001</v>
      </c>
    </row>
    <row r="676" spans="1:11">
      <c r="A676" t="s">
        <v>301</v>
      </c>
      <c r="C676" t="s">
        <v>302</v>
      </c>
    </row>
    <row r="677" spans="1:11">
      <c r="A677" t="s">
        <v>303</v>
      </c>
    </row>
    <row r="679" spans="1:11">
      <c r="B679" t="s">
        <v>2476</v>
      </c>
    </row>
    <row r="680" spans="1:11">
      <c r="A680" s="93">
        <v>42867</v>
      </c>
      <c r="B680" t="s">
        <v>2477</v>
      </c>
      <c r="C680" t="s">
        <v>2478</v>
      </c>
    </row>
    <row r="682" spans="1:11">
      <c r="A682" t="s">
        <v>307</v>
      </c>
      <c r="B682" t="s">
        <v>308</v>
      </c>
      <c r="C682" t="s">
        <v>309</v>
      </c>
      <c r="D682" t="s">
        <v>310</v>
      </c>
      <c r="E682" t="s">
        <v>311</v>
      </c>
      <c r="F682" t="s">
        <v>312</v>
      </c>
      <c r="G682" t="s">
        <v>313</v>
      </c>
      <c r="H682" t="s">
        <v>314</v>
      </c>
      <c r="I682" t="s">
        <v>315</v>
      </c>
      <c r="J682" t="s">
        <v>316</v>
      </c>
      <c r="K682" t="s">
        <v>317</v>
      </c>
    </row>
    <row r="683" spans="1:11">
      <c r="C683" t="s">
        <v>318</v>
      </c>
      <c r="D683" t="s">
        <v>319</v>
      </c>
      <c r="F683" t="s">
        <v>318</v>
      </c>
      <c r="G683" t="s">
        <v>2479</v>
      </c>
      <c r="H683" t="s">
        <v>2480</v>
      </c>
      <c r="I683" t="s">
        <v>1028</v>
      </c>
      <c r="J683" s="94">
        <v>0.57801223379629629</v>
      </c>
      <c r="K683">
        <v>153.62700000000001</v>
      </c>
    </row>
    <row r="684" spans="1:11">
      <c r="A684">
        <v>1</v>
      </c>
      <c r="B684">
        <v>15</v>
      </c>
      <c r="C684" t="s">
        <v>2481</v>
      </c>
      <c r="D684" t="s">
        <v>319</v>
      </c>
      <c r="F684" t="s">
        <v>2482</v>
      </c>
      <c r="G684" t="s">
        <v>1392</v>
      </c>
      <c r="H684" t="s">
        <v>2483</v>
      </c>
      <c r="I684" t="s">
        <v>2484</v>
      </c>
      <c r="J684" s="94">
        <v>0.57914332175925931</v>
      </c>
      <c r="K684">
        <v>263.41500000000002</v>
      </c>
    </row>
    <row r="685" spans="1:11">
      <c r="A685">
        <v>2</v>
      </c>
      <c r="B685">
        <v>13</v>
      </c>
      <c r="C685" t="s">
        <v>2485</v>
      </c>
      <c r="D685" t="s">
        <v>319</v>
      </c>
      <c r="F685" t="s">
        <v>2486</v>
      </c>
      <c r="G685" t="s">
        <v>2487</v>
      </c>
      <c r="H685" t="s">
        <v>2488</v>
      </c>
      <c r="I685" t="s">
        <v>2489</v>
      </c>
      <c r="J685" s="94">
        <v>0.58020894675925927</v>
      </c>
      <c r="K685">
        <v>248.27600000000001</v>
      </c>
    </row>
    <row r="686" spans="1:11">
      <c r="A686">
        <v>3</v>
      </c>
      <c r="B686">
        <v>8</v>
      </c>
      <c r="C686" t="s">
        <v>2490</v>
      </c>
      <c r="D686" t="s">
        <v>319</v>
      </c>
      <c r="F686" t="s">
        <v>2491</v>
      </c>
      <c r="G686" t="s">
        <v>2492</v>
      </c>
      <c r="H686" t="s">
        <v>1483</v>
      </c>
      <c r="I686" t="s">
        <v>1573</v>
      </c>
      <c r="J686" s="94">
        <v>0.5812555787037037</v>
      </c>
      <c r="K686">
        <v>274.80900000000003</v>
      </c>
    </row>
    <row r="687" spans="1:11">
      <c r="A687">
        <v>4</v>
      </c>
      <c r="C687" t="s">
        <v>2493</v>
      </c>
      <c r="D687" t="s">
        <v>319</v>
      </c>
      <c r="E687" t="s">
        <v>311</v>
      </c>
      <c r="F687" t="s">
        <v>2494</v>
      </c>
      <c r="G687" t="s">
        <v>2495</v>
      </c>
      <c r="H687" t="s">
        <v>2496</v>
      </c>
      <c r="I687" t="s">
        <v>2497</v>
      </c>
      <c r="J687" s="94">
        <v>0.58241115740740745</v>
      </c>
      <c r="K687">
        <v>221.31100000000001</v>
      </c>
    </row>
    <row r="688" spans="1:11">
      <c r="A688">
        <v>5</v>
      </c>
      <c r="B688">
        <v>18</v>
      </c>
      <c r="C688" t="s">
        <v>2498</v>
      </c>
      <c r="D688" t="s">
        <v>319</v>
      </c>
      <c r="F688" t="s">
        <v>2499</v>
      </c>
      <c r="G688" t="s">
        <v>2500</v>
      </c>
      <c r="H688" t="s">
        <v>2501</v>
      </c>
      <c r="I688" t="s">
        <v>2502</v>
      </c>
      <c r="J688" s="94">
        <v>0.5862879861111111</v>
      </c>
      <c r="K688">
        <v>245.45500000000001</v>
      </c>
    </row>
    <row r="689" spans="1:11">
      <c r="A689">
        <v>6</v>
      </c>
      <c r="B689">
        <v>9</v>
      </c>
      <c r="C689" t="s">
        <v>1934</v>
      </c>
      <c r="D689" t="s">
        <v>319</v>
      </c>
      <c r="F689" t="s">
        <v>2503</v>
      </c>
      <c r="G689" t="s">
        <v>749</v>
      </c>
      <c r="H689" t="s">
        <v>2504</v>
      </c>
      <c r="I689" t="s">
        <v>2505</v>
      </c>
      <c r="J689" s="94">
        <v>0.58733711805555555</v>
      </c>
      <c r="K689">
        <v>272.72699999999998</v>
      </c>
    </row>
    <row r="690" spans="1:11">
      <c r="A690">
        <v>7</v>
      </c>
      <c r="B690">
        <v>11</v>
      </c>
      <c r="C690" t="s">
        <v>2506</v>
      </c>
      <c r="D690" t="s">
        <v>319</v>
      </c>
      <c r="F690" t="s">
        <v>2507</v>
      </c>
      <c r="G690" t="s">
        <v>826</v>
      </c>
      <c r="H690" t="s">
        <v>2508</v>
      </c>
      <c r="I690" t="s">
        <v>2509</v>
      </c>
      <c r="J690" s="94">
        <v>0.58839350694444448</v>
      </c>
      <c r="K690">
        <v>256.53199999999998</v>
      </c>
    </row>
    <row r="691" spans="1:11">
      <c r="A691">
        <v>8</v>
      </c>
      <c r="B691" t="s">
        <v>364</v>
      </c>
      <c r="C691" t="s">
        <v>2510</v>
      </c>
      <c r="D691" t="s">
        <v>319</v>
      </c>
      <c r="F691" t="s">
        <v>2511</v>
      </c>
      <c r="G691" t="s">
        <v>1924</v>
      </c>
      <c r="H691" t="s">
        <v>2512</v>
      </c>
      <c r="I691" t="s">
        <v>2513</v>
      </c>
      <c r="J691" s="94">
        <v>0.58942666666666665</v>
      </c>
      <c r="K691">
        <v>269.327</v>
      </c>
    </row>
    <row r="692" spans="1:11">
      <c r="A692">
        <v>9</v>
      </c>
      <c r="B692" t="s">
        <v>370</v>
      </c>
      <c r="C692" t="s">
        <v>2514</v>
      </c>
      <c r="D692" t="s">
        <v>319</v>
      </c>
      <c r="F692" t="s">
        <v>2515</v>
      </c>
      <c r="G692" t="s">
        <v>388</v>
      </c>
      <c r="H692" t="s">
        <v>2516</v>
      </c>
      <c r="I692" t="s">
        <v>351</v>
      </c>
      <c r="J692" s="94">
        <v>0.59045773148148151</v>
      </c>
      <c r="K692">
        <v>270.67700000000002</v>
      </c>
    </row>
    <row r="693" spans="1:11">
      <c r="A693">
        <v>10</v>
      </c>
      <c r="C693" t="s">
        <v>2517</v>
      </c>
      <c r="D693" t="s">
        <v>319</v>
      </c>
      <c r="E693" t="s">
        <v>311</v>
      </c>
      <c r="F693" t="s">
        <v>2518</v>
      </c>
      <c r="G693" t="s">
        <v>2519</v>
      </c>
      <c r="H693" t="s">
        <v>2520</v>
      </c>
      <c r="I693" t="s">
        <v>2521</v>
      </c>
      <c r="J693" s="94">
        <v>0.59158906249999998</v>
      </c>
      <c r="K693">
        <v>260.87</v>
      </c>
    </row>
    <row r="694" spans="1:11">
      <c r="A694">
        <v>11</v>
      </c>
      <c r="B694">
        <v>19</v>
      </c>
      <c r="C694" t="s">
        <v>2522</v>
      </c>
      <c r="D694" t="s">
        <v>319</v>
      </c>
      <c r="F694" t="s">
        <v>2523</v>
      </c>
      <c r="G694" t="s">
        <v>2482</v>
      </c>
      <c r="H694" t="s">
        <v>2322</v>
      </c>
      <c r="I694" t="s">
        <v>2524</v>
      </c>
      <c r="J694" s="94">
        <v>0.59560685185185192</v>
      </c>
      <c r="K694">
        <v>255.31899999999999</v>
      </c>
    </row>
    <row r="695" spans="1:11">
      <c r="A695">
        <v>12</v>
      </c>
      <c r="B695">
        <v>14</v>
      </c>
      <c r="C695" t="s">
        <v>2525</v>
      </c>
      <c r="D695" t="s">
        <v>319</v>
      </c>
      <c r="F695" t="s">
        <v>2526</v>
      </c>
      <c r="G695" t="s">
        <v>2527</v>
      </c>
      <c r="H695" t="s">
        <v>2528</v>
      </c>
      <c r="I695" t="s">
        <v>2529</v>
      </c>
      <c r="J695" s="94">
        <v>0.59668296296296297</v>
      </c>
      <c r="K695">
        <v>251.74799999999999</v>
      </c>
    </row>
    <row r="696" spans="1:11">
      <c r="A696">
        <v>13</v>
      </c>
      <c r="B696">
        <v>10</v>
      </c>
      <c r="C696" t="s">
        <v>2530</v>
      </c>
      <c r="D696" t="s">
        <v>319</v>
      </c>
      <c r="F696" t="s">
        <v>2531</v>
      </c>
      <c r="G696" t="s">
        <v>2159</v>
      </c>
      <c r="H696" t="s">
        <v>2532</v>
      </c>
      <c r="I696" t="s">
        <v>2533</v>
      </c>
      <c r="J696" s="94">
        <v>0.59773841435185182</v>
      </c>
      <c r="K696">
        <v>266.66699999999997</v>
      </c>
    </row>
    <row r="697" spans="1:11">
      <c r="A697">
        <v>14</v>
      </c>
      <c r="B697">
        <v>6</v>
      </c>
      <c r="C697" t="s">
        <v>2534</v>
      </c>
      <c r="D697" t="s">
        <v>319</v>
      </c>
      <c r="F697" t="s">
        <v>2535</v>
      </c>
      <c r="G697" t="s">
        <v>2536</v>
      </c>
      <c r="H697" t="s">
        <v>2537</v>
      </c>
      <c r="I697" t="s">
        <v>1480</v>
      </c>
      <c r="J697" s="94">
        <v>0.59877687499999999</v>
      </c>
      <c r="K697">
        <v>272.04000000000002</v>
      </c>
    </row>
    <row r="698" spans="1:11">
      <c r="A698">
        <v>15</v>
      </c>
      <c r="C698" t="s">
        <v>2538</v>
      </c>
      <c r="D698" t="s">
        <v>319</v>
      </c>
      <c r="E698" t="s">
        <v>311</v>
      </c>
      <c r="F698" t="s">
        <v>2539</v>
      </c>
      <c r="G698" t="s">
        <v>2540</v>
      </c>
      <c r="H698" t="s">
        <v>2541</v>
      </c>
      <c r="I698" t="s">
        <v>2542</v>
      </c>
      <c r="J698" s="94">
        <v>0.59992471064814812</v>
      </c>
      <c r="K698">
        <v>264.05900000000003</v>
      </c>
    </row>
    <row r="699" spans="1:11">
      <c r="A699">
        <v>16</v>
      </c>
      <c r="B699">
        <v>17</v>
      </c>
      <c r="C699" t="s">
        <v>2543</v>
      </c>
      <c r="D699" t="s">
        <v>319</v>
      </c>
      <c r="F699" t="s">
        <v>2544</v>
      </c>
      <c r="G699" t="s">
        <v>2545</v>
      </c>
      <c r="H699" t="s">
        <v>2546</v>
      </c>
      <c r="I699" t="s">
        <v>2547</v>
      </c>
      <c r="J699" s="94">
        <v>0.60335326388888888</v>
      </c>
      <c r="K699">
        <v>254.11799999999999</v>
      </c>
    </row>
    <row r="700" spans="1:11">
      <c r="A700">
        <v>17</v>
      </c>
      <c r="B700">
        <v>12</v>
      </c>
      <c r="C700" t="s">
        <v>2548</v>
      </c>
      <c r="D700" t="s">
        <v>319</v>
      </c>
      <c r="F700" t="s">
        <v>2549</v>
      </c>
      <c r="G700" t="s">
        <v>2550</v>
      </c>
      <c r="H700" t="s">
        <v>2508</v>
      </c>
      <c r="I700" t="s">
        <v>2551</v>
      </c>
      <c r="J700" s="94">
        <v>0.60441118055555554</v>
      </c>
      <c r="K700">
        <v>270.67700000000002</v>
      </c>
    </row>
    <row r="701" spans="1:11">
      <c r="A701">
        <v>18</v>
      </c>
      <c r="B701">
        <v>7</v>
      </c>
      <c r="C701" t="s">
        <v>2552</v>
      </c>
      <c r="D701" t="s">
        <v>319</v>
      </c>
      <c r="F701" t="s">
        <v>2553</v>
      </c>
      <c r="G701" t="s">
        <v>1862</v>
      </c>
      <c r="H701" t="s">
        <v>2554</v>
      </c>
      <c r="I701" t="s">
        <v>2555</v>
      </c>
      <c r="J701" s="94">
        <v>0.6054542824074074</v>
      </c>
      <c r="K701">
        <v>270</v>
      </c>
    </row>
    <row r="702" spans="1:11">
      <c r="A702">
        <v>19</v>
      </c>
      <c r="B702" t="s">
        <v>343</v>
      </c>
      <c r="C702" t="s">
        <v>2556</v>
      </c>
      <c r="D702" t="s">
        <v>319</v>
      </c>
      <c r="F702" t="s">
        <v>766</v>
      </c>
      <c r="G702" t="s">
        <v>2557</v>
      </c>
      <c r="H702" t="s">
        <v>2558</v>
      </c>
      <c r="I702" t="s">
        <v>2559</v>
      </c>
      <c r="J702" s="94">
        <v>0.60648747685185189</v>
      </c>
      <c r="K702">
        <v>257.75700000000001</v>
      </c>
    </row>
    <row r="703" spans="1:11">
      <c r="A703">
        <v>20</v>
      </c>
      <c r="C703" t="s">
        <v>2560</v>
      </c>
      <c r="D703" t="s">
        <v>319</v>
      </c>
      <c r="E703" t="s">
        <v>311</v>
      </c>
      <c r="F703" t="s">
        <v>2561</v>
      </c>
      <c r="G703" t="s">
        <v>2562</v>
      </c>
      <c r="H703" t="s">
        <v>2563</v>
      </c>
      <c r="I703" t="s">
        <v>2564</v>
      </c>
      <c r="J703" s="94">
        <v>0.60760674768518519</v>
      </c>
      <c r="K703">
        <v>264.05900000000003</v>
      </c>
    </row>
    <row r="704" spans="1:11">
      <c r="A704">
        <v>21</v>
      </c>
      <c r="B704">
        <v>16</v>
      </c>
      <c r="C704" t="s">
        <v>2565</v>
      </c>
      <c r="D704" t="s">
        <v>319</v>
      </c>
      <c r="F704" t="s">
        <v>2566</v>
      </c>
      <c r="G704" t="s">
        <v>2567</v>
      </c>
      <c r="H704" t="s">
        <v>2568</v>
      </c>
      <c r="I704" t="s">
        <v>2569</v>
      </c>
      <c r="J704" s="94">
        <v>0.61048789351851851</v>
      </c>
      <c r="K704">
        <v>260.87</v>
      </c>
    </row>
    <row r="705" spans="1:11">
      <c r="A705">
        <v>22</v>
      </c>
      <c r="B705" t="s">
        <v>391</v>
      </c>
      <c r="C705" t="s">
        <v>2570</v>
      </c>
      <c r="D705" t="s">
        <v>319</v>
      </c>
      <c r="F705" t="s">
        <v>2571</v>
      </c>
      <c r="G705" t="s">
        <v>2572</v>
      </c>
      <c r="H705" t="s">
        <v>849</v>
      </c>
      <c r="I705" t="s">
        <v>2573</v>
      </c>
      <c r="J705" s="94">
        <v>0.61152019675925928</v>
      </c>
      <c r="K705">
        <v>267.327</v>
      </c>
    </row>
    <row r="706" spans="1:11">
      <c r="A706">
        <v>23</v>
      </c>
      <c r="B706" t="s">
        <v>452</v>
      </c>
      <c r="C706" t="s">
        <v>2574</v>
      </c>
      <c r="D706" t="s">
        <v>319</v>
      </c>
      <c r="F706" t="s">
        <v>2575</v>
      </c>
      <c r="G706" t="s">
        <v>2576</v>
      </c>
      <c r="H706" t="s">
        <v>2577</v>
      </c>
      <c r="I706" t="s">
        <v>2578</v>
      </c>
      <c r="J706" s="94">
        <v>0.61254622685185189</v>
      </c>
      <c r="K706">
        <v>272.04000000000002</v>
      </c>
    </row>
    <row r="707" spans="1:11">
      <c r="A707">
        <v>24</v>
      </c>
      <c r="C707" t="s">
        <v>2579</v>
      </c>
      <c r="D707" t="s">
        <v>319</v>
      </c>
      <c r="E707" t="s">
        <v>311</v>
      </c>
      <c r="F707" t="s">
        <v>2580</v>
      </c>
      <c r="G707" t="s">
        <v>821</v>
      </c>
      <c r="H707" t="s">
        <v>2581</v>
      </c>
      <c r="I707" t="s">
        <v>2582</v>
      </c>
      <c r="J707" s="94">
        <v>0.61362604166666668</v>
      </c>
      <c r="K707">
        <v>255.31899999999999</v>
      </c>
    </row>
    <row r="708" spans="1:11">
      <c r="A708">
        <v>25</v>
      </c>
      <c r="B708">
        <v>20</v>
      </c>
      <c r="C708" t="s">
        <v>2583</v>
      </c>
      <c r="D708" t="s">
        <v>319</v>
      </c>
      <c r="F708" t="s">
        <v>2584</v>
      </c>
      <c r="G708" t="s">
        <v>2585</v>
      </c>
      <c r="H708" t="s">
        <v>2586</v>
      </c>
      <c r="I708" t="s">
        <v>2587</v>
      </c>
      <c r="J708" s="94">
        <v>0.61862262731481488</v>
      </c>
      <c r="K708">
        <v>259.61500000000001</v>
      </c>
    </row>
    <row r="712" spans="1:11">
      <c r="A712" t="s">
        <v>301</v>
      </c>
      <c r="C712" t="s">
        <v>302</v>
      </c>
    </row>
    <row r="713" spans="1:11">
      <c r="A713" t="s">
        <v>303</v>
      </c>
    </row>
    <row r="715" spans="1:11">
      <c r="B715" t="s">
        <v>2588</v>
      </c>
    </row>
    <row r="716" spans="1:11">
      <c r="A716" s="93">
        <v>42867</v>
      </c>
      <c r="B716" t="s">
        <v>2589</v>
      </c>
      <c r="C716" t="s">
        <v>2590</v>
      </c>
    </row>
    <row r="718" spans="1:11">
      <c r="A718" t="s">
        <v>307</v>
      </c>
      <c r="B718" t="s">
        <v>308</v>
      </c>
      <c r="C718" t="s">
        <v>309</v>
      </c>
      <c r="D718" t="s">
        <v>310</v>
      </c>
      <c r="E718" t="s">
        <v>311</v>
      </c>
      <c r="F718" t="s">
        <v>312</v>
      </c>
      <c r="G718" t="s">
        <v>313</v>
      </c>
      <c r="H718" t="s">
        <v>314</v>
      </c>
      <c r="I718" t="s">
        <v>315</v>
      </c>
      <c r="J718" t="s">
        <v>316</v>
      </c>
      <c r="K718" t="s">
        <v>317</v>
      </c>
    </row>
    <row r="719" spans="1:11">
      <c r="C719" t="s">
        <v>318</v>
      </c>
      <c r="D719" t="s">
        <v>319</v>
      </c>
      <c r="F719" t="s">
        <v>318</v>
      </c>
      <c r="G719" t="s">
        <v>2591</v>
      </c>
      <c r="H719" t="s">
        <v>2592</v>
      </c>
      <c r="I719" t="s">
        <v>2593</v>
      </c>
      <c r="J719" s="94">
        <v>0.58011013888888885</v>
      </c>
      <c r="K719">
        <v>241.61099999999999</v>
      </c>
    </row>
    <row r="720" spans="1:11">
      <c r="A720">
        <v>1</v>
      </c>
      <c r="B720">
        <v>14</v>
      </c>
      <c r="C720" t="s">
        <v>2594</v>
      </c>
      <c r="D720" t="s">
        <v>319</v>
      </c>
      <c r="F720" t="s">
        <v>1620</v>
      </c>
      <c r="G720" t="s">
        <v>2595</v>
      </c>
      <c r="H720" t="s">
        <v>2596</v>
      </c>
      <c r="I720" t="s">
        <v>2597</v>
      </c>
      <c r="J720" s="94">
        <v>0.58117197916666663</v>
      </c>
      <c r="K720">
        <v>257.14299999999997</v>
      </c>
    </row>
    <row r="721" spans="1:11">
      <c r="A721">
        <v>2</v>
      </c>
      <c r="B721">
        <v>8</v>
      </c>
      <c r="C721" t="s">
        <v>381</v>
      </c>
      <c r="D721" t="s">
        <v>319</v>
      </c>
      <c r="F721" t="s">
        <v>705</v>
      </c>
      <c r="G721" t="s">
        <v>1670</v>
      </c>
      <c r="H721" t="s">
        <v>331</v>
      </c>
      <c r="I721" t="s">
        <v>1167</v>
      </c>
      <c r="J721" s="94">
        <v>0.58221259259259261</v>
      </c>
      <c r="K721">
        <v>264.70600000000002</v>
      </c>
    </row>
    <row r="722" spans="1:11">
      <c r="A722">
        <v>3</v>
      </c>
      <c r="B722" t="s">
        <v>391</v>
      </c>
      <c r="C722" t="s">
        <v>2598</v>
      </c>
      <c r="D722" t="s">
        <v>319</v>
      </c>
      <c r="F722" t="s">
        <v>2599</v>
      </c>
      <c r="G722" t="s">
        <v>2600</v>
      </c>
      <c r="H722" t="s">
        <v>2601</v>
      </c>
      <c r="I722" t="s">
        <v>2602</v>
      </c>
      <c r="J722" s="94">
        <v>0.58324376157407409</v>
      </c>
      <c r="K722">
        <v>271.35700000000003</v>
      </c>
    </row>
    <row r="723" spans="1:11">
      <c r="A723">
        <v>4</v>
      </c>
      <c r="C723" t="s">
        <v>2603</v>
      </c>
      <c r="D723" t="s">
        <v>319</v>
      </c>
      <c r="E723" t="s">
        <v>311</v>
      </c>
      <c r="F723" t="s">
        <v>2604</v>
      </c>
      <c r="G723" t="s">
        <v>2605</v>
      </c>
      <c r="H723" t="s">
        <v>2606</v>
      </c>
      <c r="I723" t="s">
        <v>2607</v>
      </c>
      <c r="J723" s="94">
        <v>0.58432115740740742</v>
      </c>
      <c r="K723">
        <v>269.327</v>
      </c>
    </row>
    <row r="724" spans="1:11">
      <c r="A724">
        <v>5</v>
      </c>
      <c r="B724">
        <v>17</v>
      </c>
      <c r="C724" t="s">
        <v>2608</v>
      </c>
      <c r="D724" t="s">
        <v>319</v>
      </c>
      <c r="F724" t="s">
        <v>2609</v>
      </c>
      <c r="G724" t="s">
        <v>2389</v>
      </c>
      <c r="H724" t="s">
        <v>2000</v>
      </c>
      <c r="I724" t="s">
        <v>2610</v>
      </c>
      <c r="J724" s="94">
        <v>0.58645339120370366</v>
      </c>
      <c r="K724">
        <v>266.66699999999997</v>
      </c>
    </row>
    <row r="725" spans="1:11">
      <c r="A725">
        <v>6</v>
      </c>
      <c r="B725">
        <v>12</v>
      </c>
      <c r="C725" t="s">
        <v>2611</v>
      </c>
      <c r="D725" t="s">
        <v>319</v>
      </c>
      <c r="F725" t="s">
        <v>2612</v>
      </c>
      <c r="G725" t="s">
        <v>1471</v>
      </c>
      <c r="H725" t="s">
        <v>2613</v>
      </c>
      <c r="I725" t="s">
        <v>2614</v>
      </c>
      <c r="J725" s="94">
        <v>0.58750076388888883</v>
      </c>
      <c r="K725">
        <v>265.35599999999999</v>
      </c>
    </row>
    <row r="726" spans="1:11">
      <c r="A726">
        <v>7</v>
      </c>
      <c r="B726">
        <v>10</v>
      </c>
      <c r="C726" t="s">
        <v>2615</v>
      </c>
      <c r="D726" t="s">
        <v>319</v>
      </c>
      <c r="F726" t="s">
        <v>2616</v>
      </c>
      <c r="G726" t="s">
        <v>2617</v>
      </c>
      <c r="H726" t="s">
        <v>2618</v>
      </c>
      <c r="I726" t="s">
        <v>2619</v>
      </c>
      <c r="J726" s="94">
        <v>0.58854534722222229</v>
      </c>
      <c r="K726">
        <v>270.67700000000002</v>
      </c>
    </row>
    <row r="727" spans="1:11">
      <c r="A727">
        <v>8</v>
      </c>
      <c r="B727">
        <v>7</v>
      </c>
      <c r="C727" t="s">
        <v>2620</v>
      </c>
      <c r="D727" t="s">
        <v>319</v>
      </c>
      <c r="F727" t="s">
        <v>810</v>
      </c>
      <c r="G727" t="s">
        <v>2621</v>
      </c>
      <c r="H727" t="s">
        <v>415</v>
      </c>
      <c r="I727" t="s">
        <v>2622</v>
      </c>
      <c r="J727" s="94">
        <v>0.58958578703703701</v>
      </c>
      <c r="K727">
        <v>272.72699999999998</v>
      </c>
    </row>
    <row r="728" spans="1:11">
      <c r="A728">
        <v>9</v>
      </c>
      <c r="C728" t="s">
        <v>2623</v>
      </c>
      <c r="D728" t="s">
        <v>319</v>
      </c>
      <c r="E728" t="s">
        <v>311</v>
      </c>
      <c r="F728" t="s">
        <v>2624</v>
      </c>
      <c r="G728" t="s">
        <v>2625</v>
      </c>
      <c r="H728" t="s">
        <v>2626</v>
      </c>
      <c r="I728" t="s">
        <v>2627</v>
      </c>
      <c r="J728" s="94">
        <v>0.59070709490740747</v>
      </c>
      <c r="K728">
        <v>262.13600000000002</v>
      </c>
    </row>
    <row r="729" spans="1:11">
      <c r="A729">
        <v>10</v>
      </c>
      <c r="B729">
        <v>18</v>
      </c>
      <c r="C729" t="s">
        <v>2628</v>
      </c>
      <c r="D729" t="s">
        <v>319</v>
      </c>
      <c r="F729" t="s">
        <v>2629</v>
      </c>
      <c r="G729" t="s">
        <v>682</v>
      </c>
      <c r="H729" t="s">
        <v>2630</v>
      </c>
      <c r="I729" t="s">
        <v>2631</v>
      </c>
      <c r="J729" s="94">
        <v>0.59650425925925921</v>
      </c>
      <c r="K729">
        <v>240.535</v>
      </c>
    </row>
    <row r="730" spans="1:11">
      <c r="A730">
        <v>11</v>
      </c>
      <c r="B730">
        <v>9</v>
      </c>
      <c r="C730" t="s">
        <v>2632</v>
      </c>
      <c r="D730" t="s">
        <v>319</v>
      </c>
      <c r="F730" t="s">
        <v>2633</v>
      </c>
      <c r="G730" t="s">
        <v>2634</v>
      </c>
      <c r="H730" t="s">
        <v>2635</v>
      </c>
      <c r="I730" t="s">
        <v>831</v>
      </c>
      <c r="J730" s="94">
        <v>0.59754680555555562</v>
      </c>
      <c r="K730">
        <v>275.51</v>
      </c>
    </row>
    <row r="731" spans="1:11">
      <c r="A731">
        <v>12</v>
      </c>
      <c r="B731">
        <v>6</v>
      </c>
      <c r="C731" t="s">
        <v>2636</v>
      </c>
      <c r="D731" t="s">
        <v>319</v>
      </c>
      <c r="F731" t="s">
        <v>2637</v>
      </c>
      <c r="G731" t="s">
        <v>2638</v>
      </c>
      <c r="H731" t="s">
        <v>2639</v>
      </c>
      <c r="I731" t="s">
        <v>2640</v>
      </c>
      <c r="J731" s="94">
        <v>0.59858704861111112</v>
      </c>
      <c r="K731">
        <v>267.327</v>
      </c>
    </row>
    <row r="732" spans="1:11">
      <c r="A732">
        <v>13</v>
      </c>
      <c r="C732" t="s">
        <v>2641</v>
      </c>
      <c r="D732" t="s">
        <v>319</v>
      </c>
      <c r="E732" t="s">
        <v>311</v>
      </c>
      <c r="F732" t="s">
        <v>1335</v>
      </c>
      <c r="G732" t="s">
        <v>2642</v>
      </c>
      <c r="H732" t="s">
        <v>2643</v>
      </c>
      <c r="I732" t="s">
        <v>2644</v>
      </c>
      <c r="J732" s="94">
        <v>0.59968697916666669</v>
      </c>
      <c r="K732">
        <v>250</v>
      </c>
    </row>
    <row r="733" spans="1:11">
      <c r="A733">
        <v>14</v>
      </c>
      <c r="B733">
        <v>16</v>
      </c>
      <c r="C733" t="s">
        <v>2645</v>
      </c>
      <c r="D733" t="s">
        <v>319</v>
      </c>
      <c r="F733" t="s">
        <v>2646</v>
      </c>
      <c r="G733" t="s">
        <v>2456</v>
      </c>
      <c r="H733" t="s">
        <v>2647</v>
      </c>
      <c r="I733" t="s">
        <v>2648</v>
      </c>
      <c r="J733" s="94">
        <v>0.60135386574074079</v>
      </c>
      <c r="K733">
        <v>269.327</v>
      </c>
    </row>
    <row r="734" spans="1:11">
      <c r="A734">
        <v>15</v>
      </c>
      <c r="B734" t="s">
        <v>364</v>
      </c>
      <c r="C734" t="s">
        <v>516</v>
      </c>
      <c r="D734" t="s">
        <v>319</v>
      </c>
      <c r="F734" t="s">
        <v>771</v>
      </c>
      <c r="G734" t="s">
        <v>1619</v>
      </c>
      <c r="H734" t="s">
        <v>2649</v>
      </c>
      <c r="I734" t="s">
        <v>672</v>
      </c>
      <c r="J734" s="94">
        <v>0.60239005787037037</v>
      </c>
      <c r="K734">
        <v>269.327</v>
      </c>
    </row>
    <row r="735" spans="1:11">
      <c r="A735">
        <v>16</v>
      </c>
      <c r="B735">
        <v>13</v>
      </c>
      <c r="C735" t="s">
        <v>2650</v>
      </c>
      <c r="D735" t="s">
        <v>319</v>
      </c>
      <c r="F735" t="s">
        <v>2651</v>
      </c>
      <c r="G735" t="s">
        <v>2652</v>
      </c>
      <c r="H735" t="s">
        <v>2653</v>
      </c>
      <c r="I735" t="s">
        <v>2017</v>
      </c>
      <c r="J735" s="94">
        <v>0.60344818287037039</v>
      </c>
      <c r="K735">
        <v>259.61500000000001</v>
      </c>
    </row>
    <row r="736" spans="1:11">
      <c r="A736">
        <v>17</v>
      </c>
      <c r="B736" t="s">
        <v>343</v>
      </c>
      <c r="C736" t="s">
        <v>2654</v>
      </c>
      <c r="D736" t="s">
        <v>319</v>
      </c>
      <c r="F736" t="s">
        <v>2655</v>
      </c>
      <c r="G736" t="s">
        <v>2656</v>
      </c>
      <c r="H736" t="s">
        <v>2243</v>
      </c>
      <c r="I736" t="s">
        <v>2622</v>
      </c>
      <c r="J736" s="94">
        <v>0.60448663194444441</v>
      </c>
      <c r="K736">
        <v>273.41800000000001</v>
      </c>
    </row>
    <row r="737" spans="1:11">
      <c r="A737">
        <v>18</v>
      </c>
      <c r="C737" t="s">
        <v>2657</v>
      </c>
      <c r="D737" t="s">
        <v>319</v>
      </c>
      <c r="E737" t="s">
        <v>311</v>
      </c>
      <c r="F737" t="s">
        <v>2658</v>
      </c>
      <c r="G737" t="s">
        <v>2659</v>
      </c>
      <c r="H737" t="s">
        <v>2660</v>
      </c>
      <c r="I737" t="s">
        <v>2661</v>
      </c>
      <c r="J737" s="94">
        <v>0.60575825231481484</v>
      </c>
      <c r="K737">
        <v>243.792</v>
      </c>
    </row>
    <row r="738" spans="1:11">
      <c r="A738">
        <v>19</v>
      </c>
      <c r="B738">
        <v>19</v>
      </c>
      <c r="C738" t="s">
        <v>2662</v>
      </c>
      <c r="D738" t="s">
        <v>319</v>
      </c>
      <c r="F738" t="s">
        <v>2663</v>
      </c>
      <c r="G738" t="s">
        <v>2664</v>
      </c>
      <c r="H738" t="s">
        <v>2665</v>
      </c>
      <c r="I738" t="s">
        <v>2666</v>
      </c>
      <c r="J738" s="94">
        <v>0.61307982638888892</v>
      </c>
      <c r="K738">
        <v>257.14299999999997</v>
      </c>
    </row>
    <row r="739" spans="1:11">
      <c r="A739">
        <v>20</v>
      </c>
      <c r="B739" t="s">
        <v>452</v>
      </c>
      <c r="C739" t="s">
        <v>2667</v>
      </c>
      <c r="D739" t="s">
        <v>319</v>
      </c>
      <c r="F739" t="s">
        <v>2668</v>
      </c>
      <c r="G739" t="s">
        <v>360</v>
      </c>
      <c r="H739" t="s">
        <v>2669</v>
      </c>
      <c r="I739" t="s">
        <v>2325</v>
      </c>
      <c r="J739" s="94">
        <v>0.61410762731481483</v>
      </c>
      <c r="K739">
        <v>277.63499999999999</v>
      </c>
    </row>
    <row r="740" spans="1:11">
      <c r="A740">
        <v>21</v>
      </c>
      <c r="C740" t="s">
        <v>2670</v>
      </c>
      <c r="D740" t="s">
        <v>319</v>
      </c>
      <c r="E740" t="s">
        <v>311</v>
      </c>
      <c r="F740" t="s">
        <v>2671</v>
      </c>
      <c r="G740" t="s">
        <v>2132</v>
      </c>
      <c r="H740" t="s">
        <v>2672</v>
      </c>
      <c r="I740" t="s">
        <v>2673</v>
      </c>
      <c r="J740" s="94">
        <v>0.61519913194444442</v>
      </c>
      <c r="K740">
        <v>251.74799999999999</v>
      </c>
    </row>
    <row r="741" spans="1:11">
      <c r="A741">
        <v>22</v>
      </c>
      <c r="B741">
        <v>15</v>
      </c>
      <c r="C741" t="s">
        <v>2674</v>
      </c>
      <c r="D741" t="s">
        <v>319</v>
      </c>
      <c r="F741" t="s">
        <v>2675</v>
      </c>
      <c r="G741" t="s">
        <v>2676</v>
      </c>
      <c r="H741" t="s">
        <v>352</v>
      </c>
      <c r="I741" t="s">
        <v>2677</v>
      </c>
      <c r="J741" s="94">
        <v>0.61677296296296291</v>
      </c>
      <c r="K741">
        <v>268.65699999999998</v>
      </c>
    </row>
    <row r="742" spans="1:11">
      <c r="A742">
        <v>23</v>
      </c>
      <c r="B742">
        <v>11</v>
      </c>
      <c r="C742" t="s">
        <v>2678</v>
      </c>
      <c r="D742" t="s">
        <v>319</v>
      </c>
      <c r="F742" t="s">
        <v>743</v>
      </c>
      <c r="G742" t="s">
        <v>2679</v>
      </c>
      <c r="H742" t="s">
        <v>529</v>
      </c>
      <c r="I742" t="s">
        <v>2680</v>
      </c>
      <c r="J742" s="94">
        <v>0.61781782407407404</v>
      </c>
      <c r="K742">
        <v>276.21499999999997</v>
      </c>
    </row>
    <row r="743" spans="1:11">
      <c r="A743">
        <v>24</v>
      </c>
      <c r="B743" t="s">
        <v>370</v>
      </c>
      <c r="C743" t="s">
        <v>2681</v>
      </c>
      <c r="D743" t="s">
        <v>319</v>
      </c>
      <c r="F743" t="s">
        <v>2682</v>
      </c>
      <c r="G743" t="s">
        <v>1330</v>
      </c>
      <c r="H743" t="s">
        <v>714</v>
      </c>
      <c r="I743" t="s">
        <v>2297</v>
      </c>
      <c r="J743" s="94">
        <v>0.61884571759259266</v>
      </c>
      <c r="K743">
        <v>276.923</v>
      </c>
    </row>
    <row r="744" spans="1:11">
      <c r="C744" t="s">
        <v>318</v>
      </c>
      <c r="D744" t="s">
        <v>319</v>
      </c>
      <c r="F744" t="s">
        <v>1475</v>
      </c>
      <c r="G744" t="s">
        <v>318</v>
      </c>
      <c r="H744" t="s">
        <v>318</v>
      </c>
      <c r="I744" t="s">
        <v>318</v>
      </c>
      <c r="J744" t="s">
        <v>461</v>
      </c>
    </row>
    <row r="748" spans="1:11">
      <c r="A748" t="s">
        <v>301</v>
      </c>
      <c r="C748" t="s">
        <v>302</v>
      </c>
    </row>
    <row r="749" spans="1:11">
      <c r="A749" t="s">
        <v>303</v>
      </c>
    </row>
    <row r="751" spans="1:11">
      <c r="B751" t="s">
        <v>2683</v>
      </c>
    </row>
    <row r="752" spans="1:11">
      <c r="A752" s="93">
        <v>42867</v>
      </c>
      <c r="B752" t="s">
        <v>2684</v>
      </c>
      <c r="C752" t="s">
        <v>2685</v>
      </c>
    </row>
    <row r="754" spans="1:11">
      <c r="A754" t="s">
        <v>307</v>
      </c>
      <c r="B754" t="s">
        <v>308</v>
      </c>
      <c r="C754" t="s">
        <v>309</v>
      </c>
      <c r="D754" t="s">
        <v>310</v>
      </c>
      <c r="E754" t="s">
        <v>311</v>
      </c>
      <c r="F754" t="s">
        <v>312</v>
      </c>
      <c r="G754" t="s">
        <v>313</v>
      </c>
      <c r="H754" t="s">
        <v>314</v>
      </c>
      <c r="I754" t="s">
        <v>315</v>
      </c>
      <c r="J754" t="s">
        <v>316</v>
      </c>
      <c r="K754" t="s">
        <v>317</v>
      </c>
    </row>
    <row r="755" spans="1:11">
      <c r="C755" t="s">
        <v>318</v>
      </c>
      <c r="D755" t="s">
        <v>319</v>
      </c>
      <c r="F755" t="s">
        <v>318</v>
      </c>
      <c r="G755" t="s">
        <v>2686</v>
      </c>
      <c r="H755" t="s">
        <v>2687</v>
      </c>
      <c r="I755" t="s">
        <v>2688</v>
      </c>
      <c r="J755" s="94">
        <v>0.57823339120370376</v>
      </c>
      <c r="K755">
        <v>95.745000000000005</v>
      </c>
    </row>
    <row r="756" spans="1:11">
      <c r="A756">
        <v>1</v>
      </c>
      <c r="B756">
        <v>32</v>
      </c>
      <c r="C756" t="s">
        <v>2689</v>
      </c>
      <c r="D756" t="s">
        <v>319</v>
      </c>
      <c r="F756" t="s">
        <v>2690</v>
      </c>
      <c r="G756" t="s">
        <v>2691</v>
      </c>
      <c r="H756" t="s">
        <v>955</v>
      </c>
      <c r="I756" t="s">
        <v>2692</v>
      </c>
      <c r="J756" s="94">
        <v>0.57941898148148152</v>
      </c>
      <c r="K756">
        <v>234.273</v>
      </c>
    </row>
    <row r="757" spans="1:11">
      <c r="A757">
        <v>2</v>
      </c>
      <c r="B757">
        <v>30</v>
      </c>
      <c r="C757" t="s">
        <v>2693</v>
      </c>
      <c r="D757" t="s">
        <v>319</v>
      </c>
      <c r="F757" t="s">
        <v>2614</v>
      </c>
      <c r="G757" t="s">
        <v>1055</v>
      </c>
      <c r="H757" t="s">
        <v>2694</v>
      </c>
      <c r="I757" t="s">
        <v>2695</v>
      </c>
      <c r="J757" s="94">
        <v>0.58055384259259257</v>
      </c>
      <c r="K757">
        <v>243.792</v>
      </c>
    </row>
    <row r="758" spans="1:11">
      <c r="A758">
        <v>3</v>
      </c>
      <c r="B758">
        <v>28</v>
      </c>
      <c r="C758" t="s">
        <v>2696</v>
      </c>
      <c r="D758" t="s">
        <v>319</v>
      </c>
      <c r="F758" t="s">
        <v>2697</v>
      </c>
      <c r="G758" t="s">
        <v>2698</v>
      </c>
      <c r="H758" t="s">
        <v>2699</v>
      </c>
      <c r="I758" t="s">
        <v>2700</v>
      </c>
      <c r="J758" s="94">
        <v>0.5816804166666667</v>
      </c>
      <c r="K758">
        <v>237.363</v>
      </c>
    </row>
    <row r="759" spans="1:11">
      <c r="A759">
        <v>4</v>
      </c>
      <c r="B759">
        <v>17</v>
      </c>
      <c r="C759" t="s">
        <v>2701</v>
      </c>
      <c r="D759" t="s">
        <v>319</v>
      </c>
      <c r="F759" t="s">
        <v>1428</v>
      </c>
      <c r="G759" t="s">
        <v>2702</v>
      </c>
      <c r="H759" t="s">
        <v>2703</v>
      </c>
      <c r="I759" t="s">
        <v>2704</v>
      </c>
      <c r="J759" s="94">
        <v>0.5827943518518518</v>
      </c>
      <c r="K759">
        <v>242.15199999999999</v>
      </c>
    </row>
    <row r="760" spans="1:11">
      <c r="A760">
        <v>5</v>
      </c>
      <c r="B760">
        <v>22</v>
      </c>
      <c r="C760" t="s">
        <v>2705</v>
      </c>
      <c r="D760" t="s">
        <v>319</v>
      </c>
      <c r="F760" t="s">
        <v>2706</v>
      </c>
      <c r="G760" t="s">
        <v>2707</v>
      </c>
      <c r="H760" t="s">
        <v>2708</v>
      </c>
      <c r="I760" t="s">
        <v>2709</v>
      </c>
      <c r="J760" s="94">
        <v>0.58391297453703706</v>
      </c>
      <c r="K760">
        <v>255.31899999999999</v>
      </c>
    </row>
    <row r="761" spans="1:11">
      <c r="A761">
        <v>6</v>
      </c>
      <c r="B761">
        <v>19</v>
      </c>
      <c r="C761" t="s">
        <v>2710</v>
      </c>
      <c r="D761" t="s">
        <v>319</v>
      </c>
      <c r="F761" t="s">
        <v>2711</v>
      </c>
      <c r="G761" t="s">
        <v>1384</v>
      </c>
      <c r="H761" t="s">
        <v>2712</v>
      </c>
      <c r="I761" t="s">
        <v>2713</v>
      </c>
      <c r="J761" s="94">
        <v>0.58502873842592595</v>
      </c>
      <c r="K761">
        <v>251.16300000000001</v>
      </c>
    </row>
    <row r="762" spans="1:11">
      <c r="A762">
        <v>7</v>
      </c>
      <c r="B762">
        <v>31</v>
      </c>
      <c r="C762" t="s">
        <v>2714</v>
      </c>
      <c r="D762" t="s">
        <v>319</v>
      </c>
      <c r="F762" t="s">
        <v>2715</v>
      </c>
      <c r="G762" t="s">
        <v>2716</v>
      </c>
      <c r="H762" t="s">
        <v>2717</v>
      </c>
      <c r="I762" t="s">
        <v>2718</v>
      </c>
      <c r="J762" s="94">
        <v>0.58617530092592596</v>
      </c>
      <c r="K762">
        <v>219.512</v>
      </c>
    </row>
    <row r="763" spans="1:11">
      <c r="A763">
        <v>8</v>
      </c>
      <c r="B763">
        <v>16</v>
      </c>
      <c r="C763" t="s">
        <v>2719</v>
      </c>
      <c r="D763" t="s">
        <v>319</v>
      </c>
      <c r="F763" t="s">
        <v>2720</v>
      </c>
      <c r="G763" t="s">
        <v>2602</v>
      </c>
      <c r="H763" t="s">
        <v>2721</v>
      </c>
      <c r="I763" t="s">
        <v>2722</v>
      </c>
      <c r="J763" s="94">
        <v>0.58728843749999993</v>
      </c>
      <c r="K763">
        <v>244.898</v>
      </c>
    </row>
    <row r="764" spans="1:11">
      <c r="A764">
        <v>9</v>
      </c>
      <c r="B764">
        <v>21</v>
      </c>
      <c r="C764" t="s">
        <v>2723</v>
      </c>
      <c r="D764" t="s">
        <v>319</v>
      </c>
      <c r="F764" t="s">
        <v>2724</v>
      </c>
      <c r="G764" t="s">
        <v>2725</v>
      </c>
      <c r="H764" t="s">
        <v>2726</v>
      </c>
      <c r="I764" t="s">
        <v>2727</v>
      </c>
      <c r="J764" s="94">
        <v>0.588406875</v>
      </c>
      <c r="K764">
        <v>242.697</v>
      </c>
    </row>
    <row r="765" spans="1:11">
      <c r="A765">
        <v>10</v>
      </c>
      <c r="B765">
        <v>26</v>
      </c>
      <c r="C765" t="s">
        <v>2728</v>
      </c>
      <c r="D765" t="s">
        <v>319</v>
      </c>
      <c r="F765" t="s">
        <v>2729</v>
      </c>
      <c r="G765" t="s">
        <v>1444</v>
      </c>
      <c r="H765" t="s">
        <v>2730</v>
      </c>
      <c r="I765" t="s">
        <v>2731</v>
      </c>
      <c r="J765" s="94">
        <v>0.58952711805555558</v>
      </c>
      <c r="K765">
        <v>232.25800000000001</v>
      </c>
    </row>
    <row r="766" spans="1:11">
      <c r="A766">
        <v>11</v>
      </c>
      <c r="B766">
        <v>18</v>
      </c>
      <c r="C766" t="s">
        <v>2732</v>
      </c>
      <c r="D766" t="s">
        <v>319</v>
      </c>
      <c r="F766" t="s">
        <v>2469</v>
      </c>
      <c r="G766" t="s">
        <v>2733</v>
      </c>
      <c r="H766" t="s">
        <v>2734</v>
      </c>
      <c r="I766" t="s">
        <v>2735</v>
      </c>
      <c r="J766" s="94">
        <v>0.5906418171296296</v>
      </c>
      <c r="K766">
        <v>237.88499999999999</v>
      </c>
    </row>
    <row r="767" spans="1:11">
      <c r="A767">
        <v>12</v>
      </c>
      <c r="B767">
        <v>23</v>
      </c>
      <c r="C767" t="s">
        <v>2736</v>
      </c>
      <c r="D767" t="s">
        <v>319</v>
      </c>
      <c r="F767" t="s">
        <v>1016</v>
      </c>
      <c r="G767" t="s">
        <v>2725</v>
      </c>
      <c r="H767" t="s">
        <v>2737</v>
      </c>
      <c r="I767" t="s">
        <v>2738</v>
      </c>
      <c r="J767" s="94">
        <v>0.59176087962962964</v>
      </c>
      <c r="K767">
        <v>242.15199999999999</v>
      </c>
    </row>
    <row r="768" spans="1:11">
      <c r="A768">
        <v>13</v>
      </c>
      <c r="B768">
        <v>27</v>
      </c>
      <c r="C768" t="s">
        <v>2739</v>
      </c>
      <c r="D768" t="s">
        <v>319</v>
      </c>
      <c r="F768" t="s">
        <v>2740</v>
      </c>
      <c r="G768" t="s">
        <v>2171</v>
      </c>
      <c r="H768" t="s">
        <v>2741</v>
      </c>
      <c r="I768" t="s">
        <v>2742</v>
      </c>
      <c r="J768" s="94">
        <v>0.59288259259259257</v>
      </c>
      <c r="K768">
        <v>244.34399999999999</v>
      </c>
    </row>
    <row r="769" spans="1:11">
      <c r="A769">
        <v>14</v>
      </c>
      <c r="B769">
        <v>24</v>
      </c>
      <c r="C769" t="s">
        <v>2743</v>
      </c>
      <c r="D769" t="s">
        <v>319</v>
      </c>
      <c r="F769" t="s">
        <v>2744</v>
      </c>
      <c r="G769" t="s">
        <v>1388</v>
      </c>
      <c r="H769" t="s">
        <v>2546</v>
      </c>
      <c r="I769" t="s">
        <v>2745</v>
      </c>
      <c r="J769" s="94">
        <v>0.59400237268518519</v>
      </c>
      <c r="K769">
        <v>231.26300000000001</v>
      </c>
    </row>
    <row r="770" spans="1:11">
      <c r="A770">
        <v>15</v>
      </c>
      <c r="B770">
        <v>10</v>
      </c>
      <c r="C770" t="s">
        <v>2746</v>
      </c>
      <c r="D770" t="s">
        <v>319</v>
      </c>
      <c r="F770" t="s">
        <v>2747</v>
      </c>
      <c r="G770" t="s">
        <v>2748</v>
      </c>
      <c r="H770" t="s">
        <v>2749</v>
      </c>
      <c r="I770" t="s">
        <v>2750</v>
      </c>
      <c r="J770" s="94">
        <v>0.59510916666666669</v>
      </c>
      <c r="K770">
        <v>233.76599999999999</v>
      </c>
    </row>
    <row r="771" spans="1:11">
      <c r="A771">
        <v>16</v>
      </c>
      <c r="B771">
        <v>13</v>
      </c>
      <c r="C771" t="s">
        <v>2751</v>
      </c>
      <c r="D771" t="s">
        <v>319</v>
      </c>
      <c r="F771" t="s">
        <v>2325</v>
      </c>
      <c r="G771" t="s">
        <v>2752</v>
      </c>
      <c r="H771" t="s">
        <v>2753</v>
      </c>
      <c r="I771" t="s">
        <v>2754</v>
      </c>
      <c r="J771" s="94">
        <v>0.5962192824074074</v>
      </c>
      <c r="K771">
        <v>237.88499999999999</v>
      </c>
    </row>
    <row r="772" spans="1:11">
      <c r="A772">
        <v>17</v>
      </c>
      <c r="B772">
        <v>15</v>
      </c>
      <c r="C772" t="s">
        <v>2755</v>
      </c>
      <c r="D772" t="s">
        <v>319</v>
      </c>
      <c r="F772" t="s">
        <v>569</v>
      </c>
      <c r="G772" t="s">
        <v>2756</v>
      </c>
      <c r="H772" t="s">
        <v>2757</v>
      </c>
      <c r="I772" t="s">
        <v>2758</v>
      </c>
      <c r="J772" s="94">
        <v>0.59733218750000006</v>
      </c>
      <c r="K772">
        <v>234.273</v>
      </c>
    </row>
    <row r="773" spans="1:11">
      <c r="A773">
        <v>18</v>
      </c>
      <c r="B773">
        <v>8</v>
      </c>
      <c r="C773" t="s">
        <v>2759</v>
      </c>
      <c r="D773" t="s">
        <v>319</v>
      </c>
      <c r="F773" t="s">
        <v>2760</v>
      </c>
      <c r="G773" t="s">
        <v>2761</v>
      </c>
      <c r="H773" t="s">
        <v>960</v>
      </c>
      <c r="I773" t="s">
        <v>2762</v>
      </c>
      <c r="J773" s="94">
        <v>0.5984375115740741</v>
      </c>
      <c r="K773">
        <v>249.423</v>
      </c>
    </row>
    <row r="774" spans="1:11">
      <c r="A774">
        <v>19</v>
      </c>
      <c r="B774">
        <v>25</v>
      </c>
      <c r="C774" t="s">
        <v>2763</v>
      </c>
      <c r="D774" t="s">
        <v>319</v>
      </c>
      <c r="F774" t="s">
        <v>2764</v>
      </c>
      <c r="G774" t="s">
        <v>2765</v>
      </c>
      <c r="H774" t="s">
        <v>2766</v>
      </c>
      <c r="I774" t="s">
        <v>2767</v>
      </c>
      <c r="J774" s="94">
        <v>0.59955732638888892</v>
      </c>
      <c r="K774">
        <v>233.261</v>
      </c>
    </row>
    <row r="775" spans="1:11">
      <c r="A775">
        <v>20</v>
      </c>
      <c r="B775">
        <v>6</v>
      </c>
      <c r="C775" t="s">
        <v>2768</v>
      </c>
      <c r="D775" t="s">
        <v>319</v>
      </c>
      <c r="F775" t="s">
        <v>2769</v>
      </c>
      <c r="G775" t="s">
        <v>2770</v>
      </c>
      <c r="H775" t="s">
        <v>2771</v>
      </c>
      <c r="I775" t="s">
        <v>2772</v>
      </c>
      <c r="J775" s="94">
        <v>0.60066087962962966</v>
      </c>
      <c r="K775">
        <v>247.70599999999999</v>
      </c>
    </row>
    <row r="776" spans="1:11">
      <c r="A776">
        <v>21</v>
      </c>
      <c r="B776">
        <v>9</v>
      </c>
      <c r="C776" t="s">
        <v>2773</v>
      </c>
      <c r="D776" t="s">
        <v>319</v>
      </c>
      <c r="F776" t="s">
        <v>2774</v>
      </c>
      <c r="G776" t="s">
        <v>2775</v>
      </c>
      <c r="H776" t="s">
        <v>2776</v>
      </c>
      <c r="I776" t="s">
        <v>2777</v>
      </c>
      <c r="J776" s="94">
        <v>0.60176635416666668</v>
      </c>
      <c r="K776">
        <v>247.70599999999999</v>
      </c>
    </row>
    <row r="777" spans="1:11">
      <c r="A777">
        <v>22</v>
      </c>
      <c r="B777" t="s">
        <v>452</v>
      </c>
      <c r="C777" t="s">
        <v>2778</v>
      </c>
      <c r="D777" t="s">
        <v>319</v>
      </c>
      <c r="F777" t="s">
        <v>744</v>
      </c>
      <c r="G777" t="s">
        <v>2779</v>
      </c>
      <c r="H777" t="s">
        <v>2780</v>
      </c>
      <c r="I777" t="s">
        <v>2781</v>
      </c>
      <c r="J777" s="94">
        <v>0.60286105324074069</v>
      </c>
      <c r="K777">
        <v>252.92699999999999</v>
      </c>
    </row>
    <row r="778" spans="1:11">
      <c r="A778">
        <v>23</v>
      </c>
      <c r="B778">
        <v>7</v>
      </c>
      <c r="C778" t="s">
        <v>2782</v>
      </c>
      <c r="D778" t="s">
        <v>319</v>
      </c>
      <c r="F778" t="s">
        <v>2783</v>
      </c>
      <c r="G778" t="s">
        <v>2784</v>
      </c>
      <c r="H778" t="s">
        <v>2785</v>
      </c>
      <c r="I778" t="s">
        <v>2786</v>
      </c>
      <c r="J778" s="94">
        <v>0.60396546296296294</v>
      </c>
      <c r="K778">
        <v>244.34399999999999</v>
      </c>
    </row>
    <row r="779" spans="1:11">
      <c r="A779">
        <v>24</v>
      </c>
      <c r="C779" t="s">
        <v>2787</v>
      </c>
      <c r="D779" t="s">
        <v>319</v>
      </c>
      <c r="E779" t="s">
        <v>311</v>
      </c>
      <c r="F779" t="s">
        <v>1991</v>
      </c>
      <c r="G779" t="s">
        <v>2788</v>
      </c>
      <c r="H779" t="s">
        <v>2789</v>
      </c>
      <c r="I779" t="s">
        <v>2790</v>
      </c>
      <c r="J779" s="94">
        <v>0.60520172453703702</v>
      </c>
      <c r="K779">
        <v>234.78299999999999</v>
      </c>
    </row>
    <row r="780" spans="1:11">
      <c r="A780">
        <v>25</v>
      </c>
      <c r="B780">
        <v>33</v>
      </c>
      <c r="C780" t="s">
        <v>2791</v>
      </c>
      <c r="D780" t="s">
        <v>319</v>
      </c>
      <c r="F780" t="s">
        <v>2792</v>
      </c>
      <c r="G780" t="s">
        <v>2793</v>
      </c>
      <c r="H780" t="s">
        <v>2794</v>
      </c>
      <c r="I780" t="s">
        <v>2795</v>
      </c>
      <c r="J780" s="94">
        <v>0.60915320601851852</v>
      </c>
      <c r="K780">
        <v>213.43899999999999</v>
      </c>
    </row>
    <row r="781" spans="1:11">
      <c r="A781">
        <v>26</v>
      </c>
      <c r="B781">
        <v>11</v>
      </c>
      <c r="C781" t="s">
        <v>2796</v>
      </c>
      <c r="D781" t="s">
        <v>319</v>
      </c>
      <c r="F781" t="s">
        <v>2797</v>
      </c>
      <c r="G781" t="s">
        <v>500</v>
      </c>
      <c r="H781" t="s">
        <v>2798</v>
      </c>
      <c r="I781" t="s">
        <v>2799</v>
      </c>
      <c r="J781" s="94">
        <v>0.61026083333333336</v>
      </c>
      <c r="K781">
        <v>247.70599999999999</v>
      </c>
    </row>
    <row r="782" spans="1:11">
      <c r="A782">
        <v>27</v>
      </c>
      <c r="B782" t="s">
        <v>364</v>
      </c>
      <c r="C782" t="s">
        <v>2800</v>
      </c>
      <c r="D782" t="s">
        <v>319</v>
      </c>
      <c r="F782" t="s">
        <v>1745</v>
      </c>
      <c r="G782" t="s">
        <v>2413</v>
      </c>
      <c r="H782" t="s">
        <v>2801</v>
      </c>
      <c r="I782" t="s">
        <v>2802</v>
      </c>
      <c r="J782" s="94">
        <v>0.61136177083333332</v>
      </c>
      <c r="K782">
        <v>248.27600000000001</v>
      </c>
    </row>
    <row r="783" spans="1:11">
      <c r="A783">
        <v>28</v>
      </c>
      <c r="B783" t="s">
        <v>391</v>
      </c>
      <c r="C783" t="s">
        <v>2803</v>
      </c>
      <c r="D783" t="s">
        <v>319</v>
      </c>
      <c r="F783" t="s">
        <v>2804</v>
      </c>
      <c r="G783" t="s">
        <v>2805</v>
      </c>
      <c r="H783" t="s">
        <v>2806</v>
      </c>
      <c r="I783" t="s">
        <v>2807</v>
      </c>
      <c r="J783" s="94">
        <v>0.61246231481481483</v>
      </c>
      <c r="K783">
        <v>250</v>
      </c>
    </row>
    <row r="784" spans="1:11">
      <c r="A784">
        <v>29</v>
      </c>
      <c r="B784">
        <v>14</v>
      </c>
      <c r="C784" t="s">
        <v>2808</v>
      </c>
      <c r="D784" t="s">
        <v>319</v>
      </c>
      <c r="F784" t="s">
        <v>2809</v>
      </c>
      <c r="G784" t="s">
        <v>2810</v>
      </c>
      <c r="H784" t="s">
        <v>2811</v>
      </c>
      <c r="I784" t="s">
        <v>2812</v>
      </c>
      <c r="J784" s="94">
        <v>0.61357488425925932</v>
      </c>
      <c r="K784">
        <v>246.01400000000001</v>
      </c>
    </row>
    <row r="785" spans="1:11">
      <c r="A785">
        <v>30</v>
      </c>
      <c r="B785" t="s">
        <v>370</v>
      </c>
      <c r="C785" t="s">
        <v>2813</v>
      </c>
      <c r="D785" t="s">
        <v>319</v>
      </c>
      <c r="F785" t="s">
        <v>2814</v>
      </c>
      <c r="G785" t="s">
        <v>2815</v>
      </c>
      <c r="H785" t="s">
        <v>2816</v>
      </c>
      <c r="I785" t="s">
        <v>2817</v>
      </c>
      <c r="J785" s="94">
        <v>0.61467361111111118</v>
      </c>
      <c r="K785">
        <v>252.33600000000001</v>
      </c>
    </row>
    <row r="786" spans="1:11">
      <c r="A786">
        <v>31</v>
      </c>
      <c r="B786">
        <v>20</v>
      </c>
      <c r="C786" t="s">
        <v>2818</v>
      </c>
      <c r="D786" t="s">
        <v>319</v>
      </c>
      <c r="F786" t="s">
        <v>2225</v>
      </c>
      <c r="G786" t="s">
        <v>2819</v>
      </c>
      <c r="H786" t="s">
        <v>2820</v>
      </c>
      <c r="I786" t="s">
        <v>2821</v>
      </c>
      <c r="J786" s="94">
        <v>0.61578944444444439</v>
      </c>
      <c r="K786">
        <v>223.14</v>
      </c>
    </row>
    <row r="787" spans="1:11">
      <c r="A787">
        <v>32</v>
      </c>
      <c r="B787">
        <v>29</v>
      </c>
      <c r="C787" t="s">
        <v>2822</v>
      </c>
      <c r="D787" t="s">
        <v>319</v>
      </c>
      <c r="F787" t="s">
        <v>2169</v>
      </c>
      <c r="G787" t="s">
        <v>2823</v>
      </c>
      <c r="H787" t="s">
        <v>2824</v>
      </c>
      <c r="I787" t="s">
        <v>2825</v>
      </c>
      <c r="J787" s="94">
        <v>0.61691660879629628</v>
      </c>
      <c r="K787">
        <v>226.89099999999999</v>
      </c>
    </row>
    <row r="788" spans="1:11">
      <c r="A788">
        <v>33</v>
      </c>
      <c r="B788" t="s">
        <v>343</v>
      </c>
      <c r="C788" t="s">
        <v>2826</v>
      </c>
      <c r="D788" t="s">
        <v>319</v>
      </c>
      <c r="F788" t="s">
        <v>2827</v>
      </c>
      <c r="G788" t="s">
        <v>2828</v>
      </c>
      <c r="H788" t="s">
        <v>1822</v>
      </c>
      <c r="I788" t="s">
        <v>2829</v>
      </c>
      <c r="J788" s="94">
        <v>0.61801810185185191</v>
      </c>
      <c r="K788">
        <v>237.363</v>
      </c>
    </row>
    <row r="789" spans="1:11">
      <c r="A789">
        <v>34</v>
      </c>
      <c r="B789">
        <v>12</v>
      </c>
      <c r="C789" t="s">
        <v>2830</v>
      </c>
      <c r="D789" t="s">
        <v>319</v>
      </c>
      <c r="F789" t="s">
        <v>1999</v>
      </c>
      <c r="G789" t="s">
        <v>1960</v>
      </c>
      <c r="H789" t="s">
        <v>2831</v>
      </c>
      <c r="I789" t="s">
        <v>2832</v>
      </c>
      <c r="J789" s="94">
        <v>0.61912577546296299</v>
      </c>
      <c r="K789">
        <v>224.53200000000001</v>
      </c>
    </row>
    <row r="790" spans="1:11">
      <c r="C790" t="s">
        <v>318</v>
      </c>
      <c r="D790" t="s">
        <v>319</v>
      </c>
      <c r="F790" t="s">
        <v>318</v>
      </c>
      <c r="G790" t="s">
        <v>318</v>
      </c>
      <c r="H790" t="s">
        <v>318</v>
      </c>
      <c r="I790" t="s">
        <v>318</v>
      </c>
      <c r="J790" t="s">
        <v>461</v>
      </c>
    </row>
    <row r="794" spans="1:11">
      <c r="A794" t="s">
        <v>301</v>
      </c>
      <c r="C794" t="s">
        <v>302</v>
      </c>
    </row>
    <row r="795" spans="1:11">
      <c r="A795" t="s">
        <v>303</v>
      </c>
    </row>
    <row r="797" spans="1:11">
      <c r="B797" t="s">
        <v>2833</v>
      </c>
    </row>
    <row r="798" spans="1:11">
      <c r="A798" s="93">
        <v>42867</v>
      </c>
      <c r="B798" t="s">
        <v>2834</v>
      </c>
      <c r="C798" t="s">
        <v>2835</v>
      </c>
    </row>
    <row r="800" spans="1:11">
      <c r="A800" t="s">
        <v>307</v>
      </c>
      <c r="B800" t="s">
        <v>308</v>
      </c>
      <c r="C800" t="s">
        <v>309</v>
      </c>
      <c r="D800" t="s">
        <v>310</v>
      </c>
      <c r="E800" t="s">
        <v>311</v>
      </c>
      <c r="F800" t="s">
        <v>312</v>
      </c>
      <c r="G800" t="s">
        <v>313</v>
      </c>
      <c r="H800" t="s">
        <v>314</v>
      </c>
      <c r="I800" t="s">
        <v>315</v>
      </c>
      <c r="J800" t="s">
        <v>316</v>
      </c>
      <c r="K800" t="s">
        <v>317</v>
      </c>
    </row>
    <row r="801" spans="1:11">
      <c r="C801" t="s">
        <v>318</v>
      </c>
      <c r="D801" t="s">
        <v>319</v>
      </c>
      <c r="F801" t="s">
        <v>318</v>
      </c>
      <c r="G801" t="s">
        <v>2836</v>
      </c>
      <c r="H801" t="s">
        <v>2783</v>
      </c>
      <c r="I801" t="s">
        <v>2837</v>
      </c>
      <c r="J801" s="94">
        <v>0.57802795138888896</v>
      </c>
      <c r="K801">
        <v>125.72799999999999</v>
      </c>
    </row>
    <row r="802" spans="1:11">
      <c r="A802">
        <v>1</v>
      </c>
      <c r="B802">
        <v>18</v>
      </c>
      <c r="C802" t="s">
        <v>2838</v>
      </c>
      <c r="D802" t="s">
        <v>319</v>
      </c>
      <c r="F802" t="s">
        <v>2839</v>
      </c>
      <c r="G802" t="s">
        <v>2840</v>
      </c>
      <c r="H802" t="s">
        <v>2841</v>
      </c>
      <c r="I802" t="s">
        <v>2842</v>
      </c>
      <c r="J802" s="94">
        <v>0.57914750000000004</v>
      </c>
      <c r="K802">
        <v>248.27600000000001</v>
      </c>
    </row>
    <row r="803" spans="1:11">
      <c r="A803">
        <v>2</v>
      </c>
      <c r="B803">
        <v>16</v>
      </c>
      <c r="C803" t="s">
        <v>2843</v>
      </c>
      <c r="D803" t="s">
        <v>319</v>
      </c>
      <c r="F803" t="s">
        <v>1911</v>
      </c>
      <c r="G803" t="s">
        <v>940</v>
      </c>
      <c r="H803" t="s">
        <v>2844</v>
      </c>
      <c r="I803" t="s">
        <v>2845</v>
      </c>
      <c r="J803" s="94">
        <v>0.58021792824074081</v>
      </c>
      <c r="K803">
        <v>251.74799999999999</v>
      </c>
    </row>
    <row r="804" spans="1:11">
      <c r="A804">
        <v>3</v>
      </c>
      <c r="B804">
        <v>7</v>
      </c>
      <c r="C804" t="s">
        <v>2846</v>
      </c>
      <c r="D804" t="s">
        <v>319</v>
      </c>
      <c r="F804" t="s">
        <v>2847</v>
      </c>
      <c r="G804" t="s">
        <v>2848</v>
      </c>
      <c r="H804" t="s">
        <v>2849</v>
      </c>
      <c r="I804" t="s">
        <v>2850</v>
      </c>
      <c r="J804" s="94">
        <v>0.58126692129629631</v>
      </c>
      <c r="K804">
        <v>257.75700000000001</v>
      </c>
    </row>
    <row r="805" spans="1:11">
      <c r="A805">
        <v>4</v>
      </c>
      <c r="B805" t="s">
        <v>343</v>
      </c>
      <c r="C805" t="s">
        <v>2851</v>
      </c>
      <c r="D805" t="s">
        <v>319</v>
      </c>
      <c r="F805" t="s">
        <v>853</v>
      </c>
      <c r="G805" t="s">
        <v>2852</v>
      </c>
      <c r="H805" t="s">
        <v>2853</v>
      </c>
      <c r="I805" t="s">
        <v>2854</v>
      </c>
      <c r="J805" s="94">
        <v>0.58231138888888889</v>
      </c>
      <c r="K805">
        <v>257.14299999999997</v>
      </c>
    </row>
    <row r="806" spans="1:11">
      <c r="A806">
        <v>5</v>
      </c>
      <c r="B806" t="s">
        <v>364</v>
      </c>
      <c r="C806" t="s">
        <v>2632</v>
      </c>
      <c r="D806" t="s">
        <v>319</v>
      </c>
      <c r="F806" t="s">
        <v>1649</v>
      </c>
      <c r="G806" t="s">
        <v>2855</v>
      </c>
      <c r="H806" t="s">
        <v>2856</v>
      </c>
      <c r="I806" t="s">
        <v>2857</v>
      </c>
      <c r="J806" s="94">
        <v>0.58335393518518519</v>
      </c>
      <c r="K806">
        <v>259.61500000000001</v>
      </c>
    </row>
    <row r="807" spans="1:11">
      <c r="A807">
        <v>6</v>
      </c>
      <c r="C807" t="s">
        <v>2858</v>
      </c>
      <c r="D807" t="s">
        <v>319</v>
      </c>
      <c r="E807" t="s">
        <v>311</v>
      </c>
      <c r="F807" t="s">
        <v>556</v>
      </c>
      <c r="G807" t="s">
        <v>1458</v>
      </c>
      <c r="H807" t="s">
        <v>2859</v>
      </c>
      <c r="I807" t="s">
        <v>2860</v>
      </c>
      <c r="J807" s="94">
        <v>0.58449113425925925</v>
      </c>
      <c r="K807">
        <v>239.46799999999999</v>
      </c>
    </row>
    <row r="808" spans="1:11">
      <c r="A808">
        <v>7</v>
      </c>
      <c r="B808">
        <v>23</v>
      </c>
      <c r="C808" t="s">
        <v>2861</v>
      </c>
      <c r="D808" t="s">
        <v>319</v>
      </c>
      <c r="F808" t="s">
        <v>2862</v>
      </c>
      <c r="G808" t="s">
        <v>2863</v>
      </c>
      <c r="H808" t="s">
        <v>2864</v>
      </c>
      <c r="I808" t="s">
        <v>1137</v>
      </c>
      <c r="J808" s="94">
        <v>0.59078268518518517</v>
      </c>
      <c r="K808">
        <v>248.84800000000001</v>
      </c>
    </row>
    <row r="809" spans="1:11">
      <c r="A809">
        <v>8</v>
      </c>
      <c r="B809">
        <v>15</v>
      </c>
      <c r="C809" t="s">
        <v>2865</v>
      </c>
      <c r="D809" t="s">
        <v>319</v>
      </c>
      <c r="F809" t="s">
        <v>1027</v>
      </c>
      <c r="G809" t="s">
        <v>2866</v>
      </c>
      <c r="H809" t="s">
        <v>1932</v>
      </c>
      <c r="I809" t="s">
        <v>2867</v>
      </c>
      <c r="J809" s="94">
        <v>0.59184333333333339</v>
      </c>
      <c r="K809">
        <v>258.37299999999999</v>
      </c>
    </row>
    <row r="810" spans="1:11">
      <c r="A810">
        <v>9</v>
      </c>
      <c r="B810">
        <v>9</v>
      </c>
      <c r="C810" t="s">
        <v>2868</v>
      </c>
      <c r="D810" t="s">
        <v>319</v>
      </c>
      <c r="F810" t="s">
        <v>414</v>
      </c>
      <c r="G810" t="s">
        <v>2144</v>
      </c>
      <c r="H810" t="s">
        <v>2869</v>
      </c>
      <c r="I810" t="s">
        <v>1926</v>
      </c>
      <c r="J810" s="94">
        <v>0.59289368055555558</v>
      </c>
      <c r="K810">
        <v>262.13600000000002</v>
      </c>
    </row>
    <row r="811" spans="1:11">
      <c r="A811">
        <v>10</v>
      </c>
      <c r="B811">
        <v>10</v>
      </c>
      <c r="C811" t="s">
        <v>2870</v>
      </c>
      <c r="D811" t="s">
        <v>319</v>
      </c>
      <c r="F811" t="s">
        <v>2871</v>
      </c>
      <c r="G811" t="s">
        <v>2872</v>
      </c>
      <c r="H811" t="s">
        <v>1130</v>
      </c>
      <c r="I811" t="s">
        <v>2873</v>
      </c>
      <c r="J811" s="94">
        <v>0.59394723379629633</v>
      </c>
      <c r="K811">
        <v>255.31899999999999</v>
      </c>
    </row>
    <row r="812" spans="1:11">
      <c r="A812">
        <v>11</v>
      </c>
      <c r="B812">
        <v>14</v>
      </c>
      <c r="C812" t="s">
        <v>2874</v>
      </c>
      <c r="D812" t="s">
        <v>319</v>
      </c>
      <c r="F812" t="s">
        <v>2875</v>
      </c>
      <c r="G812" t="s">
        <v>2876</v>
      </c>
      <c r="H812" t="s">
        <v>2877</v>
      </c>
      <c r="I812" t="s">
        <v>2878</v>
      </c>
      <c r="J812" s="94">
        <v>0.59500674768518513</v>
      </c>
      <c r="K812">
        <v>254.11799999999999</v>
      </c>
    </row>
    <row r="813" spans="1:11">
      <c r="A813">
        <v>12</v>
      </c>
      <c r="B813" t="s">
        <v>391</v>
      </c>
      <c r="C813" t="s">
        <v>2879</v>
      </c>
      <c r="D813" t="s">
        <v>319</v>
      </c>
      <c r="F813" t="s">
        <v>2880</v>
      </c>
      <c r="G813" t="s">
        <v>2876</v>
      </c>
      <c r="H813" t="s">
        <v>2881</v>
      </c>
      <c r="I813" t="s">
        <v>2882</v>
      </c>
      <c r="J813" s="94">
        <v>0.59604863425925925</v>
      </c>
      <c r="K813">
        <v>253.52099999999999</v>
      </c>
    </row>
    <row r="814" spans="1:11">
      <c r="A814">
        <v>13</v>
      </c>
      <c r="B814" t="s">
        <v>452</v>
      </c>
      <c r="C814" t="s">
        <v>2883</v>
      </c>
      <c r="D814" t="s">
        <v>319</v>
      </c>
      <c r="F814" t="s">
        <v>825</v>
      </c>
      <c r="G814" t="s">
        <v>1625</v>
      </c>
      <c r="H814" t="s">
        <v>2884</v>
      </c>
      <c r="I814" t="s">
        <v>2885</v>
      </c>
      <c r="J814" s="94">
        <v>0.59708606481481474</v>
      </c>
      <c r="K814">
        <v>255.92400000000001</v>
      </c>
    </row>
    <row r="815" spans="1:11">
      <c r="A815">
        <v>14</v>
      </c>
      <c r="C815" t="s">
        <v>2886</v>
      </c>
      <c r="D815" t="s">
        <v>319</v>
      </c>
      <c r="E815" t="s">
        <v>311</v>
      </c>
      <c r="F815" t="s">
        <v>924</v>
      </c>
      <c r="G815" t="s">
        <v>2887</v>
      </c>
      <c r="H815" t="s">
        <v>2888</v>
      </c>
      <c r="I815" t="s">
        <v>2889</v>
      </c>
      <c r="J815" s="94">
        <v>0.59821327546296299</v>
      </c>
      <c r="K815">
        <v>239.46799999999999</v>
      </c>
    </row>
    <row r="816" spans="1:11">
      <c r="A816">
        <v>15</v>
      </c>
      <c r="B816">
        <v>22</v>
      </c>
      <c r="C816" t="s">
        <v>2890</v>
      </c>
      <c r="D816" t="s">
        <v>319</v>
      </c>
      <c r="F816" t="s">
        <v>2891</v>
      </c>
      <c r="G816" t="s">
        <v>2892</v>
      </c>
      <c r="H816" t="s">
        <v>2893</v>
      </c>
      <c r="I816" t="s">
        <v>2894</v>
      </c>
      <c r="J816" s="94">
        <v>0.60330413194444443</v>
      </c>
      <c r="K816">
        <v>241.61099999999999</v>
      </c>
    </row>
    <row r="817" spans="1:11">
      <c r="A817">
        <v>16</v>
      </c>
      <c r="B817">
        <v>17</v>
      </c>
      <c r="C817" t="s">
        <v>2895</v>
      </c>
      <c r="D817" t="s">
        <v>319</v>
      </c>
      <c r="F817" t="s">
        <v>2896</v>
      </c>
      <c r="G817" t="s">
        <v>688</v>
      </c>
      <c r="H817" t="s">
        <v>2897</v>
      </c>
      <c r="I817" t="s">
        <v>1088</v>
      </c>
      <c r="J817" s="94">
        <v>0.60438509259259254</v>
      </c>
      <c r="K817">
        <v>242.697</v>
      </c>
    </row>
    <row r="818" spans="1:11">
      <c r="A818">
        <v>17</v>
      </c>
      <c r="B818">
        <v>11</v>
      </c>
      <c r="C818" t="s">
        <v>2898</v>
      </c>
      <c r="D818" t="s">
        <v>319</v>
      </c>
      <c r="F818" t="s">
        <v>1619</v>
      </c>
      <c r="G818" t="s">
        <v>2899</v>
      </c>
      <c r="H818" t="s">
        <v>1092</v>
      </c>
      <c r="I818" t="s">
        <v>2900</v>
      </c>
      <c r="J818" s="94">
        <v>0.60544093749999994</v>
      </c>
      <c r="K818">
        <v>258.99299999999999</v>
      </c>
    </row>
    <row r="819" spans="1:11">
      <c r="A819">
        <v>18</v>
      </c>
      <c r="B819">
        <v>6</v>
      </c>
      <c r="C819" t="s">
        <v>2901</v>
      </c>
      <c r="D819" t="s">
        <v>319</v>
      </c>
      <c r="F819" t="s">
        <v>847</v>
      </c>
      <c r="G819" t="s">
        <v>693</v>
      </c>
      <c r="H819" t="s">
        <v>2902</v>
      </c>
      <c r="I819" t="s">
        <v>2165</v>
      </c>
      <c r="J819" s="94">
        <v>0.60648729166666671</v>
      </c>
      <c r="K819">
        <v>261.50099999999998</v>
      </c>
    </row>
    <row r="820" spans="1:11">
      <c r="A820">
        <v>19</v>
      </c>
      <c r="B820">
        <v>8</v>
      </c>
      <c r="C820" t="s">
        <v>2903</v>
      </c>
      <c r="D820" t="s">
        <v>319</v>
      </c>
      <c r="F820" t="s">
        <v>2904</v>
      </c>
      <c r="G820" t="s">
        <v>2905</v>
      </c>
      <c r="H820" t="s">
        <v>2906</v>
      </c>
      <c r="I820" t="s">
        <v>2907</v>
      </c>
      <c r="J820" s="94">
        <v>0.60753736111111112</v>
      </c>
      <c r="K820">
        <v>251.74799999999999</v>
      </c>
    </row>
    <row r="821" spans="1:11">
      <c r="A821">
        <v>20</v>
      </c>
      <c r="B821">
        <v>12</v>
      </c>
      <c r="C821" t="s">
        <v>550</v>
      </c>
      <c r="D821" t="s">
        <v>319</v>
      </c>
      <c r="F821" t="s">
        <v>1915</v>
      </c>
      <c r="G821" t="s">
        <v>1891</v>
      </c>
      <c r="H821" t="s">
        <v>2908</v>
      </c>
      <c r="I821" t="s">
        <v>2909</v>
      </c>
      <c r="J821" s="94">
        <v>0.6085956018518518</v>
      </c>
      <c r="K821">
        <v>263.41500000000002</v>
      </c>
    </row>
    <row r="822" spans="1:11">
      <c r="A822">
        <v>21</v>
      </c>
      <c r="B822">
        <v>13</v>
      </c>
      <c r="C822" t="s">
        <v>2910</v>
      </c>
      <c r="D822" t="s">
        <v>319</v>
      </c>
      <c r="F822" t="s">
        <v>1571</v>
      </c>
      <c r="G822" t="s">
        <v>2911</v>
      </c>
      <c r="H822" t="s">
        <v>2856</v>
      </c>
      <c r="I822" t="s">
        <v>2165</v>
      </c>
      <c r="J822" s="94">
        <v>0.60965456018518516</v>
      </c>
      <c r="K822">
        <v>256.53199999999998</v>
      </c>
    </row>
    <row r="823" spans="1:11">
      <c r="A823">
        <v>22</v>
      </c>
      <c r="B823" t="s">
        <v>370</v>
      </c>
      <c r="C823" t="s">
        <v>2912</v>
      </c>
      <c r="D823" t="s">
        <v>319</v>
      </c>
      <c r="F823" t="s">
        <v>2913</v>
      </c>
      <c r="G823" t="s">
        <v>2914</v>
      </c>
      <c r="H823" t="s">
        <v>2915</v>
      </c>
      <c r="I823" t="s">
        <v>2916</v>
      </c>
      <c r="J823" s="94">
        <v>0.61069568287037035</v>
      </c>
      <c r="K823">
        <v>257.14299999999997</v>
      </c>
    </row>
    <row r="824" spans="1:11">
      <c r="A824">
        <v>23</v>
      </c>
      <c r="C824" t="s">
        <v>2917</v>
      </c>
      <c r="D824" t="s">
        <v>319</v>
      </c>
      <c r="E824" t="s">
        <v>311</v>
      </c>
      <c r="F824" t="s">
        <v>2918</v>
      </c>
      <c r="G824" t="s">
        <v>2919</v>
      </c>
      <c r="H824" t="s">
        <v>931</v>
      </c>
      <c r="I824" t="s">
        <v>2920</v>
      </c>
      <c r="J824" s="94">
        <v>0.61183390046296293</v>
      </c>
      <c r="K824">
        <v>246.01400000000001</v>
      </c>
    </row>
    <row r="825" spans="1:11">
      <c r="A825">
        <v>24</v>
      </c>
      <c r="B825">
        <v>21</v>
      </c>
      <c r="C825" t="s">
        <v>2921</v>
      </c>
      <c r="D825" t="s">
        <v>319</v>
      </c>
      <c r="F825" t="s">
        <v>2922</v>
      </c>
      <c r="G825" t="s">
        <v>2923</v>
      </c>
      <c r="H825" t="s">
        <v>2924</v>
      </c>
      <c r="I825" t="s">
        <v>2925</v>
      </c>
      <c r="J825" s="94">
        <v>0.61592431712962969</v>
      </c>
      <c r="K825">
        <v>248.84800000000001</v>
      </c>
    </row>
    <row r="826" spans="1:11">
      <c r="A826">
        <v>25</v>
      </c>
      <c r="B826">
        <v>20</v>
      </c>
      <c r="C826" t="s">
        <v>2926</v>
      </c>
      <c r="D826" t="s">
        <v>319</v>
      </c>
      <c r="F826" t="s">
        <v>2927</v>
      </c>
      <c r="G826" t="s">
        <v>899</v>
      </c>
      <c r="H826" t="s">
        <v>2928</v>
      </c>
      <c r="I826" t="s">
        <v>2929</v>
      </c>
      <c r="J826" s="94">
        <v>0.61720850694444451</v>
      </c>
      <c r="K826">
        <v>254.11799999999999</v>
      </c>
    </row>
    <row r="827" spans="1:11">
      <c r="A827">
        <v>26</v>
      </c>
      <c r="B827">
        <v>19</v>
      </c>
      <c r="C827" t="s">
        <v>2930</v>
      </c>
      <c r="D827" t="s">
        <v>319</v>
      </c>
      <c r="F827" t="s">
        <v>2931</v>
      </c>
      <c r="G827" t="s">
        <v>2932</v>
      </c>
      <c r="H827" t="s">
        <v>2933</v>
      </c>
      <c r="I827" t="s">
        <v>2934</v>
      </c>
      <c r="J827" s="94">
        <v>0.6183379166666666</v>
      </c>
      <c r="K827">
        <v>242.15199999999999</v>
      </c>
    </row>
    <row r="828" spans="1:11">
      <c r="C828" t="s">
        <v>318</v>
      </c>
      <c r="D828" t="s">
        <v>319</v>
      </c>
      <c r="F828" t="s">
        <v>1647</v>
      </c>
      <c r="G828" t="s">
        <v>1301</v>
      </c>
      <c r="H828" t="s">
        <v>2935</v>
      </c>
      <c r="I828" t="s">
        <v>318</v>
      </c>
      <c r="J828" t="s">
        <v>461</v>
      </c>
      <c r="K828">
        <v>230.76900000000001</v>
      </c>
    </row>
    <row r="832" spans="1:11">
      <c r="A832" t="s">
        <v>301</v>
      </c>
      <c r="C832" t="s">
        <v>302</v>
      </c>
    </row>
    <row r="833" spans="1:11">
      <c r="A833" t="s">
        <v>303</v>
      </c>
    </row>
    <row r="835" spans="1:11">
      <c r="B835" t="s">
        <v>2936</v>
      </c>
    </row>
    <row r="836" spans="1:11">
      <c r="A836" s="93">
        <v>42867</v>
      </c>
      <c r="B836" t="s">
        <v>2937</v>
      </c>
      <c r="C836" t="s">
        <v>2938</v>
      </c>
    </row>
    <row r="838" spans="1:11">
      <c r="A838" t="s">
        <v>307</v>
      </c>
      <c r="B838" t="s">
        <v>308</v>
      </c>
      <c r="C838" t="s">
        <v>309</v>
      </c>
      <c r="D838" t="s">
        <v>310</v>
      </c>
      <c r="E838" t="s">
        <v>311</v>
      </c>
      <c r="F838" t="s">
        <v>312</v>
      </c>
      <c r="G838" t="s">
        <v>313</v>
      </c>
      <c r="H838" t="s">
        <v>314</v>
      </c>
      <c r="I838" t="s">
        <v>315</v>
      </c>
      <c r="J838" t="s">
        <v>316</v>
      </c>
      <c r="K838" t="s">
        <v>317</v>
      </c>
    </row>
    <row r="839" spans="1:11">
      <c r="C839" t="s">
        <v>318</v>
      </c>
      <c r="D839" t="s">
        <v>319</v>
      </c>
      <c r="F839" t="s">
        <v>318</v>
      </c>
      <c r="G839" t="s">
        <v>2939</v>
      </c>
      <c r="H839" t="s">
        <v>2940</v>
      </c>
      <c r="I839" t="s">
        <v>2941</v>
      </c>
      <c r="J839" s="94">
        <v>0.57812311342592593</v>
      </c>
      <c r="K839">
        <v>101.408</v>
      </c>
    </row>
    <row r="840" spans="1:11">
      <c r="A840">
        <v>1</v>
      </c>
      <c r="B840">
        <v>15</v>
      </c>
      <c r="C840" t="s">
        <v>2942</v>
      </c>
      <c r="D840" t="s">
        <v>319</v>
      </c>
      <c r="F840" t="s">
        <v>2943</v>
      </c>
      <c r="G840" t="s">
        <v>2944</v>
      </c>
      <c r="H840" t="s">
        <v>2935</v>
      </c>
      <c r="I840" t="s">
        <v>2945</v>
      </c>
      <c r="J840" s="94">
        <v>0.57925210648148151</v>
      </c>
      <c r="K840">
        <v>233.261</v>
      </c>
    </row>
    <row r="841" spans="1:11">
      <c r="A841">
        <v>2</v>
      </c>
      <c r="B841">
        <v>16</v>
      </c>
      <c r="C841" t="s">
        <v>2946</v>
      </c>
      <c r="D841" t="s">
        <v>319</v>
      </c>
      <c r="F841" t="s">
        <v>2947</v>
      </c>
      <c r="G841" t="s">
        <v>2948</v>
      </c>
      <c r="H841" t="s">
        <v>2831</v>
      </c>
      <c r="I841" t="s">
        <v>2949</v>
      </c>
      <c r="J841" s="94">
        <v>0.58042460648148142</v>
      </c>
      <c r="K841">
        <v>243.24299999999999</v>
      </c>
    </row>
    <row r="842" spans="1:11">
      <c r="A842">
        <v>3</v>
      </c>
      <c r="B842">
        <v>13</v>
      </c>
      <c r="C842" t="s">
        <v>2950</v>
      </c>
      <c r="D842" t="s">
        <v>319</v>
      </c>
      <c r="F842" t="s">
        <v>2951</v>
      </c>
      <c r="G842" t="s">
        <v>972</v>
      </c>
      <c r="H842" t="s">
        <v>2952</v>
      </c>
      <c r="I842" t="s">
        <v>2953</v>
      </c>
      <c r="J842" s="94">
        <v>0.58153636574074075</v>
      </c>
      <c r="K842">
        <v>245.45500000000001</v>
      </c>
    </row>
    <row r="843" spans="1:11">
      <c r="A843">
        <v>4</v>
      </c>
      <c r="B843">
        <v>10</v>
      </c>
      <c r="C843" t="s">
        <v>2954</v>
      </c>
      <c r="D843" t="s">
        <v>319</v>
      </c>
      <c r="F843" t="s">
        <v>2955</v>
      </c>
      <c r="G843" t="s">
        <v>2956</v>
      </c>
      <c r="H843" t="s">
        <v>2957</v>
      </c>
      <c r="I843" t="s">
        <v>2958</v>
      </c>
      <c r="J843" s="94">
        <v>0.58262060185185183</v>
      </c>
      <c r="K843">
        <v>249.423</v>
      </c>
    </row>
    <row r="844" spans="1:11">
      <c r="A844">
        <v>5</v>
      </c>
      <c r="B844">
        <v>11</v>
      </c>
      <c r="C844" t="s">
        <v>2959</v>
      </c>
      <c r="D844" t="s">
        <v>319</v>
      </c>
      <c r="F844" t="s">
        <v>2595</v>
      </c>
      <c r="G844" t="s">
        <v>2960</v>
      </c>
      <c r="H844" t="s">
        <v>2961</v>
      </c>
      <c r="I844" t="s">
        <v>547</v>
      </c>
      <c r="J844" s="94">
        <v>0.58370567129629636</v>
      </c>
      <c r="K844">
        <v>247.70599999999999</v>
      </c>
    </row>
    <row r="845" spans="1:11">
      <c r="A845">
        <v>6</v>
      </c>
      <c r="B845">
        <v>6</v>
      </c>
      <c r="C845" t="s">
        <v>2962</v>
      </c>
      <c r="D845" t="s">
        <v>319</v>
      </c>
      <c r="F845" t="s">
        <v>2963</v>
      </c>
      <c r="G845" t="s">
        <v>2964</v>
      </c>
      <c r="H845" t="s">
        <v>2965</v>
      </c>
      <c r="I845" t="s">
        <v>2966</v>
      </c>
      <c r="J845" s="94">
        <v>0.58478702546296291</v>
      </c>
      <c r="K845">
        <v>246.57499999999999</v>
      </c>
    </row>
    <row r="846" spans="1:11">
      <c r="A846">
        <v>7</v>
      </c>
      <c r="C846" t="s">
        <v>2967</v>
      </c>
      <c r="D846" t="s">
        <v>319</v>
      </c>
      <c r="E846" t="s">
        <v>311</v>
      </c>
      <c r="F846" t="s">
        <v>2968</v>
      </c>
      <c r="G846" t="s">
        <v>2744</v>
      </c>
      <c r="H846" t="s">
        <v>2969</v>
      </c>
      <c r="I846" t="s">
        <v>2970</v>
      </c>
      <c r="J846" s="94">
        <v>0.58595692129629628</v>
      </c>
      <c r="K846">
        <v>216.86699999999999</v>
      </c>
    </row>
    <row r="847" spans="1:11">
      <c r="A847">
        <v>8</v>
      </c>
      <c r="B847">
        <v>21</v>
      </c>
      <c r="C847" t="s">
        <v>2971</v>
      </c>
      <c r="D847" t="s">
        <v>319</v>
      </c>
      <c r="F847" t="s">
        <v>2972</v>
      </c>
      <c r="G847" t="s">
        <v>2973</v>
      </c>
      <c r="H847" t="s">
        <v>1634</v>
      </c>
      <c r="I847" t="s">
        <v>2974</v>
      </c>
      <c r="J847" s="94">
        <v>0.58891475694444451</v>
      </c>
      <c r="K847">
        <v>204.15899999999999</v>
      </c>
    </row>
    <row r="848" spans="1:11">
      <c r="A848">
        <v>9</v>
      </c>
      <c r="B848">
        <v>14</v>
      </c>
      <c r="C848" t="s">
        <v>727</v>
      </c>
      <c r="D848" t="s">
        <v>319</v>
      </c>
      <c r="F848" t="s">
        <v>2975</v>
      </c>
      <c r="G848" t="s">
        <v>968</v>
      </c>
      <c r="H848" t="s">
        <v>2976</v>
      </c>
      <c r="I848" t="s">
        <v>2216</v>
      </c>
      <c r="J848" s="94">
        <v>0.59003383101851858</v>
      </c>
      <c r="K848">
        <v>239.46799999999999</v>
      </c>
    </row>
    <row r="849" spans="1:11">
      <c r="A849">
        <v>10</v>
      </c>
      <c r="B849">
        <v>7</v>
      </c>
      <c r="C849" t="s">
        <v>2977</v>
      </c>
      <c r="D849" t="s">
        <v>319</v>
      </c>
      <c r="F849" t="s">
        <v>2978</v>
      </c>
      <c r="G849" t="s">
        <v>2979</v>
      </c>
      <c r="H849" t="s">
        <v>2980</v>
      </c>
      <c r="I849" t="s">
        <v>2981</v>
      </c>
      <c r="J849" s="94">
        <v>0.59111550925925926</v>
      </c>
      <c r="K849">
        <v>248.84800000000001</v>
      </c>
    </row>
    <row r="850" spans="1:11">
      <c r="A850">
        <v>11</v>
      </c>
      <c r="B850" t="s">
        <v>343</v>
      </c>
      <c r="C850" t="s">
        <v>2982</v>
      </c>
      <c r="D850" t="s">
        <v>319</v>
      </c>
      <c r="F850" t="s">
        <v>2983</v>
      </c>
      <c r="G850" t="s">
        <v>2984</v>
      </c>
      <c r="H850" t="s">
        <v>2985</v>
      </c>
      <c r="I850" t="s">
        <v>2986</v>
      </c>
      <c r="J850" s="94">
        <v>0.59219560185185183</v>
      </c>
      <c r="K850">
        <v>248.27600000000001</v>
      </c>
    </row>
    <row r="851" spans="1:11">
      <c r="A851">
        <v>12</v>
      </c>
      <c r="B851" t="s">
        <v>391</v>
      </c>
      <c r="C851" t="s">
        <v>2987</v>
      </c>
      <c r="D851" t="s">
        <v>319</v>
      </c>
      <c r="F851" t="s">
        <v>474</v>
      </c>
      <c r="G851" t="s">
        <v>2964</v>
      </c>
      <c r="H851" t="s">
        <v>2988</v>
      </c>
      <c r="I851" t="s">
        <v>2989</v>
      </c>
      <c r="J851" s="94">
        <v>0.59327324074074073</v>
      </c>
      <c r="K851">
        <v>245.45500000000001</v>
      </c>
    </row>
    <row r="852" spans="1:11">
      <c r="A852">
        <v>13</v>
      </c>
      <c r="B852">
        <v>8</v>
      </c>
      <c r="C852" t="s">
        <v>2990</v>
      </c>
      <c r="D852" t="s">
        <v>319</v>
      </c>
      <c r="F852" t="s">
        <v>2991</v>
      </c>
      <c r="G852" t="s">
        <v>2078</v>
      </c>
      <c r="H852" t="s">
        <v>2992</v>
      </c>
      <c r="I852" t="s">
        <v>2482</v>
      </c>
      <c r="J852" s="94">
        <v>0.59435587962962966</v>
      </c>
      <c r="K852">
        <v>244.898</v>
      </c>
    </row>
    <row r="853" spans="1:11">
      <c r="A853">
        <v>14</v>
      </c>
      <c r="C853" t="s">
        <v>2993</v>
      </c>
      <c r="D853" t="s">
        <v>319</v>
      </c>
      <c r="E853" t="s">
        <v>311</v>
      </c>
      <c r="F853" t="s">
        <v>2994</v>
      </c>
      <c r="G853" t="s">
        <v>2995</v>
      </c>
      <c r="H853" t="s">
        <v>2996</v>
      </c>
      <c r="I853" t="s">
        <v>2997</v>
      </c>
      <c r="J853" s="94">
        <v>0.59554197916666662</v>
      </c>
      <c r="K853">
        <v>220.40799999999999</v>
      </c>
    </row>
    <row r="854" spans="1:11">
      <c r="A854">
        <v>15</v>
      </c>
      <c r="B854">
        <v>23</v>
      </c>
      <c r="C854" t="s">
        <v>2998</v>
      </c>
      <c r="D854" t="s">
        <v>319</v>
      </c>
      <c r="F854" t="s">
        <v>2999</v>
      </c>
      <c r="G854" t="s">
        <v>3000</v>
      </c>
      <c r="H854" t="s">
        <v>3001</v>
      </c>
      <c r="I854" t="s">
        <v>3002</v>
      </c>
      <c r="J854" s="94">
        <v>0.59967552083333331</v>
      </c>
      <c r="K854">
        <v>176.75899999999999</v>
      </c>
    </row>
    <row r="855" spans="1:11">
      <c r="A855">
        <v>16</v>
      </c>
      <c r="B855">
        <v>17</v>
      </c>
      <c r="C855" t="s">
        <v>3003</v>
      </c>
      <c r="D855" t="s">
        <v>319</v>
      </c>
      <c r="F855" t="s">
        <v>3004</v>
      </c>
      <c r="G855" t="s">
        <v>3005</v>
      </c>
      <c r="H855" t="s">
        <v>3006</v>
      </c>
      <c r="I855" t="s">
        <v>3007</v>
      </c>
      <c r="J855" s="94">
        <v>0.60086641203703706</v>
      </c>
      <c r="K855">
        <v>237.363</v>
      </c>
    </row>
    <row r="856" spans="1:11">
      <c r="A856">
        <v>17</v>
      </c>
      <c r="C856" t="s">
        <v>3008</v>
      </c>
      <c r="D856" t="s">
        <v>319</v>
      </c>
      <c r="E856" t="s">
        <v>311</v>
      </c>
      <c r="F856" t="s">
        <v>3009</v>
      </c>
      <c r="G856" t="s">
        <v>3010</v>
      </c>
      <c r="H856" t="s">
        <v>3011</v>
      </c>
      <c r="I856" t="s">
        <v>3012</v>
      </c>
      <c r="J856" s="94">
        <v>0.60203942129629628</v>
      </c>
      <c r="K856">
        <v>241.61099999999999</v>
      </c>
    </row>
    <row r="857" spans="1:11">
      <c r="A857">
        <v>18</v>
      </c>
      <c r="B857">
        <v>22</v>
      </c>
      <c r="C857" t="s">
        <v>3013</v>
      </c>
      <c r="D857" t="s">
        <v>319</v>
      </c>
      <c r="F857" t="s">
        <v>3014</v>
      </c>
      <c r="G857" t="s">
        <v>3015</v>
      </c>
      <c r="H857" t="s">
        <v>3016</v>
      </c>
      <c r="I857" t="s">
        <v>3017</v>
      </c>
      <c r="J857" s="94">
        <v>0.60525950231481485</v>
      </c>
      <c r="K857">
        <v>174.75700000000001</v>
      </c>
    </row>
    <row r="858" spans="1:11">
      <c r="A858">
        <v>19</v>
      </c>
      <c r="B858">
        <v>18</v>
      </c>
      <c r="C858" t="s">
        <v>3018</v>
      </c>
      <c r="D858" t="s">
        <v>319</v>
      </c>
      <c r="F858" t="s">
        <v>3019</v>
      </c>
      <c r="G858" t="s">
        <v>3020</v>
      </c>
      <c r="H858" t="s">
        <v>3021</v>
      </c>
      <c r="I858" t="s">
        <v>3022</v>
      </c>
      <c r="J858" s="94">
        <v>0.6064520717592593</v>
      </c>
      <c r="K858">
        <v>233.261</v>
      </c>
    </row>
    <row r="859" spans="1:11">
      <c r="A859">
        <v>20</v>
      </c>
      <c r="B859" t="s">
        <v>364</v>
      </c>
      <c r="C859" t="s">
        <v>3023</v>
      </c>
      <c r="D859" t="s">
        <v>319</v>
      </c>
      <c r="F859" t="s">
        <v>3024</v>
      </c>
      <c r="G859" t="s">
        <v>3025</v>
      </c>
      <c r="H859" t="s">
        <v>2217</v>
      </c>
      <c r="I859" t="s">
        <v>3026</v>
      </c>
      <c r="J859" s="94">
        <v>0.60752979166666665</v>
      </c>
      <c r="K859">
        <v>250.58</v>
      </c>
    </row>
    <row r="860" spans="1:11">
      <c r="A860">
        <v>21</v>
      </c>
      <c r="B860">
        <v>9</v>
      </c>
      <c r="C860" t="s">
        <v>3027</v>
      </c>
      <c r="D860" t="s">
        <v>319</v>
      </c>
      <c r="F860" t="s">
        <v>3028</v>
      </c>
      <c r="G860" t="s">
        <v>638</v>
      </c>
      <c r="H860" t="s">
        <v>2286</v>
      </c>
      <c r="I860" t="s">
        <v>3029</v>
      </c>
      <c r="J860" s="94">
        <v>0.60861248842592597</v>
      </c>
      <c r="K860">
        <v>250.58</v>
      </c>
    </row>
    <row r="861" spans="1:11">
      <c r="A861">
        <v>22</v>
      </c>
      <c r="C861" t="s">
        <v>3030</v>
      </c>
      <c r="D861" t="s">
        <v>319</v>
      </c>
      <c r="E861" t="s">
        <v>311</v>
      </c>
      <c r="F861" t="s">
        <v>3031</v>
      </c>
      <c r="G861" t="s">
        <v>3032</v>
      </c>
      <c r="H861" t="s">
        <v>3033</v>
      </c>
      <c r="I861" t="s">
        <v>3034</v>
      </c>
      <c r="J861" s="94">
        <v>0.60971456018518522</v>
      </c>
      <c r="K861">
        <v>246.57499999999999</v>
      </c>
    </row>
    <row r="862" spans="1:11">
      <c r="A862">
        <v>23</v>
      </c>
      <c r="B862">
        <v>20</v>
      </c>
      <c r="C862" t="s">
        <v>3035</v>
      </c>
      <c r="D862" t="s">
        <v>319</v>
      </c>
      <c r="F862" t="s">
        <v>3036</v>
      </c>
      <c r="G862" t="s">
        <v>3037</v>
      </c>
      <c r="H862" t="s">
        <v>3038</v>
      </c>
      <c r="I862" t="s">
        <v>3039</v>
      </c>
      <c r="J862" s="94">
        <v>0.61206583333333331</v>
      </c>
      <c r="K862">
        <v>241.071</v>
      </c>
    </row>
    <row r="863" spans="1:11">
      <c r="A863">
        <v>24</v>
      </c>
      <c r="B863">
        <v>12</v>
      </c>
      <c r="C863" t="s">
        <v>3040</v>
      </c>
      <c r="D863" t="s">
        <v>319</v>
      </c>
      <c r="F863" t="s">
        <v>3041</v>
      </c>
      <c r="G863" t="s">
        <v>2078</v>
      </c>
      <c r="H863" t="s">
        <v>3042</v>
      </c>
      <c r="I863" t="s">
        <v>3043</v>
      </c>
      <c r="J863" s="94">
        <v>0.61316702546296298</v>
      </c>
      <c r="K863">
        <v>246.01400000000001</v>
      </c>
    </row>
    <row r="864" spans="1:11">
      <c r="A864">
        <v>25</v>
      </c>
      <c r="C864" t="s">
        <v>3044</v>
      </c>
      <c r="D864" t="s">
        <v>319</v>
      </c>
      <c r="E864" t="s">
        <v>311</v>
      </c>
      <c r="F864" t="s">
        <v>3045</v>
      </c>
      <c r="G864" t="s">
        <v>1850</v>
      </c>
      <c r="H864" t="s">
        <v>3046</v>
      </c>
      <c r="I864" t="s">
        <v>3047</v>
      </c>
      <c r="J864" s="94">
        <v>0.61433850694444447</v>
      </c>
      <c r="K864">
        <v>241.071</v>
      </c>
    </row>
    <row r="865" spans="1:11">
      <c r="A865">
        <v>26</v>
      </c>
      <c r="B865">
        <v>19</v>
      </c>
      <c r="C865" t="s">
        <v>3048</v>
      </c>
      <c r="D865" t="s">
        <v>319</v>
      </c>
      <c r="F865" t="s">
        <v>3049</v>
      </c>
      <c r="G865" t="s">
        <v>3050</v>
      </c>
      <c r="H865" t="s">
        <v>3042</v>
      </c>
      <c r="I865" t="s">
        <v>3051</v>
      </c>
      <c r="J865" s="94">
        <v>0.61651309027777779</v>
      </c>
      <c r="K865">
        <v>239.46799999999999</v>
      </c>
    </row>
    <row r="866" spans="1:11">
      <c r="A866">
        <v>27</v>
      </c>
      <c r="B866" t="s">
        <v>370</v>
      </c>
      <c r="C866" t="s">
        <v>3052</v>
      </c>
      <c r="D866" t="s">
        <v>319</v>
      </c>
      <c r="F866" t="s">
        <v>1179</v>
      </c>
      <c r="G866" t="s">
        <v>3053</v>
      </c>
      <c r="H866" t="s">
        <v>3054</v>
      </c>
      <c r="I866" t="s">
        <v>1394</v>
      </c>
      <c r="J866" s="94">
        <v>0.61758835648148147</v>
      </c>
      <c r="K866">
        <v>248.84800000000001</v>
      </c>
    </row>
    <row r="867" spans="1:11">
      <c r="A867">
        <v>28</v>
      </c>
      <c r="B867" t="s">
        <v>452</v>
      </c>
      <c r="C867" t="s">
        <v>3055</v>
      </c>
      <c r="D867" t="s">
        <v>319</v>
      </c>
      <c r="F867" t="s">
        <v>1911</v>
      </c>
      <c r="G867" t="s">
        <v>3056</v>
      </c>
      <c r="H867" t="s">
        <v>921</v>
      </c>
      <c r="I867" t="s">
        <v>3057</v>
      </c>
      <c r="J867" s="94">
        <v>0.61866231481481482</v>
      </c>
      <c r="K867">
        <v>257.75700000000001</v>
      </c>
    </row>
    <row r="868" spans="1:11">
      <c r="C868" t="s">
        <v>318</v>
      </c>
      <c r="D868" t="s">
        <v>319</v>
      </c>
      <c r="F868" t="s">
        <v>3058</v>
      </c>
      <c r="G868" t="s">
        <v>3059</v>
      </c>
      <c r="H868" t="s">
        <v>318</v>
      </c>
      <c r="I868" t="s">
        <v>318</v>
      </c>
      <c r="J868" t="s">
        <v>461</v>
      </c>
      <c r="K868">
        <v>169.81100000000001</v>
      </c>
    </row>
    <row r="872" spans="1:11">
      <c r="A872" t="s">
        <v>301</v>
      </c>
      <c r="C872" t="s">
        <v>302</v>
      </c>
    </row>
    <row r="873" spans="1:11">
      <c r="A873" t="s">
        <v>303</v>
      </c>
    </row>
    <row r="875" spans="1:11">
      <c r="B875" t="s">
        <v>3060</v>
      </c>
    </row>
    <row r="876" spans="1:11">
      <c r="A876" s="93">
        <v>42867</v>
      </c>
      <c r="B876" t="s">
        <v>3061</v>
      </c>
      <c r="C876" t="s">
        <v>3062</v>
      </c>
    </row>
    <row r="878" spans="1:11">
      <c r="A878" t="s">
        <v>307</v>
      </c>
      <c r="B878" t="s">
        <v>308</v>
      </c>
      <c r="C878" t="s">
        <v>309</v>
      </c>
      <c r="D878" t="s">
        <v>310</v>
      </c>
      <c r="E878" t="s">
        <v>311</v>
      </c>
      <c r="F878" t="s">
        <v>312</v>
      </c>
      <c r="G878" t="s">
        <v>313</v>
      </c>
      <c r="H878" t="s">
        <v>314</v>
      </c>
      <c r="I878" t="s">
        <v>315</v>
      </c>
      <c r="J878" t="s">
        <v>316</v>
      </c>
      <c r="K878" t="s">
        <v>317</v>
      </c>
    </row>
    <row r="879" spans="1:11">
      <c r="C879" t="s">
        <v>318</v>
      </c>
      <c r="D879" t="s">
        <v>319</v>
      </c>
      <c r="F879" t="s">
        <v>318</v>
      </c>
      <c r="G879" t="s">
        <v>3063</v>
      </c>
      <c r="H879" t="s">
        <v>2831</v>
      </c>
      <c r="I879" t="s">
        <v>3064</v>
      </c>
      <c r="J879" s="94">
        <v>0.57842796296296295</v>
      </c>
      <c r="K879">
        <v>246.57499999999999</v>
      </c>
    </row>
    <row r="880" spans="1:11">
      <c r="A880">
        <v>1</v>
      </c>
      <c r="B880">
        <v>15</v>
      </c>
      <c r="C880" t="s">
        <v>1565</v>
      </c>
      <c r="D880" t="s">
        <v>319</v>
      </c>
      <c r="F880" t="s">
        <v>3065</v>
      </c>
      <c r="G880" t="s">
        <v>3066</v>
      </c>
      <c r="H880" t="s">
        <v>3067</v>
      </c>
      <c r="I880" t="s">
        <v>2298</v>
      </c>
      <c r="J880" s="94">
        <v>0.5794978472222222</v>
      </c>
      <c r="K880">
        <v>255.31899999999999</v>
      </c>
    </row>
    <row r="881" spans="1:11">
      <c r="A881">
        <v>2</v>
      </c>
      <c r="B881">
        <v>10</v>
      </c>
      <c r="C881" t="s">
        <v>3068</v>
      </c>
      <c r="D881" t="s">
        <v>319</v>
      </c>
      <c r="F881" t="s">
        <v>3069</v>
      </c>
      <c r="G881" t="s">
        <v>3070</v>
      </c>
      <c r="H881" t="s">
        <v>3071</v>
      </c>
      <c r="I881" t="s">
        <v>3072</v>
      </c>
      <c r="J881" s="94">
        <v>0.5805568171296297</v>
      </c>
      <c r="K881">
        <v>262.13600000000002</v>
      </c>
    </row>
    <row r="882" spans="1:11">
      <c r="A882">
        <v>3</v>
      </c>
      <c r="B882">
        <v>16</v>
      </c>
      <c r="C882" t="s">
        <v>3073</v>
      </c>
      <c r="D882" t="s">
        <v>319</v>
      </c>
      <c r="F882" t="s">
        <v>3074</v>
      </c>
      <c r="G882" t="s">
        <v>3075</v>
      </c>
      <c r="H882" t="s">
        <v>3076</v>
      </c>
      <c r="I882" t="s">
        <v>890</v>
      </c>
      <c r="J882" s="94">
        <v>0.581630324074074</v>
      </c>
      <c r="K882">
        <v>259.61500000000001</v>
      </c>
    </row>
    <row r="883" spans="1:11">
      <c r="A883">
        <v>4</v>
      </c>
      <c r="C883" t="s">
        <v>3077</v>
      </c>
      <c r="D883" t="s">
        <v>319</v>
      </c>
      <c r="E883" t="s">
        <v>311</v>
      </c>
      <c r="F883" t="s">
        <v>2896</v>
      </c>
      <c r="G883" t="s">
        <v>2342</v>
      </c>
      <c r="H883" t="s">
        <v>3078</v>
      </c>
      <c r="I883" t="s">
        <v>3079</v>
      </c>
      <c r="J883" s="94">
        <v>0.58275872685185182</v>
      </c>
      <c r="K883">
        <v>247.14</v>
      </c>
    </row>
    <row r="884" spans="1:11">
      <c r="A884">
        <v>5</v>
      </c>
      <c r="B884">
        <v>18</v>
      </c>
      <c r="C884" t="s">
        <v>3080</v>
      </c>
      <c r="D884" t="s">
        <v>319</v>
      </c>
      <c r="F884" t="s">
        <v>3081</v>
      </c>
      <c r="G884" t="s">
        <v>3082</v>
      </c>
      <c r="H884" t="s">
        <v>3083</v>
      </c>
      <c r="I884" t="s">
        <v>3084</v>
      </c>
      <c r="J884" s="94">
        <v>0.58512410879629628</v>
      </c>
      <c r="K884">
        <v>253.52099999999999</v>
      </c>
    </row>
    <row r="885" spans="1:11">
      <c r="A885">
        <v>6</v>
      </c>
      <c r="B885">
        <v>9</v>
      </c>
      <c r="C885" t="s">
        <v>3085</v>
      </c>
      <c r="D885" t="s">
        <v>319</v>
      </c>
      <c r="F885" t="s">
        <v>2576</v>
      </c>
      <c r="G885" t="s">
        <v>474</v>
      </c>
      <c r="H885" t="s">
        <v>3086</v>
      </c>
      <c r="I885" t="s">
        <v>3087</v>
      </c>
      <c r="J885" s="94">
        <v>0.58618008101851848</v>
      </c>
      <c r="K885">
        <v>262.13600000000002</v>
      </c>
    </row>
    <row r="886" spans="1:11">
      <c r="A886">
        <v>7</v>
      </c>
      <c r="C886" t="s">
        <v>3088</v>
      </c>
      <c r="D886" t="s">
        <v>319</v>
      </c>
      <c r="E886" t="s">
        <v>311</v>
      </c>
      <c r="F886" t="s">
        <v>3089</v>
      </c>
      <c r="G886" t="s">
        <v>1555</v>
      </c>
      <c r="H886" t="s">
        <v>3090</v>
      </c>
      <c r="I886" t="s">
        <v>3091</v>
      </c>
      <c r="J886" s="94">
        <v>0.58728871527777782</v>
      </c>
      <c r="K886">
        <v>254.71700000000001</v>
      </c>
    </row>
    <row r="887" spans="1:11">
      <c r="A887">
        <v>8</v>
      </c>
      <c r="B887">
        <v>21</v>
      </c>
      <c r="C887" t="s">
        <v>3092</v>
      </c>
      <c r="D887" t="s">
        <v>319</v>
      </c>
      <c r="F887" t="s">
        <v>3093</v>
      </c>
      <c r="G887" t="s">
        <v>3094</v>
      </c>
      <c r="H887" t="s">
        <v>3095</v>
      </c>
      <c r="I887" t="s">
        <v>3096</v>
      </c>
      <c r="J887" s="94">
        <v>0.59466046296296293</v>
      </c>
      <c r="K887">
        <v>254.71700000000001</v>
      </c>
    </row>
    <row r="888" spans="1:11">
      <c r="A888">
        <v>9</v>
      </c>
      <c r="B888">
        <v>12</v>
      </c>
      <c r="C888" t="s">
        <v>3097</v>
      </c>
      <c r="D888" t="s">
        <v>319</v>
      </c>
      <c r="F888" t="s">
        <v>871</v>
      </c>
      <c r="G888" t="s">
        <v>3098</v>
      </c>
      <c r="H888" t="s">
        <v>3099</v>
      </c>
      <c r="I888" t="s">
        <v>3100</v>
      </c>
      <c r="J888" s="94">
        <v>0.59572047453703703</v>
      </c>
      <c r="K888">
        <v>258.99299999999999</v>
      </c>
    </row>
    <row r="889" spans="1:11">
      <c r="A889">
        <v>10</v>
      </c>
      <c r="B889">
        <v>7</v>
      </c>
      <c r="C889" t="s">
        <v>3101</v>
      </c>
      <c r="D889" t="s">
        <v>319</v>
      </c>
      <c r="F889" t="s">
        <v>1662</v>
      </c>
      <c r="G889" t="s">
        <v>3102</v>
      </c>
      <c r="H889" t="s">
        <v>1572</v>
      </c>
      <c r="I889" t="s">
        <v>1088</v>
      </c>
      <c r="J889" s="94">
        <v>0.59677019675925924</v>
      </c>
      <c r="K889">
        <v>260.24099999999999</v>
      </c>
    </row>
    <row r="890" spans="1:11">
      <c r="A890">
        <v>11</v>
      </c>
      <c r="B890" t="s">
        <v>364</v>
      </c>
      <c r="C890" t="s">
        <v>3103</v>
      </c>
      <c r="D890" t="s">
        <v>319</v>
      </c>
      <c r="F890" t="s">
        <v>3104</v>
      </c>
      <c r="G890" t="s">
        <v>3105</v>
      </c>
      <c r="H890" t="s">
        <v>1443</v>
      </c>
      <c r="I890" t="s">
        <v>2285</v>
      </c>
      <c r="J890" s="94">
        <v>0.59781528935185191</v>
      </c>
      <c r="K890">
        <v>260.87</v>
      </c>
    </row>
    <row r="891" spans="1:11">
      <c r="A891">
        <v>12</v>
      </c>
      <c r="C891" t="s">
        <v>3106</v>
      </c>
      <c r="D891" t="s">
        <v>319</v>
      </c>
      <c r="E891" t="s">
        <v>311</v>
      </c>
      <c r="F891" t="s">
        <v>1579</v>
      </c>
      <c r="G891" t="s">
        <v>3107</v>
      </c>
      <c r="H891" t="s">
        <v>3108</v>
      </c>
      <c r="I891" t="s">
        <v>3109</v>
      </c>
      <c r="J891" s="94">
        <v>0.59892512731481484</v>
      </c>
      <c r="K891">
        <v>247.70599999999999</v>
      </c>
    </row>
    <row r="892" spans="1:11">
      <c r="A892">
        <v>13</v>
      </c>
      <c r="B892">
        <v>17</v>
      </c>
      <c r="C892" t="s">
        <v>3110</v>
      </c>
      <c r="D892" t="s">
        <v>319</v>
      </c>
      <c r="F892" t="s">
        <v>3111</v>
      </c>
      <c r="G892" t="s">
        <v>930</v>
      </c>
      <c r="H892" t="s">
        <v>3112</v>
      </c>
      <c r="I892" t="s">
        <v>2121</v>
      </c>
      <c r="J892" s="94">
        <v>0.60053982638888892</v>
      </c>
      <c r="K892">
        <v>261.50099999999998</v>
      </c>
    </row>
    <row r="893" spans="1:11">
      <c r="A893">
        <v>14</v>
      </c>
      <c r="B893">
        <v>6</v>
      </c>
      <c r="C893" t="s">
        <v>3113</v>
      </c>
      <c r="D893" t="s">
        <v>319</v>
      </c>
      <c r="F893" t="s">
        <v>488</v>
      </c>
      <c r="G893" t="s">
        <v>1471</v>
      </c>
      <c r="H893" t="s">
        <v>2635</v>
      </c>
      <c r="I893" t="s">
        <v>3114</v>
      </c>
      <c r="J893" s="94">
        <v>0.60158829861111107</v>
      </c>
      <c r="K893">
        <v>261.50099999999998</v>
      </c>
    </row>
    <row r="894" spans="1:11">
      <c r="A894">
        <v>15</v>
      </c>
      <c r="B894">
        <v>13</v>
      </c>
      <c r="C894" t="s">
        <v>3115</v>
      </c>
      <c r="D894" t="s">
        <v>319</v>
      </c>
      <c r="F894" t="s">
        <v>3116</v>
      </c>
      <c r="G894" t="s">
        <v>3117</v>
      </c>
      <c r="H894" t="s">
        <v>3118</v>
      </c>
      <c r="I894" t="s">
        <v>3119</v>
      </c>
      <c r="J894" s="94">
        <v>0.60265206018518513</v>
      </c>
      <c r="K894">
        <v>241.61099999999999</v>
      </c>
    </row>
    <row r="895" spans="1:11">
      <c r="A895">
        <v>16</v>
      </c>
      <c r="B895" t="s">
        <v>343</v>
      </c>
      <c r="C895" t="s">
        <v>3120</v>
      </c>
      <c r="D895" t="s">
        <v>319</v>
      </c>
      <c r="F895" t="s">
        <v>3121</v>
      </c>
      <c r="G895" t="s">
        <v>2159</v>
      </c>
      <c r="H895" t="s">
        <v>3122</v>
      </c>
      <c r="I895" t="s">
        <v>3123</v>
      </c>
      <c r="J895" s="94">
        <v>0.60369950231481484</v>
      </c>
      <c r="K895">
        <v>263.41500000000002</v>
      </c>
    </row>
    <row r="896" spans="1:11">
      <c r="A896">
        <v>17</v>
      </c>
      <c r="C896" t="s">
        <v>3124</v>
      </c>
      <c r="D896" t="s">
        <v>319</v>
      </c>
      <c r="E896" t="s">
        <v>311</v>
      </c>
      <c r="F896" t="s">
        <v>2914</v>
      </c>
      <c r="G896" t="s">
        <v>3125</v>
      </c>
      <c r="H896" t="s">
        <v>3126</v>
      </c>
      <c r="I896" t="s">
        <v>3127</v>
      </c>
      <c r="J896" s="94">
        <v>0.60479148148148154</v>
      </c>
      <c r="K896">
        <v>251.16300000000001</v>
      </c>
    </row>
    <row r="897" spans="1:11">
      <c r="A897">
        <v>18</v>
      </c>
      <c r="B897">
        <v>20</v>
      </c>
      <c r="C897" t="s">
        <v>3128</v>
      </c>
      <c r="D897" t="s">
        <v>319</v>
      </c>
      <c r="F897" t="s">
        <v>3129</v>
      </c>
      <c r="G897" t="s">
        <v>3130</v>
      </c>
      <c r="H897" t="s">
        <v>2409</v>
      </c>
      <c r="I897" t="s">
        <v>3131</v>
      </c>
      <c r="J897" s="94">
        <v>0.60838214120370371</v>
      </c>
      <c r="K897">
        <v>245.45500000000001</v>
      </c>
    </row>
    <row r="898" spans="1:11">
      <c r="A898">
        <v>19</v>
      </c>
      <c r="B898">
        <v>14</v>
      </c>
      <c r="C898" t="s">
        <v>1656</v>
      </c>
      <c r="D898" t="s">
        <v>319</v>
      </c>
      <c r="F898" t="s">
        <v>3132</v>
      </c>
      <c r="G898" t="s">
        <v>3133</v>
      </c>
      <c r="H898" t="s">
        <v>654</v>
      </c>
      <c r="I898" t="s">
        <v>3134</v>
      </c>
      <c r="J898" s="94">
        <v>0.60944968750000006</v>
      </c>
      <c r="K898">
        <v>258.37299999999999</v>
      </c>
    </row>
    <row r="899" spans="1:11">
      <c r="A899">
        <v>20</v>
      </c>
      <c r="B899" t="s">
        <v>391</v>
      </c>
      <c r="C899" t="s">
        <v>3135</v>
      </c>
      <c r="D899" t="s">
        <v>319</v>
      </c>
      <c r="F899" t="s">
        <v>3136</v>
      </c>
      <c r="G899" t="s">
        <v>1948</v>
      </c>
      <c r="H899" t="s">
        <v>3137</v>
      </c>
      <c r="I899" t="s">
        <v>3138</v>
      </c>
      <c r="J899" s="94">
        <v>0.61048980324074076</v>
      </c>
      <c r="K899">
        <v>260.87</v>
      </c>
    </row>
    <row r="900" spans="1:11">
      <c r="A900">
        <v>21</v>
      </c>
      <c r="C900" t="s">
        <v>3139</v>
      </c>
      <c r="D900" t="s">
        <v>319</v>
      </c>
      <c r="E900" t="s">
        <v>311</v>
      </c>
      <c r="F900" t="s">
        <v>3140</v>
      </c>
      <c r="G900" t="s">
        <v>3141</v>
      </c>
      <c r="H900" t="s">
        <v>3142</v>
      </c>
      <c r="I900" t="s">
        <v>3143</v>
      </c>
      <c r="J900" s="94">
        <v>0.61157358796296302</v>
      </c>
      <c r="K900">
        <v>256.53199999999998</v>
      </c>
    </row>
    <row r="901" spans="1:11">
      <c r="A901">
        <v>22</v>
      </c>
      <c r="B901">
        <v>19</v>
      </c>
      <c r="C901" t="s">
        <v>3144</v>
      </c>
      <c r="D901" t="s">
        <v>319</v>
      </c>
      <c r="F901" t="s">
        <v>3145</v>
      </c>
      <c r="G901" t="s">
        <v>3146</v>
      </c>
      <c r="H901" t="s">
        <v>3147</v>
      </c>
      <c r="I901" t="s">
        <v>3148</v>
      </c>
      <c r="J901" s="94">
        <v>0.6143364930555556</v>
      </c>
      <c r="K901">
        <v>262.774</v>
      </c>
    </row>
    <row r="902" spans="1:11">
      <c r="A902">
        <v>23</v>
      </c>
      <c r="B902">
        <v>8</v>
      </c>
      <c r="C902" t="s">
        <v>3149</v>
      </c>
      <c r="D902" t="s">
        <v>319</v>
      </c>
      <c r="F902" t="s">
        <v>346</v>
      </c>
      <c r="G902" t="s">
        <v>3150</v>
      </c>
      <c r="H902" t="s">
        <v>3151</v>
      </c>
      <c r="I902" t="s">
        <v>515</v>
      </c>
      <c r="J902" s="94">
        <v>0.61538716435185192</v>
      </c>
      <c r="K902">
        <v>264.05900000000003</v>
      </c>
    </row>
    <row r="903" spans="1:11">
      <c r="A903">
        <v>24</v>
      </c>
      <c r="B903" t="s">
        <v>370</v>
      </c>
      <c r="C903" t="s">
        <v>3152</v>
      </c>
      <c r="D903" t="s">
        <v>319</v>
      </c>
      <c r="F903" t="s">
        <v>3153</v>
      </c>
      <c r="G903" t="s">
        <v>599</v>
      </c>
      <c r="H903" t="s">
        <v>331</v>
      </c>
      <c r="I903" t="s">
        <v>1942</v>
      </c>
      <c r="J903" s="94">
        <v>0.61642709490740744</v>
      </c>
      <c r="K903">
        <v>262.13600000000002</v>
      </c>
    </row>
    <row r="904" spans="1:11">
      <c r="A904">
        <v>25</v>
      </c>
      <c r="B904" t="s">
        <v>452</v>
      </c>
      <c r="C904" t="s">
        <v>3154</v>
      </c>
      <c r="D904" t="s">
        <v>319</v>
      </c>
      <c r="F904" t="s">
        <v>3155</v>
      </c>
      <c r="G904" t="s">
        <v>2905</v>
      </c>
      <c r="H904" t="s">
        <v>3156</v>
      </c>
      <c r="I904" t="s">
        <v>3157</v>
      </c>
      <c r="J904" s="94">
        <v>0.61746156250000006</v>
      </c>
      <c r="K904">
        <v>262.774</v>
      </c>
    </row>
    <row r="905" spans="1:11">
      <c r="A905">
        <v>26</v>
      </c>
      <c r="B905">
        <v>11</v>
      </c>
      <c r="C905" t="s">
        <v>3158</v>
      </c>
      <c r="D905" t="s">
        <v>319</v>
      </c>
      <c r="F905" t="s">
        <v>1289</v>
      </c>
      <c r="G905" t="s">
        <v>3159</v>
      </c>
      <c r="H905" t="s">
        <v>3160</v>
      </c>
      <c r="I905" t="s">
        <v>3161</v>
      </c>
      <c r="J905" s="94">
        <v>0.61852094907407407</v>
      </c>
      <c r="K905">
        <v>256.53199999999998</v>
      </c>
    </row>
    <row r="906" spans="1:11">
      <c r="C906" t="s">
        <v>318</v>
      </c>
      <c r="D906" t="s">
        <v>319</v>
      </c>
      <c r="F906" t="s">
        <v>2748</v>
      </c>
      <c r="G906" t="s">
        <v>3162</v>
      </c>
      <c r="H906" t="s">
        <v>1138</v>
      </c>
      <c r="I906" t="s">
        <v>318</v>
      </c>
      <c r="J906" t="s">
        <v>461</v>
      </c>
      <c r="K906">
        <v>239.46799999999999</v>
      </c>
    </row>
    <row r="910" spans="1:11">
      <c r="A910" t="s">
        <v>301</v>
      </c>
      <c r="C910" t="s">
        <v>302</v>
      </c>
    </row>
    <row r="911" spans="1:11">
      <c r="A911" t="s">
        <v>303</v>
      </c>
    </row>
    <row r="913" spans="1:11">
      <c r="B913" t="s">
        <v>3163</v>
      </c>
    </row>
    <row r="914" spans="1:11">
      <c r="A914" s="93">
        <v>42867</v>
      </c>
      <c r="B914" t="s">
        <v>2477</v>
      </c>
      <c r="C914" t="s">
        <v>3164</v>
      </c>
    </row>
    <row r="916" spans="1:11">
      <c r="A916" t="s">
        <v>307</v>
      </c>
      <c r="B916" t="s">
        <v>308</v>
      </c>
      <c r="C916" t="s">
        <v>309</v>
      </c>
      <c r="D916" t="s">
        <v>310</v>
      </c>
      <c r="E916" t="s">
        <v>311</v>
      </c>
      <c r="F916" t="s">
        <v>312</v>
      </c>
      <c r="G916" t="s">
        <v>313</v>
      </c>
      <c r="H916" t="s">
        <v>314</v>
      </c>
      <c r="I916" t="s">
        <v>315</v>
      </c>
      <c r="J916" t="s">
        <v>316</v>
      </c>
      <c r="K916" t="s">
        <v>317</v>
      </c>
    </row>
    <row r="917" spans="1:11">
      <c r="C917" t="s">
        <v>318</v>
      </c>
      <c r="D917" t="s">
        <v>319</v>
      </c>
      <c r="F917" t="s">
        <v>318</v>
      </c>
      <c r="G917" t="s">
        <v>3165</v>
      </c>
      <c r="H917" t="s">
        <v>3166</v>
      </c>
      <c r="I917" t="s">
        <v>3167</v>
      </c>
      <c r="J917" s="94">
        <v>0.5780237962962963</v>
      </c>
      <c r="K917">
        <v>142.292</v>
      </c>
    </row>
    <row r="918" spans="1:11">
      <c r="A918">
        <v>1</v>
      </c>
      <c r="B918">
        <v>14</v>
      </c>
      <c r="C918" t="s">
        <v>3168</v>
      </c>
      <c r="D918" t="s">
        <v>319</v>
      </c>
      <c r="F918" t="s">
        <v>3169</v>
      </c>
      <c r="G918" t="s">
        <v>2342</v>
      </c>
      <c r="H918" t="s">
        <v>3170</v>
      </c>
      <c r="I918" t="s">
        <v>3171</v>
      </c>
      <c r="J918" s="94">
        <v>0.5791643865740741</v>
      </c>
      <c r="K918">
        <v>241.071</v>
      </c>
    </row>
    <row r="919" spans="1:11">
      <c r="A919">
        <v>2</v>
      </c>
      <c r="B919">
        <v>13</v>
      </c>
      <c r="C919" t="s">
        <v>2962</v>
      </c>
      <c r="D919" t="s">
        <v>319</v>
      </c>
      <c r="F919" t="s">
        <v>2526</v>
      </c>
      <c r="G919" t="s">
        <v>1745</v>
      </c>
      <c r="H919" t="s">
        <v>3172</v>
      </c>
      <c r="I919" t="s">
        <v>2263</v>
      </c>
      <c r="J919" s="94">
        <v>0.58024574074074076</v>
      </c>
      <c r="K919">
        <v>266.01</v>
      </c>
    </row>
    <row r="920" spans="1:11">
      <c r="A920">
        <v>3</v>
      </c>
      <c r="B920">
        <v>11</v>
      </c>
      <c r="C920" t="s">
        <v>3173</v>
      </c>
      <c r="D920" t="s">
        <v>319</v>
      </c>
      <c r="F920" t="s">
        <v>3174</v>
      </c>
      <c r="G920" t="s">
        <v>992</v>
      </c>
      <c r="H920" t="s">
        <v>1082</v>
      </c>
      <c r="I920" t="s">
        <v>3175</v>
      </c>
      <c r="J920" s="94">
        <v>0.58131260416666664</v>
      </c>
      <c r="K920">
        <v>265.35599999999999</v>
      </c>
    </row>
    <row r="921" spans="1:11">
      <c r="A921">
        <v>4</v>
      </c>
      <c r="B921">
        <v>9</v>
      </c>
      <c r="C921" t="s">
        <v>3176</v>
      </c>
      <c r="D921" t="s">
        <v>319</v>
      </c>
      <c r="F921" t="s">
        <v>1298</v>
      </c>
      <c r="G921" t="s">
        <v>1944</v>
      </c>
      <c r="H921" t="s">
        <v>3177</v>
      </c>
      <c r="I921" t="s">
        <v>3178</v>
      </c>
      <c r="J921" s="94">
        <v>0.5823699537037037</v>
      </c>
      <c r="K921">
        <v>257.75700000000001</v>
      </c>
    </row>
    <row r="922" spans="1:11">
      <c r="A922">
        <v>5</v>
      </c>
      <c r="C922" t="s">
        <v>3179</v>
      </c>
      <c r="D922" t="s">
        <v>319</v>
      </c>
      <c r="E922" t="s">
        <v>311</v>
      </c>
      <c r="F922" t="s">
        <v>3180</v>
      </c>
      <c r="G922" t="s">
        <v>3181</v>
      </c>
      <c r="H922" t="s">
        <v>3182</v>
      </c>
      <c r="I922" t="s">
        <v>3183</v>
      </c>
      <c r="J922" s="94">
        <v>0.58348967592592593</v>
      </c>
      <c r="K922">
        <v>270.67700000000002</v>
      </c>
    </row>
    <row r="923" spans="1:11">
      <c r="A923">
        <v>6</v>
      </c>
      <c r="B923">
        <v>17</v>
      </c>
      <c r="C923" t="s">
        <v>3184</v>
      </c>
      <c r="D923" t="s">
        <v>319</v>
      </c>
      <c r="F923" t="s">
        <v>3185</v>
      </c>
      <c r="G923" t="s">
        <v>3186</v>
      </c>
      <c r="H923" t="s">
        <v>3187</v>
      </c>
      <c r="I923" t="s">
        <v>3188</v>
      </c>
      <c r="J923" s="94">
        <v>0.59501078703703703</v>
      </c>
      <c r="K923">
        <v>245.45500000000001</v>
      </c>
    </row>
    <row r="924" spans="1:11">
      <c r="A924">
        <v>7</v>
      </c>
      <c r="B924">
        <v>12</v>
      </c>
      <c r="C924" t="s">
        <v>3189</v>
      </c>
      <c r="D924" t="s">
        <v>319</v>
      </c>
      <c r="F924" t="s">
        <v>3190</v>
      </c>
      <c r="G924" t="s">
        <v>3191</v>
      </c>
      <c r="H924" t="s">
        <v>2908</v>
      </c>
      <c r="I924" t="s">
        <v>746</v>
      </c>
      <c r="J924" s="94">
        <v>0.59608278935185188</v>
      </c>
      <c r="K924">
        <v>261.50099999999998</v>
      </c>
    </row>
    <row r="925" spans="1:11">
      <c r="A925">
        <v>8</v>
      </c>
      <c r="B925">
        <v>8</v>
      </c>
      <c r="C925" t="s">
        <v>3192</v>
      </c>
      <c r="D925" t="s">
        <v>319</v>
      </c>
      <c r="F925" t="s">
        <v>939</v>
      </c>
      <c r="G925" t="s">
        <v>3193</v>
      </c>
      <c r="H925" t="s">
        <v>3194</v>
      </c>
      <c r="I925" t="s">
        <v>2505</v>
      </c>
      <c r="J925" s="94">
        <v>0.59713715277777779</v>
      </c>
      <c r="K925">
        <v>266.66699999999997</v>
      </c>
    </row>
    <row r="926" spans="1:11">
      <c r="A926">
        <v>9</v>
      </c>
      <c r="B926" t="s">
        <v>343</v>
      </c>
      <c r="C926" t="s">
        <v>3195</v>
      </c>
      <c r="D926" t="s">
        <v>319</v>
      </c>
      <c r="F926" t="s">
        <v>3196</v>
      </c>
      <c r="G926" t="s">
        <v>3197</v>
      </c>
      <c r="H926" t="s">
        <v>3198</v>
      </c>
      <c r="I926" t="s">
        <v>1131</v>
      </c>
      <c r="J926" s="94">
        <v>0.59818491898148152</v>
      </c>
      <c r="K926">
        <v>260.87</v>
      </c>
    </row>
    <row r="927" spans="1:11">
      <c r="A927">
        <v>10</v>
      </c>
      <c r="C927" t="s">
        <v>3199</v>
      </c>
      <c r="D927" t="s">
        <v>319</v>
      </c>
      <c r="E927" t="s">
        <v>311</v>
      </c>
      <c r="F927" t="s">
        <v>1045</v>
      </c>
      <c r="G927" t="s">
        <v>3200</v>
      </c>
      <c r="H927" t="s">
        <v>1314</v>
      </c>
      <c r="I927" t="s">
        <v>3201</v>
      </c>
      <c r="J927" s="94">
        <v>0.59926355324074077</v>
      </c>
      <c r="K927">
        <v>267.327</v>
      </c>
    </row>
    <row r="928" spans="1:11">
      <c r="A928">
        <v>11</v>
      </c>
      <c r="B928">
        <v>16</v>
      </c>
      <c r="C928" t="s">
        <v>3202</v>
      </c>
      <c r="D928" t="s">
        <v>319</v>
      </c>
      <c r="F928" t="s">
        <v>3203</v>
      </c>
      <c r="G928" t="s">
        <v>3204</v>
      </c>
      <c r="H928" t="s">
        <v>3205</v>
      </c>
      <c r="I928" t="s">
        <v>3206</v>
      </c>
      <c r="J928" s="94">
        <v>0.60776856481481478</v>
      </c>
      <c r="K928">
        <v>238.93799999999999</v>
      </c>
    </row>
    <row r="929" spans="1:11">
      <c r="A929">
        <v>12</v>
      </c>
      <c r="B929">
        <v>10</v>
      </c>
      <c r="C929" t="s">
        <v>3207</v>
      </c>
      <c r="D929" t="s">
        <v>319</v>
      </c>
      <c r="F929" t="s">
        <v>3208</v>
      </c>
      <c r="G929" t="s">
        <v>1341</v>
      </c>
      <c r="H929" t="s">
        <v>3209</v>
      </c>
      <c r="I929" t="s">
        <v>3210</v>
      </c>
      <c r="J929" s="94">
        <v>0.60883157407407407</v>
      </c>
      <c r="K929">
        <v>263.41500000000002</v>
      </c>
    </row>
    <row r="930" spans="1:11">
      <c r="A930">
        <v>13</v>
      </c>
      <c r="B930" t="s">
        <v>391</v>
      </c>
      <c r="C930" t="s">
        <v>3211</v>
      </c>
      <c r="D930" t="s">
        <v>319</v>
      </c>
      <c r="F930" t="s">
        <v>3212</v>
      </c>
      <c r="G930" t="s">
        <v>1249</v>
      </c>
      <c r="H930" t="s">
        <v>1269</v>
      </c>
      <c r="I930" t="s">
        <v>3213</v>
      </c>
      <c r="J930" s="94">
        <v>0.60987512731481475</v>
      </c>
      <c r="K930">
        <v>262.774</v>
      </c>
    </row>
    <row r="931" spans="1:11">
      <c r="A931">
        <v>14</v>
      </c>
      <c r="B931">
        <v>6</v>
      </c>
      <c r="C931" t="s">
        <v>3214</v>
      </c>
      <c r="D931" t="s">
        <v>319</v>
      </c>
      <c r="F931" t="s">
        <v>3215</v>
      </c>
      <c r="G931" t="s">
        <v>3216</v>
      </c>
      <c r="H931" t="s">
        <v>519</v>
      </c>
      <c r="I931" t="s">
        <v>2740</v>
      </c>
      <c r="J931" s="94">
        <v>0.61092344907407414</v>
      </c>
      <c r="K931">
        <v>262.774</v>
      </c>
    </row>
    <row r="932" spans="1:11">
      <c r="A932">
        <v>15</v>
      </c>
      <c r="C932" t="s">
        <v>3217</v>
      </c>
      <c r="D932" t="s">
        <v>319</v>
      </c>
      <c r="E932" t="s">
        <v>311</v>
      </c>
      <c r="F932" t="s">
        <v>3218</v>
      </c>
      <c r="G932" t="s">
        <v>3219</v>
      </c>
      <c r="H932" t="s">
        <v>3220</v>
      </c>
      <c r="I932" t="s">
        <v>3221</v>
      </c>
      <c r="J932" s="94">
        <v>0.6120831712962963</v>
      </c>
      <c r="K932">
        <v>230.27699999999999</v>
      </c>
    </row>
    <row r="933" spans="1:11">
      <c r="A933">
        <v>16</v>
      </c>
      <c r="B933">
        <v>15</v>
      </c>
      <c r="C933" t="s">
        <v>3222</v>
      </c>
      <c r="D933" t="s">
        <v>319</v>
      </c>
      <c r="F933" t="s">
        <v>3223</v>
      </c>
      <c r="G933" t="s">
        <v>3224</v>
      </c>
      <c r="H933" t="s">
        <v>2734</v>
      </c>
      <c r="I933" t="s">
        <v>3225</v>
      </c>
      <c r="J933" s="94">
        <v>0.61500172453703705</v>
      </c>
      <c r="K933">
        <v>256.53199999999998</v>
      </c>
    </row>
    <row r="934" spans="1:11">
      <c r="A934">
        <v>17</v>
      </c>
      <c r="B934">
        <v>7</v>
      </c>
      <c r="C934" t="s">
        <v>3226</v>
      </c>
      <c r="D934" t="s">
        <v>319</v>
      </c>
      <c r="F934" t="s">
        <v>3227</v>
      </c>
      <c r="G934" t="s">
        <v>3228</v>
      </c>
      <c r="H934" t="s">
        <v>3229</v>
      </c>
      <c r="I934" t="s">
        <v>3230</v>
      </c>
      <c r="J934" s="94">
        <v>0.61605543981481481</v>
      </c>
      <c r="K934">
        <v>257.14299999999997</v>
      </c>
    </row>
    <row r="935" spans="1:11">
      <c r="A935">
        <v>18</v>
      </c>
      <c r="B935" t="s">
        <v>364</v>
      </c>
      <c r="C935" t="s">
        <v>3231</v>
      </c>
      <c r="D935" t="s">
        <v>319</v>
      </c>
      <c r="F935" t="s">
        <v>3232</v>
      </c>
      <c r="G935" t="s">
        <v>3233</v>
      </c>
      <c r="H935" t="s">
        <v>3234</v>
      </c>
      <c r="I935" t="s">
        <v>421</v>
      </c>
      <c r="J935" s="94">
        <v>0.61710292824074076</v>
      </c>
      <c r="K935">
        <v>267.99</v>
      </c>
    </row>
    <row r="936" spans="1:11">
      <c r="A936">
        <v>19</v>
      </c>
      <c r="B936" t="s">
        <v>452</v>
      </c>
      <c r="C936" t="s">
        <v>3235</v>
      </c>
      <c r="D936" t="s">
        <v>319</v>
      </c>
      <c r="F936" t="s">
        <v>3236</v>
      </c>
      <c r="G936" t="s">
        <v>3237</v>
      </c>
      <c r="H936" t="s">
        <v>1069</v>
      </c>
      <c r="I936" t="s">
        <v>2280</v>
      </c>
      <c r="J936" s="94">
        <v>0.61814146990740737</v>
      </c>
      <c r="K936">
        <v>264.70600000000002</v>
      </c>
    </row>
    <row r="937" spans="1:11">
      <c r="A937">
        <v>20</v>
      </c>
      <c r="B937" t="s">
        <v>370</v>
      </c>
      <c r="C937" t="s">
        <v>3238</v>
      </c>
      <c r="D937" t="s">
        <v>319</v>
      </c>
      <c r="F937" t="s">
        <v>3121</v>
      </c>
      <c r="G937" t="s">
        <v>995</v>
      </c>
      <c r="H937" t="s">
        <v>3239</v>
      </c>
      <c r="I937" t="s">
        <v>3240</v>
      </c>
      <c r="J937" s="94">
        <v>0.61918237268518517</v>
      </c>
      <c r="K937">
        <v>267.327</v>
      </c>
    </row>
    <row r="941" spans="1:11">
      <c r="A941" t="s">
        <v>301</v>
      </c>
      <c r="C941" t="s">
        <v>302</v>
      </c>
    </row>
    <row r="942" spans="1:11">
      <c r="A942" t="s">
        <v>303</v>
      </c>
    </row>
    <row r="944" spans="1:11">
      <c r="B944" t="s">
        <v>3241</v>
      </c>
    </row>
    <row r="945" spans="1:11">
      <c r="A945" s="93">
        <v>42867</v>
      </c>
      <c r="B945" t="s">
        <v>3242</v>
      </c>
      <c r="C945" t="s">
        <v>3243</v>
      </c>
    </row>
    <row r="947" spans="1:11">
      <c r="A947" t="s">
        <v>307</v>
      </c>
      <c r="B947" t="s">
        <v>308</v>
      </c>
      <c r="C947" t="s">
        <v>309</v>
      </c>
      <c r="D947" t="s">
        <v>310</v>
      </c>
      <c r="E947" t="s">
        <v>311</v>
      </c>
      <c r="F947" t="s">
        <v>312</v>
      </c>
      <c r="G947" t="s">
        <v>313</v>
      </c>
      <c r="H947" t="s">
        <v>314</v>
      </c>
      <c r="I947" t="s">
        <v>315</v>
      </c>
      <c r="J947" t="s">
        <v>316</v>
      </c>
      <c r="K947" t="s">
        <v>317</v>
      </c>
    </row>
    <row r="948" spans="1:11">
      <c r="C948" t="s">
        <v>318</v>
      </c>
      <c r="D948" t="s">
        <v>319</v>
      </c>
      <c r="F948" t="s">
        <v>318</v>
      </c>
      <c r="G948" t="s">
        <v>3244</v>
      </c>
      <c r="H948" t="s">
        <v>3245</v>
      </c>
      <c r="I948" t="s">
        <v>3246</v>
      </c>
      <c r="J948" s="94">
        <v>0.57815001157407409</v>
      </c>
      <c r="K948">
        <v>108.652</v>
      </c>
    </row>
    <row r="949" spans="1:11">
      <c r="A949">
        <v>1</v>
      </c>
      <c r="B949">
        <v>9</v>
      </c>
      <c r="C949" t="s">
        <v>3247</v>
      </c>
      <c r="D949" t="s">
        <v>319</v>
      </c>
      <c r="F949" t="s">
        <v>3248</v>
      </c>
      <c r="G949" t="s">
        <v>3249</v>
      </c>
      <c r="H949" t="s">
        <v>3250</v>
      </c>
      <c r="I949" t="s">
        <v>3251</v>
      </c>
      <c r="J949" s="94">
        <v>0.57930642361111107</v>
      </c>
      <c r="K949">
        <v>235.80799999999999</v>
      </c>
    </row>
    <row r="950" spans="1:11">
      <c r="A950">
        <v>2</v>
      </c>
      <c r="B950">
        <v>7</v>
      </c>
      <c r="C950" t="s">
        <v>3252</v>
      </c>
      <c r="D950" t="s">
        <v>319</v>
      </c>
      <c r="F950" t="s">
        <v>3253</v>
      </c>
      <c r="G950" t="s">
        <v>471</v>
      </c>
      <c r="H950" t="s">
        <v>3254</v>
      </c>
      <c r="I950" t="s">
        <v>3255</v>
      </c>
      <c r="J950" s="94">
        <v>0.58044817129629622</v>
      </c>
      <c r="K950">
        <v>231.26300000000001</v>
      </c>
    </row>
    <row r="951" spans="1:11">
      <c r="A951">
        <v>3</v>
      </c>
      <c r="B951" t="s">
        <v>343</v>
      </c>
      <c r="C951" t="s">
        <v>3256</v>
      </c>
      <c r="D951" t="s">
        <v>319</v>
      </c>
      <c r="F951" t="s">
        <v>746</v>
      </c>
      <c r="G951" t="s">
        <v>3257</v>
      </c>
      <c r="H951" t="s">
        <v>3258</v>
      </c>
      <c r="I951" t="s">
        <v>3259</v>
      </c>
      <c r="J951" s="94">
        <v>0.58158656249999996</v>
      </c>
      <c r="K951">
        <v>232.75899999999999</v>
      </c>
    </row>
    <row r="952" spans="1:11">
      <c r="A952">
        <v>4</v>
      </c>
      <c r="B952" t="s">
        <v>364</v>
      </c>
      <c r="C952" t="s">
        <v>3260</v>
      </c>
      <c r="D952" t="s">
        <v>319</v>
      </c>
      <c r="F952" t="s">
        <v>3261</v>
      </c>
      <c r="G952" t="s">
        <v>1865</v>
      </c>
      <c r="H952" t="s">
        <v>3262</v>
      </c>
      <c r="I952" t="s">
        <v>3263</v>
      </c>
      <c r="J952" s="94">
        <v>0.58272266203703704</v>
      </c>
      <c r="K952">
        <v>231.26300000000001</v>
      </c>
    </row>
    <row r="953" spans="1:11">
      <c r="A953">
        <v>5</v>
      </c>
      <c r="B953">
        <v>6</v>
      </c>
      <c r="C953" t="s">
        <v>3264</v>
      </c>
      <c r="D953" t="s">
        <v>319</v>
      </c>
      <c r="F953" t="s">
        <v>3265</v>
      </c>
      <c r="G953" t="s">
        <v>3266</v>
      </c>
      <c r="H953" t="s">
        <v>3267</v>
      </c>
      <c r="I953" t="s">
        <v>3268</v>
      </c>
      <c r="J953" s="94">
        <v>0.58386119212962961</v>
      </c>
      <c r="K953">
        <v>237.363</v>
      </c>
    </row>
    <row r="954" spans="1:11">
      <c r="A954">
        <v>6</v>
      </c>
      <c r="B954">
        <v>10</v>
      </c>
      <c r="C954" t="s">
        <v>3269</v>
      </c>
      <c r="D954" t="s">
        <v>319</v>
      </c>
      <c r="F954" t="s">
        <v>3270</v>
      </c>
      <c r="G954" t="s">
        <v>3271</v>
      </c>
      <c r="H954" t="s">
        <v>3272</v>
      </c>
      <c r="I954" t="s">
        <v>3273</v>
      </c>
      <c r="J954" s="94">
        <v>0.58502440972222225</v>
      </c>
      <c r="K954">
        <v>235.80799999999999</v>
      </c>
    </row>
    <row r="955" spans="1:11">
      <c r="A955">
        <v>7</v>
      </c>
      <c r="C955" t="s">
        <v>3274</v>
      </c>
      <c r="D955" t="s">
        <v>319</v>
      </c>
      <c r="E955" t="s">
        <v>311</v>
      </c>
      <c r="F955" t="s">
        <v>3275</v>
      </c>
      <c r="G955" t="s">
        <v>3276</v>
      </c>
      <c r="H955" t="s">
        <v>3277</v>
      </c>
      <c r="I955" t="s">
        <v>3278</v>
      </c>
      <c r="J955" s="94">
        <v>0.58624466435185185</v>
      </c>
      <c r="K955">
        <v>237.88499999999999</v>
      </c>
    </row>
    <row r="956" spans="1:11">
      <c r="A956">
        <v>8</v>
      </c>
      <c r="B956">
        <v>12</v>
      </c>
      <c r="C956" t="s">
        <v>3279</v>
      </c>
      <c r="D956" t="s">
        <v>319</v>
      </c>
      <c r="F956" t="s">
        <v>3280</v>
      </c>
      <c r="G956" t="s">
        <v>3281</v>
      </c>
      <c r="H956" t="s">
        <v>3282</v>
      </c>
      <c r="I956" t="s">
        <v>1012</v>
      </c>
      <c r="J956" s="94">
        <v>0.59501719907407413</v>
      </c>
      <c r="K956">
        <v>216.86699999999999</v>
      </c>
    </row>
    <row r="957" spans="1:11">
      <c r="A957">
        <v>9</v>
      </c>
      <c r="B957" t="s">
        <v>391</v>
      </c>
      <c r="C957" t="s">
        <v>3283</v>
      </c>
      <c r="D957" t="s">
        <v>319</v>
      </c>
      <c r="F957" t="s">
        <v>3284</v>
      </c>
      <c r="G957" t="s">
        <v>3285</v>
      </c>
      <c r="H957" t="s">
        <v>3286</v>
      </c>
      <c r="I957" t="s">
        <v>1506</v>
      </c>
      <c r="J957" s="94">
        <v>0.59615120370370367</v>
      </c>
      <c r="K957">
        <v>243.24299999999999</v>
      </c>
    </row>
    <row r="958" spans="1:11">
      <c r="A958">
        <v>10</v>
      </c>
      <c r="B958" t="s">
        <v>452</v>
      </c>
      <c r="C958" t="s">
        <v>3287</v>
      </c>
      <c r="D958" t="s">
        <v>319</v>
      </c>
      <c r="F958" t="s">
        <v>3117</v>
      </c>
      <c r="G958" t="s">
        <v>3288</v>
      </c>
      <c r="H958" t="s">
        <v>3289</v>
      </c>
      <c r="I958" t="s">
        <v>3290</v>
      </c>
      <c r="J958" s="94">
        <v>0.5972817592592593</v>
      </c>
      <c r="K958">
        <v>241.071</v>
      </c>
    </row>
    <row r="959" spans="1:11">
      <c r="A959">
        <v>11</v>
      </c>
      <c r="B959" t="s">
        <v>370</v>
      </c>
      <c r="C959" t="s">
        <v>3291</v>
      </c>
      <c r="D959" t="s">
        <v>319</v>
      </c>
      <c r="F959" t="s">
        <v>485</v>
      </c>
      <c r="G959" t="s">
        <v>2053</v>
      </c>
      <c r="H959" t="s">
        <v>3292</v>
      </c>
      <c r="I959" t="s">
        <v>3293</v>
      </c>
      <c r="J959" s="94">
        <v>0.59841415509259266</v>
      </c>
      <c r="K959">
        <v>242.697</v>
      </c>
    </row>
    <row r="960" spans="1:11">
      <c r="A960">
        <v>12</v>
      </c>
      <c r="C960" t="s">
        <v>3294</v>
      </c>
      <c r="D960" t="s">
        <v>319</v>
      </c>
      <c r="E960" t="s">
        <v>311</v>
      </c>
      <c r="F960" t="s">
        <v>2394</v>
      </c>
      <c r="G960" t="s">
        <v>1088</v>
      </c>
      <c r="H960" t="s">
        <v>3295</v>
      </c>
      <c r="I960" t="s">
        <v>3296</v>
      </c>
      <c r="J960" s="94">
        <v>0.59962690972222221</v>
      </c>
      <c r="K960">
        <v>238.411</v>
      </c>
    </row>
    <row r="961" spans="1:11">
      <c r="A961">
        <v>13</v>
      </c>
      <c r="B961">
        <v>11</v>
      </c>
      <c r="C961" t="s">
        <v>3297</v>
      </c>
      <c r="D961" t="s">
        <v>319</v>
      </c>
      <c r="F961" t="s">
        <v>3298</v>
      </c>
      <c r="G961" t="s">
        <v>3299</v>
      </c>
      <c r="H961" t="s">
        <v>3300</v>
      </c>
      <c r="I961" t="s">
        <v>2709</v>
      </c>
      <c r="J961" s="94">
        <v>0.60115079861111109</v>
      </c>
      <c r="K961">
        <v>235.80799999999999</v>
      </c>
    </row>
    <row r="962" spans="1:11">
      <c r="A962">
        <v>14</v>
      </c>
      <c r="B962">
        <v>8</v>
      </c>
      <c r="C962" t="s">
        <v>1866</v>
      </c>
      <c r="D962" t="s">
        <v>319</v>
      </c>
      <c r="F962" t="s">
        <v>3284</v>
      </c>
      <c r="G962" t="s">
        <v>1366</v>
      </c>
      <c r="H962" t="s">
        <v>3301</v>
      </c>
      <c r="I962" t="s">
        <v>3302</v>
      </c>
      <c r="J962" s="94">
        <v>0.60229909722222219</v>
      </c>
      <c r="K962">
        <v>237.363</v>
      </c>
    </row>
    <row r="963" spans="1:11">
      <c r="A963">
        <v>15</v>
      </c>
      <c r="C963" t="s">
        <v>3303</v>
      </c>
      <c r="D963" t="s">
        <v>319</v>
      </c>
      <c r="E963" t="s">
        <v>311</v>
      </c>
      <c r="F963" t="s">
        <v>3304</v>
      </c>
      <c r="G963" t="s">
        <v>3305</v>
      </c>
      <c r="H963" t="s">
        <v>3306</v>
      </c>
      <c r="I963" t="s">
        <v>3307</v>
      </c>
      <c r="J963" s="94">
        <v>0.60351696759259255</v>
      </c>
      <c r="K963">
        <v>237.363</v>
      </c>
    </row>
    <row r="967" spans="1:11">
      <c r="A967" t="s">
        <v>301</v>
      </c>
      <c r="C967" t="s">
        <v>302</v>
      </c>
    </row>
    <row r="968" spans="1:11">
      <c r="A968" t="s">
        <v>303</v>
      </c>
    </row>
    <row r="970" spans="1:11">
      <c r="B970" t="s">
        <v>3308</v>
      </c>
    </row>
    <row r="971" spans="1:11">
      <c r="A971" s="93">
        <v>42867</v>
      </c>
      <c r="B971" t="s">
        <v>3309</v>
      </c>
      <c r="C971" t="s">
        <v>3310</v>
      </c>
    </row>
    <row r="973" spans="1:11">
      <c r="A973" t="s">
        <v>307</v>
      </c>
      <c r="B973" t="s">
        <v>308</v>
      </c>
      <c r="C973" t="s">
        <v>309</v>
      </c>
      <c r="D973" t="s">
        <v>310</v>
      </c>
      <c r="E973" t="s">
        <v>311</v>
      </c>
      <c r="F973" t="s">
        <v>312</v>
      </c>
      <c r="G973" t="s">
        <v>313</v>
      </c>
      <c r="H973" t="s">
        <v>314</v>
      </c>
      <c r="I973" t="s">
        <v>315</v>
      </c>
      <c r="J973" t="s">
        <v>316</v>
      </c>
      <c r="K973" t="s">
        <v>317</v>
      </c>
    </row>
    <row r="974" spans="1:11">
      <c r="C974" t="s">
        <v>318</v>
      </c>
      <c r="D974" t="s">
        <v>319</v>
      </c>
      <c r="F974" t="s">
        <v>318</v>
      </c>
      <c r="G974" t="s">
        <v>3311</v>
      </c>
      <c r="H974" t="s">
        <v>3312</v>
      </c>
      <c r="I974" t="s">
        <v>3313</v>
      </c>
      <c r="J974" s="94">
        <v>0.57811496527777784</v>
      </c>
      <c r="K974">
        <v>105.986</v>
      </c>
    </row>
    <row r="975" spans="1:11">
      <c r="A975">
        <v>1</v>
      </c>
      <c r="B975">
        <v>22</v>
      </c>
      <c r="C975" t="s">
        <v>3314</v>
      </c>
      <c r="D975" t="s">
        <v>319</v>
      </c>
      <c r="F975" t="s">
        <v>616</v>
      </c>
      <c r="G975" t="s">
        <v>3315</v>
      </c>
      <c r="H975" t="s">
        <v>3316</v>
      </c>
      <c r="I975" t="s">
        <v>2524</v>
      </c>
      <c r="J975" s="94">
        <v>0.57922370370370369</v>
      </c>
      <c r="K975">
        <v>251.74799999999999</v>
      </c>
    </row>
    <row r="976" spans="1:11">
      <c r="A976">
        <v>2</v>
      </c>
      <c r="B976">
        <v>11</v>
      </c>
      <c r="C976" t="s">
        <v>3317</v>
      </c>
      <c r="D976" t="s">
        <v>319</v>
      </c>
      <c r="F976" t="s">
        <v>2904</v>
      </c>
      <c r="G976" t="s">
        <v>3318</v>
      </c>
      <c r="H976" t="s">
        <v>3147</v>
      </c>
      <c r="I976" t="s">
        <v>3319</v>
      </c>
      <c r="J976" s="94">
        <v>0.58028511574074071</v>
      </c>
      <c r="K976">
        <v>259.61500000000001</v>
      </c>
    </row>
    <row r="977" spans="1:11">
      <c r="A977">
        <v>3</v>
      </c>
      <c r="B977">
        <v>15</v>
      </c>
      <c r="C977" t="s">
        <v>3320</v>
      </c>
      <c r="D977" t="s">
        <v>319</v>
      </c>
      <c r="F977" t="s">
        <v>3321</v>
      </c>
      <c r="G977" t="s">
        <v>3322</v>
      </c>
      <c r="H977" t="s">
        <v>1612</v>
      </c>
      <c r="I977" t="s">
        <v>3323</v>
      </c>
      <c r="J977" s="94">
        <v>0.58135361111111117</v>
      </c>
      <c r="K977">
        <v>251.16300000000001</v>
      </c>
    </row>
    <row r="978" spans="1:11">
      <c r="A978">
        <v>4</v>
      </c>
      <c r="B978" t="s">
        <v>364</v>
      </c>
      <c r="C978" t="s">
        <v>1934</v>
      </c>
      <c r="D978" t="s">
        <v>319</v>
      </c>
      <c r="F978" t="s">
        <v>3324</v>
      </c>
      <c r="G978" t="s">
        <v>1835</v>
      </c>
      <c r="H978" t="s">
        <v>3325</v>
      </c>
      <c r="I978" t="s">
        <v>3326</v>
      </c>
      <c r="J978" s="94">
        <v>0.58240274305555551</v>
      </c>
      <c r="K978">
        <v>255.92400000000001</v>
      </c>
    </row>
    <row r="979" spans="1:11">
      <c r="A979">
        <v>5</v>
      </c>
      <c r="B979">
        <v>9</v>
      </c>
      <c r="C979" t="s">
        <v>3327</v>
      </c>
      <c r="D979" t="s">
        <v>319</v>
      </c>
      <c r="F979" t="s">
        <v>2553</v>
      </c>
      <c r="G979" t="s">
        <v>1972</v>
      </c>
      <c r="H979" t="s">
        <v>3328</v>
      </c>
      <c r="I979" t="s">
        <v>3329</v>
      </c>
      <c r="J979" s="94">
        <v>0.58345861111111108</v>
      </c>
      <c r="K979">
        <v>256.53199999999998</v>
      </c>
    </row>
    <row r="980" spans="1:11">
      <c r="A980">
        <v>6</v>
      </c>
      <c r="B980" t="s">
        <v>391</v>
      </c>
      <c r="C980" t="s">
        <v>3330</v>
      </c>
      <c r="D980" t="s">
        <v>319</v>
      </c>
      <c r="F980" t="s">
        <v>3331</v>
      </c>
      <c r="G980" t="s">
        <v>3332</v>
      </c>
      <c r="H980" t="s">
        <v>3333</v>
      </c>
      <c r="I980" t="s">
        <v>1989</v>
      </c>
      <c r="J980" s="94">
        <v>0.58450503472222215</v>
      </c>
      <c r="K980">
        <v>253.52099999999999</v>
      </c>
    </row>
    <row r="981" spans="1:11">
      <c r="A981">
        <v>7</v>
      </c>
      <c r="C981" t="s">
        <v>3334</v>
      </c>
      <c r="D981" t="s">
        <v>319</v>
      </c>
      <c r="E981" t="s">
        <v>311</v>
      </c>
      <c r="F981" t="s">
        <v>3335</v>
      </c>
      <c r="G981" t="s">
        <v>3336</v>
      </c>
      <c r="H981" t="s">
        <v>3090</v>
      </c>
      <c r="I981" t="s">
        <v>3337</v>
      </c>
      <c r="J981" s="94">
        <v>0.58562802083333332</v>
      </c>
      <c r="K981">
        <v>240.535</v>
      </c>
    </row>
    <row r="982" spans="1:11">
      <c r="A982">
        <v>8</v>
      </c>
      <c r="B982">
        <v>24</v>
      </c>
      <c r="C982" t="s">
        <v>3338</v>
      </c>
      <c r="D982" t="s">
        <v>319</v>
      </c>
      <c r="F982" t="s">
        <v>3339</v>
      </c>
      <c r="G982" t="s">
        <v>1038</v>
      </c>
      <c r="H982" t="s">
        <v>3340</v>
      </c>
      <c r="I982" t="s">
        <v>3341</v>
      </c>
      <c r="J982" s="94">
        <v>0.58964457175925922</v>
      </c>
      <c r="K982">
        <v>250</v>
      </c>
    </row>
    <row r="983" spans="1:11">
      <c r="A983">
        <v>9</v>
      </c>
      <c r="B983">
        <v>18</v>
      </c>
      <c r="C983" t="s">
        <v>3342</v>
      </c>
      <c r="D983" t="s">
        <v>319</v>
      </c>
      <c r="F983" t="s">
        <v>624</v>
      </c>
      <c r="G983" t="s">
        <v>3343</v>
      </c>
      <c r="H983" t="s">
        <v>3344</v>
      </c>
      <c r="I983" t="s">
        <v>844</v>
      </c>
      <c r="J983" s="94">
        <v>0.59071519675925932</v>
      </c>
      <c r="K983">
        <v>252.33600000000001</v>
      </c>
    </row>
    <row r="984" spans="1:11">
      <c r="A984">
        <v>10</v>
      </c>
      <c r="B984">
        <v>16</v>
      </c>
      <c r="C984" t="s">
        <v>3345</v>
      </c>
      <c r="D984" t="s">
        <v>319</v>
      </c>
      <c r="F984" t="s">
        <v>409</v>
      </c>
      <c r="G984" t="s">
        <v>3346</v>
      </c>
      <c r="H984" t="s">
        <v>3347</v>
      </c>
      <c r="I984" t="s">
        <v>2001</v>
      </c>
      <c r="J984" s="94">
        <v>0.59178386574074071</v>
      </c>
      <c r="K984">
        <v>250.58</v>
      </c>
    </row>
    <row r="985" spans="1:11">
      <c r="A985">
        <v>11</v>
      </c>
      <c r="B985">
        <v>19</v>
      </c>
      <c r="C985" t="s">
        <v>3348</v>
      </c>
      <c r="D985" t="s">
        <v>319</v>
      </c>
      <c r="F985" t="s">
        <v>1152</v>
      </c>
      <c r="G985" t="s">
        <v>3349</v>
      </c>
      <c r="H985" t="s">
        <v>2066</v>
      </c>
      <c r="I985" t="s">
        <v>3319</v>
      </c>
      <c r="J985" s="94">
        <v>0.59285465277777771</v>
      </c>
      <c r="K985">
        <v>241.071</v>
      </c>
    </row>
    <row r="986" spans="1:11">
      <c r="A986">
        <v>12</v>
      </c>
      <c r="B986">
        <v>10</v>
      </c>
      <c r="C986" t="s">
        <v>3350</v>
      </c>
      <c r="D986" t="s">
        <v>319</v>
      </c>
      <c r="F986" t="s">
        <v>3351</v>
      </c>
      <c r="G986" t="s">
        <v>3352</v>
      </c>
      <c r="H986" t="s">
        <v>3353</v>
      </c>
      <c r="I986" t="s">
        <v>1038</v>
      </c>
      <c r="J986" s="94">
        <v>0.59391591435185187</v>
      </c>
      <c r="K986">
        <v>257.75700000000001</v>
      </c>
    </row>
    <row r="987" spans="1:11">
      <c r="A987">
        <v>13</v>
      </c>
      <c r="B987">
        <v>12</v>
      </c>
      <c r="C987" t="s">
        <v>3354</v>
      </c>
      <c r="D987" t="s">
        <v>319</v>
      </c>
      <c r="F987" t="s">
        <v>3355</v>
      </c>
      <c r="G987" t="s">
        <v>2963</v>
      </c>
      <c r="H987" t="s">
        <v>3356</v>
      </c>
      <c r="I987" t="s">
        <v>3357</v>
      </c>
      <c r="J987" s="94">
        <v>0.5949789699074074</v>
      </c>
      <c r="K987">
        <v>245.45500000000001</v>
      </c>
    </row>
    <row r="988" spans="1:11">
      <c r="A988">
        <v>14</v>
      </c>
      <c r="C988" t="s">
        <v>3358</v>
      </c>
      <c r="D988" t="s">
        <v>319</v>
      </c>
      <c r="E988" t="s">
        <v>311</v>
      </c>
      <c r="F988" t="s">
        <v>3359</v>
      </c>
      <c r="G988" t="s">
        <v>3360</v>
      </c>
      <c r="H988" t="s">
        <v>694</v>
      </c>
      <c r="I988" t="s">
        <v>3361</v>
      </c>
      <c r="J988" s="94">
        <v>0.59609218750000004</v>
      </c>
      <c r="K988">
        <v>247.70599999999999</v>
      </c>
    </row>
    <row r="989" spans="1:11">
      <c r="A989">
        <v>15</v>
      </c>
      <c r="B989">
        <v>23</v>
      </c>
      <c r="C989" t="s">
        <v>3362</v>
      </c>
      <c r="D989" t="s">
        <v>319</v>
      </c>
      <c r="F989" t="s">
        <v>3363</v>
      </c>
      <c r="G989" t="s">
        <v>3364</v>
      </c>
      <c r="H989" t="s">
        <v>3365</v>
      </c>
      <c r="I989" t="s">
        <v>2099</v>
      </c>
      <c r="J989" s="94">
        <v>0.59966043981481476</v>
      </c>
      <c r="K989">
        <v>234.273</v>
      </c>
    </row>
    <row r="990" spans="1:11">
      <c r="A990">
        <v>16</v>
      </c>
      <c r="B990">
        <v>17</v>
      </c>
      <c r="C990" t="s">
        <v>3366</v>
      </c>
      <c r="D990" t="s">
        <v>319</v>
      </c>
      <c r="F990" t="s">
        <v>613</v>
      </c>
      <c r="G990" t="s">
        <v>3367</v>
      </c>
      <c r="H990" t="s">
        <v>3368</v>
      </c>
      <c r="I990" t="s">
        <v>3369</v>
      </c>
      <c r="J990" s="94">
        <v>0.60073090277777774</v>
      </c>
      <c r="K990">
        <v>246.01400000000001</v>
      </c>
    </row>
    <row r="991" spans="1:11">
      <c r="A991">
        <v>17</v>
      </c>
      <c r="B991">
        <v>20</v>
      </c>
      <c r="C991" t="s">
        <v>3370</v>
      </c>
      <c r="D991" t="s">
        <v>319</v>
      </c>
      <c r="F991" t="s">
        <v>945</v>
      </c>
      <c r="G991" t="s">
        <v>3371</v>
      </c>
      <c r="H991" t="s">
        <v>3372</v>
      </c>
      <c r="I991" t="s">
        <v>1622</v>
      </c>
      <c r="J991" s="94">
        <v>0.60180749999999994</v>
      </c>
      <c r="K991">
        <v>255.31899999999999</v>
      </c>
    </row>
    <row r="992" spans="1:11">
      <c r="A992">
        <v>18</v>
      </c>
      <c r="B992">
        <v>7</v>
      </c>
      <c r="C992" t="s">
        <v>3373</v>
      </c>
      <c r="D992" t="s">
        <v>319</v>
      </c>
      <c r="F992" t="s">
        <v>3374</v>
      </c>
      <c r="G992" t="s">
        <v>3375</v>
      </c>
      <c r="H992" t="s">
        <v>3376</v>
      </c>
      <c r="I992" t="s">
        <v>3377</v>
      </c>
      <c r="J992" s="94">
        <v>0.60286150462962962</v>
      </c>
      <c r="K992">
        <v>257.75700000000001</v>
      </c>
    </row>
    <row r="993" spans="1:11">
      <c r="A993">
        <v>19</v>
      </c>
      <c r="B993">
        <v>13</v>
      </c>
      <c r="C993" t="s">
        <v>3378</v>
      </c>
      <c r="D993" t="s">
        <v>319</v>
      </c>
      <c r="F993" t="s">
        <v>3379</v>
      </c>
      <c r="G993" t="s">
        <v>3380</v>
      </c>
      <c r="H993" t="s">
        <v>3381</v>
      </c>
      <c r="I993" t="s">
        <v>1974</v>
      </c>
      <c r="J993" s="94">
        <v>0.60392518518518512</v>
      </c>
      <c r="K993">
        <v>255.92400000000001</v>
      </c>
    </row>
    <row r="994" spans="1:11">
      <c r="A994">
        <v>20</v>
      </c>
      <c r="C994" t="s">
        <v>3382</v>
      </c>
      <c r="D994" t="s">
        <v>319</v>
      </c>
      <c r="E994" t="s">
        <v>311</v>
      </c>
      <c r="F994" t="s">
        <v>1419</v>
      </c>
      <c r="G994" t="s">
        <v>500</v>
      </c>
      <c r="H994" t="s">
        <v>3383</v>
      </c>
      <c r="I994" t="s">
        <v>3384</v>
      </c>
      <c r="J994" s="94">
        <v>0.60504369212962961</v>
      </c>
      <c r="K994">
        <v>254.11799999999999</v>
      </c>
    </row>
    <row r="995" spans="1:11">
      <c r="A995">
        <v>21</v>
      </c>
      <c r="B995">
        <v>25</v>
      </c>
      <c r="C995" t="s">
        <v>3385</v>
      </c>
      <c r="D995" t="s">
        <v>319</v>
      </c>
      <c r="F995" t="s">
        <v>3386</v>
      </c>
      <c r="G995" t="s">
        <v>3387</v>
      </c>
      <c r="H995" t="s">
        <v>3388</v>
      </c>
      <c r="I995" t="s">
        <v>3389</v>
      </c>
      <c r="J995" s="94">
        <v>0.6107985763888889</v>
      </c>
      <c r="K995">
        <v>250.58</v>
      </c>
    </row>
    <row r="996" spans="1:11">
      <c r="A996">
        <v>22</v>
      </c>
      <c r="B996">
        <v>8</v>
      </c>
      <c r="C996" t="s">
        <v>3390</v>
      </c>
      <c r="D996" t="s">
        <v>319</v>
      </c>
      <c r="F996" t="s">
        <v>3391</v>
      </c>
      <c r="G996" t="s">
        <v>3392</v>
      </c>
      <c r="H996" t="s">
        <v>3393</v>
      </c>
      <c r="I996" t="s">
        <v>3394</v>
      </c>
      <c r="J996" s="94">
        <v>0.61185378472222218</v>
      </c>
      <c r="K996">
        <v>257.75700000000001</v>
      </c>
    </row>
    <row r="997" spans="1:11">
      <c r="A997">
        <v>23</v>
      </c>
      <c r="B997" t="s">
        <v>370</v>
      </c>
      <c r="C997" t="s">
        <v>3395</v>
      </c>
      <c r="D997" t="s">
        <v>319</v>
      </c>
      <c r="F997" t="s">
        <v>3396</v>
      </c>
      <c r="G997" t="s">
        <v>2899</v>
      </c>
      <c r="H997" t="s">
        <v>3397</v>
      </c>
      <c r="I997" t="s">
        <v>2882</v>
      </c>
      <c r="J997" s="94">
        <v>0.61289777777777776</v>
      </c>
      <c r="K997">
        <v>261.50099999999998</v>
      </c>
    </row>
    <row r="998" spans="1:11">
      <c r="A998">
        <v>24</v>
      </c>
      <c r="B998">
        <v>6</v>
      </c>
      <c r="C998" t="s">
        <v>3398</v>
      </c>
      <c r="D998" t="s">
        <v>319</v>
      </c>
      <c r="F998" t="s">
        <v>3399</v>
      </c>
      <c r="G998" t="s">
        <v>1520</v>
      </c>
      <c r="H998" t="s">
        <v>3400</v>
      </c>
      <c r="I998" t="s">
        <v>1922</v>
      </c>
      <c r="J998" s="94">
        <v>0.61394931712962963</v>
      </c>
      <c r="K998">
        <v>266.66699999999997</v>
      </c>
    </row>
    <row r="999" spans="1:11">
      <c r="A999">
        <v>25</v>
      </c>
      <c r="B999" t="s">
        <v>343</v>
      </c>
      <c r="C999" t="s">
        <v>3401</v>
      </c>
      <c r="D999" t="s">
        <v>319</v>
      </c>
      <c r="F999" t="s">
        <v>3402</v>
      </c>
      <c r="G999" t="s">
        <v>3403</v>
      </c>
      <c r="H999" t="s">
        <v>3404</v>
      </c>
      <c r="I999" t="s">
        <v>3405</v>
      </c>
      <c r="J999" s="94">
        <v>0.61500052083333334</v>
      </c>
      <c r="K999">
        <v>258.37299999999999</v>
      </c>
    </row>
    <row r="1000" spans="1:11">
      <c r="A1000">
        <v>26</v>
      </c>
      <c r="B1000" t="s">
        <v>452</v>
      </c>
      <c r="C1000" t="s">
        <v>3406</v>
      </c>
      <c r="D1000" t="s">
        <v>319</v>
      </c>
      <c r="F1000" t="s">
        <v>1666</v>
      </c>
      <c r="G1000" t="s">
        <v>2866</v>
      </c>
      <c r="H1000" t="s">
        <v>3407</v>
      </c>
      <c r="I1000" t="s">
        <v>2505</v>
      </c>
      <c r="J1000" s="94">
        <v>0.61604342592592587</v>
      </c>
      <c r="K1000">
        <v>252.33600000000001</v>
      </c>
    </row>
    <row r="1001" spans="1:11">
      <c r="A1001">
        <v>27</v>
      </c>
      <c r="B1001">
        <v>21</v>
      </c>
      <c r="C1001" t="s">
        <v>3408</v>
      </c>
      <c r="D1001" t="s">
        <v>319</v>
      </c>
      <c r="F1001" t="s">
        <v>3409</v>
      </c>
      <c r="G1001" t="s">
        <v>3410</v>
      </c>
      <c r="H1001" t="s">
        <v>2448</v>
      </c>
      <c r="I1001" t="s">
        <v>984</v>
      </c>
      <c r="J1001" s="94">
        <v>0.61714945601851856</v>
      </c>
      <c r="K1001">
        <v>225</v>
      </c>
    </row>
    <row r="1002" spans="1:11">
      <c r="A1002">
        <v>28</v>
      </c>
      <c r="B1002">
        <v>14</v>
      </c>
      <c r="C1002" t="s">
        <v>1262</v>
      </c>
      <c r="D1002" t="s">
        <v>319</v>
      </c>
      <c r="F1002" t="s">
        <v>2624</v>
      </c>
      <c r="G1002" t="s">
        <v>3411</v>
      </c>
      <c r="H1002" t="s">
        <v>3412</v>
      </c>
      <c r="I1002" t="s">
        <v>3413</v>
      </c>
      <c r="J1002" s="94">
        <v>0.61821627314814809</v>
      </c>
      <c r="K1002">
        <v>254.11799999999999</v>
      </c>
    </row>
    <row r="1003" spans="1:11">
      <c r="C1003" t="s">
        <v>318</v>
      </c>
      <c r="D1003" t="s">
        <v>319</v>
      </c>
      <c r="F1003" t="s">
        <v>3414</v>
      </c>
      <c r="G1003" t="s">
        <v>3415</v>
      </c>
      <c r="H1003" t="s">
        <v>2294</v>
      </c>
      <c r="I1003" t="s">
        <v>318</v>
      </c>
      <c r="J1003" t="s">
        <v>461</v>
      </c>
      <c r="K1003">
        <v>225.941</v>
      </c>
    </row>
    <row r="1007" spans="1:11">
      <c r="A1007" t="s">
        <v>301</v>
      </c>
      <c r="C1007" t="s">
        <v>302</v>
      </c>
    </row>
    <row r="1008" spans="1:11">
      <c r="A1008" t="s">
        <v>303</v>
      </c>
    </row>
    <row r="1010" spans="1:11">
      <c r="B1010" t="s">
        <v>3416</v>
      </c>
    </row>
    <row r="1011" spans="1:11">
      <c r="A1011" s="93">
        <v>42867</v>
      </c>
      <c r="B1011" t="s">
        <v>3417</v>
      </c>
      <c r="C1011" t="s">
        <v>3418</v>
      </c>
    </row>
    <row r="1013" spans="1:11">
      <c r="A1013" t="s">
        <v>307</v>
      </c>
      <c r="B1013" t="s">
        <v>308</v>
      </c>
      <c r="C1013" t="s">
        <v>309</v>
      </c>
      <c r="D1013" t="s">
        <v>310</v>
      </c>
      <c r="E1013" t="s">
        <v>311</v>
      </c>
      <c r="F1013" t="s">
        <v>312</v>
      </c>
      <c r="G1013" t="s">
        <v>313</v>
      </c>
      <c r="H1013" t="s">
        <v>314</v>
      </c>
      <c r="I1013" t="s">
        <v>315</v>
      </c>
      <c r="J1013" t="s">
        <v>316</v>
      </c>
      <c r="K1013" t="s">
        <v>317</v>
      </c>
    </row>
    <row r="1014" spans="1:11">
      <c r="C1014" t="s">
        <v>318</v>
      </c>
      <c r="D1014" t="s">
        <v>319</v>
      </c>
      <c r="F1014" t="s">
        <v>318</v>
      </c>
      <c r="G1014" t="s">
        <v>3419</v>
      </c>
      <c r="H1014" t="s">
        <v>2725</v>
      </c>
      <c r="I1014" t="s">
        <v>3420</v>
      </c>
      <c r="J1014" s="94">
        <v>0.57805917824074071</v>
      </c>
      <c r="K1014">
        <v>108.434</v>
      </c>
    </row>
    <row r="1015" spans="1:11">
      <c r="A1015">
        <v>1</v>
      </c>
      <c r="B1015">
        <v>15</v>
      </c>
      <c r="C1015" t="s">
        <v>3421</v>
      </c>
      <c r="D1015" t="s">
        <v>319</v>
      </c>
      <c r="F1015" t="s">
        <v>2268</v>
      </c>
      <c r="G1015" t="s">
        <v>3422</v>
      </c>
      <c r="H1015" t="s">
        <v>3423</v>
      </c>
      <c r="I1015" t="s">
        <v>3424</v>
      </c>
      <c r="J1015" s="94">
        <v>0.57915707175925923</v>
      </c>
      <c r="K1015">
        <v>249.423</v>
      </c>
    </row>
    <row r="1016" spans="1:11">
      <c r="A1016">
        <v>2</v>
      </c>
      <c r="B1016">
        <v>11</v>
      </c>
      <c r="C1016" t="s">
        <v>3425</v>
      </c>
      <c r="D1016" t="s">
        <v>319</v>
      </c>
      <c r="F1016" t="s">
        <v>3426</v>
      </c>
      <c r="G1016" t="s">
        <v>3427</v>
      </c>
      <c r="H1016" t="s">
        <v>3428</v>
      </c>
      <c r="I1016" t="s">
        <v>3429</v>
      </c>
      <c r="J1016" s="94">
        <v>0.58021234953703704</v>
      </c>
      <c r="K1016">
        <v>245.45500000000001</v>
      </c>
    </row>
    <row r="1017" spans="1:11">
      <c r="A1017">
        <v>3</v>
      </c>
      <c r="B1017" t="s">
        <v>391</v>
      </c>
      <c r="C1017" t="s">
        <v>3430</v>
      </c>
      <c r="D1017" t="s">
        <v>319</v>
      </c>
      <c r="F1017" t="s">
        <v>556</v>
      </c>
      <c r="G1017" t="s">
        <v>1189</v>
      </c>
      <c r="H1017" t="s">
        <v>3431</v>
      </c>
      <c r="I1017" t="s">
        <v>3432</v>
      </c>
      <c r="J1017" s="94">
        <v>0.58125156249999999</v>
      </c>
      <c r="K1017">
        <v>260.24099999999999</v>
      </c>
    </row>
    <row r="1018" spans="1:11">
      <c r="A1018">
        <v>4</v>
      </c>
      <c r="B1018" t="s">
        <v>370</v>
      </c>
      <c r="C1018" t="s">
        <v>3433</v>
      </c>
      <c r="D1018" t="s">
        <v>319</v>
      </c>
      <c r="F1018" t="s">
        <v>3434</v>
      </c>
      <c r="G1018" t="s">
        <v>2612</v>
      </c>
      <c r="H1018" t="s">
        <v>3435</v>
      </c>
      <c r="I1018" t="s">
        <v>2887</v>
      </c>
      <c r="J1018" s="94">
        <v>0.58227587962962957</v>
      </c>
      <c r="K1018">
        <v>272.04000000000002</v>
      </c>
    </row>
    <row r="1019" spans="1:11">
      <c r="A1019">
        <v>5</v>
      </c>
      <c r="B1019" t="s">
        <v>452</v>
      </c>
      <c r="C1019" t="s">
        <v>3436</v>
      </c>
      <c r="D1019" t="s">
        <v>319</v>
      </c>
      <c r="F1019" t="s">
        <v>2682</v>
      </c>
      <c r="G1019" t="s">
        <v>346</v>
      </c>
      <c r="H1019" t="s">
        <v>3437</v>
      </c>
      <c r="I1019" t="s">
        <v>2447</v>
      </c>
      <c r="J1019" s="94">
        <v>0.58329930555555554</v>
      </c>
      <c r="K1019">
        <v>267.99</v>
      </c>
    </row>
    <row r="1020" spans="1:11">
      <c r="A1020">
        <v>6</v>
      </c>
      <c r="C1020" t="s">
        <v>3438</v>
      </c>
      <c r="D1020" t="s">
        <v>319</v>
      </c>
      <c r="E1020" t="s">
        <v>311</v>
      </c>
      <c r="F1020" t="s">
        <v>3439</v>
      </c>
      <c r="G1020" t="s">
        <v>1151</v>
      </c>
      <c r="H1020" t="s">
        <v>3440</v>
      </c>
      <c r="I1020" t="s">
        <v>3441</v>
      </c>
      <c r="J1020" s="94">
        <v>0.58438025462962961</v>
      </c>
      <c r="K1020">
        <v>262.13600000000002</v>
      </c>
    </row>
    <row r="1021" spans="1:11">
      <c r="A1021">
        <v>7</v>
      </c>
      <c r="B1021">
        <v>19</v>
      </c>
      <c r="C1021" t="s">
        <v>3442</v>
      </c>
      <c r="D1021" t="s">
        <v>319</v>
      </c>
      <c r="F1021" t="s">
        <v>3443</v>
      </c>
      <c r="G1021" t="s">
        <v>3444</v>
      </c>
      <c r="H1021" t="s">
        <v>3445</v>
      </c>
      <c r="I1021" t="s">
        <v>3446</v>
      </c>
      <c r="J1021" s="94">
        <v>0.59187996527777775</v>
      </c>
      <c r="K1021">
        <v>206.501</v>
      </c>
    </row>
    <row r="1022" spans="1:11">
      <c r="A1022">
        <v>8</v>
      </c>
      <c r="B1022">
        <v>12</v>
      </c>
      <c r="C1022" t="s">
        <v>3447</v>
      </c>
      <c r="D1022" t="s">
        <v>319</v>
      </c>
      <c r="F1022" t="s">
        <v>3448</v>
      </c>
      <c r="G1022" t="s">
        <v>1683</v>
      </c>
      <c r="H1022" t="s">
        <v>3449</v>
      </c>
      <c r="I1022" t="s">
        <v>3450</v>
      </c>
      <c r="J1022" s="94">
        <v>0.59293767361111105</v>
      </c>
      <c r="K1022">
        <v>271.35700000000003</v>
      </c>
    </row>
    <row r="1023" spans="1:11">
      <c r="A1023">
        <v>9</v>
      </c>
      <c r="B1023">
        <v>9</v>
      </c>
      <c r="C1023" t="s">
        <v>3451</v>
      </c>
      <c r="D1023" t="s">
        <v>319</v>
      </c>
      <c r="F1023" t="s">
        <v>3452</v>
      </c>
      <c r="G1023" t="s">
        <v>3453</v>
      </c>
      <c r="H1023" t="s">
        <v>3454</v>
      </c>
      <c r="I1023" t="s">
        <v>3455</v>
      </c>
      <c r="J1023" s="94">
        <v>0.59398457175925923</v>
      </c>
      <c r="K1023">
        <v>272.04000000000002</v>
      </c>
    </row>
    <row r="1024" spans="1:11">
      <c r="A1024">
        <v>10</v>
      </c>
      <c r="B1024">
        <v>6</v>
      </c>
      <c r="C1024" t="s">
        <v>3456</v>
      </c>
      <c r="D1024" t="s">
        <v>319</v>
      </c>
      <c r="F1024" t="s">
        <v>3457</v>
      </c>
      <c r="G1024" t="s">
        <v>335</v>
      </c>
      <c r="H1024" t="s">
        <v>3458</v>
      </c>
      <c r="I1024" t="s">
        <v>3459</v>
      </c>
      <c r="J1024" s="94">
        <v>0.59502841435185183</v>
      </c>
      <c r="K1024">
        <v>269.327</v>
      </c>
    </row>
    <row r="1025" spans="1:11">
      <c r="A1025">
        <v>11</v>
      </c>
      <c r="B1025">
        <v>13</v>
      </c>
      <c r="C1025" t="s">
        <v>3460</v>
      </c>
      <c r="D1025" t="s">
        <v>319</v>
      </c>
      <c r="F1025" t="s">
        <v>1678</v>
      </c>
      <c r="G1025" t="s">
        <v>3461</v>
      </c>
      <c r="H1025" t="s">
        <v>3462</v>
      </c>
      <c r="I1025" t="s">
        <v>2923</v>
      </c>
      <c r="J1025" s="94">
        <v>0.59608946759259263</v>
      </c>
      <c r="K1025">
        <v>254.11799999999999</v>
      </c>
    </row>
    <row r="1026" spans="1:11">
      <c r="A1026">
        <v>12</v>
      </c>
      <c r="C1026" t="s">
        <v>3463</v>
      </c>
      <c r="D1026" t="s">
        <v>319</v>
      </c>
      <c r="E1026" t="s">
        <v>311</v>
      </c>
      <c r="F1026" t="s">
        <v>3464</v>
      </c>
      <c r="G1026" t="s">
        <v>497</v>
      </c>
      <c r="H1026" t="s">
        <v>3465</v>
      </c>
      <c r="I1026" t="s">
        <v>3466</v>
      </c>
      <c r="J1026" s="94">
        <v>0.59717969907407409</v>
      </c>
      <c r="K1026">
        <v>255.31899999999999</v>
      </c>
    </row>
    <row r="1027" spans="1:11">
      <c r="A1027">
        <v>13</v>
      </c>
      <c r="B1027">
        <v>17</v>
      </c>
      <c r="C1027" t="s">
        <v>3467</v>
      </c>
      <c r="D1027" t="s">
        <v>319</v>
      </c>
      <c r="F1027" t="s">
        <v>3468</v>
      </c>
      <c r="G1027" t="s">
        <v>3469</v>
      </c>
      <c r="H1027" t="s">
        <v>3470</v>
      </c>
      <c r="I1027" t="s">
        <v>2001</v>
      </c>
      <c r="J1027" s="94">
        <v>0.60248298611111106</v>
      </c>
      <c r="K1027">
        <v>252.33600000000001</v>
      </c>
    </row>
    <row r="1028" spans="1:11">
      <c r="A1028">
        <v>14</v>
      </c>
      <c r="B1028">
        <v>8</v>
      </c>
      <c r="C1028" t="s">
        <v>3471</v>
      </c>
      <c r="D1028" t="s">
        <v>319</v>
      </c>
      <c r="F1028" t="s">
        <v>3472</v>
      </c>
      <c r="G1028" t="s">
        <v>1280</v>
      </c>
      <c r="H1028" t="s">
        <v>3473</v>
      </c>
      <c r="I1028" t="s">
        <v>3474</v>
      </c>
      <c r="J1028" s="94">
        <v>0.60352987268518521</v>
      </c>
      <c r="K1028">
        <v>268.65699999999998</v>
      </c>
    </row>
    <row r="1029" spans="1:11">
      <c r="A1029">
        <v>15</v>
      </c>
      <c r="B1029" t="s">
        <v>343</v>
      </c>
      <c r="C1029" t="s">
        <v>3475</v>
      </c>
      <c r="D1029" t="s">
        <v>319</v>
      </c>
      <c r="F1029" t="s">
        <v>3476</v>
      </c>
      <c r="G1029" t="s">
        <v>767</v>
      </c>
      <c r="H1029" t="s">
        <v>3477</v>
      </c>
      <c r="I1029" t="s">
        <v>3478</v>
      </c>
      <c r="J1029" s="94">
        <v>0.60457125</v>
      </c>
      <c r="K1029">
        <v>270.67700000000002</v>
      </c>
    </row>
    <row r="1030" spans="1:11">
      <c r="A1030">
        <v>16</v>
      </c>
      <c r="B1030" t="s">
        <v>364</v>
      </c>
      <c r="C1030" t="s">
        <v>3479</v>
      </c>
      <c r="D1030" t="s">
        <v>319</v>
      </c>
      <c r="F1030" t="s">
        <v>522</v>
      </c>
      <c r="G1030" t="s">
        <v>3480</v>
      </c>
      <c r="H1030" t="s">
        <v>3481</v>
      </c>
      <c r="I1030" t="s">
        <v>2275</v>
      </c>
      <c r="J1030" s="94">
        <v>0.60561105324074072</v>
      </c>
      <c r="K1030">
        <v>264.70600000000002</v>
      </c>
    </row>
    <row r="1031" spans="1:11">
      <c r="A1031">
        <v>17</v>
      </c>
      <c r="C1031" t="s">
        <v>3482</v>
      </c>
      <c r="D1031" t="s">
        <v>319</v>
      </c>
      <c r="E1031" t="s">
        <v>311</v>
      </c>
      <c r="F1031" t="s">
        <v>1976</v>
      </c>
      <c r="G1031" t="s">
        <v>3483</v>
      </c>
      <c r="H1031" t="s">
        <v>3484</v>
      </c>
      <c r="I1031" t="s">
        <v>3485</v>
      </c>
      <c r="J1031" s="94">
        <v>0.60671917824074073</v>
      </c>
      <c r="K1031">
        <v>267.327</v>
      </c>
    </row>
    <row r="1032" spans="1:11">
      <c r="A1032">
        <v>18</v>
      </c>
      <c r="B1032">
        <v>18</v>
      </c>
      <c r="C1032" t="s">
        <v>3486</v>
      </c>
      <c r="D1032" t="s">
        <v>319</v>
      </c>
      <c r="F1032" t="s">
        <v>3487</v>
      </c>
      <c r="G1032" t="s">
        <v>3488</v>
      </c>
      <c r="H1032" t="s">
        <v>755</v>
      </c>
      <c r="I1032" t="s">
        <v>3489</v>
      </c>
      <c r="J1032" s="94">
        <v>0.61211331018518522</v>
      </c>
      <c r="K1032">
        <v>254.11799999999999</v>
      </c>
    </row>
    <row r="1033" spans="1:11">
      <c r="A1033">
        <v>19</v>
      </c>
      <c r="B1033">
        <v>14</v>
      </c>
      <c r="C1033" t="s">
        <v>3490</v>
      </c>
      <c r="D1033" t="s">
        <v>319</v>
      </c>
      <c r="F1033" t="s">
        <v>520</v>
      </c>
      <c r="G1033" t="s">
        <v>2617</v>
      </c>
      <c r="H1033" t="s">
        <v>3491</v>
      </c>
      <c r="I1033" t="s">
        <v>3492</v>
      </c>
      <c r="J1033" s="94">
        <v>0.6131803935185185</v>
      </c>
      <c r="K1033">
        <v>261.50099999999998</v>
      </c>
    </row>
    <row r="1034" spans="1:11">
      <c r="A1034">
        <v>20</v>
      </c>
      <c r="B1034">
        <v>7</v>
      </c>
      <c r="C1034" t="s">
        <v>3493</v>
      </c>
      <c r="D1034" t="s">
        <v>319</v>
      </c>
      <c r="F1034" t="s">
        <v>1401</v>
      </c>
      <c r="G1034" t="s">
        <v>3494</v>
      </c>
      <c r="H1034" t="s">
        <v>3495</v>
      </c>
      <c r="I1034" t="s">
        <v>3496</v>
      </c>
      <c r="J1034" s="94">
        <v>0.61422532407407404</v>
      </c>
      <c r="K1034">
        <v>273.41800000000001</v>
      </c>
    </row>
    <row r="1035" spans="1:11">
      <c r="A1035">
        <v>21</v>
      </c>
      <c r="C1035" t="s">
        <v>3497</v>
      </c>
      <c r="D1035" t="s">
        <v>319</v>
      </c>
      <c r="E1035" t="s">
        <v>311</v>
      </c>
      <c r="F1035" t="s">
        <v>697</v>
      </c>
      <c r="G1035" t="s">
        <v>3498</v>
      </c>
      <c r="H1035" t="s">
        <v>1161</v>
      </c>
      <c r="I1035" t="s">
        <v>3499</v>
      </c>
      <c r="J1035" s="94">
        <v>0.6153425578703704</v>
      </c>
      <c r="K1035">
        <v>258.99299999999999</v>
      </c>
    </row>
    <row r="1036" spans="1:11">
      <c r="A1036">
        <v>22</v>
      </c>
      <c r="B1036">
        <v>16</v>
      </c>
      <c r="C1036" t="s">
        <v>3500</v>
      </c>
      <c r="D1036" t="s">
        <v>319</v>
      </c>
      <c r="F1036" t="s">
        <v>3501</v>
      </c>
      <c r="G1036" t="s">
        <v>3502</v>
      </c>
      <c r="H1036" t="s">
        <v>3503</v>
      </c>
      <c r="I1036" t="s">
        <v>3504</v>
      </c>
      <c r="J1036" s="94">
        <v>0.61793976851851851</v>
      </c>
      <c r="K1036">
        <v>260.24099999999999</v>
      </c>
    </row>
    <row r="1037" spans="1:11">
      <c r="A1037">
        <v>23</v>
      </c>
      <c r="B1037">
        <v>10</v>
      </c>
      <c r="C1037" t="s">
        <v>3505</v>
      </c>
      <c r="D1037" t="s">
        <v>319</v>
      </c>
      <c r="F1037" t="s">
        <v>3506</v>
      </c>
      <c r="G1037" t="s">
        <v>1890</v>
      </c>
      <c r="H1037" t="s">
        <v>3507</v>
      </c>
      <c r="I1037" t="s">
        <v>1093</v>
      </c>
      <c r="J1037" s="94">
        <v>0.61898973379629629</v>
      </c>
      <c r="K1037">
        <v>255.92400000000001</v>
      </c>
    </row>
    <row r="1038" spans="1:11">
      <c r="C1038" t="s">
        <v>318</v>
      </c>
      <c r="D1038" t="s">
        <v>319</v>
      </c>
      <c r="F1038" t="s">
        <v>3508</v>
      </c>
      <c r="G1038" t="s">
        <v>318</v>
      </c>
      <c r="H1038" t="s">
        <v>318</v>
      </c>
      <c r="I1038" t="s">
        <v>318</v>
      </c>
      <c r="J1038" t="s">
        <v>461</v>
      </c>
    </row>
    <row r="1042" spans="1:11">
      <c r="A1042" t="s">
        <v>301</v>
      </c>
      <c r="C1042" t="s">
        <v>302</v>
      </c>
    </row>
    <row r="1043" spans="1:11">
      <c r="A1043" t="s">
        <v>303</v>
      </c>
    </row>
    <row r="1045" spans="1:11">
      <c r="B1045" t="s">
        <v>3509</v>
      </c>
    </row>
    <row r="1046" spans="1:11">
      <c r="A1046" s="93">
        <v>42867</v>
      </c>
      <c r="B1046" t="s">
        <v>3510</v>
      </c>
      <c r="C1046" t="s">
        <v>3511</v>
      </c>
    </row>
    <row r="1048" spans="1:11">
      <c r="A1048" t="s">
        <v>307</v>
      </c>
      <c r="B1048" t="s">
        <v>308</v>
      </c>
      <c r="C1048" t="s">
        <v>309</v>
      </c>
      <c r="D1048" t="s">
        <v>310</v>
      </c>
      <c r="E1048" t="s">
        <v>311</v>
      </c>
      <c r="F1048" t="s">
        <v>312</v>
      </c>
      <c r="G1048" t="s">
        <v>313</v>
      </c>
      <c r="H1048" t="s">
        <v>314</v>
      </c>
      <c r="I1048" t="s">
        <v>315</v>
      </c>
      <c r="J1048" t="s">
        <v>316</v>
      </c>
      <c r="K1048" t="s">
        <v>317</v>
      </c>
    </row>
    <row r="1049" spans="1:11">
      <c r="C1049" t="s">
        <v>318</v>
      </c>
      <c r="D1049" t="s">
        <v>319</v>
      </c>
      <c r="E1049" t="s">
        <v>311</v>
      </c>
      <c r="F1049" t="s">
        <v>318</v>
      </c>
      <c r="G1049" t="s">
        <v>3512</v>
      </c>
      <c r="H1049" t="s">
        <v>3513</v>
      </c>
      <c r="I1049" t="s">
        <v>3514</v>
      </c>
      <c r="J1049" s="94">
        <v>0.57830975694444442</v>
      </c>
      <c r="K1049">
        <v>97.825999999999993</v>
      </c>
    </row>
    <row r="1050" spans="1:11">
      <c r="A1050">
        <v>1</v>
      </c>
      <c r="B1050">
        <v>15</v>
      </c>
      <c r="C1050" t="s">
        <v>3515</v>
      </c>
      <c r="D1050" t="s">
        <v>319</v>
      </c>
      <c r="F1050" t="s">
        <v>3516</v>
      </c>
      <c r="G1050" t="s">
        <v>2953</v>
      </c>
      <c r="H1050" t="s">
        <v>3517</v>
      </c>
      <c r="I1050" t="s">
        <v>3518</v>
      </c>
      <c r="J1050" s="94">
        <v>0.57989003472222223</v>
      </c>
      <c r="K1050">
        <v>242.697</v>
      </c>
    </row>
    <row r="1051" spans="1:11">
      <c r="A1051">
        <v>2</v>
      </c>
      <c r="B1051">
        <v>14</v>
      </c>
      <c r="C1051" t="s">
        <v>3519</v>
      </c>
      <c r="D1051" t="s">
        <v>319</v>
      </c>
      <c r="F1051" t="s">
        <v>2955</v>
      </c>
      <c r="G1051" t="s">
        <v>3520</v>
      </c>
      <c r="H1051" t="s">
        <v>1961</v>
      </c>
      <c r="I1051" t="s">
        <v>3521</v>
      </c>
      <c r="J1051" s="94">
        <v>0.58097478009259262</v>
      </c>
      <c r="K1051">
        <v>254.71700000000001</v>
      </c>
    </row>
    <row r="1052" spans="1:11">
      <c r="A1052">
        <v>3</v>
      </c>
      <c r="C1052" t="s">
        <v>3522</v>
      </c>
      <c r="D1052" t="s">
        <v>319</v>
      </c>
      <c r="E1052" t="s">
        <v>311</v>
      </c>
      <c r="F1052" t="s">
        <v>1424</v>
      </c>
      <c r="G1052" t="s">
        <v>1341</v>
      </c>
      <c r="H1052" t="s">
        <v>3523</v>
      </c>
      <c r="I1052" t="s">
        <v>3524</v>
      </c>
      <c r="J1052" s="94">
        <v>0.5821179861111111</v>
      </c>
      <c r="K1052">
        <v>248.84800000000001</v>
      </c>
    </row>
    <row r="1053" spans="1:11">
      <c r="A1053">
        <v>4</v>
      </c>
      <c r="B1053">
        <v>20</v>
      </c>
      <c r="C1053" t="s">
        <v>3525</v>
      </c>
      <c r="D1053" t="s">
        <v>319</v>
      </c>
      <c r="F1053" t="s">
        <v>3526</v>
      </c>
      <c r="G1053" t="s">
        <v>3527</v>
      </c>
      <c r="H1053" t="s">
        <v>3528</v>
      </c>
      <c r="I1053" t="s">
        <v>3529</v>
      </c>
      <c r="J1053" s="94">
        <v>0.58780767361111108</v>
      </c>
      <c r="K1053">
        <v>251.16300000000001</v>
      </c>
    </row>
    <row r="1054" spans="1:11">
      <c r="A1054">
        <v>5</v>
      </c>
      <c r="B1054">
        <v>9</v>
      </c>
      <c r="C1054" t="s">
        <v>3530</v>
      </c>
      <c r="D1054" t="s">
        <v>319</v>
      </c>
      <c r="F1054" t="s">
        <v>3531</v>
      </c>
      <c r="G1054" t="s">
        <v>3532</v>
      </c>
      <c r="H1054" t="s">
        <v>3533</v>
      </c>
      <c r="I1054" t="s">
        <v>3534</v>
      </c>
      <c r="J1054" s="94">
        <v>0.58886990740740741</v>
      </c>
      <c r="K1054">
        <v>257.14299999999997</v>
      </c>
    </row>
    <row r="1055" spans="1:11">
      <c r="A1055">
        <v>6</v>
      </c>
      <c r="B1055">
        <v>6</v>
      </c>
      <c r="C1055" t="s">
        <v>3535</v>
      </c>
      <c r="D1055" t="s">
        <v>319</v>
      </c>
      <c r="F1055" t="s">
        <v>1846</v>
      </c>
      <c r="G1055" t="s">
        <v>1239</v>
      </c>
      <c r="H1055" t="s">
        <v>3536</v>
      </c>
      <c r="I1055" t="s">
        <v>3537</v>
      </c>
      <c r="J1055" s="94">
        <v>0.58991368055555549</v>
      </c>
      <c r="K1055">
        <v>262.13600000000002</v>
      </c>
    </row>
    <row r="1056" spans="1:11">
      <c r="A1056">
        <v>7</v>
      </c>
      <c r="B1056">
        <v>13</v>
      </c>
      <c r="C1056" t="s">
        <v>3538</v>
      </c>
      <c r="D1056" t="s">
        <v>319</v>
      </c>
      <c r="F1056" t="s">
        <v>3539</v>
      </c>
      <c r="G1056" t="s">
        <v>1566</v>
      </c>
      <c r="H1056" t="s">
        <v>3540</v>
      </c>
      <c r="I1056" t="s">
        <v>1444</v>
      </c>
      <c r="J1056" s="94">
        <v>0.59098462962962961</v>
      </c>
      <c r="K1056">
        <v>259.61500000000001</v>
      </c>
    </row>
    <row r="1057" spans="1:11">
      <c r="A1057">
        <v>8</v>
      </c>
      <c r="B1057" t="s">
        <v>364</v>
      </c>
      <c r="C1057" t="s">
        <v>3541</v>
      </c>
      <c r="D1057" t="s">
        <v>319</v>
      </c>
      <c r="F1057" t="s">
        <v>3542</v>
      </c>
      <c r="G1057" t="s">
        <v>586</v>
      </c>
      <c r="H1057" t="s">
        <v>1190</v>
      </c>
      <c r="I1057" t="s">
        <v>3543</v>
      </c>
      <c r="J1057" s="94">
        <v>0.59202270833333337</v>
      </c>
      <c r="K1057">
        <v>262.13600000000002</v>
      </c>
    </row>
    <row r="1058" spans="1:11">
      <c r="A1058">
        <v>9</v>
      </c>
      <c r="C1058" t="s">
        <v>3544</v>
      </c>
      <c r="D1058" t="s">
        <v>319</v>
      </c>
      <c r="E1058" t="s">
        <v>311</v>
      </c>
      <c r="F1058" t="s">
        <v>3545</v>
      </c>
      <c r="G1058" t="s">
        <v>3546</v>
      </c>
      <c r="H1058" t="s">
        <v>3547</v>
      </c>
      <c r="I1058" t="s">
        <v>3548</v>
      </c>
      <c r="J1058" s="94">
        <v>0.59310994212962964</v>
      </c>
      <c r="K1058">
        <v>262.774</v>
      </c>
    </row>
    <row r="1059" spans="1:11">
      <c r="A1059">
        <v>10</v>
      </c>
      <c r="B1059">
        <v>17</v>
      </c>
      <c r="C1059" t="s">
        <v>3549</v>
      </c>
      <c r="D1059" t="s">
        <v>319</v>
      </c>
      <c r="F1059" t="s">
        <v>3550</v>
      </c>
      <c r="G1059" t="s">
        <v>3551</v>
      </c>
      <c r="H1059" t="s">
        <v>3552</v>
      </c>
      <c r="I1059" t="s">
        <v>3553</v>
      </c>
      <c r="J1059" s="94">
        <v>0.59596121527777779</v>
      </c>
      <c r="K1059">
        <v>243.792</v>
      </c>
    </row>
    <row r="1060" spans="1:11">
      <c r="A1060">
        <v>11</v>
      </c>
      <c r="B1060">
        <v>7</v>
      </c>
      <c r="C1060" t="s">
        <v>3554</v>
      </c>
      <c r="D1060" t="s">
        <v>319</v>
      </c>
      <c r="F1060" t="s">
        <v>3555</v>
      </c>
      <c r="G1060" t="s">
        <v>3359</v>
      </c>
      <c r="H1060" t="s">
        <v>3556</v>
      </c>
      <c r="I1060" t="s">
        <v>1938</v>
      </c>
      <c r="J1060" s="94">
        <v>0.59701151620370363</v>
      </c>
      <c r="K1060">
        <v>262.774</v>
      </c>
    </row>
    <row r="1061" spans="1:11">
      <c r="A1061">
        <v>12</v>
      </c>
      <c r="B1061" t="s">
        <v>391</v>
      </c>
      <c r="C1061" t="s">
        <v>3557</v>
      </c>
      <c r="D1061" t="s">
        <v>319</v>
      </c>
      <c r="F1061" t="s">
        <v>3558</v>
      </c>
      <c r="G1061" t="s">
        <v>1935</v>
      </c>
      <c r="H1061" t="s">
        <v>3428</v>
      </c>
      <c r="I1061" t="s">
        <v>3559</v>
      </c>
      <c r="J1061" s="94">
        <v>0.59804938657407403</v>
      </c>
      <c r="K1061">
        <v>258.37299999999999</v>
      </c>
    </row>
    <row r="1062" spans="1:11">
      <c r="A1062">
        <v>13</v>
      </c>
      <c r="B1062" t="s">
        <v>370</v>
      </c>
      <c r="C1062" t="s">
        <v>3560</v>
      </c>
      <c r="D1062" t="s">
        <v>319</v>
      </c>
      <c r="F1062" t="s">
        <v>3561</v>
      </c>
      <c r="G1062" t="s">
        <v>1885</v>
      </c>
      <c r="H1062" t="s">
        <v>2672</v>
      </c>
      <c r="I1062" t="s">
        <v>3562</v>
      </c>
      <c r="J1062" s="94">
        <v>0.59908637731481484</v>
      </c>
      <c r="K1062">
        <v>259.61500000000001</v>
      </c>
    </row>
    <row r="1063" spans="1:11">
      <c r="A1063">
        <v>14</v>
      </c>
      <c r="B1063">
        <v>12</v>
      </c>
      <c r="C1063" t="s">
        <v>1927</v>
      </c>
      <c r="D1063" t="s">
        <v>319</v>
      </c>
      <c r="F1063" t="s">
        <v>3563</v>
      </c>
      <c r="G1063" t="s">
        <v>2030</v>
      </c>
      <c r="H1063" t="s">
        <v>3564</v>
      </c>
      <c r="I1063" t="s">
        <v>3565</v>
      </c>
      <c r="J1063" s="94">
        <v>0.60015347222222226</v>
      </c>
      <c r="K1063">
        <v>252.33600000000001</v>
      </c>
    </row>
    <row r="1064" spans="1:11">
      <c r="A1064">
        <v>15</v>
      </c>
      <c r="C1064" t="s">
        <v>3566</v>
      </c>
      <c r="D1064" t="s">
        <v>319</v>
      </c>
      <c r="E1064" t="s">
        <v>311</v>
      </c>
      <c r="F1064" t="s">
        <v>3545</v>
      </c>
      <c r="G1064" t="s">
        <v>3567</v>
      </c>
      <c r="H1064" t="s">
        <v>3568</v>
      </c>
      <c r="I1064" t="s">
        <v>3569</v>
      </c>
      <c r="J1064" s="94">
        <v>0.60124709490740746</v>
      </c>
      <c r="K1064">
        <v>265.35599999999999</v>
      </c>
    </row>
    <row r="1065" spans="1:11">
      <c r="A1065">
        <v>16</v>
      </c>
      <c r="B1065">
        <v>19</v>
      </c>
      <c r="C1065" t="s">
        <v>3570</v>
      </c>
      <c r="D1065" t="s">
        <v>319</v>
      </c>
      <c r="F1065" t="s">
        <v>3571</v>
      </c>
      <c r="G1065" t="s">
        <v>3572</v>
      </c>
      <c r="H1065" t="s">
        <v>3573</v>
      </c>
      <c r="I1065" t="s">
        <v>3574</v>
      </c>
      <c r="J1065" s="94">
        <v>0.60624033564814817</v>
      </c>
      <c r="K1065">
        <v>242.697</v>
      </c>
    </row>
    <row r="1066" spans="1:11">
      <c r="A1066">
        <v>17</v>
      </c>
      <c r="B1066">
        <v>8</v>
      </c>
      <c r="C1066" t="s">
        <v>3575</v>
      </c>
      <c r="D1066" t="s">
        <v>319</v>
      </c>
      <c r="F1066" t="s">
        <v>329</v>
      </c>
      <c r="G1066" t="s">
        <v>3576</v>
      </c>
      <c r="H1066" t="s">
        <v>3577</v>
      </c>
      <c r="I1066" t="s">
        <v>3578</v>
      </c>
      <c r="J1066" s="94">
        <v>0.60730005787037034</v>
      </c>
      <c r="K1066">
        <v>259.61500000000001</v>
      </c>
    </row>
    <row r="1067" spans="1:11">
      <c r="A1067">
        <v>18</v>
      </c>
      <c r="B1067" t="s">
        <v>343</v>
      </c>
      <c r="C1067" t="s">
        <v>3579</v>
      </c>
      <c r="D1067" t="s">
        <v>319</v>
      </c>
      <c r="F1067" t="s">
        <v>1085</v>
      </c>
      <c r="G1067" t="s">
        <v>2021</v>
      </c>
      <c r="H1067" t="s">
        <v>3580</v>
      </c>
      <c r="I1067" t="s">
        <v>3581</v>
      </c>
      <c r="J1067" s="94">
        <v>0.60834251157407404</v>
      </c>
      <c r="K1067">
        <v>257.75700000000001</v>
      </c>
    </row>
    <row r="1068" spans="1:11">
      <c r="A1068">
        <v>19</v>
      </c>
      <c r="C1068" t="s">
        <v>3582</v>
      </c>
      <c r="D1068" t="s">
        <v>319</v>
      </c>
      <c r="E1068" t="s">
        <v>311</v>
      </c>
      <c r="F1068" t="s">
        <v>2026</v>
      </c>
      <c r="G1068" t="s">
        <v>3583</v>
      </c>
      <c r="H1068" t="s">
        <v>3584</v>
      </c>
      <c r="I1068" t="s">
        <v>3585</v>
      </c>
      <c r="J1068" s="94">
        <v>0.60942498842592596</v>
      </c>
      <c r="K1068">
        <v>243.24299999999999</v>
      </c>
    </row>
    <row r="1069" spans="1:11">
      <c r="A1069">
        <v>20</v>
      </c>
      <c r="B1069">
        <v>18</v>
      </c>
      <c r="C1069" t="s">
        <v>3586</v>
      </c>
      <c r="D1069" t="s">
        <v>319</v>
      </c>
      <c r="F1069" t="s">
        <v>3587</v>
      </c>
      <c r="G1069" t="s">
        <v>3072</v>
      </c>
      <c r="H1069" t="s">
        <v>3588</v>
      </c>
      <c r="I1069" t="s">
        <v>1489</v>
      </c>
      <c r="J1069" s="94">
        <v>0.61286644675925928</v>
      </c>
      <c r="K1069">
        <v>247.14</v>
      </c>
    </row>
    <row r="1070" spans="1:11">
      <c r="A1070">
        <v>21</v>
      </c>
      <c r="C1070" t="s">
        <v>3589</v>
      </c>
      <c r="D1070" t="s">
        <v>319</v>
      </c>
      <c r="E1070" t="s">
        <v>311</v>
      </c>
      <c r="F1070" t="s">
        <v>753</v>
      </c>
      <c r="G1070" t="s">
        <v>2484</v>
      </c>
      <c r="H1070" t="s">
        <v>3590</v>
      </c>
      <c r="I1070" t="s">
        <v>3591</v>
      </c>
      <c r="J1070" s="94">
        <v>0.6140155092592593</v>
      </c>
      <c r="K1070">
        <v>190.14099999999999</v>
      </c>
    </row>
    <row r="1071" spans="1:11">
      <c r="A1071">
        <v>22</v>
      </c>
      <c r="B1071">
        <v>16</v>
      </c>
      <c r="C1071" t="s">
        <v>3592</v>
      </c>
      <c r="D1071" t="s">
        <v>319</v>
      </c>
      <c r="F1071" t="s">
        <v>3593</v>
      </c>
      <c r="G1071" t="s">
        <v>3594</v>
      </c>
      <c r="H1071" t="s">
        <v>3595</v>
      </c>
      <c r="I1071" t="s">
        <v>3596</v>
      </c>
      <c r="J1071" s="94">
        <v>0.61587166666666671</v>
      </c>
      <c r="K1071">
        <v>151.261</v>
      </c>
    </row>
    <row r="1072" spans="1:11">
      <c r="A1072">
        <v>23</v>
      </c>
      <c r="B1072">
        <v>11</v>
      </c>
      <c r="C1072" t="s">
        <v>3597</v>
      </c>
      <c r="D1072" t="s">
        <v>319</v>
      </c>
      <c r="F1072" t="s">
        <v>1736</v>
      </c>
      <c r="G1072" t="s">
        <v>474</v>
      </c>
      <c r="H1072" t="s">
        <v>445</v>
      </c>
      <c r="I1072" t="s">
        <v>3598</v>
      </c>
      <c r="J1072" s="94">
        <v>0.61693521990740741</v>
      </c>
      <c r="K1072">
        <v>261.50099999999998</v>
      </c>
    </row>
    <row r="1073" spans="1:11">
      <c r="A1073">
        <v>24</v>
      </c>
      <c r="B1073">
        <v>10</v>
      </c>
      <c r="C1073" t="s">
        <v>3599</v>
      </c>
      <c r="D1073" t="s">
        <v>319</v>
      </c>
      <c r="F1073" t="s">
        <v>2026</v>
      </c>
      <c r="G1073" t="s">
        <v>1035</v>
      </c>
      <c r="H1073" t="s">
        <v>3600</v>
      </c>
      <c r="I1073" t="s">
        <v>741</v>
      </c>
      <c r="J1073" s="94">
        <v>0.61799766203703699</v>
      </c>
      <c r="K1073">
        <v>238.411</v>
      </c>
    </row>
    <row r="1074" spans="1:11">
      <c r="A1074">
        <v>25</v>
      </c>
      <c r="B1074" t="s">
        <v>452</v>
      </c>
      <c r="C1074" t="s">
        <v>3601</v>
      </c>
      <c r="D1074" t="s">
        <v>319</v>
      </c>
      <c r="F1074" t="s">
        <v>771</v>
      </c>
      <c r="G1074" t="s">
        <v>3602</v>
      </c>
      <c r="H1074" t="s">
        <v>1069</v>
      </c>
      <c r="I1074" t="s">
        <v>2122</v>
      </c>
      <c r="J1074" s="94">
        <v>0.61903241898148142</v>
      </c>
      <c r="K1074">
        <v>263.41500000000002</v>
      </c>
    </row>
    <row r="1075" spans="1:11">
      <c r="C1075" t="s">
        <v>318</v>
      </c>
      <c r="D1075" t="s">
        <v>319</v>
      </c>
      <c r="F1075" t="s">
        <v>2270</v>
      </c>
      <c r="G1075" t="s">
        <v>318</v>
      </c>
      <c r="H1075" t="s">
        <v>318</v>
      </c>
      <c r="I1075" t="s">
        <v>318</v>
      </c>
      <c r="J1075" t="s">
        <v>461</v>
      </c>
    </row>
    <row r="1079" spans="1:11">
      <c r="A1079" t="s">
        <v>301</v>
      </c>
      <c r="C1079" t="s">
        <v>302</v>
      </c>
    </row>
    <row r="1080" spans="1:11">
      <c r="A1080" t="s">
        <v>303</v>
      </c>
    </row>
    <row r="1082" spans="1:11">
      <c r="B1082" t="s">
        <v>3603</v>
      </c>
    </row>
    <row r="1083" spans="1:11">
      <c r="A1083" s="93">
        <v>42867</v>
      </c>
      <c r="B1083" t="s">
        <v>3604</v>
      </c>
      <c r="C1083" t="s">
        <v>3605</v>
      </c>
    </row>
    <row r="1085" spans="1:11">
      <c r="A1085" t="s">
        <v>307</v>
      </c>
      <c r="B1085" t="s">
        <v>308</v>
      </c>
      <c r="C1085" t="s">
        <v>309</v>
      </c>
      <c r="D1085" t="s">
        <v>310</v>
      </c>
      <c r="E1085" t="s">
        <v>311</v>
      </c>
      <c r="F1085" t="s">
        <v>312</v>
      </c>
      <c r="G1085" t="s">
        <v>313</v>
      </c>
      <c r="H1085" t="s">
        <v>314</v>
      </c>
      <c r="I1085" t="s">
        <v>315</v>
      </c>
      <c r="J1085" t="s">
        <v>316</v>
      </c>
      <c r="K1085" t="s">
        <v>317</v>
      </c>
    </row>
    <row r="1086" spans="1:11">
      <c r="C1086" t="s">
        <v>318</v>
      </c>
      <c r="D1086" t="s">
        <v>319</v>
      </c>
      <c r="F1086" t="s">
        <v>318</v>
      </c>
      <c r="G1086" t="s">
        <v>3606</v>
      </c>
      <c r="H1086" t="s">
        <v>3607</v>
      </c>
      <c r="I1086" t="s">
        <v>2687</v>
      </c>
      <c r="J1086" s="94">
        <v>0.57817537037037037</v>
      </c>
      <c r="K1086">
        <v>100.279</v>
      </c>
    </row>
    <row r="1087" spans="1:11">
      <c r="A1087">
        <v>1</v>
      </c>
      <c r="B1087">
        <v>29</v>
      </c>
      <c r="C1087" t="s">
        <v>3608</v>
      </c>
      <c r="D1087" t="s">
        <v>319</v>
      </c>
      <c r="F1087" t="s">
        <v>3609</v>
      </c>
      <c r="G1087" t="s">
        <v>1809</v>
      </c>
      <c r="H1087" t="s">
        <v>3610</v>
      </c>
      <c r="I1087" t="s">
        <v>3611</v>
      </c>
      <c r="J1087" s="94">
        <v>0.57933967592592595</v>
      </c>
      <c r="K1087">
        <v>233.76599999999999</v>
      </c>
    </row>
    <row r="1088" spans="1:11">
      <c r="A1088">
        <v>2</v>
      </c>
      <c r="B1088">
        <v>27</v>
      </c>
      <c r="C1088" t="s">
        <v>3612</v>
      </c>
      <c r="D1088" t="s">
        <v>319</v>
      </c>
      <c r="F1088" t="s">
        <v>3613</v>
      </c>
      <c r="G1088" t="s">
        <v>1680</v>
      </c>
      <c r="H1088" t="s">
        <v>3614</v>
      </c>
      <c r="I1088" t="s">
        <v>3615</v>
      </c>
      <c r="J1088" s="94">
        <v>0.5804815162037037</v>
      </c>
      <c r="K1088">
        <v>235.80799999999999</v>
      </c>
    </row>
    <row r="1089" spans="1:11">
      <c r="A1089">
        <v>3</v>
      </c>
      <c r="B1089">
        <v>26</v>
      </c>
      <c r="C1089" t="s">
        <v>3616</v>
      </c>
      <c r="D1089" t="s">
        <v>319</v>
      </c>
      <c r="F1089" t="s">
        <v>1083</v>
      </c>
      <c r="G1089" t="s">
        <v>3617</v>
      </c>
      <c r="H1089" t="s">
        <v>2294</v>
      </c>
      <c r="I1089" t="s">
        <v>3618</v>
      </c>
      <c r="J1089" s="94">
        <v>0.58161874999999996</v>
      </c>
      <c r="K1089">
        <v>234.273</v>
      </c>
    </row>
    <row r="1090" spans="1:11">
      <c r="A1090">
        <v>4</v>
      </c>
      <c r="B1090">
        <v>24</v>
      </c>
      <c r="C1090" t="s">
        <v>3619</v>
      </c>
      <c r="D1090" t="s">
        <v>319</v>
      </c>
      <c r="F1090" t="s">
        <v>1200</v>
      </c>
      <c r="G1090" t="s">
        <v>3620</v>
      </c>
      <c r="H1090" t="s">
        <v>3621</v>
      </c>
      <c r="I1090" t="s">
        <v>3622</v>
      </c>
      <c r="J1090" s="94">
        <v>0.58275478009259263</v>
      </c>
      <c r="K1090">
        <v>228.81399999999999</v>
      </c>
    </row>
    <row r="1091" spans="1:11">
      <c r="A1091">
        <v>5</v>
      </c>
      <c r="B1091">
        <v>23</v>
      </c>
      <c r="C1091" t="s">
        <v>3623</v>
      </c>
      <c r="D1091" t="s">
        <v>319</v>
      </c>
      <c r="F1091" t="s">
        <v>3598</v>
      </c>
      <c r="G1091" t="s">
        <v>650</v>
      </c>
      <c r="H1091" t="s">
        <v>3624</v>
      </c>
      <c r="I1091" t="s">
        <v>3625</v>
      </c>
      <c r="J1091" s="94">
        <v>0.58387944444444451</v>
      </c>
      <c r="K1091">
        <v>240</v>
      </c>
    </row>
    <row r="1092" spans="1:11">
      <c r="A1092">
        <v>6</v>
      </c>
      <c r="B1092">
        <v>28</v>
      </c>
      <c r="C1092" t="s">
        <v>3626</v>
      </c>
      <c r="D1092" t="s">
        <v>319</v>
      </c>
      <c r="F1092" t="s">
        <v>1327</v>
      </c>
      <c r="G1092" t="s">
        <v>3161</v>
      </c>
      <c r="H1092" t="s">
        <v>3627</v>
      </c>
      <c r="I1092" t="s">
        <v>3628</v>
      </c>
      <c r="J1092" s="94">
        <v>0.58502590277777777</v>
      </c>
      <c r="K1092">
        <v>234.78299999999999</v>
      </c>
    </row>
    <row r="1093" spans="1:11">
      <c r="A1093">
        <v>7</v>
      </c>
      <c r="B1093">
        <v>17</v>
      </c>
      <c r="C1093" t="s">
        <v>3629</v>
      </c>
      <c r="D1093" t="s">
        <v>319</v>
      </c>
      <c r="F1093" t="s">
        <v>3630</v>
      </c>
      <c r="G1093" t="s">
        <v>1131</v>
      </c>
      <c r="H1093" t="s">
        <v>3631</v>
      </c>
      <c r="I1093" t="s">
        <v>3632</v>
      </c>
      <c r="J1093" s="94">
        <v>0.58614525462962963</v>
      </c>
      <c r="K1093">
        <v>237.363</v>
      </c>
    </row>
    <row r="1094" spans="1:11">
      <c r="A1094">
        <v>8</v>
      </c>
      <c r="B1094">
        <v>21</v>
      </c>
      <c r="C1094" t="s">
        <v>3633</v>
      </c>
      <c r="D1094" t="s">
        <v>319</v>
      </c>
      <c r="F1094" t="s">
        <v>3634</v>
      </c>
      <c r="G1094" t="s">
        <v>3635</v>
      </c>
      <c r="H1094" t="s">
        <v>2281</v>
      </c>
      <c r="I1094" t="s">
        <v>3636</v>
      </c>
      <c r="J1094" s="94">
        <v>0.58726842592592587</v>
      </c>
      <c r="K1094">
        <v>233.261</v>
      </c>
    </row>
    <row r="1095" spans="1:11">
      <c r="A1095">
        <v>9</v>
      </c>
      <c r="B1095">
        <v>25</v>
      </c>
      <c r="C1095" t="s">
        <v>3637</v>
      </c>
      <c r="D1095" t="s">
        <v>319</v>
      </c>
      <c r="F1095" t="s">
        <v>520</v>
      </c>
      <c r="G1095" t="s">
        <v>2005</v>
      </c>
      <c r="H1095" t="s">
        <v>3638</v>
      </c>
      <c r="I1095" t="s">
        <v>3639</v>
      </c>
      <c r="J1095" s="94">
        <v>0.58840458333333334</v>
      </c>
      <c r="K1095">
        <v>223.602</v>
      </c>
    </row>
    <row r="1096" spans="1:11">
      <c r="A1096">
        <v>10</v>
      </c>
      <c r="B1096">
        <v>10</v>
      </c>
      <c r="C1096" t="s">
        <v>3640</v>
      </c>
      <c r="D1096" t="s">
        <v>319</v>
      </c>
      <c r="F1096" t="s">
        <v>3641</v>
      </c>
      <c r="G1096" t="s">
        <v>3642</v>
      </c>
      <c r="H1096" t="s">
        <v>2318</v>
      </c>
      <c r="I1096" t="s">
        <v>3643</v>
      </c>
      <c r="J1096" s="94">
        <v>0.58951956018518514</v>
      </c>
      <c r="K1096">
        <v>239.46799999999999</v>
      </c>
    </row>
    <row r="1097" spans="1:11">
      <c r="A1097">
        <v>11</v>
      </c>
      <c r="B1097">
        <v>12</v>
      </c>
      <c r="C1097" t="s">
        <v>3644</v>
      </c>
      <c r="D1097" t="s">
        <v>319</v>
      </c>
      <c r="F1097" t="s">
        <v>534</v>
      </c>
      <c r="G1097" t="s">
        <v>3157</v>
      </c>
      <c r="H1097" t="s">
        <v>3645</v>
      </c>
      <c r="I1097" t="s">
        <v>3646</v>
      </c>
      <c r="J1097" s="94">
        <v>0.59063741898148148</v>
      </c>
      <c r="K1097">
        <v>240</v>
      </c>
    </row>
    <row r="1098" spans="1:11">
      <c r="A1098">
        <v>12</v>
      </c>
      <c r="B1098">
        <v>15</v>
      </c>
      <c r="C1098" t="s">
        <v>3647</v>
      </c>
      <c r="D1098" t="s">
        <v>319</v>
      </c>
      <c r="F1098" t="s">
        <v>3648</v>
      </c>
      <c r="G1098" t="s">
        <v>3649</v>
      </c>
      <c r="H1098" t="s">
        <v>3650</v>
      </c>
      <c r="I1098" t="s">
        <v>3651</v>
      </c>
      <c r="J1098" s="94">
        <v>0.59175583333333337</v>
      </c>
      <c r="K1098">
        <v>245.45500000000001</v>
      </c>
    </row>
    <row r="1099" spans="1:11">
      <c r="A1099">
        <v>13</v>
      </c>
      <c r="B1099">
        <v>19</v>
      </c>
      <c r="C1099" t="s">
        <v>3652</v>
      </c>
      <c r="D1099" t="s">
        <v>319</v>
      </c>
      <c r="F1099" t="s">
        <v>1021</v>
      </c>
      <c r="G1099" t="s">
        <v>3502</v>
      </c>
      <c r="H1099" t="s">
        <v>3653</v>
      </c>
      <c r="I1099" t="s">
        <v>3654</v>
      </c>
      <c r="J1099" s="94">
        <v>0.59287616898148154</v>
      </c>
      <c r="K1099">
        <v>233.76599999999999</v>
      </c>
    </row>
    <row r="1100" spans="1:11">
      <c r="A1100">
        <v>14</v>
      </c>
      <c r="B1100">
        <v>7</v>
      </c>
      <c r="C1100" t="s">
        <v>3655</v>
      </c>
      <c r="D1100" t="s">
        <v>319</v>
      </c>
      <c r="F1100" t="s">
        <v>3656</v>
      </c>
      <c r="G1100" t="s">
        <v>1379</v>
      </c>
      <c r="H1100" t="s">
        <v>3657</v>
      </c>
      <c r="I1100" t="s">
        <v>3658</v>
      </c>
      <c r="J1100" s="94">
        <v>0.59398891203703708</v>
      </c>
      <c r="K1100">
        <v>235.29400000000001</v>
      </c>
    </row>
    <row r="1101" spans="1:11">
      <c r="A1101">
        <v>15</v>
      </c>
      <c r="B1101">
        <v>11</v>
      </c>
      <c r="C1101" t="s">
        <v>3659</v>
      </c>
      <c r="D1101" t="s">
        <v>319</v>
      </c>
      <c r="F1101" t="s">
        <v>3660</v>
      </c>
      <c r="G1101" t="s">
        <v>3661</v>
      </c>
      <c r="H1101" t="s">
        <v>3662</v>
      </c>
      <c r="I1101" t="s">
        <v>3663</v>
      </c>
      <c r="J1101" s="94">
        <v>0.59510473379629636</v>
      </c>
      <c r="K1101">
        <v>237.363</v>
      </c>
    </row>
    <row r="1102" spans="1:11">
      <c r="A1102">
        <v>16</v>
      </c>
      <c r="B1102">
        <v>6</v>
      </c>
      <c r="C1102" t="s">
        <v>3664</v>
      </c>
      <c r="D1102" t="s">
        <v>319</v>
      </c>
      <c r="F1102" t="s">
        <v>375</v>
      </c>
      <c r="G1102" t="s">
        <v>1704</v>
      </c>
      <c r="H1102" t="s">
        <v>3665</v>
      </c>
      <c r="I1102" t="s">
        <v>3666</v>
      </c>
      <c r="J1102" s="94">
        <v>0.59621731481481477</v>
      </c>
      <c r="K1102">
        <v>243.24299999999999</v>
      </c>
    </row>
    <row r="1103" spans="1:11">
      <c r="A1103">
        <v>17</v>
      </c>
      <c r="B1103">
        <v>13</v>
      </c>
      <c r="C1103" t="s">
        <v>3667</v>
      </c>
      <c r="D1103" t="s">
        <v>319</v>
      </c>
      <c r="F1103" t="s">
        <v>3668</v>
      </c>
      <c r="G1103" t="s">
        <v>3669</v>
      </c>
      <c r="H1103" t="s">
        <v>3670</v>
      </c>
      <c r="I1103" t="s">
        <v>3671</v>
      </c>
      <c r="J1103" s="94">
        <v>0.59733554398148148</v>
      </c>
      <c r="K1103">
        <v>234.78299999999999</v>
      </c>
    </row>
    <row r="1104" spans="1:11">
      <c r="A1104">
        <v>18</v>
      </c>
      <c r="B1104" t="s">
        <v>452</v>
      </c>
      <c r="C1104" t="s">
        <v>3672</v>
      </c>
      <c r="D1104" t="s">
        <v>319</v>
      </c>
      <c r="F1104" t="s">
        <v>3673</v>
      </c>
      <c r="G1104" t="s">
        <v>2469</v>
      </c>
      <c r="H1104" t="s">
        <v>3674</v>
      </c>
      <c r="I1104" t="s">
        <v>3675</v>
      </c>
      <c r="J1104" s="94">
        <v>0.59844402777777772</v>
      </c>
      <c r="K1104">
        <v>230.27699999999999</v>
      </c>
    </row>
    <row r="1105" spans="1:11">
      <c r="A1105">
        <v>19</v>
      </c>
      <c r="C1105" t="s">
        <v>3676</v>
      </c>
      <c r="D1105" t="s">
        <v>319</v>
      </c>
      <c r="E1105" t="s">
        <v>311</v>
      </c>
      <c r="F1105" t="s">
        <v>3677</v>
      </c>
      <c r="G1105" t="s">
        <v>3678</v>
      </c>
      <c r="H1105" t="s">
        <v>3679</v>
      </c>
      <c r="I1105" t="s">
        <v>3680</v>
      </c>
      <c r="J1105" s="94">
        <v>0.59963186342592589</v>
      </c>
      <c r="K1105">
        <v>234.273</v>
      </c>
    </row>
    <row r="1106" spans="1:11">
      <c r="A1106">
        <v>20</v>
      </c>
      <c r="B1106">
        <v>30</v>
      </c>
      <c r="C1106" t="s">
        <v>3681</v>
      </c>
      <c r="D1106" t="s">
        <v>319</v>
      </c>
      <c r="F1106" t="s">
        <v>3682</v>
      </c>
      <c r="G1106" t="s">
        <v>3683</v>
      </c>
      <c r="H1106" t="s">
        <v>3684</v>
      </c>
      <c r="I1106" t="s">
        <v>3685</v>
      </c>
      <c r="J1106" s="94">
        <v>0.60685247685185184</v>
      </c>
      <c r="K1106">
        <v>213.86099999999999</v>
      </c>
    </row>
    <row r="1107" spans="1:11">
      <c r="A1107">
        <v>21</v>
      </c>
      <c r="B1107">
        <v>18</v>
      </c>
      <c r="C1107" t="s">
        <v>3686</v>
      </c>
      <c r="D1107" t="s">
        <v>319</v>
      </c>
      <c r="F1107" t="s">
        <v>3687</v>
      </c>
      <c r="G1107" t="s">
        <v>3688</v>
      </c>
      <c r="H1107" t="s">
        <v>3689</v>
      </c>
      <c r="I1107" t="s">
        <v>3690</v>
      </c>
      <c r="J1107" s="94">
        <v>0.60797277777777781</v>
      </c>
      <c r="K1107">
        <v>237.88499999999999</v>
      </c>
    </row>
    <row r="1108" spans="1:11">
      <c r="A1108">
        <v>22</v>
      </c>
      <c r="B1108">
        <v>20</v>
      </c>
      <c r="C1108" t="s">
        <v>3691</v>
      </c>
      <c r="D1108" t="s">
        <v>319</v>
      </c>
      <c r="F1108" t="s">
        <v>3692</v>
      </c>
      <c r="G1108" t="s">
        <v>3693</v>
      </c>
      <c r="H1108" t="s">
        <v>3694</v>
      </c>
      <c r="I1108" t="s">
        <v>3695</v>
      </c>
      <c r="J1108" s="94">
        <v>0.60909518518518524</v>
      </c>
      <c r="K1108">
        <v>240.535</v>
      </c>
    </row>
    <row r="1109" spans="1:11">
      <c r="A1109">
        <v>23</v>
      </c>
      <c r="B1109">
        <v>9</v>
      </c>
      <c r="C1109" t="s">
        <v>3696</v>
      </c>
      <c r="D1109" t="s">
        <v>319</v>
      </c>
      <c r="F1109" t="s">
        <v>3697</v>
      </c>
      <c r="G1109" t="s">
        <v>3698</v>
      </c>
      <c r="H1109" t="s">
        <v>3699</v>
      </c>
      <c r="I1109" t="s">
        <v>3700</v>
      </c>
      <c r="J1109" s="94">
        <v>0.61020965277777772</v>
      </c>
      <c r="K1109">
        <v>244.34399999999999</v>
      </c>
    </row>
    <row r="1110" spans="1:11">
      <c r="A1110">
        <v>24</v>
      </c>
      <c r="B1110" t="s">
        <v>364</v>
      </c>
      <c r="C1110" t="s">
        <v>3701</v>
      </c>
      <c r="D1110" t="s">
        <v>319</v>
      </c>
      <c r="F1110" t="s">
        <v>3702</v>
      </c>
      <c r="G1110" t="s">
        <v>3703</v>
      </c>
      <c r="H1110" t="s">
        <v>3704</v>
      </c>
      <c r="I1110" t="s">
        <v>3705</v>
      </c>
      <c r="J1110" s="94">
        <v>0.61131936342592585</v>
      </c>
      <c r="K1110">
        <v>243.24299999999999</v>
      </c>
    </row>
    <row r="1111" spans="1:11">
      <c r="A1111">
        <v>25</v>
      </c>
      <c r="B1111">
        <v>14</v>
      </c>
      <c r="C1111" t="s">
        <v>3706</v>
      </c>
      <c r="D1111" t="s">
        <v>319</v>
      </c>
      <c r="F1111" t="s">
        <v>3707</v>
      </c>
      <c r="G1111" t="s">
        <v>3669</v>
      </c>
      <c r="H1111" t="s">
        <v>3708</v>
      </c>
      <c r="I1111" t="s">
        <v>3709</v>
      </c>
      <c r="J1111" s="94">
        <v>0.61243774305555554</v>
      </c>
      <c r="K1111">
        <v>243.24299999999999</v>
      </c>
    </row>
    <row r="1112" spans="1:11">
      <c r="A1112">
        <v>26</v>
      </c>
      <c r="B1112">
        <v>8</v>
      </c>
      <c r="C1112" t="s">
        <v>3710</v>
      </c>
      <c r="D1112" t="s">
        <v>319</v>
      </c>
      <c r="F1112" t="s">
        <v>3711</v>
      </c>
      <c r="G1112" t="s">
        <v>3712</v>
      </c>
      <c r="H1112" t="s">
        <v>3713</v>
      </c>
      <c r="I1112" t="s">
        <v>3714</v>
      </c>
      <c r="J1112" s="94">
        <v>0.61355209490740747</v>
      </c>
      <c r="K1112">
        <v>235.29400000000001</v>
      </c>
    </row>
    <row r="1113" spans="1:11">
      <c r="A1113">
        <v>27</v>
      </c>
      <c r="B1113" t="s">
        <v>391</v>
      </c>
      <c r="C1113" t="s">
        <v>3715</v>
      </c>
      <c r="D1113" t="s">
        <v>319</v>
      </c>
      <c r="F1113" t="s">
        <v>3716</v>
      </c>
      <c r="G1113" t="s">
        <v>2156</v>
      </c>
      <c r="H1113" t="s">
        <v>807</v>
      </c>
      <c r="I1113" t="s">
        <v>2352</v>
      </c>
      <c r="J1113" s="94">
        <v>0.61466116898148149</v>
      </c>
      <c r="K1113">
        <v>238.93799999999999</v>
      </c>
    </row>
    <row r="1114" spans="1:11">
      <c r="A1114">
        <v>28</v>
      </c>
      <c r="B1114">
        <v>22</v>
      </c>
      <c r="C1114" t="s">
        <v>3717</v>
      </c>
      <c r="D1114" t="s">
        <v>319</v>
      </c>
      <c r="F1114" t="s">
        <v>3718</v>
      </c>
      <c r="G1114" t="s">
        <v>1448</v>
      </c>
      <c r="H1114" t="s">
        <v>2924</v>
      </c>
      <c r="I1114" t="s">
        <v>3719</v>
      </c>
      <c r="J1114" s="94">
        <v>0.61578459490740733</v>
      </c>
      <c r="K1114">
        <v>230.76900000000001</v>
      </c>
    </row>
    <row r="1115" spans="1:11">
      <c r="A1115">
        <v>29</v>
      </c>
      <c r="B1115">
        <v>16</v>
      </c>
      <c r="C1115" t="s">
        <v>3720</v>
      </c>
      <c r="D1115" t="s">
        <v>319</v>
      </c>
      <c r="F1115" t="s">
        <v>1664</v>
      </c>
      <c r="G1115" t="s">
        <v>3721</v>
      </c>
      <c r="H1115" t="s">
        <v>3722</v>
      </c>
      <c r="I1115" t="s">
        <v>3723</v>
      </c>
      <c r="J1115" s="94">
        <v>0.61690354166666672</v>
      </c>
      <c r="K1115">
        <v>238.93799999999999</v>
      </c>
    </row>
    <row r="1116" spans="1:11">
      <c r="A1116">
        <v>30</v>
      </c>
      <c r="B1116" t="s">
        <v>370</v>
      </c>
      <c r="C1116" t="s">
        <v>3724</v>
      </c>
      <c r="D1116" t="s">
        <v>319</v>
      </c>
      <c r="F1116" t="s">
        <v>3725</v>
      </c>
      <c r="G1116" t="s">
        <v>3726</v>
      </c>
      <c r="H1116" t="s">
        <v>3727</v>
      </c>
      <c r="I1116" t="s">
        <v>3728</v>
      </c>
      <c r="J1116" s="94">
        <v>0.61801211805555556</v>
      </c>
      <c r="K1116">
        <v>242.15199999999999</v>
      </c>
    </row>
    <row r="1117" spans="1:11">
      <c r="A1117">
        <v>31</v>
      </c>
      <c r="B1117" t="s">
        <v>343</v>
      </c>
      <c r="C1117" t="s">
        <v>3729</v>
      </c>
      <c r="D1117" t="s">
        <v>319</v>
      </c>
      <c r="F1117" t="s">
        <v>1713</v>
      </c>
      <c r="G1117" t="s">
        <v>3730</v>
      </c>
      <c r="H1117" t="s">
        <v>3731</v>
      </c>
      <c r="I1117" t="s">
        <v>544</v>
      </c>
      <c r="J1117" s="94">
        <v>0.61912273148148145</v>
      </c>
      <c r="K1117">
        <v>247.14</v>
      </c>
    </row>
    <row r="1118" spans="1:11">
      <c r="C1118" t="s">
        <v>318</v>
      </c>
      <c r="D1118" t="s">
        <v>319</v>
      </c>
      <c r="F1118" t="s">
        <v>318</v>
      </c>
      <c r="G1118" t="s">
        <v>318</v>
      </c>
      <c r="H1118" t="s">
        <v>318</v>
      </c>
      <c r="I1118" t="s">
        <v>318</v>
      </c>
      <c r="J1118" t="s">
        <v>461</v>
      </c>
    </row>
    <row r="1122" spans="1:11">
      <c r="A1122" t="s">
        <v>301</v>
      </c>
      <c r="C1122" t="s">
        <v>302</v>
      </c>
    </row>
    <row r="1123" spans="1:11">
      <c r="A1123" t="s">
        <v>303</v>
      </c>
    </row>
    <row r="1125" spans="1:11">
      <c r="B1125" t="s">
        <v>3732</v>
      </c>
    </row>
    <row r="1126" spans="1:11">
      <c r="A1126" s="93">
        <v>42867</v>
      </c>
      <c r="B1126" t="s">
        <v>3733</v>
      </c>
      <c r="C1126" t="s">
        <v>3734</v>
      </c>
    </row>
    <row r="1128" spans="1:11">
      <c r="A1128" t="s">
        <v>307</v>
      </c>
      <c r="B1128" t="s">
        <v>308</v>
      </c>
      <c r="C1128" t="s">
        <v>309</v>
      </c>
      <c r="D1128" t="s">
        <v>310</v>
      </c>
      <c r="E1128" t="s">
        <v>311</v>
      </c>
      <c r="F1128" t="s">
        <v>312</v>
      </c>
      <c r="G1128" t="s">
        <v>313</v>
      </c>
      <c r="H1128" t="s">
        <v>314</v>
      </c>
      <c r="I1128" t="s">
        <v>315</v>
      </c>
      <c r="J1128" t="s">
        <v>316</v>
      </c>
      <c r="K1128" t="s">
        <v>317</v>
      </c>
    </row>
    <row r="1129" spans="1:11">
      <c r="C1129" t="s">
        <v>318</v>
      </c>
      <c r="D1129" t="s">
        <v>319</v>
      </c>
      <c r="F1129" t="s">
        <v>318</v>
      </c>
      <c r="G1129" t="s">
        <v>3735</v>
      </c>
      <c r="H1129" t="s">
        <v>3578</v>
      </c>
      <c r="I1129" t="s">
        <v>3736</v>
      </c>
      <c r="J1129" s="94">
        <v>0.57835193287037034</v>
      </c>
      <c r="K1129">
        <v>164.88499999999999</v>
      </c>
    </row>
    <row r="1130" spans="1:11">
      <c r="A1130">
        <v>1</v>
      </c>
      <c r="B1130">
        <v>20</v>
      </c>
      <c r="C1130" t="s">
        <v>3737</v>
      </c>
      <c r="D1130" t="s">
        <v>319</v>
      </c>
      <c r="F1130" t="s">
        <v>1301</v>
      </c>
      <c r="G1130" t="s">
        <v>2573</v>
      </c>
      <c r="H1130" t="s">
        <v>3738</v>
      </c>
      <c r="I1130" t="s">
        <v>1757</v>
      </c>
      <c r="J1130" s="94">
        <v>0.57946442129629627</v>
      </c>
      <c r="K1130">
        <v>263.41500000000002</v>
      </c>
    </row>
    <row r="1131" spans="1:11">
      <c r="A1131">
        <v>2</v>
      </c>
      <c r="B1131">
        <v>19</v>
      </c>
      <c r="C1131" t="s">
        <v>3739</v>
      </c>
      <c r="D1131" t="s">
        <v>319</v>
      </c>
      <c r="F1131" t="s">
        <v>2167</v>
      </c>
      <c r="G1131" t="s">
        <v>2625</v>
      </c>
      <c r="H1131" t="s">
        <v>3740</v>
      </c>
      <c r="I1131" t="s">
        <v>3741</v>
      </c>
      <c r="J1131" s="94">
        <v>0.58053491898148146</v>
      </c>
      <c r="K1131">
        <v>261.50099999999998</v>
      </c>
    </row>
    <row r="1132" spans="1:11">
      <c r="A1132">
        <v>3</v>
      </c>
      <c r="B1132">
        <v>17</v>
      </c>
      <c r="C1132" t="s">
        <v>3742</v>
      </c>
      <c r="D1132" t="s">
        <v>319</v>
      </c>
      <c r="F1132" t="s">
        <v>3743</v>
      </c>
      <c r="G1132" t="s">
        <v>3744</v>
      </c>
      <c r="H1132" t="s">
        <v>3745</v>
      </c>
      <c r="I1132" t="s">
        <v>3746</v>
      </c>
      <c r="J1132" s="94">
        <v>0.58157721064814816</v>
      </c>
      <c r="K1132">
        <v>274.11200000000002</v>
      </c>
    </row>
    <row r="1133" spans="1:11">
      <c r="A1133">
        <v>4</v>
      </c>
      <c r="B1133">
        <v>15</v>
      </c>
      <c r="C1133" t="s">
        <v>3747</v>
      </c>
      <c r="D1133" t="s">
        <v>319</v>
      </c>
      <c r="F1133" t="s">
        <v>3748</v>
      </c>
      <c r="G1133" t="s">
        <v>340</v>
      </c>
      <c r="H1133" t="s">
        <v>3749</v>
      </c>
      <c r="I1133" t="s">
        <v>3750</v>
      </c>
      <c r="J1133" s="94">
        <v>0.58261696759259263</v>
      </c>
      <c r="K1133">
        <v>272.72699999999998</v>
      </c>
    </row>
    <row r="1134" spans="1:11">
      <c r="A1134">
        <v>5</v>
      </c>
      <c r="B1134">
        <v>8</v>
      </c>
      <c r="C1134" t="s">
        <v>3751</v>
      </c>
      <c r="D1134" t="s">
        <v>319</v>
      </c>
      <c r="F1134" t="s">
        <v>633</v>
      </c>
      <c r="G1134" t="s">
        <v>3752</v>
      </c>
      <c r="H1134" t="s">
        <v>3753</v>
      </c>
      <c r="I1134" t="s">
        <v>525</v>
      </c>
      <c r="J1134" s="94">
        <v>0.58364035879629628</v>
      </c>
      <c r="K1134">
        <v>270</v>
      </c>
    </row>
    <row r="1135" spans="1:11">
      <c r="A1135">
        <v>6</v>
      </c>
      <c r="C1135" t="s">
        <v>3754</v>
      </c>
      <c r="D1135" t="s">
        <v>319</v>
      </c>
      <c r="E1135" t="s">
        <v>311</v>
      </c>
      <c r="F1135" t="s">
        <v>3755</v>
      </c>
      <c r="G1135" t="s">
        <v>3756</v>
      </c>
      <c r="H1135" t="s">
        <v>3757</v>
      </c>
      <c r="I1135" t="s">
        <v>3758</v>
      </c>
      <c r="J1135" s="94">
        <v>0.58473466435185184</v>
      </c>
      <c r="K1135">
        <v>263.41500000000002</v>
      </c>
    </row>
    <row r="1136" spans="1:11">
      <c r="A1136">
        <v>7</v>
      </c>
      <c r="B1136">
        <v>22</v>
      </c>
      <c r="C1136" t="s">
        <v>3759</v>
      </c>
      <c r="D1136" t="s">
        <v>319</v>
      </c>
      <c r="F1136" t="s">
        <v>3760</v>
      </c>
      <c r="G1136" t="s">
        <v>3761</v>
      </c>
      <c r="H1136" t="s">
        <v>926</v>
      </c>
      <c r="I1136" t="s">
        <v>741</v>
      </c>
      <c r="J1136" s="94">
        <v>0.59014273148148144</v>
      </c>
      <c r="K1136">
        <v>258.99299999999999</v>
      </c>
    </row>
    <row r="1137" spans="1:11">
      <c r="A1137">
        <v>8</v>
      </c>
      <c r="C1137" t="s">
        <v>3762</v>
      </c>
      <c r="D1137" t="s">
        <v>319</v>
      </c>
      <c r="E1137" t="s">
        <v>311</v>
      </c>
      <c r="F1137" t="s">
        <v>3763</v>
      </c>
      <c r="G1137" t="s">
        <v>3764</v>
      </c>
      <c r="H1137" t="s">
        <v>3765</v>
      </c>
      <c r="I1137" t="s">
        <v>3766</v>
      </c>
      <c r="J1137" s="94">
        <v>0.59123414351851855</v>
      </c>
      <c r="K1137">
        <v>276.21499999999997</v>
      </c>
    </row>
    <row r="1138" spans="1:11">
      <c r="A1138">
        <v>9</v>
      </c>
      <c r="B1138">
        <v>23</v>
      </c>
      <c r="C1138" t="s">
        <v>3767</v>
      </c>
      <c r="D1138" t="s">
        <v>319</v>
      </c>
      <c r="F1138" t="s">
        <v>3768</v>
      </c>
      <c r="G1138" t="s">
        <v>3769</v>
      </c>
      <c r="H1138" t="s">
        <v>3770</v>
      </c>
      <c r="I1138" t="s">
        <v>3771</v>
      </c>
      <c r="J1138" s="94">
        <v>0.5977804166666667</v>
      </c>
      <c r="K1138">
        <v>241.61099999999999</v>
      </c>
    </row>
    <row r="1139" spans="1:11">
      <c r="A1139">
        <v>10</v>
      </c>
      <c r="B1139">
        <v>16</v>
      </c>
      <c r="C1139" t="s">
        <v>3772</v>
      </c>
      <c r="D1139" t="s">
        <v>319</v>
      </c>
      <c r="F1139" t="s">
        <v>3773</v>
      </c>
      <c r="G1139" t="s">
        <v>3774</v>
      </c>
      <c r="H1139" t="s">
        <v>877</v>
      </c>
      <c r="I1139" t="s">
        <v>3775</v>
      </c>
      <c r="J1139" s="94">
        <v>0.59882068287037038</v>
      </c>
      <c r="K1139">
        <v>269.327</v>
      </c>
    </row>
    <row r="1140" spans="1:11">
      <c r="A1140">
        <v>11</v>
      </c>
      <c r="B1140">
        <v>13</v>
      </c>
      <c r="C1140" t="s">
        <v>3776</v>
      </c>
      <c r="D1140" t="s">
        <v>319</v>
      </c>
      <c r="F1140" t="s">
        <v>3777</v>
      </c>
      <c r="G1140" t="s">
        <v>3778</v>
      </c>
      <c r="H1140" t="s">
        <v>3779</v>
      </c>
      <c r="I1140" t="s">
        <v>3688</v>
      </c>
      <c r="J1140" s="94">
        <v>0.59985798611111107</v>
      </c>
      <c r="K1140">
        <v>270.67700000000002</v>
      </c>
    </row>
    <row r="1141" spans="1:11">
      <c r="A1141">
        <v>12</v>
      </c>
      <c r="B1141">
        <v>12</v>
      </c>
      <c r="C1141" t="s">
        <v>3780</v>
      </c>
      <c r="D1141" t="s">
        <v>319</v>
      </c>
      <c r="F1141" t="s">
        <v>3781</v>
      </c>
      <c r="G1141" t="s">
        <v>713</v>
      </c>
      <c r="H1141" t="s">
        <v>1674</v>
      </c>
      <c r="I1141" t="s">
        <v>2765</v>
      </c>
      <c r="J1141" s="94">
        <v>0.60089229166666669</v>
      </c>
      <c r="K1141">
        <v>267.327</v>
      </c>
    </row>
    <row r="1142" spans="1:11">
      <c r="A1142">
        <v>13</v>
      </c>
      <c r="B1142">
        <v>10</v>
      </c>
      <c r="C1142" t="s">
        <v>3782</v>
      </c>
      <c r="D1142" t="s">
        <v>319</v>
      </c>
      <c r="F1142" t="s">
        <v>3783</v>
      </c>
      <c r="G1142" t="s">
        <v>2242</v>
      </c>
      <c r="H1142" t="s">
        <v>3784</v>
      </c>
      <c r="I1142" t="s">
        <v>3785</v>
      </c>
      <c r="J1142" s="94">
        <v>0.60191839120370372</v>
      </c>
      <c r="K1142">
        <v>276.21499999999997</v>
      </c>
    </row>
    <row r="1143" spans="1:11">
      <c r="A1143">
        <v>14</v>
      </c>
      <c r="B1143">
        <v>7</v>
      </c>
      <c r="C1143" t="s">
        <v>3786</v>
      </c>
      <c r="D1143" t="s">
        <v>319</v>
      </c>
      <c r="F1143" t="s">
        <v>3787</v>
      </c>
      <c r="G1143" t="s">
        <v>3788</v>
      </c>
      <c r="H1143" t="s">
        <v>3789</v>
      </c>
      <c r="I1143" t="s">
        <v>3673</v>
      </c>
      <c r="J1143" s="94">
        <v>0.60293746527777781</v>
      </c>
      <c r="K1143">
        <v>276.923</v>
      </c>
    </row>
    <row r="1144" spans="1:11">
      <c r="A1144">
        <v>15</v>
      </c>
      <c r="B1144">
        <v>14</v>
      </c>
      <c r="C1144" t="s">
        <v>3790</v>
      </c>
      <c r="D1144" t="s">
        <v>319</v>
      </c>
      <c r="F1144" t="s">
        <v>3791</v>
      </c>
      <c r="G1144" t="s">
        <v>987</v>
      </c>
      <c r="H1144" t="s">
        <v>3792</v>
      </c>
      <c r="I1144" t="s">
        <v>3793</v>
      </c>
      <c r="J1144" s="94">
        <v>0.60397562500000002</v>
      </c>
      <c r="K1144">
        <v>272.72699999999998</v>
      </c>
    </row>
    <row r="1145" spans="1:11">
      <c r="A1145">
        <v>16</v>
      </c>
      <c r="B1145">
        <v>11</v>
      </c>
      <c r="C1145" t="s">
        <v>3794</v>
      </c>
      <c r="D1145" t="s">
        <v>319</v>
      </c>
      <c r="F1145" t="s">
        <v>367</v>
      </c>
      <c r="G1145" t="s">
        <v>3795</v>
      </c>
      <c r="H1145" t="s">
        <v>3796</v>
      </c>
      <c r="I1145" t="s">
        <v>3797</v>
      </c>
      <c r="J1145" s="94">
        <v>0.60500361111111112</v>
      </c>
      <c r="K1145">
        <v>269.327</v>
      </c>
    </row>
    <row r="1146" spans="1:11">
      <c r="A1146">
        <v>17</v>
      </c>
      <c r="B1146" t="s">
        <v>364</v>
      </c>
      <c r="C1146" t="s">
        <v>3798</v>
      </c>
      <c r="D1146" t="s">
        <v>319</v>
      </c>
      <c r="F1146" t="s">
        <v>3799</v>
      </c>
      <c r="G1146" t="s">
        <v>3800</v>
      </c>
      <c r="H1146" t="s">
        <v>3801</v>
      </c>
      <c r="I1146" t="s">
        <v>431</v>
      </c>
      <c r="J1146" s="94">
        <v>0.60601952546296289</v>
      </c>
      <c r="K1146">
        <v>273.41800000000001</v>
      </c>
    </row>
    <row r="1147" spans="1:11">
      <c r="A1147">
        <v>18</v>
      </c>
      <c r="B1147">
        <v>6</v>
      </c>
      <c r="C1147" t="s">
        <v>3802</v>
      </c>
      <c r="D1147" t="s">
        <v>319</v>
      </c>
      <c r="F1147" t="s">
        <v>3803</v>
      </c>
      <c r="G1147" t="s">
        <v>3232</v>
      </c>
      <c r="H1147" t="s">
        <v>3804</v>
      </c>
      <c r="I1147" t="s">
        <v>3117</v>
      </c>
      <c r="J1147" s="94">
        <v>0.60703847222222229</v>
      </c>
      <c r="K1147">
        <v>273.41800000000001</v>
      </c>
    </row>
    <row r="1148" spans="1:11">
      <c r="A1148">
        <v>19</v>
      </c>
      <c r="B1148" t="s">
        <v>452</v>
      </c>
      <c r="C1148" t="s">
        <v>3805</v>
      </c>
      <c r="D1148" t="s">
        <v>319</v>
      </c>
      <c r="F1148" t="s">
        <v>3806</v>
      </c>
      <c r="G1148" t="s">
        <v>3807</v>
      </c>
      <c r="H1148" t="s">
        <v>3808</v>
      </c>
      <c r="I1148" t="s">
        <v>597</v>
      </c>
      <c r="J1148" s="94">
        <v>0.60805291666666672</v>
      </c>
      <c r="K1148">
        <v>275.51</v>
      </c>
    </row>
    <row r="1149" spans="1:11">
      <c r="A1149">
        <v>20</v>
      </c>
      <c r="B1149" t="s">
        <v>343</v>
      </c>
      <c r="C1149" t="s">
        <v>3809</v>
      </c>
      <c r="D1149" t="s">
        <v>319</v>
      </c>
      <c r="F1149" t="s">
        <v>3810</v>
      </c>
      <c r="G1149" t="s">
        <v>866</v>
      </c>
      <c r="H1149" t="s">
        <v>3811</v>
      </c>
      <c r="I1149" t="s">
        <v>3346</v>
      </c>
      <c r="J1149" s="94">
        <v>0.60906915509259263</v>
      </c>
      <c r="K1149">
        <v>274.80900000000003</v>
      </c>
    </row>
    <row r="1150" spans="1:11">
      <c r="A1150">
        <v>21</v>
      </c>
      <c r="B1150">
        <v>9</v>
      </c>
      <c r="C1150" t="s">
        <v>3812</v>
      </c>
      <c r="D1150" t="s">
        <v>319</v>
      </c>
      <c r="F1150" t="s">
        <v>1446</v>
      </c>
      <c r="G1150" t="s">
        <v>3813</v>
      </c>
      <c r="H1150" t="s">
        <v>3814</v>
      </c>
      <c r="I1150" t="s">
        <v>3815</v>
      </c>
      <c r="J1150" s="94">
        <v>0.61009339120370376</v>
      </c>
      <c r="K1150">
        <v>271.35700000000003</v>
      </c>
    </row>
    <row r="1151" spans="1:11">
      <c r="A1151">
        <v>22</v>
      </c>
      <c r="B1151" t="s">
        <v>370</v>
      </c>
      <c r="C1151" t="s">
        <v>3816</v>
      </c>
      <c r="D1151" t="s">
        <v>319</v>
      </c>
      <c r="F1151" t="s">
        <v>3817</v>
      </c>
      <c r="G1151" t="s">
        <v>3818</v>
      </c>
      <c r="H1151" t="s">
        <v>3819</v>
      </c>
      <c r="I1151" t="s">
        <v>3820</v>
      </c>
      <c r="J1151" s="94">
        <v>0.61110836805555557</v>
      </c>
      <c r="K1151">
        <v>274.80900000000003</v>
      </c>
    </row>
    <row r="1152" spans="1:11">
      <c r="A1152">
        <v>23</v>
      </c>
      <c r="B1152" t="s">
        <v>391</v>
      </c>
      <c r="C1152" t="s">
        <v>3821</v>
      </c>
      <c r="D1152" t="s">
        <v>319</v>
      </c>
      <c r="F1152" t="s">
        <v>3822</v>
      </c>
      <c r="G1152" t="s">
        <v>3823</v>
      </c>
      <c r="H1152" t="s">
        <v>3824</v>
      </c>
      <c r="I1152" t="s">
        <v>3825</v>
      </c>
      <c r="J1152" s="94">
        <v>0.61212354166666672</v>
      </c>
      <c r="K1152">
        <v>274.80900000000003</v>
      </c>
    </row>
    <row r="1153" spans="1:11">
      <c r="A1153">
        <v>24</v>
      </c>
      <c r="C1153" t="s">
        <v>3826</v>
      </c>
      <c r="D1153" t="s">
        <v>319</v>
      </c>
      <c r="E1153" t="s">
        <v>311</v>
      </c>
      <c r="F1153" t="s">
        <v>3827</v>
      </c>
      <c r="G1153" t="s">
        <v>518</v>
      </c>
      <c r="H1153" t="s">
        <v>3828</v>
      </c>
      <c r="I1153" t="s">
        <v>3829</v>
      </c>
      <c r="J1153" s="94">
        <v>0.61320267361111114</v>
      </c>
      <c r="K1153">
        <v>267.327</v>
      </c>
    </row>
    <row r="1154" spans="1:11">
      <c r="A1154">
        <v>25</v>
      </c>
      <c r="C1154" t="s">
        <v>3830</v>
      </c>
      <c r="D1154" t="s">
        <v>319</v>
      </c>
      <c r="E1154" t="s">
        <v>311</v>
      </c>
      <c r="F1154" t="s">
        <v>3831</v>
      </c>
      <c r="G1154" t="s">
        <v>3832</v>
      </c>
      <c r="H1154" t="s">
        <v>3833</v>
      </c>
      <c r="I1154" t="s">
        <v>3834</v>
      </c>
      <c r="J1154" s="94">
        <v>0.61591391203703705</v>
      </c>
      <c r="K1154">
        <v>233.76599999999999</v>
      </c>
    </row>
    <row r="1155" spans="1:11">
      <c r="A1155">
        <v>26</v>
      </c>
      <c r="B1155">
        <v>21</v>
      </c>
      <c r="C1155" t="s">
        <v>3835</v>
      </c>
      <c r="D1155" t="s">
        <v>319</v>
      </c>
      <c r="F1155" t="s">
        <v>3836</v>
      </c>
      <c r="G1155" t="s">
        <v>3837</v>
      </c>
      <c r="H1155" t="s">
        <v>1323</v>
      </c>
      <c r="I1155" t="s">
        <v>3838</v>
      </c>
      <c r="J1155" s="94">
        <v>0.6172885763888889</v>
      </c>
      <c r="K1155">
        <v>257.75700000000001</v>
      </c>
    </row>
    <row r="1156" spans="1:11">
      <c r="A1156">
        <v>27</v>
      </c>
      <c r="B1156">
        <v>18</v>
      </c>
      <c r="C1156" t="s">
        <v>3839</v>
      </c>
      <c r="D1156" t="s">
        <v>319</v>
      </c>
      <c r="F1156" t="s">
        <v>866</v>
      </c>
      <c r="G1156" t="s">
        <v>3840</v>
      </c>
      <c r="H1156" t="s">
        <v>1912</v>
      </c>
      <c r="I1156" t="s">
        <v>3841</v>
      </c>
      <c r="J1156" s="94">
        <v>0.61833752314814816</v>
      </c>
      <c r="K1156">
        <v>256.53199999999998</v>
      </c>
    </row>
    <row r="1157" spans="1:11">
      <c r="C1157" t="s">
        <v>318</v>
      </c>
      <c r="D1157" t="s">
        <v>319</v>
      </c>
      <c r="F1157" t="s">
        <v>3842</v>
      </c>
      <c r="G1157" t="s">
        <v>3843</v>
      </c>
      <c r="H1157" t="s">
        <v>3844</v>
      </c>
      <c r="I1157" t="s">
        <v>318</v>
      </c>
      <c r="J1157" t="s">
        <v>461</v>
      </c>
      <c r="K1157">
        <v>265.35599999999999</v>
      </c>
    </row>
    <row r="1161" spans="1:11">
      <c r="A1161" t="s">
        <v>301</v>
      </c>
      <c r="C1161" t="s">
        <v>302</v>
      </c>
    </row>
    <row r="1162" spans="1:11">
      <c r="A1162" t="s">
        <v>303</v>
      </c>
    </row>
    <row r="1164" spans="1:11">
      <c r="B1164" t="s">
        <v>3845</v>
      </c>
    </row>
    <row r="1165" spans="1:11">
      <c r="A1165" s="93">
        <v>42867</v>
      </c>
      <c r="B1165" t="s">
        <v>3846</v>
      </c>
      <c r="C1165" t="s">
        <v>3847</v>
      </c>
    </row>
    <row r="1167" spans="1:11">
      <c r="A1167" t="s">
        <v>307</v>
      </c>
      <c r="B1167" t="s">
        <v>308</v>
      </c>
      <c r="C1167" t="s">
        <v>309</v>
      </c>
      <c r="D1167" t="s">
        <v>310</v>
      </c>
      <c r="E1167" t="s">
        <v>311</v>
      </c>
      <c r="F1167" t="s">
        <v>312</v>
      </c>
      <c r="G1167" t="s">
        <v>313</v>
      </c>
      <c r="H1167" t="s">
        <v>314</v>
      </c>
      <c r="I1167" t="s">
        <v>315</v>
      </c>
      <c r="J1167" t="s">
        <v>316</v>
      </c>
      <c r="K1167" t="s">
        <v>317</v>
      </c>
    </row>
    <row r="1168" spans="1:11">
      <c r="C1168" t="s">
        <v>318</v>
      </c>
      <c r="D1168" t="s">
        <v>319</v>
      </c>
      <c r="F1168" t="s">
        <v>318</v>
      </c>
      <c r="G1168" t="s">
        <v>3848</v>
      </c>
      <c r="H1168" t="s">
        <v>3849</v>
      </c>
      <c r="I1168" t="s">
        <v>3850</v>
      </c>
      <c r="J1168" s="94">
        <v>0.58474370370370365</v>
      </c>
      <c r="K1168">
        <v>198.16499999999999</v>
      </c>
    </row>
    <row r="1169" spans="1:11">
      <c r="A1169">
        <v>1</v>
      </c>
      <c r="B1169">
        <v>15</v>
      </c>
      <c r="C1169" t="s">
        <v>3851</v>
      </c>
      <c r="D1169" t="s">
        <v>319</v>
      </c>
      <c r="F1169" t="s">
        <v>3394</v>
      </c>
      <c r="G1169" t="s">
        <v>3852</v>
      </c>
      <c r="H1169" t="s">
        <v>2318</v>
      </c>
      <c r="I1169" t="s">
        <v>3853</v>
      </c>
      <c r="J1169" s="94">
        <v>0.58586782407407412</v>
      </c>
      <c r="K1169">
        <v>235.29400000000001</v>
      </c>
    </row>
    <row r="1170" spans="1:11">
      <c r="A1170">
        <v>2</v>
      </c>
      <c r="B1170">
        <v>8</v>
      </c>
      <c r="C1170" t="s">
        <v>3854</v>
      </c>
      <c r="D1170" t="s">
        <v>319</v>
      </c>
      <c r="F1170" t="s">
        <v>1796</v>
      </c>
      <c r="G1170" t="s">
        <v>1521</v>
      </c>
      <c r="H1170" t="s">
        <v>2461</v>
      </c>
      <c r="I1170" t="s">
        <v>3855</v>
      </c>
      <c r="J1170" s="94">
        <v>0.586966400462963</v>
      </c>
      <c r="K1170">
        <v>247.70599999999999</v>
      </c>
    </row>
    <row r="1171" spans="1:11">
      <c r="A1171">
        <v>3</v>
      </c>
      <c r="B1171">
        <v>6</v>
      </c>
      <c r="C1171" t="s">
        <v>3856</v>
      </c>
      <c r="D1171" t="s">
        <v>319</v>
      </c>
      <c r="F1171" t="s">
        <v>3343</v>
      </c>
      <c r="G1171" t="s">
        <v>3857</v>
      </c>
      <c r="H1171" t="s">
        <v>3858</v>
      </c>
      <c r="I1171" t="s">
        <v>3859</v>
      </c>
      <c r="J1171" s="94">
        <v>0.58806458333333333</v>
      </c>
      <c r="K1171">
        <v>245.45500000000001</v>
      </c>
    </row>
    <row r="1172" spans="1:11">
      <c r="A1172">
        <v>4</v>
      </c>
      <c r="B1172">
        <v>7</v>
      </c>
      <c r="C1172" t="s">
        <v>3860</v>
      </c>
      <c r="D1172" t="s">
        <v>319</v>
      </c>
      <c r="F1172" t="s">
        <v>1583</v>
      </c>
      <c r="G1172" t="s">
        <v>1005</v>
      </c>
      <c r="H1172" t="s">
        <v>3095</v>
      </c>
      <c r="I1172" t="s">
        <v>3861</v>
      </c>
      <c r="J1172" s="94">
        <v>0.58916306712962963</v>
      </c>
      <c r="K1172">
        <v>244.898</v>
      </c>
    </row>
    <row r="1173" spans="1:11">
      <c r="A1173">
        <v>5</v>
      </c>
      <c r="C1173" t="s">
        <v>3862</v>
      </c>
      <c r="D1173" t="s">
        <v>319</v>
      </c>
      <c r="E1173" t="s">
        <v>311</v>
      </c>
      <c r="F1173" t="s">
        <v>3863</v>
      </c>
      <c r="G1173" t="s">
        <v>3864</v>
      </c>
      <c r="H1173" t="s">
        <v>2738</v>
      </c>
      <c r="I1173" t="s">
        <v>3865</v>
      </c>
      <c r="J1173" s="94">
        <v>0.59058695601851852</v>
      </c>
      <c r="K1173">
        <v>164.88499999999999</v>
      </c>
    </row>
    <row r="1174" spans="1:11">
      <c r="A1174">
        <v>6</v>
      </c>
      <c r="B1174">
        <v>18</v>
      </c>
      <c r="C1174" t="s">
        <v>3866</v>
      </c>
      <c r="D1174" t="s">
        <v>319</v>
      </c>
      <c r="F1174" t="s">
        <v>3867</v>
      </c>
      <c r="G1174" t="s">
        <v>3868</v>
      </c>
      <c r="H1174" t="s">
        <v>3869</v>
      </c>
      <c r="I1174" t="s">
        <v>3870</v>
      </c>
      <c r="J1174" s="94">
        <v>0.59411335648148145</v>
      </c>
      <c r="K1174">
        <v>145.749</v>
      </c>
    </row>
    <row r="1175" spans="1:11">
      <c r="A1175">
        <v>7</v>
      </c>
      <c r="B1175">
        <v>14</v>
      </c>
      <c r="C1175" t="s">
        <v>3871</v>
      </c>
      <c r="D1175" t="s">
        <v>319</v>
      </c>
      <c r="F1175" t="s">
        <v>3872</v>
      </c>
      <c r="G1175" t="s">
        <v>2118</v>
      </c>
      <c r="H1175" t="s">
        <v>2785</v>
      </c>
      <c r="I1175" t="s">
        <v>3873</v>
      </c>
      <c r="J1175" s="94">
        <v>0.59523172453703699</v>
      </c>
      <c r="K1175">
        <v>236.84200000000001</v>
      </c>
    </row>
    <row r="1176" spans="1:11">
      <c r="A1176">
        <v>8</v>
      </c>
      <c r="B1176">
        <v>12</v>
      </c>
      <c r="C1176" t="s">
        <v>3874</v>
      </c>
      <c r="D1176" t="s">
        <v>319</v>
      </c>
      <c r="F1176" t="s">
        <v>3875</v>
      </c>
      <c r="G1176" t="s">
        <v>3876</v>
      </c>
      <c r="H1176" t="s">
        <v>3877</v>
      </c>
      <c r="I1176" t="s">
        <v>3878</v>
      </c>
      <c r="J1176" s="94">
        <v>0.59633870370370368</v>
      </c>
      <c r="K1176">
        <v>214.286</v>
      </c>
    </row>
    <row r="1177" spans="1:11">
      <c r="A1177">
        <v>9</v>
      </c>
      <c r="B1177" t="s">
        <v>364</v>
      </c>
      <c r="C1177" t="s">
        <v>3879</v>
      </c>
      <c r="D1177" t="s">
        <v>319</v>
      </c>
      <c r="F1177" t="s">
        <v>3880</v>
      </c>
      <c r="G1177" t="s">
        <v>3881</v>
      </c>
      <c r="H1177" t="s">
        <v>3882</v>
      </c>
      <c r="I1177" t="s">
        <v>3883</v>
      </c>
      <c r="J1177" s="94">
        <v>0.59743604166666664</v>
      </c>
      <c r="K1177">
        <v>238.411</v>
      </c>
    </row>
    <row r="1178" spans="1:11">
      <c r="A1178">
        <v>10</v>
      </c>
      <c r="B1178">
        <v>10</v>
      </c>
      <c r="C1178" t="s">
        <v>3884</v>
      </c>
      <c r="D1178" t="s">
        <v>319</v>
      </c>
      <c r="F1178" t="s">
        <v>3885</v>
      </c>
      <c r="G1178" t="s">
        <v>3886</v>
      </c>
      <c r="H1178" t="s">
        <v>3547</v>
      </c>
      <c r="I1178" t="s">
        <v>3887</v>
      </c>
      <c r="J1178" s="94">
        <v>0.59853869212962962</v>
      </c>
      <c r="K1178">
        <v>244.34399999999999</v>
      </c>
    </row>
    <row r="1179" spans="1:11">
      <c r="A1179">
        <v>11</v>
      </c>
      <c r="B1179">
        <v>9</v>
      </c>
      <c r="C1179" t="s">
        <v>3888</v>
      </c>
      <c r="D1179" t="s">
        <v>319</v>
      </c>
      <c r="F1179" t="s">
        <v>3725</v>
      </c>
      <c r="G1179" t="s">
        <v>3889</v>
      </c>
      <c r="H1179" t="s">
        <v>1879</v>
      </c>
      <c r="I1179" t="s">
        <v>3890</v>
      </c>
      <c r="J1179" s="94">
        <v>0.59963790509259263</v>
      </c>
      <c r="K1179">
        <v>232.25800000000001</v>
      </c>
    </row>
    <row r="1180" spans="1:11">
      <c r="A1180">
        <v>12</v>
      </c>
      <c r="B1180" t="s">
        <v>370</v>
      </c>
      <c r="C1180" t="s">
        <v>3891</v>
      </c>
      <c r="D1180" t="s">
        <v>319</v>
      </c>
      <c r="F1180" t="s">
        <v>2132</v>
      </c>
      <c r="G1180" t="s">
        <v>3892</v>
      </c>
      <c r="H1180" t="s">
        <v>3893</v>
      </c>
      <c r="I1180" t="s">
        <v>3894</v>
      </c>
      <c r="J1180" s="94">
        <v>0.60072582175925926</v>
      </c>
      <c r="K1180">
        <v>243.24299999999999</v>
      </c>
    </row>
    <row r="1181" spans="1:11">
      <c r="A1181">
        <v>13</v>
      </c>
      <c r="B1181">
        <v>11</v>
      </c>
      <c r="C1181" t="s">
        <v>3895</v>
      </c>
      <c r="D1181" t="s">
        <v>319</v>
      </c>
      <c r="F1181" t="s">
        <v>3896</v>
      </c>
      <c r="G1181" t="s">
        <v>3897</v>
      </c>
      <c r="H1181" t="s">
        <v>3898</v>
      </c>
      <c r="I1181" t="s">
        <v>3899</v>
      </c>
      <c r="J1181" s="94">
        <v>0.6018295023148148</v>
      </c>
      <c r="K1181">
        <v>231.26300000000001</v>
      </c>
    </row>
    <row r="1182" spans="1:11">
      <c r="A1182">
        <v>14</v>
      </c>
      <c r="B1182" t="s">
        <v>452</v>
      </c>
      <c r="C1182" t="s">
        <v>3900</v>
      </c>
      <c r="D1182" t="s">
        <v>319</v>
      </c>
      <c r="F1182" t="s">
        <v>3901</v>
      </c>
      <c r="G1182" t="s">
        <v>2760</v>
      </c>
      <c r="H1182" t="s">
        <v>3902</v>
      </c>
      <c r="I1182" t="s">
        <v>3903</v>
      </c>
      <c r="J1182" s="94">
        <v>0.60291383101851859</v>
      </c>
      <c r="K1182">
        <v>249.423</v>
      </c>
    </row>
    <row r="1183" spans="1:11">
      <c r="A1183">
        <v>15</v>
      </c>
      <c r="C1183" t="s">
        <v>3904</v>
      </c>
      <c r="D1183" t="s">
        <v>319</v>
      </c>
      <c r="E1183" t="s">
        <v>311</v>
      </c>
      <c r="F1183" t="s">
        <v>3905</v>
      </c>
      <c r="G1183" t="s">
        <v>3906</v>
      </c>
      <c r="H1183" t="s">
        <v>3907</v>
      </c>
      <c r="I1183" t="s">
        <v>3908</v>
      </c>
      <c r="J1183" s="94">
        <v>0.60421296296296301</v>
      </c>
      <c r="K1183">
        <v>177.04900000000001</v>
      </c>
    </row>
    <row r="1184" spans="1:11">
      <c r="A1184">
        <v>16</v>
      </c>
      <c r="B1184">
        <v>17</v>
      </c>
      <c r="C1184" t="s">
        <v>3909</v>
      </c>
      <c r="D1184" t="s">
        <v>319</v>
      </c>
      <c r="F1184" t="s">
        <v>3910</v>
      </c>
      <c r="G1184" t="s">
        <v>3911</v>
      </c>
      <c r="H1184" t="s">
        <v>2741</v>
      </c>
      <c r="I1184" t="s">
        <v>3912</v>
      </c>
      <c r="J1184" s="94">
        <v>0.60739761574074069</v>
      </c>
      <c r="K1184">
        <v>210.93799999999999</v>
      </c>
    </row>
    <row r="1185" spans="1:11">
      <c r="A1185">
        <v>17</v>
      </c>
      <c r="B1185">
        <v>16</v>
      </c>
      <c r="C1185" t="s">
        <v>3913</v>
      </c>
      <c r="D1185" t="s">
        <v>319</v>
      </c>
      <c r="F1185" t="s">
        <v>3914</v>
      </c>
      <c r="G1185" t="s">
        <v>3915</v>
      </c>
      <c r="H1185" t="s">
        <v>3916</v>
      </c>
      <c r="I1185" t="s">
        <v>3917</v>
      </c>
      <c r="J1185" s="94">
        <v>0.60858016203703702</v>
      </c>
      <c r="K1185">
        <v>234.78299999999999</v>
      </c>
    </row>
    <row r="1186" spans="1:11">
      <c r="A1186">
        <v>18</v>
      </c>
      <c r="B1186">
        <v>13</v>
      </c>
      <c r="C1186" t="s">
        <v>3918</v>
      </c>
      <c r="D1186" t="s">
        <v>319</v>
      </c>
      <c r="F1186" t="s">
        <v>3919</v>
      </c>
      <c r="G1186" t="s">
        <v>3920</v>
      </c>
      <c r="H1186" t="s">
        <v>2806</v>
      </c>
      <c r="I1186" t="s">
        <v>3921</v>
      </c>
      <c r="J1186" s="94">
        <v>0.60968733796296293</v>
      </c>
      <c r="K1186">
        <v>245.45500000000001</v>
      </c>
    </row>
    <row r="1187" spans="1:11">
      <c r="A1187">
        <v>19</v>
      </c>
      <c r="B1187" t="s">
        <v>343</v>
      </c>
      <c r="C1187" t="s">
        <v>3922</v>
      </c>
      <c r="D1187" t="s">
        <v>319</v>
      </c>
      <c r="F1187" t="s">
        <v>3923</v>
      </c>
      <c r="G1187" t="s">
        <v>3924</v>
      </c>
      <c r="H1187" t="s">
        <v>3172</v>
      </c>
      <c r="I1187" t="s">
        <v>3925</v>
      </c>
      <c r="J1187" s="94">
        <v>0.61078513888888886</v>
      </c>
      <c r="K1187">
        <v>238.411</v>
      </c>
    </row>
    <row r="1188" spans="1:11">
      <c r="A1188">
        <v>20</v>
      </c>
      <c r="B1188" t="s">
        <v>391</v>
      </c>
      <c r="C1188" t="s">
        <v>3926</v>
      </c>
      <c r="D1188" t="s">
        <v>319</v>
      </c>
      <c r="F1188" t="s">
        <v>3191</v>
      </c>
      <c r="G1188" t="s">
        <v>798</v>
      </c>
      <c r="H1188" t="s">
        <v>3927</v>
      </c>
      <c r="I1188" t="s">
        <v>3928</v>
      </c>
      <c r="J1188" s="94">
        <v>0.61188230324074078</v>
      </c>
      <c r="K1188">
        <v>237.88499999999999</v>
      </c>
    </row>
    <row r="1189" spans="1:11">
      <c r="A1189">
        <v>21</v>
      </c>
      <c r="C1189" t="s">
        <v>3929</v>
      </c>
      <c r="D1189" t="s">
        <v>319</v>
      </c>
      <c r="E1189" t="s">
        <v>311</v>
      </c>
      <c r="F1189" t="s">
        <v>3930</v>
      </c>
      <c r="G1189" t="s">
        <v>912</v>
      </c>
      <c r="H1189" t="s">
        <v>2011</v>
      </c>
      <c r="I1189" t="s">
        <v>3931</v>
      </c>
      <c r="J1189" s="94">
        <v>0.61313334490740734</v>
      </c>
      <c r="K1189">
        <v>194.245</v>
      </c>
    </row>
    <row r="1190" spans="1:11">
      <c r="C1190" t="s">
        <v>318</v>
      </c>
      <c r="D1190" t="s">
        <v>319</v>
      </c>
      <c r="F1190" t="s">
        <v>318</v>
      </c>
      <c r="G1190" t="s">
        <v>318</v>
      </c>
      <c r="H1190" t="s">
        <v>318</v>
      </c>
      <c r="I1190" t="s">
        <v>318</v>
      </c>
      <c r="J1190" t="s">
        <v>461</v>
      </c>
    </row>
    <row r="1194" spans="1:11">
      <c r="A1194" t="s">
        <v>301</v>
      </c>
      <c r="C1194" t="s">
        <v>302</v>
      </c>
    </row>
    <row r="1195" spans="1:11">
      <c r="A1195" t="s">
        <v>303</v>
      </c>
    </row>
    <row r="1197" spans="1:11">
      <c r="B1197" t="s">
        <v>3932</v>
      </c>
    </row>
    <row r="1198" spans="1:11">
      <c r="A1198" s="93">
        <v>42867</v>
      </c>
      <c r="B1198" t="s">
        <v>3846</v>
      </c>
      <c r="C1198" t="s">
        <v>3933</v>
      </c>
    </row>
    <row r="1200" spans="1:11">
      <c r="A1200" t="s">
        <v>307</v>
      </c>
      <c r="B1200" t="s">
        <v>308</v>
      </c>
      <c r="C1200" t="s">
        <v>309</v>
      </c>
      <c r="D1200" t="s">
        <v>310</v>
      </c>
      <c r="E1200" t="s">
        <v>311</v>
      </c>
      <c r="F1200" t="s">
        <v>312</v>
      </c>
      <c r="G1200" t="s">
        <v>313</v>
      </c>
      <c r="H1200" t="s">
        <v>314</v>
      </c>
      <c r="I1200" t="s">
        <v>315</v>
      </c>
      <c r="J1200" t="s">
        <v>316</v>
      </c>
      <c r="K1200" t="s">
        <v>317</v>
      </c>
    </row>
    <row r="1201" spans="1:11">
      <c r="C1201" t="s">
        <v>318</v>
      </c>
      <c r="D1201" t="s">
        <v>319</v>
      </c>
      <c r="F1201" t="s">
        <v>318</v>
      </c>
      <c r="G1201" t="s">
        <v>3934</v>
      </c>
      <c r="H1201" t="s">
        <v>3935</v>
      </c>
      <c r="I1201" t="s">
        <v>3936</v>
      </c>
      <c r="J1201" s="94">
        <v>0.57895776620370365</v>
      </c>
      <c r="K1201">
        <v>215.13900000000001</v>
      </c>
    </row>
    <row r="1202" spans="1:11">
      <c r="A1202">
        <v>1</v>
      </c>
      <c r="B1202">
        <v>17</v>
      </c>
      <c r="C1202" t="s">
        <v>3937</v>
      </c>
      <c r="D1202" t="s">
        <v>319</v>
      </c>
      <c r="F1202" t="s">
        <v>3938</v>
      </c>
      <c r="G1202" t="s">
        <v>1438</v>
      </c>
      <c r="H1202" t="s">
        <v>2703</v>
      </c>
      <c r="I1202" t="s">
        <v>658</v>
      </c>
      <c r="J1202" s="94">
        <v>0.58006302083333339</v>
      </c>
      <c r="K1202">
        <v>244.34399999999999</v>
      </c>
    </row>
    <row r="1203" spans="1:11">
      <c r="A1203">
        <v>2</v>
      </c>
      <c r="C1203" t="s">
        <v>3939</v>
      </c>
      <c r="D1203" t="s">
        <v>319</v>
      </c>
      <c r="E1203" t="s">
        <v>311</v>
      </c>
      <c r="F1203" t="s">
        <v>1882</v>
      </c>
      <c r="G1203" t="s">
        <v>1021</v>
      </c>
      <c r="H1203" t="s">
        <v>3940</v>
      </c>
      <c r="I1203" t="s">
        <v>3941</v>
      </c>
      <c r="J1203" s="94">
        <v>0.58120234953703698</v>
      </c>
      <c r="K1203">
        <v>249.423</v>
      </c>
    </row>
    <row r="1204" spans="1:11">
      <c r="A1204">
        <v>3</v>
      </c>
      <c r="B1204">
        <v>19</v>
      </c>
      <c r="C1204" t="s">
        <v>3942</v>
      </c>
      <c r="D1204" t="s">
        <v>319</v>
      </c>
      <c r="F1204" t="s">
        <v>3943</v>
      </c>
      <c r="G1204" t="s">
        <v>3944</v>
      </c>
      <c r="H1204" t="s">
        <v>3945</v>
      </c>
      <c r="I1204" t="s">
        <v>3890</v>
      </c>
      <c r="J1204" s="94">
        <v>0.58287667824074074</v>
      </c>
      <c r="K1204">
        <v>237.363</v>
      </c>
    </row>
    <row r="1205" spans="1:11">
      <c r="A1205">
        <v>4</v>
      </c>
      <c r="B1205">
        <v>12</v>
      </c>
      <c r="C1205" t="s">
        <v>3946</v>
      </c>
      <c r="D1205" t="s">
        <v>319</v>
      </c>
      <c r="F1205" t="s">
        <v>2089</v>
      </c>
      <c r="G1205" t="s">
        <v>3947</v>
      </c>
      <c r="H1205" t="s">
        <v>3948</v>
      </c>
      <c r="I1205" t="s">
        <v>3949</v>
      </c>
      <c r="J1205" s="94">
        <v>0.5839551273148148</v>
      </c>
      <c r="K1205">
        <v>243.792</v>
      </c>
    </row>
    <row r="1206" spans="1:11">
      <c r="A1206">
        <v>5</v>
      </c>
      <c r="B1206">
        <v>16</v>
      </c>
      <c r="C1206" t="s">
        <v>3950</v>
      </c>
      <c r="D1206" t="s">
        <v>319</v>
      </c>
      <c r="F1206" t="s">
        <v>3951</v>
      </c>
      <c r="G1206" t="s">
        <v>539</v>
      </c>
      <c r="H1206" t="s">
        <v>3952</v>
      </c>
      <c r="I1206" t="s">
        <v>3953</v>
      </c>
      <c r="J1206" s="94">
        <v>0.58506021990740742</v>
      </c>
      <c r="K1206">
        <v>229.29900000000001</v>
      </c>
    </row>
    <row r="1207" spans="1:11">
      <c r="A1207">
        <v>6</v>
      </c>
      <c r="C1207" t="s">
        <v>3954</v>
      </c>
      <c r="D1207" t="s">
        <v>319</v>
      </c>
      <c r="E1207" t="s">
        <v>311</v>
      </c>
      <c r="F1207" t="s">
        <v>3159</v>
      </c>
      <c r="G1207" t="s">
        <v>3955</v>
      </c>
      <c r="H1207" t="s">
        <v>3956</v>
      </c>
      <c r="I1207" t="s">
        <v>3957</v>
      </c>
      <c r="J1207" s="94">
        <v>0.58627055555555552</v>
      </c>
      <c r="K1207">
        <v>225</v>
      </c>
    </row>
    <row r="1208" spans="1:11">
      <c r="A1208">
        <v>7</v>
      </c>
      <c r="C1208" t="s">
        <v>3958</v>
      </c>
      <c r="D1208" t="s">
        <v>319</v>
      </c>
      <c r="E1208" t="s">
        <v>311</v>
      </c>
      <c r="F1208" t="s">
        <v>3959</v>
      </c>
      <c r="G1208" t="s">
        <v>1617</v>
      </c>
      <c r="H1208" t="s">
        <v>3960</v>
      </c>
      <c r="I1208" t="s">
        <v>3961</v>
      </c>
      <c r="J1208" s="94">
        <v>0.58830034722222224</v>
      </c>
      <c r="K1208">
        <v>236.32400000000001</v>
      </c>
    </row>
    <row r="1209" spans="1:11">
      <c r="A1209">
        <v>8</v>
      </c>
      <c r="B1209">
        <v>22</v>
      </c>
      <c r="C1209" t="s">
        <v>3962</v>
      </c>
      <c r="D1209" t="s">
        <v>319</v>
      </c>
      <c r="F1209" t="s">
        <v>3963</v>
      </c>
      <c r="G1209" t="s">
        <v>3964</v>
      </c>
      <c r="H1209" t="s">
        <v>1929</v>
      </c>
      <c r="I1209" t="s">
        <v>3965</v>
      </c>
      <c r="J1209" s="94">
        <v>0.59234931712962957</v>
      </c>
      <c r="K1209">
        <v>238.411</v>
      </c>
    </row>
    <row r="1210" spans="1:11">
      <c r="A1210">
        <v>9</v>
      </c>
      <c r="B1210">
        <v>14</v>
      </c>
      <c r="C1210" t="s">
        <v>3966</v>
      </c>
      <c r="D1210" t="s">
        <v>319</v>
      </c>
      <c r="F1210" t="s">
        <v>3967</v>
      </c>
      <c r="G1210" t="s">
        <v>3968</v>
      </c>
      <c r="H1210" t="s">
        <v>3969</v>
      </c>
      <c r="I1210" t="s">
        <v>3970</v>
      </c>
      <c r="J1210" s="94">
        <v>0.59343652777777778</v>
      </c>
      <c r="K1210">
        <v>232.25800000000001</v>
      </c>
    </row>
    <row r="1211" spans="1:11">
      <c r="A1211">
        <v>10</v>
      </c>
      <c r="B1211">
        <v>15</v>
      </c>
      <c r="C1211" t="s">
        <v>3971</v>
      </c>
      <c r="D1211" t="s">
        <v>319</v>
      </c>
      <c r="F1211" t="s">
        <v>3972</v>
      </c>
      <c r="G1211" t="s">
        <v>1516</v>
      </c>
      <c r="H1211" t="s">
        <v>3973</v>
      </c>
      <c r="I1211" t="s">
        <v>3974</v>
      </c>
      <c r="J1211" s="94">
        <v>0.59453069444444451</v>
      </c>
      <c r="K1211">
        <v>237.363</v>
      </c>
    </row>
    <row r="1212" spans="1:11">
      <c r="A1212">
        <v>11</v>
      </c>
      <c r="B1212">
        <v>13</v>
      </c>
      <c r="C1212" t="s">
        <v>3975</v>
      </c>
      <c r="D1212" t="s">
        <v>319</v>
      </c>
      <c r="F1212" t="s">
        <v>3976</v>
      </c>
      <c r="G1212" t="s">
        <v>3977</v>
      </c>
      <c r="H1212" t="s">
        <v>3978</v>
      </c>
      <c r="I1212" t="s">
        <v>3979</v>
      </c>
      <c r="J1212" s="94">
        <v>0.59561123842592589</v>
      </c>
      <c r="K1212">
        <v>240</v>
      </c>
    </row>
    <row r="1213" spans="1:11">
      <c r="A1213">
        <v>12</v>
      </c>
      <c r="B1213">
        <v>10</v>
      </c>
      <c r="C1213" t="s">
        <v>3980</v>
      </c>
      <c r="D1213" t="s">
        <v>319</v>
      </c>
      <c r="F1213" t="s">
        <v>3981</v>
      </c>
      <c r="G1213" t="s">
        <v>3982</v>
      </c>
      <c r="H1213" t="s">
        <v>3983</v>
      </c>
      <c r="I1213" t="s">
        <v>3984</v>
      </c>
      <c r="J1213" s="94">
        <v>0.59667891203703705</v>
      </c>
      <c r="K1213">
        <v>250.58</v>
      </c>
    </row>
    <row r="1214" spans="1:11">
      <c r="A1214">
        <v>13</v>
      </c>
      <c r="B1214">
        <v>18</v>
      </c>
      <c r="C1214" t="s">
        <v>3985</v>
      </c>
      <c r="D1214" t="s">
        <v>319</v>
      </c>
      <c r="F1214" t="s">
        <v>3986</v>
      </c>
      <c r="G1214" t="s">
        <v>3367</v>
      </c>
      <c r="H1214" t="s">
        <v>3987</v>
      </c>
      <c r="I1214" t="s">
        <v>1020</v>
      </c>
      <c r="J1214" s="94">
        <v>0.59785837962962962</v>
      </c>
      <c r="K1214">
        <v>258.37299999999999</v>
      </c>
    </row>
    <row r="1215" spans="1:11">
      <c r="A1215">
        <v>14</v>
      </c>
      <c r="B1215" t="s">
        <v>343</v>
      </c>
      <c r="C1215" t="s">
        <v>3226</v>
      </c>
      <c r="D1215" t="s">
        <v>319</v>
      </c>
      <c r="F1215" t="s">
        <v>340</v>
      </c>
      <c r="G1215" t="s">
        <v>3988</v>
      </c>
      <c r="H1215" t="s">
        <v>1457</v>
      </c>
      <c r="I1215" t="s">
        <v>3989</v>
      </c>
      <c r="J1215" s="94">
        <v>0.59891209490740738</v>
      </c>
      <c r="K1215">
        <v>246.01400000000001</v>
      </c>
    </row>
    <row r="1216" spans="1:11">
      <c r="A1216">
        <v>15</v>
      </c>
      <c r="B1216" t="s">
        <v>391</v>
      </c>
      <c r="C1216" t="s">
        <v>3990</v>
      </c>
      <c r="D1216" t="s">
        <v>319</v>
      </c>
      <c r="F1216" t="s">
        <v>3991</v>
      </c>
      <c r="G1216" t="s">
        <v>3992</v>
      </c>
      <c r="H1216" t="s">
        <v>3993</v>
      </c>
      <c r="I1216" t="s">
        <v>1453</v>
      </c>
      <c r="J1216" s="94">
        <v>0.59996222222222217</v>
      </c>
      <c r="K1216">
        <v>252.92699999999999</v>
      </c>
    </row>
    <row r="1217" spans="1:11">
      <c r="A1217">
        <v>16</v>
      </c>
      <c r="B1217" t="s">
        <v>370</v>
      </c>
      <c r="C1217" t="s">
        <v>3994</v>
      </c>
      <c r="D1217" t="s">
        <v>319</v>
      </c>
      <c r="F1217" t="s">
        <v>3995</v>
      </c>
      <c r="G1217" t="s">
        <v>3996</v>
      </c>
      <c r="H1217" t="s">
        <v>2222</v>
      </c>
      <c r="I1217" t="s">
        <v>3997</v>
      </c>
      <c r="J1217" s="94">
        <v>0.60101206018518516</v>
      </c>
      <c r="K1217">
        <v>252.92699999999999</v>
      </c>
    </row>
    <row r="1218" spans="1:11">
      <c r="A1218">
        <v>17</v>
      </c>
      <c r="C1218" t="s">
        <v>3998</v>
      </c>
      <c r="D1218" t="s">
        <v>319</v>
      </c>
      <c r="E1218" t="s">
        <v>311</v>
      </c>
      <c r="F1218" t="s">
        <v>3999</v>
      </c>
      <c r="G1218" t="s">
        <v>4000</v>
      </c>
      <c r="H1218" t="s">
        <v>4001</v>
      </c>
      <c r="I1218" t="s">
        <v>4002</v>
      </c>
      <c r="J1218" s="94">
        <v>0.60221222222222226</v>
      </c>
      <c r="K1218">
        <v>248.27600000000001</v>
      </c>
    </row>
    <row r="1219" spans="1:11">
      <c r="A1219">
        <v>18</v>
      </c>
      <c r="B1219">
        <v>20</v>
      </c>
      <c r="C1219" t="s">
        <v>4003</v>
      </c>
      <c r="D1219" t="s">
        <v>319</v>
      </c>
      <c r="F1219" t="s">
        <v>4004</v>
      </c>
      <c r="G1219" t="s">
        <v>4005</v>
      </c>
      <c r="H1219" t="s">
        <v>4006</v>
      </c>
      <c r="I1219" t="s">
        <v>4007</v>
      </c>
      <c r="J1219" s="94">
        <v>0.60459826388888882</v>
      </c>
      <c r="K1219">
        <v>197.08</v>
      </c>
    </row>
    <row r="1220" spans="1:11">
      <c r="A1220">
        <v>19</v>
      </c>
      <c r="B1220">
        <v>11</v>
      </c>
      <c r="C1220" t="s">
        <v>4008</v>
      </c>
      <c r="D1220" t="s">
        <v>319</v>
      </c>
      <c r="F1220" t="s">
        <v>4009</v>
      </c>
      <c r="G1220" t="s">
        <v>4010</v>
      </c>
      <c r="H1220" t="s">
        <v>4011</v>
      </c>
      <c r="I1220" t="s">
        <v>4012</v>
      </c>
      <c r="J1220" s="94">
        <v>0.60566893518518516</v>
      </c>
      <c r="K1220">
        <v>252.92699999999999</v>
      </c>
    </row>
    <row r="1221" spans="1:11">
      <c r="A1221">
        <v>20</v>
      </c>
      <c r="B1221">
        <v>8</v>
      </c>
      <c r="C1221" t="s">
        <v>1570</v>
      </c>
      <c r="D1221" t="s">
        <v>319</v>
      </c>
      <c r="F1221" t="s">
        <v>2180</v>
      </c>
      <c r="G1221" t="s">
        <v>4013</v>
      </c>
      <c r="H1221" t="s">
        <v>4014</v>
      </c>
      <c r="I1221" t="s">
        <v>3329</v>
      </c>
      <c r="J1221" s="94">
        <v>0.60673230324074068</v>
      </c>
      <c r="K1221">
        <v>251.16300000000001</v>
      </c>
    </row>
    <row r="1222" spans="1:11">
      <c r="A1222">
        <v>21</v>
      </c>
      <c r="B1222">
        <v>6</v>
      </c>
      <c r="C1222" t="s">
        <v>4015</v>
      </c>
      <c r="D1222" t="s">
        <v>319</v>
      </c>
      <c r="F1222" t="s">
        <v>1298</v>
      </c>
      <c r="G1222" t="s">
        <v>4016</v>
      </c>
      <c r="H1222" t="s">
        <v>4017</v>
      </c>
      <c r="I1222" t="s">
        <v>4018</v>
      </c>
      <c r="J1222" s="94">
        <v>0.60778839120370376</v>
      </c>
      <c r="K1222">
        <v>257.14299999999997</v>
      </c>
    </row>
    <row r="1223" spans="1:11">
      <c r="A1223">
        <v>22</v>
      </c>
      <c r="B1223" t="s">
        <v>364</v>
      </c>
      <c r="C1223" t="s">
        <v>4019</v>
      </c>
      <c r="D1223" t="s">
        <v>319</v>
      </c>
      <c r="F1223" t="s">
        <v>557</v>
      </c>
      <c r="G1223" t="s">
        <v>4020</v>
      </c>
      <c r="H1223" t="s">
        <v>2243</v>
      </c>
      <c r="I1223" t="s">
        <v>4021</v>
      </c>
      <c r="J1223" s="94">
        <v>0.60884165509259258</v>
      </c>
      <c r="K1223">
        <v>251.74799999999999</v>
      </c>
    </row>
    <row r="1224" spans="1:11">
      <c r="A1224">
        <v>23</v>
      </c>
      <c r="B1224" t="s">
        <v>452</v>
      </c>
      <c r="C1224" t="s">
        <v>4022</v>
      </c>
      <c r="D1224" t="s">
        <v>319</v>
      </c>
      <c r="F1224" t="s">
        <v>4023</v>
      </c>
      <c r="G1224" t="s">
        <v>4024</v>
      </c>
      <c r="H1224" t="s">
        <v>1589</v>
      </c>
      <c r="I1224" t="s">
        <v>3661</v>
      </c>
      <c r="J1224" s="94">
        <v>0.60989017361111109</v>
      </c>
      <c r="K1224">
        <v>251.16300000000001</v>
      </c>
    </row>
    <row r="1225" spans="1:11">
      <c r="A1225">
        <v>24</v>
      </c>
      <c r="B1225">
        <v>7</v>
      </c>
      <c r="C1225" t="s">
        <v>4025</v>
      </c>
      <c r="D1225" t="s">
        <v>319</v>
      </c>
      <c r="F1225" t="s">
        <v>3104</v>
      </c>
      <c r="G1225" t="s">
        <v>4026</v>
      </c>
      <c r="H1225" t="s">
        <v>4027</v>
      </c>
      <c r="I1225" t="s">
        <v>879</v>
      </c>
      <c r="J1225" s="94">
        <v>0.61095012731481479</v>
      </c>
      <c r="K1225">
        <v>252.92699999999999</v>
      </c>
    </row>
    <row r="1226" spans="1:11">
      <c r="A1226">
        <v>25</v>
      </c>
      <c r="B1226">
        <v>9</v>
      </c>
      <c r="C1226" t="s">
        <v>4028</v>
      </c>
      <c r="D1226" t="s">
        <v>319</v>
      </c>
      <c r="F1226" t="s">
        <v>4029</v>
      </c>
      <c r="G1226" t="s">
        <v>4030</v>
      </c>
      <c r="H1226" t="s">
        <v>4031</v>
      </c>
      <c r="I1226" t="s">
        <v>1392</v>
      </c>
      <c r="J1226" s="94">
        <v>0.61201446759259259</v>
      </c>
      <c r="K1226">
        <v>251.74799999999999</v>
      </c>
    </row>
    <row r="1227" spans="1:11">
      <c r="A1227">
        <v>26</v>
      </c>
      <c r="C1227" t="s">
        <v>4032</v>
      </c>
      <c r="D1227" t="s">
        <v>319</v>
      </c>
      <c r="E1227" t="s">
        <v>311</v>
      </c>
      <c r="F1227" t="s">
        <v>4033</v>
      </c>
      <c r="G1227" t="s">
        <v>4010</v>
      </c>
      <c r="H1227" t="s">
        <v>1153</v>
      </c>
      <c r="I1227" t="s">
        <v>4034</v>
      </c>
      <c r="J1227" s="94">
        <v>0.61316472222222218</v>
      </c>
      <c r="K1227">
        <v>246.01400000000001</v>
      </c>
    </row>
    <row r="1228" spans="1:11">
      <c r="A1228">
        <v>27</v>
      </c>
      <c r="B1228">
        <v>21</v>
      </c>
      <c r="C1228" t="s">
        <v>4035</v>
      </c>
      <c r="D1228" t="s">
        <v>319</v>
      </c>
      <c r="F1228" t="s">
        <v>4036</v>
      </c>
      <c r="G1228" t="s">
        <v>2297</v>
      </c>
      <c r="H1228" t="s">
        <v>4037</v>
      </c>
      <c r="I1228" t="s">
        <v>4038</v>
      </c>
      <c r="J1228" s="94">
        <v>0.61660425925925921</v>
      </c>
      <c r="K1228">
        <v>245.45500000000001</v>
      </c>
    </row>
    <row r="1229" spans="1:11">
      <c r="A1229">
        <v>28</v>
      </c>
      <c r="C1229" t="s">
        <v>4039</v>
      </c>
      <c r="D1229" t="s">
        <v>319</v>
      </c>
      <c r="E1229" t="s">
        <v>311</v>
      </c>
      <c r="F1229" t="s">
        <v>1239</v>
      </c>
      <c r="G1229" t="s">
        <v>4040</v>
      </c>
      <c r="H1229" t="s">
        <v>4041</v>
      </c>
      <c r="I1229" t="s">
        <v>4042</v>
      </c>
      <c r="J1229" s="94">
        <v>0.61769228009259258</v>
      </c>
      <c r="K1229">
        <v>250</v>
      </c>
    </row>
    <row r="1230" spans="1:11">
      <c r="C1230" t="s">
        <v>318</v>
      </c>
      <c r="D1230" t="s">
        <v>319</v>
      </c>
      <c r="F1230" t="s">
        <v>318</v>
      </c>
      <c r="G1230" t="s">
        <v>318</v>
      </c>
      <c r="H1230" t="s">
        <v>318</v>
      </c>
      <c r="I1230" t="s">
        <v>318</v>
      </c>
      <c r="J1230" t="s">
        <v>461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4"/>
  <sheetViews>
    <sheetView workbookViewId="0">
      <selection activeCell="BN19" sqref="BN19"/>
    </sheetView>
  </sheetViews>
  <sheetFormatPr defaultColWidth="9" defaultRowHeight="13.2"/>
  <cols>
    <col min="1" max="62" width="1.6640625" style="43" customWidth="1"/>
    <col min="63" max="16384" width="9" style="43"/>
  </cols>
  <sheetData>
    <row r="1" spans="1:62">
      <c r="A1" s="46"/>
      <c r="B1" s="46"/>
      <c r="C1" s="46"/>
      <c r="D1" s="95"/>
      <c r="E1" s="95"/>
      <c r="F1" s="95"/>
      <c r="G1" s="95"/>
      <c r="H1" s="95"/>
      <c r="I1" s="95"/>
      <c r="J1" s="46"/>
      <c r="K1" s="46"/>
      <c r="L1" s="46"/>
      <c r="M1" s="46"/>
      <c r="N1" s="46"/>
      <c r="O1" s="4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</row>
    <row r="2" spans="1:62">
      <c r="A2" s="97"/>
      <c r="B2" s="97"/>
      <c r="C2" s="97"/>
      <c r="D2" s="98"/>
      <c r="E2" s="98"/>
      <c r="F2" s="98"/>
      <c r="G2" s="98"/>
      <c r="H2" s="98"/>
      <c r="I2" s="32"/>
      <c r="J2" s="99"/>
      <c r="K2" s="99"/>
      <c r="L2" s="99"/>
      <c r="M2" s="99"/>
      <c r="N2" s="97"/>
      <c r="O2" s="97"/>
      <c r="P2" s="100"/>
      <c r="Q2" s="100"/>
      <c r="R2" s="100"/>
      <c r="S2" s="100"/>
      <c r="T2" s="80" t="s">
        <v>11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84" t="s">
        <v>12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</row>
    <row r="4" spans="1:62">
      <c r="A4" s="84" t="s">
        <v>4043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70"/>
    </row>
    <row r="5" spans="1:62" ht="13.5" customHeight="1">
      <c r="A5" s="20"/>
      <c r="B5" s="26"/>
      <c r="C5" s="26"/>
      <c r="D5" s="26"/>
      <c r="E5" s="26"/>
      <c r="F5" s="26"/>
      <c r="G5" s="26"/>
      <c r="H5" s="26"/>
      <c r="I5" s="26"/>
      <c r="J5" s="26"/>
      <c r="K5" s="26"/>
      <c r="L5" s="1"/>
      <c r="M5" s="105"/>
      <c r="N5" s="26"/>
      <c r="O5" s="5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</row>
    <row r="6" spans="1:62" s="106" customFormat="1" ht="15" customHeight="1">
      <c r="A6" s="20" t="s">
        <v>13</v>
      </c>
      <c r="B6" s="31"/>
      <c r="C6" s="31"/>
      <c r="E6" s="31"/>
      <c r="F6" s="31"/>
      <c r="G6" s="31"/>
      <c r="H6" s="31" t="s">
        <v>14</v>
      </c>
      <c r="J6" s="31"/>
      <c r="K6" s="31"/>
      <c r="M6" s="47"/>
      <c r="O6" s="107"/>
      <c r="P6" s="108"/>
      <c r="Q6" s="108"/>
      <c r="S6" s="108"/>
      <c r="T6" s="108"/>
      <c r="U6" s="108"/>
      <c r="V6" s="108"/>
      <c r="W6" s="108"/>
      <c r="X6" s="108"/>
      <c r="Y6" s="108"/>
      <c r="Z6" s="108"/>
      <c r="AB6" s="109"/>
      <c r="AC6" s="109"/>
      <c r="AE6" s="109"/>
      <c r="AF6" s="31" t="s">
        <v>15</v>
      </c>
      <c r="AG6" s="109"/>
      <c r="AH6" s="109"/>
      <c r="AI6" s="109"/>
      <c r="AJ6" s="109"/>
      <c r="AK6" s="109"/>
      <c r="AL6" s="109"/>
      <c r="AM6" s="109"/>
      <c r="AN6" s="109"/>
      <c r="AO6" s="108" t="s">
        <v>16</v>
      </c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J6" s="25" t="s">
        <v>1</v>
      </c>
    </row>
    <row r="7" spans="1:62" s="48" customFormat="1" ht="13.5" customHeight="1">
      <c r="A7" s="90" t="s">
        <v>2</v>
      </c>
      <c r="B7" s="110"/>
      <c r="C7" s="40"/>
      <c r="D7" s="111"/>
      <c r="E7" s="40" t="s">
        <v>3</v>
      </c>
      <c r="F7" s="112"/>
      <c r="G7" s="41" t="s">
        <v>9</v>
      </c>
      <c r="H7" s="41"/>
      <c r="I7" s="41"/>
      <c r="J7" s="112"/>
      <c r="K7" s="113"/>
      <c r="L7" s="112"/>
      <c r="M7" s="113"/>
      <c r="N7" s="111" t="s">
        <v>4</v>
      </c>
      <c r="O7" s="113"/>
      <c r="P7" s="113"/>
      <c r="Q7" s="114"/>
      <c r="R7" s="112"/>
      <c r="S7" s="114"/>
      <c r="T7" s="112"/>
      <c r="U7" s="41" t="s">
        <v>5</v>
      </c>
      <c r="V7" s="114"/>
      <c r="W7" s="112"/>
      <c r="X7" s="112"/>
      <c r="Y7" s="111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1"/>
      <c r="AL7" s="114" t="s">
        <v>6</v>
      </c>
      <c r="AM7" s="112"/>
      <c r="AN7" s="112"/>
      <c r="AO7" s="112"/>
      <c r="AP7" s="112"/>
      <c r="AQ7" s="114" t="s">
        <v>8</v>
      </c>
      <c r="AR7" s="112"/>
      <c r="AS7" s="112"/>
      <c r="AT7" s="112"/>
      <c r="AU7" s="112"/>
      <c r="AV7" s="114" t="s">
        <v>4044</v>
      </c>
      <c r="AW7" s="114"/>
      <c r="AX7" s="82" t="s">
        <v>7</v>
      </c>
      <c r="AY7" s="82"/>
      <c r="AZ7" s="82"/>
      <c r="BA7" s="112"/>
      <c r="BB7" s="112"/>
      <c r="BC7" s="111"/>
      <c r="BD7" s="111"/>
      <c r="BE7" s="114" t="s">
        <v>4045</v>
      </c>
      <c r="BF7" s="112"/>
      <c r="BG7" s="115"/>
      <c r="BH7" s="66" t="s">
        <v>7</v>
      </c>
      <c r="BI7" s="66"/>
      <c r="BJ7" s="112"/>
    </row>
    <row r="8" spans="1:62" s="48" customFormat="1" ht="4.5" customHeight="1">
      <c r="A8" s="51"/>
      <c r="B8" s="52"/>
      <c r="C8" s="1"/>
      <c r="D8" s="52"/>
      <c r="E8" s="1"/>
      <c r="F8" s="53"/>
      <c r="G8" s="20"/>
      <c r="H8" s="6"/>
      <c r="I8" s="6"/>
      <c r="J8" s="53"/>
      <c r="K8" s="47"/>
      <c r="L8" s="6"/>
      <c r="M8" s="47"/>
      <c r="N8" s="53"/>
      <c r="O8" s="47"/>
      <c r="P8" s="47"/>
      <c r="Q8" s="25"/>
      <c r="R8" s="25"/>
      <c r="S8" s="25"/>
      <c r="T8" s="52"/>
      <c r="U8" s="25"/>
      <c r="V8" s="25"/>
      <c r="W8" s="53"/>
      <c r="X8" s="54"/>
      <c r="Y8" s="52"/>
      <c r="Z8" s="53"/>
      <c r="AA8" s="6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2"/>
      <c r="AR8" s="52"/>
      <c r="AS8" s="52"/>
      <c r="AT8" s="53"/>
      <c r="AU8" s="25"/>
      <c r="AV8" s="53"/>
      <c r="AW8" s="25"/>
      <c r="AX8" s="25"/>
      <c r="AY8" s="53"/>
      <c r="AZ8" s="25"/>
      <c r="BA8" s="53"/>
      <c r="BB8" s="54"/>
      <c r="BC8" s="52"/>
      <c r="BD8" s="52"/>
      <c r="BE8" s="52"/>
      <c r="BF8" s="53"/>
      <c r="BG8" s="52"/>
      <c r="BH8" s="52"/>
      <c r="BI8" s="53"/>
      <c r="BJ8" s="25"/>
    </row>
    <row r="9" spans="1:62" s="118" customFormat="1">
      <c r="A9" s="116" t="s">
        <v>18</v>
      </c>
      <c r="B9" s="117"/>
      <c r="D9" s="119" t="s">
        <v>18</v>
      </c>
      <c r="E9" s="120"/>
      <c r="G9" s="121" t="s">
        <v>19</v>
      </c>
      <c r="H9" s="121"/>
      <c r="I9" s="121"/>
      <c r="J9" s="121"/>
      <c r="K9" s="121"/>
      <c r="L9" s="121"/>
      <c r="M9" s="122"/>
      <c r="N9" s="123" t="s">
        <v>20</v>
      </c>
      <c r="O9" s="123"/>
      <c r="P9" s="123"/>
      <c r="Q9" s="123"/>
      <c r="R9" s="123"/>
      <c r="S9" s="124"/>
      <c r="T9" s="43"/>
      <c r="U9" s="125" t="s">
        <v>21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43"/>
      <c r="AI9" s="126" t="s">
        <v>22</v>
      </c>
      <c r="AJ9" s="126"/>
      <c r="AK9" s="126"/>
      <c r="AL9" s="126"/>
      <c r="AM9" s="127"/>
      <c r="AN9" s="126" t="s">
        <v>0</v>
      </c>
      <c r="AO9" s="124"/>
      <c r="AP9" s="124"/>
      <c r="AQ9" s="124"/>
      <c r="AR9" s="43"/>
      <c r="AS9" s="126" t="s">
        <v>4046</v>
      </c>
      <c r="AT9" s="126"/>
      <c r="AU9" s="126"/>
      <c r="AV9" s="126"/>
      <c r="AW9" s="43"/>
      <c r="AX9" s="128" t="s">
        <v>4047</v>
      </c>
      <c r="AY9" s="128"/>
      <c r="AZ9" s="128"/>
      <c r="BA9" s="43"/>
      <c r="BB9" s="126" t="s">
        <v>22</v>
      </c>
      <c r="BC9" s="126"/>
      <c r="BD9" s="126"/>
      <c r="BE9" s="126"/>
      <c r="BF9" s="43"/>
      <c r="BG9" s="128" t="s">
        <v>24</v>
      </c>
      <c r="BH9" s="128"/>
      <c r="BI9" s="128"/>
    </row>
    <row r="10" spans="1:62" s="118" customFormat="1">
      <c r="A10" s="116" t="s">
        <v>25</v>
      </c>
      <c r="B10" s="117"/>
      <c r="D10" s="119" t="s">
        <v>26</v>
      </c>
      <c r="E10" s="120"/>
      <c r="G10" s="121" t="s">
        <v>27</v>
      </c>
      <c r="H10" s="121"/>
      <c r="I10" s="121"/>
      <c r="J10" s="121"/>
      <c r="K10" s="121"/>
      <c r="L10" s="121"/>
      <c r="M10" s="122"/>
      <c r="N10" s="123" t="s">
        <v>28</v>
      </c>
      <c r="O10" s="123"/>
      <c r="P10" s="123"/>
      <c r="Q10" s="123"/>
      <c r="R10" s="123"/>
      <c r="S10" s="124"/>
      <c r="T10" s="43"/>
      <c r="U10" s="125" t="s">
        <v>29</v>
      </c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43"/>
      <c r="AI10" s="126" t="s">
        <v>30</v>
      </c>
      <c r="AJ10" s="126"/>
      <c r="AK10" s="126"/>
      <c r="AL10" s="126"/>
      <c r="AM10" s="127"/>
      <c r="AN10" s="126" t="s">
        <v>33</v>
      </c>
      <c r="AO10" s="124"/>
      <c r="AP10" s="124"/>
      <c r="AQ10" s="124"/>
      <c r="AR10" s="43"/>
      <c r="AS10" s="126" t="s">
        <v>4048</v>
      </c>
      <c r="AT10" s="126"/>
      <c r="AU10" s="126"/>
      <c r="AV10" s="126"/>
      <c r="AW10" s="43"/>
      <c r="AX10" s="128" t="s">
        <v>4049</v>
      </c>
      <c r="AY10" s="128"/>
      <c r="AZ10" s="128"/>
      <c r="BA10" s="43"/>
      <c r="BB10" s="126" t="s">
        <v>30</v>
      </c>
      <c r="BC10" s="126"/>
      <c r="BD10" s="126"/>
      <c r="BE10" s="126"/>
      <c r="BF10" s="43"/>
      <c r="BG10" s="128" t="s">
        <v>32</v>
      </c>
      <c r="BH10" s="128"/>
      <c r="BI10" s="128"/>
    </row>
    <row r="11" spans="1:62" s="118" customFormat="1">
      <c r="A11" s="116" t="s">
        <v>34</v>
      </c>
      <c r="B11" s="117"/>
      <c r="D11" s="119" t="s">
        <v>35</v>
      </c>
      <c r="E11" s="120"/>
      <c r="G11" s="121" t="s">
        <v>36</v>
      </c>
      <c r="H11" s="121"/>
      <c r="I11" s="121"/>
      <c r="J11" s="121"/>
      <c r="K11" s="121"/>
      <c r="L11" s="121"/>
      <c r="M11" s="122"/>
      <c r="N11" s="123" t="s">
        <v>37</v>
      </c>
      <c r="O11" s="123"/>
      <c r="P11" s="123"/>
      <c r="Q11" s="123"/>
      <c r="R11" s="123"/>
      <c r="S11" s="124"/>
      <c r="T11" s="43"/>
      <c r="U11" s="125" t="s">
        <v>38</v>
      </c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43"/>
      <c r="AI11" s="126" t="s">
        <v>39</v>
      </c>
      <c r="AJ11" s="126"/>
      <c r="AK11" s="126"/>
      <c r="AL11" s="126"/>
      <c r="AM11" s="127"/>
      <c r="AN11" s="126" t="s">
        <v>42</v>
      </c>
      <c r="AO11" s="124"/>
      <c r="AP11" s="124"/>
      <c r="AQ11" s="124"/>
      <c r="AR11" s="43"/>
      <c r="AS11" s="126" t="s">
        <v>4050</v>
      </c>
      <c r="AT11" s="126"/>
      <c r="AU11" s="126"/>
      <c r="AV11" s="126"/>
      <c r="AW11" s="43"/>
      <c r="AX11" s="128" t="s">
        <v>4051</v>
      </c>
      <c r="AY11" s="128"/>
      <c r="AZ11" s="128"/>
      <c r="BA11" s="43"/>
      <c r="BB11" s="126" t="s">
        <v>39</v>
      </c>
      <c r="BC11" s="126"/>
      <c r="BD11" s="126"/>
      <c r="BE11" s="126"/>
      <c r="BF11" s="43"/>
      <c r="BG11" s="128" t="s">
        <v>41</v>
      </c>
      <c r="BH11" s="128"/>
      <c r="BI11" s="128"/>
    </row>
    <row r="12" spans="1:62" s="118" customFormat="1">
      <c r="A12" s="116" t="s">
        <v>43</v>
      </c>
      <c r="B12" s="117"/>
      <c r="D12" s="119" t="s">
        <v>44</v>
      </c>
      <c r="E12" s="120"/>
      <c r="G12" s="121" t="s">
        <v>45</v>
      </c>
      <c r="H12" s="121"/>
      <c r="I12" s="121"/>
      <c r="J12" s="121"/>
      <c r="K12" s="121"/>
      <c r="L12" s="121"/>
      <c r="M12" s="122"/>
      <c r="N12" s="123" t="s">
        <v>20</v>
      </c>
      <c r="O12" s="123"/>
      <c r="P12" s="123"/>
      <c r="Q12" s="123"/>
      <c r="R12" s="123"/>
      <c r="S12" s="124"/>
      <c r="T12" s="43"/>
      <c r="U12" s="125" t="s">
        <v>21</v>
      </c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43"/>
      <c r="AI12" s="126" t="s">
        <v>46</v>
      </c>
      <c r="AJ12" s="126"/>
      <c r="AK12" s="126"/>
      <c r="AL12" s="126"/>
      <c r="AM12" s="127"/>
      <c r="AN12" s="126" t="s">
        <v>49</v>
      </c>
      <c r="AO12" s="124"/>
      <c r="AP12" s="124"/>
      <c r="AQ12" s="124"/>
      <c r="AR12" s="43"/>
      <c r="AS12" s="126" t="s">
        <v>4052</v>
      </c>
      <c r="AT12" s="126"/>
      <c r="AU12" s="126"/>
      <c r="AV12" s="126"/>
      <c r="AW12" s="43"/>
      <c r="AX12" s="128" t="s">
        <v>4053</v>
      </c>
      <c r="AY12" s="128"/>
      <c r="AZ12" s="128"/>
      <c r="BA12" s="43"/>
      <c r="BB12" s="126" t="s">
        <v>46</v>
      </c>
      <c r="BC12" s="126"/>
      <c r="BD12" s="126"/>
      <c r="BE12" s="126"/>
      <c r="BF12" s="43"/>
      <c r="BG12" s="128" t="s">
        <v>48</v>
      </c>
      <c r="BH12" s="128"/>
      <c r="BI12" s="128"/>
    </row>
    <row r="13" spans="1:62" s="118" customFormat="1">
      <c r="A13" s="116" t="s">
        <v>44</v>
      </c>
      <c r="B13" s="117"/>
      <c r="D13" s="119" t="s">
        <v>77</v>
      </c>
      <c r="E13" s="120"/>
      <c r="G13" s="121" t="s">
        <v>78</v>
      </c>
      <c r="H13" s="121"/>
      <c r="I13" s="121"/>
      <c r="J13" s="121"/>
      <c r="K13" s="121"/>
      <c r="L13" s="121"/>
      <c r="M13" s="122"/>
      <c r="N13" s="123" t="s">
        <v>79</v>
      </c>
      <c r="O13" s="123"/>
      <c r="P13" s="123"/>
      <c r="Q13" s="123"/>
      <c r="R13" s="123"/>
      <c r="S13" s="124"/>
      <c r="T13" s="43"/>
      <c r="U13" s="125" t="s">
        <v>80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43"/>
      <c r="AI13" s="126" t="s">
        <v>4054</v>
      </c>
      <c r="AJ13" s="126"/>
      <c r="AK13" s="126"/>
      <c r="AL13" s="126"/>
      <c r="AM13" s="127"/>
      <c r="AN13" s="126" t="s">
        <v>4055</v>
      </c>
      <c r="AO13" s="124"/>
      <c r="AP13" s="124"/>
      <c r="AQ13" s="124"/>
      <c r="AR13" s="43"/>
      <c r="AS13" s="126" t="s">
        <v>4054</v>
      </c>
      <c r="AT13" s="126"/>
      <c r="AU13" s="126"/>
      <c r="AV13" s="126"/>
      <c r="AW13" s="43"/>
      <c r="AX13" s="128" t="s">
        <v>141</v>
      </c>
      <c r="AY13" s="128"/>
      <c r="AZ13" s="128"/>
      <c r="BA13" s="43"/>
      <c r="BB13" s="126" t="s">
        <v>81</v>
      </c>
      <c r="BC13" s="126"/>
      <c r="BD13" s="126"/>
      <c r="BE13" s="126"/>
      <c r="BF13" s="43"/>
      <c r="BG13" s="128" t="s">
        <v>83</v>
      </c>
      <c r="BH13" s="128"/>
      <c r="BI13" s="128"/>
    </row>
    <row r="14" spans="1:62" s="118" customFormat="1">
      <c r="A14" s="116" t="s">
        <v>59</v>
      </c>
      <c r="B14" s="117"/>
      <c r="D14" s="119" t="s">
        <v>51</v>
      </c>
      <c r="E14" s="120"/>
      <c r="G14" s="121" t="s">
        <v>52</v>
      </c>
      <c r="H14" s="121"/>
      <c r="I14" s="121"/>
      <c r="J14" s="121"/>
      <c r="K14" s="121"/>
      <c r="L14" s="121"/>
      <c r="M14" s="122"/>
      <c r="N14" s="123" t="s">
        <v>53</v>
      </c>
      <c r="O14" s="123"/>
      <c r="P14" s="123"/>
      <c r="Q14" s="123"/>
      <c r="R14" s="123"/>
      <c r="S14" s="124"/>
      <c r="T14" s="43"/>
      <c r="U14" s="125" t="s">
        <v>54</v>
      </c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43"/>
      <c r="AI14" s="126" t="s">
        <v>55</v>
      </c>
      <c r="AJ14" s="126"/>
      <c r="AK14" s="126"/>
      <c r="AL14" s="126"/>
      <c r="AM14" s="127"/>
      <c r="AN14" s="126" t="s">
        <v>58</v>
      </c>
      <c r="AO14" s="124"/>
      <c r="AP14" s="124"/>
      <c r="AQ14" s="124"/>
      <c r="AR14" s="43"/>
      <c r="AS14" s="126" t="s">
        <v>4056</v>
      </c>
      <c r="AT14" s="126"/>
      <c r="AU14" s="126"/>
      <c r="AV14" s="126"/>
      <c r="AW14" s="43"/>
      <c r="AX14" s="128" t="s">
        <v>4053</v>
      </c>
      <c r="AY14" s="128"/>
      <c r="AZ14" s="128"/>
      <c r="BA14" s="43"/>
      <c r="BB14" s="126" t="s">
        <v>55</v>
      </c>
      <c r="BC14" s="126"/>
      <c r="BD14" s="126"/>
      <c r="BE14" s="126"/>
      <c r="BF14" s="43"/>
      <c r="BG14" s="128" t="s">
        <v>57</v>
      </c>
      <c r="BH14" s="128"/>
      <c r="BI14" s="128"/>
    </row>
    <row r="15" spans="1:62" s="118" customFormat="1">
      <c r="A15" s="116" t="s">
        <v>67</v>
      </c>
      <c r="B15" s="117"/>
      <c r="D15" s="119" t="s">
        <v>60</v>
      </c>
      <c r="E15" s="120"/>
      <c r="G15" s="121" t="s">
        <v>61</v>
      </c>
      <c r="H15" s="121"/>
      <c r="I15" s="121"/>
      <c r="J15" s="121"/>
      <c r="K15" s="121"/>
      <c r="L15" s="121"/>
      <c r="M15" s="122"/>
      <c r="N15" s="123" t="s">
        <v>28</v>
      </c>
      <c r="O15" s="123"/>
      <c r="P15" s="123"/>
      <c r="Q15" s="123"/>
      <c r="R15" s="123"/>
      <c r="S15" s="124"/>
      <c r="T15" s="43"/>
      <c r="U15" s="125" t="s">
        <v>29</v>
      </c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43"/>
      <c r="AI15" s="126" t="s">
        <v>63</v>
      </c>
      <c r="AJ15" s="126"/>
      <c r="AK15" s="126"/>
      <c r="AL15" s="126"/>
      <c r="AM15" s="127"/>
      <c r="AN15" s="126" t="s">
        <v>66</v>
      </c>
      <c r="AO15" s="124"/>
      <c r="AP15" s="124"/>
      <c r="AQ15" s="124"/>
      <c r="AR15" s="43"/>
      <c r="AS15" s="126" t="s">
        <v>4057</v>
      </c>
      <c r="AT15" s="126"/>
      <c r="AU15" s="126"/>
      <c r="AV15" s="126"/>
      <c r="AW15" s="43"/>
      <c r="AX15" s="128" t="s">
        <v>4058</v>
      </c>
      <c r="AY15" s="128"/>
      <c r="AZ15" s="128"/>
      <c r="BA15" s="43"/>
      <c r="BB15" s="126" t="s">
        <v>63</v>
      </c>
      <c r="BC15" s="126"/>
      <c r="BD15" s="126"/>
      <c r="BE15" s="126"/>
      <c r="BF15" s="43"/>
      <c r="BG15" s="128" t="s">
        <v>65</v>
      </c>
      <c r="BH15" s="128"/>
      <c r="BI15" s="128"/>
    </row>
    <row r="16" spans="1:62" s="118" customFormat="1">
      <c r="A16" s="116" t="s">
        <v>76</v>
      </c>
      <c r="B16" s="117"/>
      <c r="D16" s="119" t="s">
        <v>68</v>
      </c>
      <c r="E16" s="120"/>
      <c r="G16" s="121" t="s">
        <v>69</v>
      </c>
      <c r="H16" s="121"/>
      <c r="I16" s="121"/>
      <c r="J16" s="121"/>
      <c r="K16" s="121"/>
      <c r="L16" s="121"/>
      <c r="M16" s="122"/>
      <c r="N16" s="123" t="s">
        <v>70</v>
      </c>
      <c r="O16" s="123"/>
      <c r="P16" s="123"/>
      <c r="Q16" s="123"/>
      <c r="R16" s="123"/>
      <c r="S16" s="124"/>
      <c r="T16" s="43"/>
      <c r="U16" s="125" t="s">
        <v>71</v>
      </c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43"/>
      <c r="AI16" s="126" t="s">
        <v>72</v>
      </c>
      <c r="AJ16" s="126"/>
      <c r="AK16" s="126"/>
      <c r="AL16" s="126"/>
      <c r="AM16" s="127"/>
      <c r="AN16" s="126" t="s">
        <v>75</v>
      </c>
      <c r="AO16" s="124"/>
      <c r="AP16" s="124"/>
      <c r="AQ16" s="124"/>
      <c r="AR16" s="43"/>
      <c r="AS16" s="126" t="s">
        <v>4059</v>
      </c>
      <c r="AT16" s="126"/>
      <c r="AU16" s="126"/>
      <c r="AV16" s="126"/>
      <c r="AW16" s="43"/>
      <c r="AX16" s="128" t="s">
        <v>4060</v>
      </c>
      <c r="AY16" s="128"/>
      <c r="AZ16" s="128"/>
      <c r="BA16" s="43"/>
      <c r="BB16" s="126" t="s">
        <v>72</v>
      </c>
      <c r="BC16" s="126"/>
      <c r="BD16" s="126"/>
      <c r="BE16" s="126"/>
      <c r="BF16" s="43"/>
      <c r="BG16" s="128" t="s">
        <v>74</v>
      </c>
      <c r="BH16" s="128"/>
      <c r="BI16" s="128"/>
    </row>
    <row r="17" spans="1:61" s="118" customFormat="1">
      <c r="A17" s="116" t="s">
        <v>85</v>
      </c>
      <c r="B17" s="117"/>
      <c r="D17" s="119" t="s">
        <v>120</v>
      </c>
      <c r="E17" s="120"/>
      <c r="G17" s="121" t="s">
        <v>121</v>
      </c>
      <c r="H17" s="121"/>
      <c r="I17" s="121"/>
      <c r="J17" s="121"/>
      <c r="K17" s="121"/>
      <c r="L17" s="121"/>
      <c r="M17" s="122"/>
      <c r="N17" s="123" t="s">
        <v>37</v>
      </c>
      <c r="O17" s="123"/>
      <c r="P17" s="123"/>
      <c r="Q17" s="123"/>
      <c r="R17" s="123"/>
      <c r="S17" s="124"/>
      <c r="T17" s="43"/>
      <c r="U17" s="125" t="s">
        <v>122</v>
      </c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43"/>
      <c r="AI17" s="126" t="s">
        <v>4061</v>
      </c>
      <c r="AJ17" s="126"/>
      <c r="AK17" s="126"/>
      <c r="AL17" s="126"/>
      <c r="AM17" s="127"/>
      <c r="AN17" s="126" t="s">
        <v>4062</v>
      </c>
      <c r="AO17" s="124"/>
      <c r="AP17" s="124"/>
      <c r="AQ17" s="124"/>
      <c r="AR17" s="43"/>
      <c r="AS17" s="126" t="s">
        <v>4061</v>
      </c>
      <c r="AT17" s="126"/>
      <c r="AU17" s="126"/>
      <c r="AV17" s="126"/>
      <c r="AW17" s="43"/>
      <c r="AX17" s="128" t="s">
        <v>4063</v>
      </c>
      <c r="AY17" s="128"/>
      <c r="AZ17" s="128"/>
      <c r="BA17" s="43"/>
      <c r="BB17" s="126" t="s">
        <v>123</v>
      </c>
      <c r="BC17" s="126"/>
      <c r="BD17" s="126"/>
      <c r="BE17" s="126"/>
      <c r="BF17" s="43"/>
      <c r="BG17" s="128" t="s">
        <v>125</v>
      </c>
      <c r="BH17" s="128"/>
      <c r="BI17" s="128"/>
    </row>
    <row r="18" spans="1:61" s="118" customFormat="1">
      <c r="A18" s="116" t="s">
        <v>94</v>
      </c>
      <c r="B18" s="117"/>
      <c r="D18" s="119" t="s">
        <v>86</v>
      </c>
      <c r="E18" s="120"/>
      <c r="G18" s="121" t="s">
        <v>87</v>
      </c>
      <c r="H18" s="121"/>
      <c r="I18" s="121"/>
      <c r="J18" s="121"/>
      <c r="K18" s="121"/>
      <c r="L18" s="121"/>
      <c r="M18" s="122"/>
      <c r="N18" s="123" t="s">
        <v>37</v>
      </c>
      <c r="O18" s="123"/>
      <c r="P18" s="123"/>
      <c r="Q18" s="123"/>
      <c r="R18" s="123"/>
      <c r="S18" s="124"/>
      <c r="T18" s="43"/>
      <c r="U18" s="125" t="s">
        <v>89</v>
      </c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43"/>
      <c r="AI18" s="126" t="s">
        <v>90</v>
      </c>
      <c r="AJ18" s="126"/>
      <c r="AK18" s="126"/>
      <c r="AL18" s="126"/>
      <c r="AM18" s="127"/>
      <c r="AN18" s="126" t="s">
        <v>93</v>
      </c>
      <c r="AO18" s="124"/>
      <c r="AP18" s="124"/>
      <c r="AQ18" s="124"/>
      <c r="AR18" s="43"/>
      <c r="AS18" s="126" t="s">
        <v>4064</v>
      </c>
      <c r="AT18" s="126"/>
      <c r="AU18" s="126"/>
      <c r="AV18" s="126"/>
      <c r="AW18" s="43"/>
      <c r="AX18" s="128" t="s">
        <v>4065</v>
      </c>
      <c r="AY18" s="128"/>
      <c r="AZ18" s="128"/>
      <c r="BA18" s="43"/>
      <c r="BB18" s="126" t="s">
        <v>90</v>
      </c>
      <c r="BC18" s="126"/>
      <c r="BD18" s="126"/>
      <c r="BE18" s="126"/>
      <c r="BF18" s="43"/>
      <c r="BG18" s="128" t="s">
        <v>92</v>
      </c>
      <c r="BH18" s="128"/>
      <c r="BI18" s="128"/>
    </row>
    <row r="19" spans="1:61" s="118" customFormat="1">
      <c r="A19" s="116" t="s">
        <v>103</v>
      </c>
      <c r="B19" s="117"/>
      <c r="D19" s="119" t="s">
        <v>85</v>
      </c>
      <c r="E19" s="120"/>
      <c r="G19" s="121" t="s">
        <v>96</v>
      </c>
      <c r="H19" s="121"/>
      <c r="I19" s="121"/>
      <c r="J19" s="121"/>
      <c r="K19" s="121"/>
      <c r="L19" s="121"/>
      <c r="M19" s="122"/>
      <c r="N19" s="123" t="s">
        <v>20</v>
      </c>
      <c r="O19" s="123"/>
      <c r="P19" s="123"/>
      <c r="Q19" s="123"/>
      <c r="R19" s="123"/>
      <c r="S19" s="124"/>
      <c r="T19" s="43"/>
      <c r="U19" s="125" t="s">
        <v>98</v>
      </c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43"/>
      <c r="AI19" s="126" t="s">
        <v>99</v>
      </c>
      <c r="AJ19" s="126"/>
      <c r="AK19" s="126"/>
      <c r="AL19" s="126"/>
      <c r="AM19" s="127"/>
      <c r="AN19" s="126" t="s">
        <v>102</v>
      </c>
      <c r="AO19" s="124"/>
      <c r="AP19" s="124"/>
      <c r="AQ19" s="124"/>
      <c r="AR19" s="43"/>
      <c r="AS19" s="126" t="s">
        <v>4066</v>
      </c>
      <c r="AT19" s="126"/>
      <c r="AU19" s="126"/>
      <c r="AV19" s="126"/>
      <c r="AW19" s="43"/>
      <c r="AX19" s="128" t="s">
        <v>4067</v>
      </c>
      <c r="AY19" s="128"/>
      <c r="AZ19" s="128"/>
      <c r="BA19" s="43"/>
      <c r="BB19" s="126" t="s">
        <v>99</v>
      </c>
      <c r="BC19" s="126"/>
      <c r="BD19" s="126"/>
      <c r="BE19" s="126"/>
      <c r="BF19" s="43"/>
      <c r="BG19" s="128" t="s">
        <v>101</v>
      </c>
      <c r="BH19" s="128"/>
      <c r="BI19" s="128"/>
    </row>
    <row r="20" spans="1:61" s="118" customFormat="1">
      <c r="A20" s="116" t="s">
        <v>26</v>
      </c>
      <c r="B20" s="117"/>
      <c r="D20" s="119" t="s">
        <v>104</v>
      </c>
      <c r="E20" s="120"/>
      <c r="G20" s="121" t="s">
        <v>105</v>
      </c>
      <c r="H20" s="121"/>
      <c r="I20" s="121"/>
      <c r="J20" s="121"/>
      <c r="K20" s="121"/>
      <c r="L20" s="121"/>
      <c r="M20" s="122"/>
      <c r="N20" s="123" t="s">
        <v>106</v>
      </c>
      <c r="O20" s="123"/>
      <c r="P20" s="123"/>
      <c r="Q20" s="123"/>
      <c r="R20" s="123"/>
      <c r="S20" s="124"/>
      <c r="T20" s="43"/>
      <c r="U20" s="125" t="s">
        <v>107</v>
      </c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43"/>
      <c r="AI20" s="126" t="s">
        <v>108</v>
      </c>
      <c r="AJ20" s="126"/>
      <c r="AK20" s="126"/>
      <c r="AL20" s="126"/>
      <c r="AM20" s="127"/>
      <c r="AN20" s="126" t="s">
        <v>111</v>
      </c>
      <c r="AO20" s="124"/>
      <c r="AP20" s="124"/>
      <c r="AQ20" s="124"/>
      <c r="AR20" s="43"/>
      <c r="AS20" s="126" t="s">
        <v>4068</v>
      </c>
      <c r="AT20" s="126"/>
      <c r="AU20" s="126"/>
      <c r="AV20" s="126"/>
      <c r="AW20" s="43"/>
      <c r="AX20" s="128" t="s">
        <v>4069</v>
      </c>
      <c r="AY20" s="128"/>
      <c r="AZ20" s="128"/>
      <c r="BA20" s="43"/>
      <c r="BB20" s="126" t="s">
        <v>108</v>
      </c>
      <c r="BC20" s="126"/>
      <c r="BD20" s="126"/>
      <c r="BE20" s="126"/>
      <c r="BF20" s="43"/>
      <c r="BG20" s="128" t="s">
        <v>110</v>
      </c>
      <c r="BH20" s="128"/>
      <c r="BI20" s="128"/>
    </row>
    <row r="21" spans="1:61" s="118" customFormat="1">
      <c r="A21" s="116" t="s">
        <v>119</v>
      </c>
      <c r="B21" s="117"/>
      <c r="D21" s="119" t="s">
        <v>112</v>
      </c>
      <c r="E21" s="120"/>
      <c r="G21" s="121" t="s">
        <v>113</v>
      </c>
      <c r="H21" s="121"/>
      <c r="I21" s="121"/>
      <c r="J21" s="121"/>
      <c r="K21" s="121"/>
      <c r="L21" s="121"/>
      <c r="M21" s="122"/>
      <c r="N21" s="123" t="s">
        <v>20</v>
      </c>
      <c r="O21" s="123"/>
      <c r="P21" s="123"/>
      <c r="Q21" s="123"/>
      <c r="R21" s="123"/>
      <c r="S21" s="124"/>
      <c r="T21" s="43"/>
      <c r="U21" s="125" t="s">
        <v>114</v>
      </c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43"/>
      <c r="AI21" s="126" t="s">
        <v>115</v>
      </c>
      <c r="AJ21" s="126"/>
      <c r="AK21" s="126"/>
      <c r="AL21" s="126"/>
      <c r="AM21" s="127"/>
      <c r="AN21" s="126" t="s">
        <v>118</v>
      </c>
      <c r="AO21" s="124"/>
      <c r="AP21" s="124"/>
      <c r="AQ21" s="124"/>
      <c r="AR21" s="43"/>
      <c r="AS21" s="126" t="s">
        <v>4070</v>
      </c>
      <c r="AT21" s="126"/>
      <c r="AU21" s="126"/>
      <c r="AV21" s="126"/>
      <c r="AW21" s="43"/>
      <c r="AX21" s="128" t="s">
        <v>4071</v>
      </c>
      <c r="AY21" s="128"/>
      <c r="AZ21" s="128"/>
      <c r="BA21" s="43"/>
      <c r="BB21" s="126" t="s">
        <v>115</v>
      </c>
      <c r="BC21" s="126"/>
      <c r="BD21" s="126"/>
      <c r="BE21" s="126"/>
      <c r="BF21" s="43"/>
      <c r="BG21" s="128" t="s">
        <v>117</v>
      </c>
      <c r="BH21" s="128"/>
      <c r="BI21" s="128"/>
    </row>
    <row r="22" spans="1:61" s="118" customFormat="1">
      <c r="A22" s="116" t="s">
        <v>127</v>
      </c>
      <c r="B22" s="117"/>
      <c r="D22" s="119" t="s">
        <v>128</v>
      </c>
      <c r="E22" s="120"/>
      <c r="G22" s="121" t="s">
        <v>129</v>
      </c>
      <c r="H22" s="121"/>
      <c r="I22" s="121"/>
      <c r="J22" s="121"/>
      <c r="K22" s="121"/>
      <c r="L22" s="121"/>
      <c r="M22" s="122"/>
      <c r="N22" s="123" t="s">
        <v>53</v>
      </c>
      <c r="O22" s="123"/>
      <c r="P22" s="123"/>
      <c r="Q22" s="123"/>
      <c r="R22" s="123"/>
      <c r="S22" s="124"/>
      <c r="T22" s="43"/>
      <c r="U22" s="125" t="s">
        <v>131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43"/>
      <c r="AI22" s="126" t="s">
        <v>4072</v>
      </c>
      <c r="AJ22" s="126"/>
      <c r="AK22" s="126"/>
      <c r="AL22" s="126"/>
      <c r="AM22" s="127"/>
      <c r="AN22" s="126" t="s">
        <v>4073</v>
      </c>
      <c r="AO22" s="124"/>
      <c r="AP22" s="124"/>
      <c r="AQ22" s="124"/>
      <c r="AR22" s="43"/>
      <c r="AS22" s="126" t="s">
        <v>4072</v>
      </c>
      <c r="AT22" s="126"/>
      <c r="AU22" s="126"/>
      <c r="AV22" s="126"/>
      <c r="AW22" s="43"/>
      <c r="AX22" s="128" t="s">
        <v>4074</v>
      </c>
      <c r="AY22" s="128"/>
      <c r="AZ22" s="128"/>
      <c r="BA22" s="43"/>
      <c r="BB22" s="126" t="s">
        <v>132</v>
      </c>
      <c r="BC22" s="126"/>
      <c r="BD22" s="126"/>
      <c r="BE22" s="126"/>
      <c r="BF22" s="43"/>
      <c r="BG22" s="128" t="s">
        <v>134</v>
      </c>
      <c r="BH22" s="128"/>
      <c r="BI22" s="128"/>
    </row>
    <row r="23" spans="1:61" s="118" customFormat="1">
      <c r="A23" s="116" t="s">
        <v>136</v>
      </c>
      <c r="B23" s="117"/>
      <c r="D23" s="119" t="s">
        <v>137</v>
      </c>
      <c r="E23" s="120"/>
      <c r="G23" s="121" t="s">
        <v>138</v>
      </c>
      <c r="H23" s="121"/>
      <c r="I23" s="121"/>
      <c r="J23" s="121"/>
      <c r="K23" s="121"/>
      <c r="L23" s="121"/>
      <c r="M23" s="122"/>
      <c r="N23" s="123" t="s">
        <v>79</v>
      </c>
      <c r="O23" s="123"/>
      <c r="P23" s="123"/>
      <c r="Q23" s="123"/>
      <c r="R23" s="123"/>
      <c r="S23" s="124"/>
      <c r="T23" s="43"/>
      <c r="U23" s="125" t="s">
        <v>80</v>
      </c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43"/>
      <c r="AI23" s="126" t="s">
        <v>4075</v>
      </c>
      <c r="AJ23" s="126"/>
      <c r="AK23" s="126"/>
      <c r="AL23" s="126"/>
      <c r="AM23" s="127"/>
      <c r="AN23" s="126" t="s">
        <v>4076</v>
      </c>
      <c r="AO23" s="124"/>
      <c r="AP23" s="124"/>
      <c r="AQ23" s="124"/>
      <c r="AR23" s="43"/>
      <c r="AS23" s="126" t="s">
        <v>4075</v>
      </c>
      <c r="AT23" s="126"/>
      <c r="AU23" s="126"/>
      <c r="AV23" s="126"/>
      <c r="AW23" s="43"/>
      <c r="AX23" s="128" t="s">
        <v>4058</v>
      </c>
      <c r="AY23" s="128"/>
      <c r="AZ23" s="128"/>
      <c r="BA23" s="43"/>
      <c r="BB23" s="126" t="s">
        <v>139</v>
      </c>
      <c r="BC23" s="126"/>
      <c r="BD23" s="126"/>
      <c r="BE23" s="126"/>
      <c r="BF23" s="43"/>
      <c r="BG23" s="128" t="s">
        <v>141</v>
      </c>
      <c r="BH23" s="128"/>
      <c r="BI23" s="128"/>
    </row>
    <row r="24" spans="1:61" s="118" customFormat="1">
      <c r="A24" s="116" t="s">
        <v>143</v>
      </c>
      <c r="B24" s="117"/>
      <c r="D24" s="119" t="s">
        <v>144</v>
      </c>
      <c r="E24" s="120"/>
      <c r="G24" s="121" t="s">
        <v>145</v>
      </c>
      <c r="H24" s="121"/>
      <c r="I24" s="121"/>
      <c r="J24" s="121"/>
      <c r="K24" s="121"/>
      <c r="L24" s="121"/>
      <c r="M24" s="122"/>
      <c r="N24" s="123" t="s">
        <v>53</v>
      </c>
      <c r="O24" s="123"/>
      <c r="P24" s="123"/>
      <c r="Q24" s="123"/>
      <c r="R24" s="123"/>
      <c r="S24" s="124"/>
      <c r="T24" s="43"/>
      <c r="U24" s="125" t="s">
        <v>146</v>
      </c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43"/>
      <c r="AI24" s="126" t="s">
        <v>147</v>
      </c>
      <c r="AJ24" s="126"/>
      <c r="AK24" s="126"/>
      <c r="AL24" s="126"/>
      <c r="AM24" s="127"/>
      <c r="AN24" s="126" t="s">
        <v>150</v>
      </c>
      <c r="AO24" s="124"/>
      <c r="AP24" s="124"/>
      <c r="AQ24" s="124"/>
      <c r="AR24" s="43"/>
      <c r="AS24" s="126" t="s">
        <v>4077</v>
      </c>
      <c r="AT24" s="126"/>
      <c r="AU24" s="126"/>
      <c r="AV24" s="126"/>
      <c r="AW24" s="43"/>
      <c r="AX24" s="128" t="s">
        <v>4078</v>
      </c>
      <c r="AY24" s="128"/>
      <c r="AZ24" s="128"/>
      <c r="BA24" s="43"/>
      <c r="BB24" s="126" t="s">
        <v>147</v>
      </c>
      <c r="BC24" s="126"/>
      <c r="BD24" s="126"/>
      <c r="BE24" s="126"/>
      <c r="BF24" s="43"/>
      <c r="BG24" s="128" t="s">
        <v>149</v>
      </c>
      <c r="BH24" s="128"/>
      <c r="BI24" s="128"/>
    </row>
    <row r="25" spans="1:61" s="118" customFormat="1">
      <c r="A25" s="116" t="s">
        <v>151</v>
      </c>
      <c r="B25" s="117"/>
      <c r="D25" s="119" t="s">
        <v>152</v>
      </c>
      <c r="E25" s="120"/>
      <c r="G25" s="121" t="s">
        <v>153</v>
      </c>
      <c r="H25" s="121"/>
      <c r="I25" s="121"/>
      <c r="J25" s="121"/>
      <c r="K25" s="121"/>
      <c r="L25" s="121"/>
      <c r="M25" s="122"/>
      <c r="N25" s="123" t="s">
        <v>53</v>
      </c>
      <c r="O25" s="123"/>
      <c r="P25" s="123"/>
      <c r="Q25" s="123"/>
      <c r="R25" s="123"/>
      <c r="S25" s="124"/>
      <c r="T25" s="43"/>
      <c r="U25" s="125" t="s">
        <v>154</v>
      </c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43"/>
      <c r="AI25" s="126" t="s">
        <v>155</v>
      </c>
      <c r="AJ25" s="126"/>
      <c r="AK25" s="126"/>
      <c r="AL25" s="126"/>
      <c r="AM25" s="127"/>
      <c r="AN25" s="126" t="s">
        <v>158</v>
      </c>
      <c r="AO25" s="124"/>
      <c r="AP25" s="124"/>
      <c r="AQ25" s="124"/>
      <c r="AR25" s="43"/>
      <c r="AS25" s="126" t="s">
        <v>4079</v>
      </c>
      <c r="AT25" s="126"/>
      <c r="AU25" s="126"/>
      <c r="AV25" s="126"/>
      <c r="AW25" s="43"/>
      <c r="AX25" s="128" t="s">
        <v>4080</v>
      </c>
      <c r="AY25" s="128"/>
      <c r="AZ25" s="128"/>
      <c r="BA25" s="43"/>
      <c r="BB25" s="126" t="s">
        <v>155</v>
      </c>
      <c r="BC25" s="126"/>
      <c r="BD25" s="126"/>
      <c r="BE25" s="126"/>
      <c r="BF25" s="43"/>
      <c r="BG25" s="128" t="s">
        <v>157</v>
      </c>
      <c r="BH25" s="128"/>
      <c r="BI25" s="128"/>
    </row>
    <row r="26" spans="1:61" s="118" customFormat="1">
      <c r="A26" s="116" t="s">
        <v>159</v>
      </c>
      <c r="B26" s="117"/>
      <c r="D26" s="119" t="s">
        <v>159</v>
      </c>
      <c r="E26" s="120"/>
      <c r="G26" s="121" t="s">
        <v>160</v>
      </c>
      <c r="H26" s="121"/>
      <c r="I26" s="121"/>
      <c r="J26" s="121"/>
      <c r="K26" s="121"/>
      <c r="L26" s="121"/>
      <c r="M26" s="122"/>
      <c r="N26" s="123" t="s">
        <v>20</v>
      </c>
      <c r="O26" s="123"/>
      <c r="P26" s="123"/>
      <c r="Q26" s="123"/>
      <c r="R26" s="123"/>
      <c r="S26" s="124"/>
      <c r="T26" s="43"/>
      <c r="U26" s="125" t="s">
        <v>161</v>
      </c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43"/>
      <c r="AI26" s="126" t="s">
        <v>162</v>
      </c>
      <c r="AJ26" s="126"/>
      <c r="AK26" s="126"/>
      <c r="AL26" s="126"/>
      <c r="AM26" s="127"/>
      <c r="AN26" s="126" t="s">
        <v>165</v>
      </c>
      <c r="AO26" s="124"/>
      <c r="AP26" s="124"/>
      <c r="AQ26" s="124"/>
      <c r="AR26" s="43"/>
      <c r="AS26" s="126" t="s">
        <v>4081</v>
      </c>
      <c r="AT26" s="126"/>
      <c r="AU26" s="126"/>
      <c r="AV26" s="126"/>
      <c r="AW26" s="43"/>
      <c r="AX26" s="128" t="s">
        <v>4082</v>
      </c>
      <c r="AY26" s="128"/>
      <c r="AZ26" s="128"/>
      <c r="BA26" s="43"/>
      <c r="BB26" s="126" t="s">
        <v>162</v>
      </c>
      <c r="BC26" s="126"/>
      <c r="BD26" s="126"/>
      <c r="BE26" s="126"/>
      <c r="BF26" s="43"/>
      <c r="BG26" s="128" t="s">
        <v>164</v>
      </c>
      <c r="BH26" s="128"/>
      <c r="BI26" s="128"/>
    </row>
    <row r="27" spans="1:61" s="118" customFormat="1">
      <c r="A27" s="116" t="s">
        <v>166</v>
      </c>
      <c r="B27" s="117"/>
      <c r="D27" s="119" t="s">
        <v>181</v>
      </c>
      <c r="E27" s="120"/>
      <c r="G27" s="121" t="s">
        <v>182</v>
      </c>
      <c r="H27" s="121"/>
      <c r="I27" s="121"/>
      <c r="J27" s="121"/>
      <c r="K27" s="121"/>
      <c r="L27" s="121"/>
      <c r="M27" s="122"/>
      <c r="N27" s="123" t="s">
        <v>70</v>
      </c>
      <c r="O27" s="123"/>
      <c r="P27" s="123"/>
      <c r="Q27" s="123"/>
      <c r="R27" s="123"/>
      <c r="S27" s="124"/>
      <c r="T27" s="43"/>
      <c r="U27" s="125" t="s">
        <v>183</v>
      </c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43"/>
      <c r="AI27" s="126" t="s">
        <v>4083</v>
      </c>
      <c r="AJ27" s="126"/>
      <c r="AK27" s="126"/>
      <c r="AL27" s="126"/>
      <c r="AM27" s="127"/>
      <c r="AN27" s="126" t="s">
        <v>4084</v>
      </c>
      <c r="AO27" s="124"/>
      <c r="AP27" s="124"/>
      <c r="AQ27" s="124"/>
      <c r="AR27" s="43"/>
      <c r="AS27" s="126" t="s">
        <v>4083</v>
      </c>
      <c r="AT27" s="126"/>
      <c r="AU27" s="126"/>
      <c r="AV27" s="126"/>
      <c r="AW27" s="43"/>
      <c r="AX27" s="128" t="s">
        <v>4085</v>
      </c>
      <c r="AY27" s="128"/>
      <c r="AZ27" s="128"/>
      <c r="BA27" s="43"/>
      <c r="BB27" s="126" t="s">
        <v>184</v>
      </c>
      <c r="BC27" s="126"/>
      <c r="BD27" s="126"/>
      <c r="BE27" s="126"/>
      <c r="BF27" s="43"/>
      <c r="BG27" s="128" t="s">
        <v>186</v>
      </c>
      <c r="BH27" s="128"/>
      <c r="BI27" s="128"/>
    </row>
    <row r="28" spans="1:61" s="118" customFormat="1">
      <c r="A28" s="116" t="s">
        <v>173</v>
      </c>
      <c r="B28" s="117"/>
      <c r="D28" s="119" t="s">
        <v>167</v>
      </c>
      <c r="E28" s="120"/>
      <c r="G28" s="121" t="s">
        <v>168</v>
      </c>
      <c r="H28" s="121"/>
      <c r="I28" s="121"/>
      <c r="J28" s="121"/>
      <c r="K28" s="121"/>
      <c r="L28" s="121"/>
      <c r="M28" s="122"/>
      <c r="N28" s="123" t="s">
        <v>0</v>
      </c>
      <c r="O28" s="123"/>
      <c r="P28" s="123"/>
      <c r="Q28" s="123"/>
      <c r="R28" s="123"/>
      <c r="S28" s="124"/>
      <c r="T28" s="43"/>
      <c r="U28" s="125" t="s">
        <v>0</v>
      </c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43"/>
      <c r="AI28" s="126" t="s">
        <v>169</v>
      </c>
      <c r="AJ28" s="126"/>
      <c r="AK28" s="126"/>
      <c r="AL28" s="126"/>
      <c r="AM28" s="127"/>
      <c r="AN28" s="126" t="s">
        <v>172</v>
      </c>
      <c r="AO28" s="124"/>
      <c r="AP28" s="124"/>
      <c r="AQ28" s="124"/>
      <c r="AR28" s="43"/>
      <c r="AS28" s="126" t="s">
        <v>4086</v>
      </c>
      <c r="AT28" s="126"/>
      <c r="AU28" s="126"/>
      <c r="AV28" s="126"/>
      <c r="AW28" s="43"/>
      <c r="AX28" s="128" t="s">
        <v>4087</v>
      </c>
      <c r="AY28" s="128"/>
      <c r="AZ28" s="128"/>
      <c r="BA28" s="43"/>
      <c r="BB28" s="126" t="s">
        <v>169</v>
      </c>
      <c r="BC28" s="126"/>
      <c r="BD28" s="126"/>
      <c r="BE28" s="126"/>
      <c r="BF28" s="43"/>
      <c r="BG28" s="128" t="s">
        <v>171</v>
      </c>
      <c r="BH28" s="128"/>
      <c r="BI28" s="128"/>
    </row>
    <row r="29" spans="1:61" s="118" customFormat="1">
      <c r="A29" s="116" t="s">
        <v>180</v>
      </c>
      <c r="B29" s="117"/>
      <c r="D29" s="119" t="s">
        <v>189</v>
      </c>
      <c r="E29" s="120"/>
      <c r="G29" s="121" t="s">
        <v>190</v>
      </c>
      <c r="H29" s="121"/>
      <c r="I29" s="121"/>
      <c r="J29" s="121"/>
      <c r="K29" s="121"/>
      <c r="L29" s="121"/>
      <c r="M29" s="122"/>
      <c r="N29" s="123" t="s">
        <v>20</v>
      </c>
      <c r="O29" s="123"/>
      <c r="P29" s="123"/>
      <c r="Q29" s="123"/>
      <c r="R29" s="123"/>
      <c r="S29" s="124"/>
      <c r="T29" s="43"/>
      <c r="U29" s="125" t="s">
        <v>191</v>
      </c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43"/>
      <c r="AI29" s="126" t="s">
        <v>4088</v>
      </c>
      <c r="AJ29" s="126"/>
      <c r="AK29" s="126"/>
      <c r="AL29" s="126"/>
      <c r="AM29" s="127"/>
      <c r="AN29" s="126" t="s">
        <v>4089</v>
      </c>
      <c r="AO29" s="124"/>
      <c r="AP29" s="124"/>
      <c r="AQ29" s="124"/>
      <c r="AR29" s="43"/>
      <c r="AS29" s="126" t="s">
        <v>4088</v>
      </c>
      <c r="AT29" s="126"/>
      <c r="AU29" s="126"/>
      <c r="AV29" s="126"/>
      <c r="AW29" s="43"/>
      <c r="AX29" s="128" t="s">
        <v>4071</v>
      </c>
      <c r="AY29" s="128"/>
      <c r="AZ29" s="128"/>
      <c r="BA29" s="43"/>
      <c r="BB29" s="126" t="s">
        <v>192</v>
      </c>
      <c r="BC29" s="126"/>
      <c r="BD29" s="126"/>
      <c r="BE29" s="126"/>
      <c r="BF29" s="43"/>
      <c r="BG29" s="128" t="s">
        <v>194</v>
      </c>
      <c r="BH29" s="128"/>
      <c r="BI29" s="128"/>
    </row>
    <row r="30" spans="1:61" s="118" customFormat="1">
      <c r="A30" s="116" t="s">
        <v>188</v>
      </c>
      <c r="B30" s="117"/>
      <c r="D30" s="119" t="s">
        <v>174</v>
      </c>
      <c r="E30" s="120"/>
      <c r="G30" s="121" t="s">
        <v>175</v>
      </c>
      <c r="H30" s="121"/>
      <c r="I30" s="121"/>
      <c r="J30" s="121"/>
      <c r="K30" s="121"/>
      <c r="L30" s="121"/>
      <c r="M30" s="122"/>
      <c r="N30" s="123" t="s">
        <v>70</v>
      </c>
      <c r="O30" s="123"/>
      <c r="P30" s="123"/>
      <c r="Q30" s="123"/>
      <c r="R30" s="123"/>
      <c r="S30" s="124"/>
      <c r="T30" s="43"/>
      <c r="U30" s="125" t="s">
        <v>71</v>
      </c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43"/>
      <c r="AI30" s="126" t="s">
        <v>176</v>
      </c>
      <c r="AJ30" s="126"/>
      <c r="AK30" s="126"/>
      <c r="AL30" s="126"/>
      <c r="AM30" s="127"/>
      <c r="AN30" s="126" t="s">
        <v>179</v>
      </c>
      <c r="AO30" s="124"/>
      <c r="AP30" s="124"/>
      <c r="AQ30" s="124"/>
      <c r="AR30" s="43"/>
      <c r="AS30" s="126" t="s">
        <v>4090</v>
      </c>
      <c r="AT30" s="126"/>
      <c r="AU30" s="126"/>
      <c r="AV30" s="126"/>
      <c r="AW30" s="43"/>
      <c r="AX30" s="128" t="s">
        <v>4049</v>
      </c>
      <c r="AY30" s="128"/>
      <c r="AZ30" s="128"/>
      <c r="BA30" s="43"/>
      <c r="BB30" s="126" t="s">
        <v>176</v>
      </c>
      <c r="BC30" s="126"/>
      <c r="BD30" s="126"/>
      <c r="BE30" s="126"/>
      <c r="BF30" s="43"/>
      <c r="BG30" s="128" t="s">
        <v>178</v>
      </c>
      <c r="BH30" s="128"/>
      <c r="BI30" s="128"/>
    </row>
    <row r="31" spans="1:61" s="118" customFormat="1">
      <c r="A31" s="116" t="s">
        <v>68</v>
      </c>
      <c r="B31" s="117"/>
      <c r="D31" s="119" t="s">
        <v>211</v>
      </c>
      <c r="E31" s="120"/>
      <c r="G31" s="121" t="s">
        <v>285</v>
      </c>
      <c r="H31" s="121"/>
      <c r="I31" s="121"/>
      <c r="J31" s="121"/>
      <c r="K31" s="121"/>
      <c r="L31" s="121"/>
      <c r="M31" s="122"/>
      <c r="N31" s="123" t="s">
        <v>53</v>
      </c>
      <c r="O31" s="123"/>
      <c r="P31" s="123"/>
      <c r="Q31" s="123"/>
      <c r="R31" s="123"/>
      <c r="S31" s="124"/>
      <c r="T31" s="43"/>
      <c r="U31" s="125" t="s">
        <v>286</v>
      </c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43"/>
      <c r="AI31" s="126" t="s">
        <v>4091</v>
      </c>
      <c r="AJ31" s="126"/>
      <c r="AK31" s="126"/>
      <c r="AL31" s="126"/>
      <c r="AM31" s="127"/>
      <c r="AN31" s="126" t="s">
        <v>4092</v>
      </c>
      <c r="AO31" s="124"/>
      <c r="AP31" s="124"/>
      <c r="AQ31" s="124"/>
      <c r="AR31" s="43"/>
      <c r="AS31" s="126" t="s">
        <v>4091</v>
      </c>
      <c r="AT31" s="126"/>
      <c r="AU31" s="126"/>
      <c r="AV31" s="126"/>
      <c r="AW31" s="43"/>
      <c r="AX31" s="128" t="s">
        <v>4093</v>
      </c>
      <c r="AY31" s="128"/>
      <c r="AZ31" s="128"/>
      <c r="BA31" s="43"/>
      <c r="BB31" s="126" t="s">
        <v>287</v>
      </c>
      <c r="BC31" s="126"/>
      <c r="BD31" s="126"/>
      <c r="BE31" s="126"/>
      <c r="BF31" s="43"/>
      <c r="BG31" s="128" t="s">
        <v>289</v>
      </c>
      <c r="BH31" s="128"/>
      <c r="BI31" s="128"/>
    </row>
    <row r="32" spans="1:61" s="118" customFormat="1">
      <c r="A32" s="116" t="s">
        <v>203</v>
      </c>
      <c r="B32" s="117"/>
      <c r="D32" s="119" t="s">
        <v>143</v>
      </c>
      <c r="E32" s="120"/>
      <c r="G32" s="121" t="s">
        <v>197</v>
      </c>
      <c r="H32" s="121"/>
      <c r="I32" s="121"/>
      <c r="J32" s="121"/>
      <c r="K32" s="121"/>
      <c r="L32" s="121"/>
      <c r="M32" s="122"/>
      <c r="N32" s="123" t="s">
        <v>106</v>
      </c>
      <c r="O32" s="123"/>
      <c r="P32" s="123"/>
      <c r="Q32" s="123"/>
      <c r="R32" s="123"/>
      <c r="S32" s="124"/>
      <c r="T32" s="43"/>
      <c r="U32" s="125" t="s">
        <v>198</v>
      </c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43"/>
      <c r="AI32" s="126" t="s">
        <v>199</v>
      </c>
      <c r="AJ32" s="126"/>
      <c r="AK32" s="126"/>
      <c r="AL32" s="126"/>
      <c r="AM32" s="127"/>
      <c r="AN32" s="126" t="s">
        <v>202</v>
      </c>
      <c r="AO32" s="124"/>
      <c r="AP32" s="124"/>
      <c r="AQ32" s="124"/>
      <c r="AR32" s="43"/>
      <c r="AS32" s="126" t="s">
        <v>4094</v>
      </c>
      <c r="AT32" s="126"/>
      <c r="AU32" s="126"/>
      <c r="AV32" s="126"/>
      <c r="AW32" s="43"/>
      <c r="AX32" s="128" t="s">
        <v>4071</v>
      </c>
      <c r="AY32" s="128"/>
      <c r="AZ32" s="128"/>
      <c r="BA32" s="43"/>
      <c r="BB32" s="126" t="s">
        <v>199</v>
      </c>
      <c r="BC32" s="126"/>
      <c r="BD32" s="126"/>
      <c r="BE32" s="126"/>
      <c r="BF32" s="43"/>
      <c r="BG32" s="128" t="s">
        <v>201</v>
      </c>
      <c r="BH32" s="128"/>
      <c r="BI32" s="128"/>
    </row>
    <row r="33" spans="1:62" s="118" customFormat="1">
      <c r="A33" s="116" t="s">
        <v>211</v>
      </c>
      <c r="B33" s="117"/>
      <c r="D33" s="119" t="s">
        <v>204</v>
      </c>
      <c r="E33" s="120"/>
      <c r="G33" s="121" t="s">
        <v>205</v>
      </c>
      <c r="H33" s="121"/>
      <c r="I33" s="121"/>
      <c r="J33" s="121"/>
      <c r="K33" s="121"/>
      <c r="L33" s="121"/>
      <c r="M33" s="122"/>
      <c r="N33" s="123" t="s">
        <v>53</v>
      </c>
      <c r="O33" s="123"/>
      <c r="P33" s="123"/>
      <c r="Q33" s="123"/>
      <c r="R33" s="123"/>
      <c r="S33" s="124"/>
      <c r="T33" s="43"/>
      <c r="U33" s="125" t="s">
        <v>206</v>
      </c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43"/>
      <c r="AI33" s="126" t="s">
        <v>207</v>
      </c>
      <c r="AJ33" s="126"/>
      <c r="AK33" s="126"/>
      <c r="AL33" s="126"/>
      <c r="AM33" s="127"/>
      <c r="AN33" s="126" t="s">
        <v>210</v>
      </c>
      <c r="AO33" s="124"/>
      <c r="AP33" s="124"/>
      <c r="AQ33" s="124"/>
      <c r="AR33" s="43"/>
      <c r="AS33" s="126" t="s">
        <v>4095</v>
      </c>
      <c r="AT33" s="126"/>
      <c r="AU33" s="126"/>
      <c r="AV33" s="126"/>
      <c r="AW33" s="43"/>
      <c r="AX33" s="128" t="s">
        <v>4096</v>
      </c>
      <c r="AY33" s="128"/>
      <c r="AZ33" s="128"/>
      <c r="BA33" s="43"/>
      <c r="BB33" s="126" t="s">
        <v>207</v>
      </c>
      <c r="BC33" s="126"/>
      <c r="BD33" s="126"/>
      <c r="BE33" s="126"/>
      <c r="BF33" s="43"/>
      <c r="BG33" s="128" t="s">
        <v>209</v>
      </c>
      <c r="BH33" s="128"/>
      <c r="BI33" s="128"/>
    </row>
    <row r="34" spans="1:62" s="118" customFormat="1">
      <c r="A34" s="116" t="s">
        <v>219</v>
      </c>
      <c r="B34" s="117"/>
      <c r="D34" s="119" t="s">
        <v>220</v>
      </c>
      <c r="E34" s="120"/>
      <c r="G34" s="121" t="s">
        <v>221</v>
      </c>
      <c r="H34" s="121"/>
      <c r="I34" s="121"/>
      <c r="J34" s="121"/>
      <c r="K34" s="121"/>
      <c r="L34" s="121"/>
      <c r="M34" s="122"/>
      <c r="N34" s="123" t="s">
        <v>0</v>
      </c>
      <c r="O34" s="123"/>
      <c r="P34" s="123"/>
      <c r="Q34" s="123"/>
      <c r="R34" s="123"/>
      <c r="S34" s="124"/>
      <c r="T34" s="43"/>
      <c r="U34" s="125" t="s">
        <v>0</v>
      </c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43"/>
      <c r="AI34" s="126" t="s">
        <v>4097</v>
      </c>
      <c r="AJ34" s="126"/>
      <c r="AK34" s="126"/>
      <c r="AL34" s="126"/>
      <c r="AM34" s="127"/>
      <c r="AN34" s="126" t="s">
        <v>4098</v>
      </c>
      <c r="AO34" s="124"/>
      <c r="AP34" s="124"/>
      <c r="AQ34" s="124"/>
      <c r="AR34" s="43"/>
      <c r="AS34" s="126" t="s">
        <v>4097</v>
      </c>
      <c r="AT34" s="126"/>
      <c r="AU34" s="126"/>
      <c r="AV34" s="126"/>
      <c r="AW34" s="43"/>
      <c r="AX34" s="128" t="s">
        <v>4099</v>
      </c>
      <c r="AY34" s="128"/>
      <c r="AZ34" s="128"/>
      <c r="BA34" s="43"/>
      <c r="BB34" s="126" t="s">
        <v>222</v>
      </c>
      <c r="BC34" s="126"/>
      <c r="BD34" s="126"/>
      <c r="BE34" s="126"/>
      <c r="BF34" s="43"/>
      <c r="BG34" s="128" t="s">
        <v>224</v>
      </c>
      <c r="BH34" s="128"/>
      <c r="BI34" s="128"/>
    </row>
    <row r="35" spans="1:62" s="118" customFormat="1">
      <c r="A35" s="116" t="s">
        <v>226</v>
      </c>
      <c r="B35" s="117"/>
      <c r="D35" s="119" t="s">
        <v>212</v>
      </c>
      <c r="E35" s="120"/>
      <c r="G35" s="121" t="s">
        <v>213</v>
      </c>
      <c r="H35" s="121"/>
      <c r="I35" s="121"/>
      <c r="J35" s="121"/>
      <c r="K35" s="121"/>
      <c r="L35" s="121"/>
      <c r="M35" s="122"/>
      <c r="N35" s="123" t="s">
        <v>53</v>
      </c>
      <c r="O35" s="123"/>
      <c r="P35" s="123"/>
      <c r="Q35" s="123"/>
      <c r="R35" s="123"/>
      <c r="S35" s="124"/>
      <c r="T35" s="43"/>
      <c r="U35" s="125" t="s">
        <v>214</v>
      </c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43"/>
      <c r="AI35" s="126" t="s">
        <v>215</v>
      </c>
      <c r="AJ35" s="126"/>
      <c r="AK35" s="126"/>
      <c r="AL35" s="126"/>
      <c r="AM35" s="127"/>
      <c r="AN35" s="126" t="s">
        <v>218</v>
      </c>
      <c r="AO35" s="124"/>
      <c r="AP35" s="124"/>
      <c r="AQ35" s="124"/>
      <c r="AR35" s="43"/>
      <c r="AS35" s="126" t="s">
        <v>4100</v>
      </c>
      <c r="AT35" s="126"/>
      <c r="AU35" s="126"/>
      <c r="AV35" s="126"/>
      <c r="AW35" s="43"/>
      <c r="AX35" s="128" t="s">
        <v>4101</v>
      </c>
      <c r="AY35" s="128"/>
      <c r="AZ35" s="128"/>
      <c r="BA35" s="43"/>
      <c r="BB35" s="126" t="s">
        <v>215</v>
      </c>
      <c r="BC35" s="126"/>
      <c r="BD35" s="126"/>
      <c r="BE35" s="126"/>
      <c r="BF35" s="43"/>
      <c r="BG35" s="128" t="s">
        <v>217</v>
      </c>
      <c r="BH35" s="128"/>
      <c r="BI35" s="128"/>
    </row>
    <row r="36" spans="1:62" s="118" customFormat="1">
      <c r="A36" s="116" t="s">
        <v>235</v>
      </c>
      <c r="B36" s="117"/>
      <c r="D36" s="119" t="s">
        <v>227</v>
      </c>
      <c r="E36" s="120"/>
      <c r="G36" s="121" t="s">
        <v>228</v>
      </c>
      <c r="H36" s="121"/>
      <c r="I36" s="121"/>
      <c r="J36" s="121"/>
      <c r="K36" s="121"/>
      <c r="L36" s="121"/>
      <c r="M36" s="122"/>
      <c r="N36" s="123" t="s">
        <v>229</v>
      </c>
      <c r="O36" s="123"/>
      <c r="P36" s="123"/>
      <c r="Q36" s="123"/>
      <c r="R36" s="123"/>
      <c r="S36" s="124"/>
      <c r="T36" s="43"/>
      <c r="U36" s="125" t="s">
        <v>230</v>
      </c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43"/>
      <c r="AI36" s="126" t="s">
        <v>231</v>
      </c>
      <c r="AJ36" s="126"/>
      <c r="AK36" s="126"/>
      <c r="AL36" s="126"/>
      <c r="AM36" s="127"/>
      <c r="AN36" s="126" t="s">
        <v>234</v>
      </c>
      <c r="AO36" s="124"/>
      <c r="AP36" s="124"/>
      <c r="AQ36" s="124"/>
      <c r="AR36" s="43"/>
      <c r="AS36" s="126" t="s">
        <v>4102</v>
      </c>
      <c r="AT36" s="126"/>
      <c r="AU36" s="126"/>
      <c r="AV36" s="126"/>
      <c r="AW36" s="43"/>
      <c r="AX36" s="128" t="s">
        <v>4103</v>
      </c>
      <c r="AY36" s="128"/>
      <c r="AZ36" s="128"/>
      <c r="BA36" s="43"/>
      <c r="BB36" s="126" t="s">
        <v>231</v>
      </c>
      <c r="BC36" s="126"/>
      <c r="BD36" s="126"/>
      <c r="BE36" s="126"/>
      <c r="BF36" s="43"/>
      <c r="BG36" s="128" t="s">
        <v>233</v>
      </c>
      <c r="BH36" s="128"/>
      <c r="BI36" s="128"/>
    </row>
    <row r="37" spans="1:62" s="118" customFormat="1">
      <c r="A37" s="116" t="s">
        <v>243</v>
      </c>
      <c r="B37" s="117"/>
      <c r="D37" s="119" t="s">
        <v>236</v>
      </c>
      <c r="E37" s="120"/>
      <c r="G37" s="121" t="s">
        <v>237</v>
      </c>
      <c r="H37" s="121"/>
      <c r="I37" s="121"/>
      <c r="J37" s="121"/>
      <c r="K37" s="121"/>
      <c r="L37" s="121"/>
      <c r="M37" s="122"/>
      <c r="N37" s="123" t="s">
        <v>79</v>
      </c>
      <c r="O37" s="123"/>
      <c r="P37" s="123"/>
      <c r="Q37" s="123"/>
      <c r="R37" s="123"/>
      <c r="S37" s="124"/>
      <c r="T37" s="43"/>
      <c r="U37" s="125" t="s">
        <v>238</v>
      </c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43"/>
      <c r="AI37" s="126" t="s">
        <v>239</v>
      </c>
      <c r="AJ37" s="126"/>
      <c r="AK37" s="126"/>
      <c r="AL37" s="126"/>
      <c r="AM37" s="127"/>
      <c r="AN37" s="126" t="s">
        <v>242</v>
      </c>
      <c r="AO37" s="124"/>
      <c r="AP37" s="124"/>
      <c r="AQ37" s="124"/>
      <c r="AR37" s="43"/>
      <c r="AS37" s="126" t="s">
        <v>4104</v>
      </c>
      <c r="AT37" s="126"/>
      <c r="AU37" s="126"/>
      <c r="AV37" s="126"/>
      <c r="AW37" s="43"/>
      <c r="AX37" s="128" t="s">
        <v>4053</v>
      </c>
      <c r="AY37" s="128"/>
      <c r="AZ37" s="128"/>
      <c r="BA37" s="43"/>
      <c r="BB37" s="126" t="s">
        <v>239</v>
      </c>
      <c r="BC37" s="126"/>
      <c r="BD37" s="126"/>
      <c r="BE37" s="126"/>
      <c r="BF37" s="43"/>
      <c r="BG37" s="128" t="s">
        <v>241</v>
      </c>
      <c r="BH37" s="128"/>
      <c r="BI37" s="128"/>
    </row>
    <row r="38" spans="1:62" s="118" customFormat="1">
      <c r="A38" s="116" t="s">
        <v>251</v>
      </c>
      <c r="B38" s="117"/>
      <c r="D38" s="119" t="s">
        <v>244</v>
      </c>
      <c r="E38" s="120"/>
      <c r="G38" s="121" t="s">
        <v>245</v>
      </c>
      <c r="H38" s="121"/>
      <c r="I38" s="121"/>
      <c r="J38" s="121"/>
      <c r="K38" s="121"/>
      <c r="L38" s="121"/>
      <c r="M38" s="122"/>
      <c r="N38" s="123" t="s">
        <v>53</v>
      </c>
      <c r="O38" s="123"/>
      <c r="P38" s="123"/>
      <c r="Q38" s="123"/>
      <c r="R38" s="123"/>
      <c r="S38" s="124"/>
      <c r="T38" s="43"/>
      <c r="U38" s="125" t="s">
        <v>246</v>
      </c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43"/>
      <c r="AI38" s="126" t="s">
        <v>247</v>
      </c>
      <c r="AJ38" s="126"/>
      <c r="AK38" s="126"/>
      <c r="AL38" s="126"/>
      <c r="AM38" s="127"/>
      <c r="AN38" s="126" t="s">
        <v>250</v>
      </c>
      <c r="AO38" s="124"/>
      <c r="AP38" s="124"/>
      <c r="AQ38" s="124"/>
      <c r="AR38" s="43"/>
      <c r="AS38" s="126" t="s">
        <v>4105</v>
      </c>
      <c r="AT38" s="126"/>
      <c r="AU38" s="126"/>
      <c r="AV38" s="126"/>
      <c r="AW38" s="43"/>
      <c r="AX38" s="128" t="s">
        <v>4106</v>
      </c>
      <c r="AY38" s="128"/>
      <c r="AZ38" s="128"/>
      <c r="BA38" s="43"/>
      <c r="BB38" s="126" t="s">
        <v>247</v>
      </c>
      <c r="BC38" s="126"/>
      <c r="BD38" s="126"/>
      <c r="BE38" s="126"/>
      <c r="BF38" s="43"/>
      <c r="BG38" s="128" t="s">
        <v>249</v>
      </c>
      <c r="BH38" s="128"/>
      <c r="BI38" s="128"/>
    </row>
    <row r="39" spans="1:62" s="118" customFormat="1">
      <c r="A39" s="116" t="s">
        <v>260</v>
      </c>
      <c r="B39" s="117"/>
      <c r="D39" s="119" t="s">
        <v>252</v>
      </c>
      <c r="E39" s="120"/>
      <c r="G39" s="121" t="s">
        <v>253</v>
      </c>
      <c r="H39" s="121"/>
      <c r="I39" s="121"/>
      <c r="J39" s="121"/>
      <c r="K39" s="121"/>
      <c r="L39" s="121"/>
      <c r="M39" s="122"/>
      <c r="N39" s="123" t="s">
        <v>254</v>
      </c>
      <c r="O39" s="123"/>
      <c r="P39" s="123"/>
      <c r="Q39" s="123"/>
      <c r="R39" s="123"/>
      <c r="S39" s="124"/>
      <c r="T39" s="43"/>
      <c r="U39" s="125" t="s">
        <v>255</v>
      </c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43"/>
      <c r="AI39" s="126" t="s">
        <v>256</v>
      </c>
      <c r="AJ39" s="126"/>
      <c r="AK39" s="126"/>
      <c r="AL39" s="126"/>
      <c r="AM39" s="127"/>
      <c r="AN39" s="126" t="s">
        <v>259</v>
      </c>
      <c r="AO39" s="124"/>
      <c r="AP39" s="124"/>
      <c r="AQ39" s="124"/>
      <c r="AR39" s="43"/>
      <c r="AS39" s="126" t="s">
        <v>4107</v>
      </c>
      <c r="AT39" s="126"/>
      <c r="AU39" s="126"/>
      <c r="AV39" s="126"/>
      <c r="AW39" s="43"/>
      <c r="AX39" s="128" t="s">
        <v>4108</v>
      </c>
      <c r="AY39" s="128"/>
      <c r="AZ39" s="128"/>
      <c r="BA39" s="43"/>
      <c r="BB39" s="126" t="s">
        <v>256</v>
      </c>
      <c r="BC39" s="126"/>
      <c r="BD39" s="126"/>
      <c r="BE39" s="126"/>
      <c r="BF39" s="43"/>
      <c r="BG39" s="128" t="s">
        <v>258</v>
      </c>
      <c r="BH39" s="128"/>
      <c r="BI39" s="128"/>
    </row>
    <row r="40" spans="1:62" s="118" customFormat="1">
      <c r="A40" s="116" t="s">
        <v>268</v>
      </c>
      <c r="B40" s="117"/>
      <c r="D40" s="119" t="s">
        <v>261</v>
      </c>
      <c r="E40" s="120"/>
      <c r="G40" s="121" t="s">
        <v>262</v>
      </c>
      <c r="H40" s="121"/>
      <c r="I40" s="121"/>
      <c r="J40" s="121"/>
      <c r="K40" s="121"/>
      <c r="L40" s="121"/>
      <c r="M40" s="122"/>
      <c r="N40" s="123" t="s">
        <v>53</v>
      </c>
      <c r="O40" s="123"/>
      <c r="P40" s="123"/>
      <c r="Q40" s="123"/>
      <c r="R40" s="123"/>
      <c r="S40" s="124"/>
      <c r="T40" s="43"/>
      <c r="U40" s="125" t="s">
        <v>263</v>
      </c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43"/>
      <c r="AI40" s="126" t="s">
        <v>264</v>
      </c>
      <c r="AJ40" s="126"/>
      <c r="AK40" s="126"/>
      <c r="AL40" s="126"/>
      <c r="AM40" s="127"/>
      <c r="AN40" s="126" t="s">
        <v>267</v>
      </c>
      <c r="AO40" s="124"/>
      <c r="AP40" s="124"/>
      <c r="AQ40" s="124"/>
      <c r="AR40" s="43"/>
      <c r="AS40" s="126" t="s">
        <v>4109</v>
      </c>
      <c r="AT40" s="126"/>
      <c r="AU40" s="126"/>
      <c r="AV40" s="126"/>
      <c r="AW40" s="43"/>
      <c r="AX40" s="128" t="s">
        <v>4063</v>
      </c>
      <c r="AY40" s="128"/>
      <c r="AZ40" s="128"/>
      <c r="BA40" s="43"/>
      <c r="BB40" s="126" t="s">
        <v>264</v>
      </c>
      <c r="BC40" s="126"/>
      <c r="BD40" s="126"/>
      <c r="BE40" s="126"/>
      <c r="BF40" s="43"/>
      <c r="BG40" s="128" t="s">
        <v>266</v>
      </c>
      <c r="BH40" s="128"/>
      <c r="BI40" s="128"/>
    </row>
    <row r="41" spans="1:62" s="118" customFormat="1">
      <c r="A41" s="116" t="s">
        <v>276</v>
      </c>
      <c r="B41" s="117"/>
      <c r="D41" s="119" t="s">
        <v>277</v>
      </c>
      <c r="E41" s="120"/>
      <c r="G41" s="121" t="s">
        <v>278</v>
      </c>
      <c r="H41" s="121"/>
      <c r="I41" s="121"/>
      <c r="J41" s="121"/>
      <c r="K41" s="121"/>
      <c r="L41" s="121"/>
      <c r="M41" s="122"/>
      <c r="N41" s="123" t="s">
        <v>20</v>
      </c>
      <c r="O41" s="123"/>
      <c r="P41" s="123"/>
      <c r="Q41" s="123"/>
      <c r="R41" s="123"/>
      <c r="S41" s="124"/>
      <c r="T41" s="43"/>
      <c r="U41" s="125" t="s">
        <v>279</v>
      </c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43"/>
      <c r="AI41" s="126" t="s">
        <v>4110</v>
      </c>
      <c r="AJ41" s="126"/>
      <c r="AK41" s="126"/>
      <c r="AL41" s="126"/>
      <c r="AM41" s="127"/>
      <c r="AN41" s="126" t="s">
        <v>4111</v>
      </c>
      <c r="AO41" s="124"/>
      <c r="AP41" s="124"/>
      <c r="AQ41" s="124"/>
      <c r="AR41" s="43"/>
      <c r="AS41" s="126" t="s">
        <v>4110</v>
      </c>
      <c r="AT41" s="126"/>
      <c r="AU41" s="126"/>
      <c r="AV41" s="126"/>
      <c r="AW41" s="43"/>
      <c r="AX41" s="128" t="s">
        <v>4049</v>
      </c>
      <c r="AY41" s="128"/>
      <c r="AZ41" s="128"/>
      <c r="BA41" s="43"/>
      <c r="BB41" s="126" t="s">
        <v>280</v>
      </c>
      <c r="BC41" s="126"/>
      <c r="BD41" s="126"/>
      <c r="BE41" s="126"/>
      <c r="BF41" s="43"/>
      <c r="BG41" s="128" t="s">
        <v>282</v>
      </c>
      <c r="BH41" s="128"/>
      <c r="BI41" s="128"/>
    </row>
    <row r="42" spans="1:62" s="118" customFormat="1">
      <c r="A42" s="116" t="s">
        <v>181</v>
      </c>
      <c r="B42" s="117"/>
      <c r="D42" s="119" t="s">
        <v>269</v>
      </c>
      <c r="E42" s="120"/>
      <c r="G42" s="121" t="s">
        <v>270</v>
      </c>
      <c r="H42" s="121"/>
      <c r="I42" s="121"/>
      <c r="J42" s="121"/>
      <c r="K42" s="121"/>
      <c r="L42" s="121"/>
      <c r="M42" s="122"/>
      <c r="N42" s="123" t="s">
        <v>53</v>
      </c>
      <c r="O42" s="123"/>
      <c r="P42" s="123"/>
      <c r="Q42" s="123"/>
      <c r="R42" s="123"/>
      <c r="S42" s="124"/>
      <c r="T42" s="43"/>
      <c r="U42" s="125" t="s">
        <v>271</v>
      </c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43"/>
      <c r="AI42" s="126" t="s">
        <v>272</v>
      </c>
      <c r="AJ42" s="126"/>
      <c r="AK42" s="126"/>
      <c r="AL42" s="126"/>
      <c r="AM42" s="127"/>
      <c r="AN42" s="126" t="s">
        <v>275</v>
      </c>
      <c r="AO42" s="124"/>
      <c r="AP42" s="124"/>
      <c r="AQ42" s="124"/>
      <c r="AR42" s="43"/>
      <c r="AS42" s="126" t="s">
        <v>4112</v>
      </c>
      <c r="AT42" s="126"/>
      <c r="AU42" s="126"/>
      <c r="AV42" s="126"/>
      <c r="AW42" s="43"/>
      <c r="AX42" s="128" t="s">
        <v>274</v>
      </c>
      <c r="AY42" s="128"/>
      <c r="AZ42" s="128"/>
      <c r="BA42" s="43"/>
      <c r="BB42" s="126" t="s">
        <v>272</v>
      </c>
      <c r="BC42" s="126"/>
      <c r="BD42" s="126"/>
      <c r="BE42" s="126"/>
      <c r="BF42" s="43"/>
      <c r="BG42" s="128" t="s">
        <v>274</v>
      </c>
      <c r="BH42" s="128"/>
      <c r="BI42" s="128"/>
    </row>
    <row r="43" spans="1:62">
      <c r="A43" s="68" t="s">
        <v>300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</row>
    <row r="44" spans="1:62" s="118" customFormat="1">
      <c r="A44" s="116" t="s">
        <v>0</v>
      </c>
      <c r="B44" s="117"/>
      <c r="D44" s="119" t="s">
        <v>297</v>
      </c>
      <c r="E44" s="120"/>
      <c r="G44" s="121" t="s">
        <v>298</v>
      </c>
      <c r="H44" s="121"/>
      <c r="I44" s="121"/>
      <c r="J44" s="121"/>
      <c r="K44" s="121"/>
      <c r="L44" s="121"/>
      <c r="M44" s="122"/>
      <c r="N44" s="123" t="s">
        <v>0</v>
      </c>
      <c r="O44" s="123"/>
      <c r="P44" s="123"/>
      <c r="Q44" s="123"/>
      <c r="R44" s="123"/>
      <c r="S44" s="124"/>
      <c r="T44" s="43"/>
      <c r="U44" s="125" t="s">
        <v>0</v>
      </c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43"/>
      <c r="AI44" s="126" t="s">
        <v>4113</v>
      </c>
      <c r="AJ44" s="126"/>
      <c r="AK44" s="126"/>
      <c r="AL44" s="126"/>
      <c r="AM44" s="127"/>
      <c r="AN44" s="126" t="s">
        <v>0</v>
      </c>
      <c r="AO44" s="124"/>
      <c r="AP44" s="124"/>
      <c r="AQ44" s="124"/>
      <c r="AR44" s="43"/>
      <c r="AS44" s="126" t="s">
        <v>4113</v>
      </c>
      <c r="AT44" s="126"/>
      <c r="AU44" s="126"/>
      <c r="AV44" s="126"/>
      <c r="AW44" s="43"/>
      <c r="AX44" s="128" t="s">
        <v>0</v>
      </c>
      <c r="AY44" s="128"/>
      <c r="AZ44" s="128"/>
      <c r="BA44" s="43"/>
      <c r="BB44" s="126" t="s">
        <v>4113</v>
      </c>
      <c r="BC44" s="126"/>
      <c r="BD44" s="126"/>
      <c r="BE44" s="126"/>
      <c r="BF44" s="43"/>
      <c r="BG44" s="128" t="s">
        <v>0</v>
      </c>
      <c r="BH44" s="128"/>
      <c r="BI44" s="128"/>
    </row>
    <row r="45" spans="1:62" s="118" customFormat="1">
      <c r="A45" s="116" t="s">
        <v>0</v>
      </c>
      <c r="B45" s="117"/>
      <c r="D45" s="119" t="s">
        <v>295</v>
      </c>
      <c r="E45" s="120"/>
      <c r="G45" s="121" t="s">
        <v>296</v>
      </c>
      <c r="H45" s="121"/>
      <c r="I45" s="121"/>
      <c r="J45" s="121"/>
      <c r="K45" s="121"/>
      <c r="L45" s="121"/>
      <c r="M45" s="122"/>
      <c r="N45" s="123" t="s">
        <v>0</v>
      </c>
      <c r="O45" s="123"/>
      <c r="P45" s="123"/>
      <c r="Q45" s="123"/>
      <c r="R45" s="123"/>
      <c r="S45" s="124"/>
      <c r="T45" s="43"/>
      <c r="U45" s="125" t="s">
        <v>0</v>
      </c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43"/>
      <c r="AI45" s="126" t="s">
        <v>4113</v>
      </c>
      <c r="AJ45" s="126"/>
      <c r="AK45" s="126"/>
      <c r="AL45" s="126"/>
      <c r="AM45" s="127"/>
      <c r="AN45" s="126" t="s">
        <v>0</v>
      </c>
      <c r="AO45" s="124"/>
      <c r="AP45" s="124"/>
      <c r="AQ45" s="124"/>
      <c r="AR45" s="43"/>
      <c r="AS45" s="126" t="s">
        <v>4113</v>
      </c>
      <c r="AT45" s="126"/>
      <c r="AU45" s="126"/>
      <c r="AV45" s="126"/>
      <c r="AW45" s="43"/>
      <c r="AX45" s="128" t="s">
        <v>0</v>
      </c>
      <c r="AY45" s="128"/>
      <c r="AZ45" s="128"/>
      <c r="BA45" s="43"/>
      <c r="BB45" s="126" t="s">
        <v>4113</v>
      </c>
      <c r="BC45" s="126"/>
      <c r="BD45" s="126"/>
      <c r="BE45" s="126"/>
      <c r="BF45" s="43"/>
      <c r="BG45" s="128" t="s">
        <v>0</v>
      </c>
      <c r="BH45" s="128"/>
      <c r="BI45" s="128"/>
    </row>
    <row r="46" spans="1:62" s="118" customFormat="1">
      <c r="A46" s="116" t="s">
        <v>0</v>
      </c>
      <c r="B46" s="117"/>
      <c r="D46" s="119" t="s">
        <v>291</v>
      </c>
      <c r="E46" s="120"/>
      <c r="G46" s="121" t="s">
        <v>292</v>
      </c>
      <c r="H46" s="121"/>
      <c r="I46" s="121"/>
      <c r="J46" s="121"/>
      <c r="K46" s="121"/>
      <c r="L46" s="121"/>
      <c r="M46" s="122"/>
      <c r="N46" s="123" t="s">
        <v>20</v>
      </c>
      <c r="O46" s="123"/>
      <c r="P46" s="123"/>
      <c r="Q46" s="123"/>
      <c r="R46" s="123"/>
      <c r="S46" s="124"/>
      <c r="T46" s="43"/>
      <c r="U46" s="125" t="s">
        <v>293</v>
      </c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43"/>
      <c r="AI46" s="126" t="s">
        <v>4113</v>
      </c>
      <c r="AJ46" s="126"/>
      <c r="AK46" s="126"/>
      <c r="AL46" s="126"/>
      <c r="AM46" s="127"/>
      <c r="AN46" s="126" t="s">
        <v>0</v>
      </c>
      <c r="AO46" s="124"/>
      <c r="AP46" s="124"/>
      <c r="AQ46" s="124"/>
      <c r="AR46" s="43"/>
      <c r="AS46" s="126" t="s">
        <v>4113</v>
      </c>
      <c r="AT46" s="126"/>
      <c r="AU46" s="126"/>
      <c r="AV46" s="126"/>
      <c r="AW46" s="43"/>
      <c r="AX46" s="128" t="s">
        <v>0</v>
      </c>
      <c r="AY46" s="128"/>
      <c r="AZ46" s="128"/>
      <c r="BA46" s="43"/>
      <c r="BB46" s="126" t="s">
        <v>4113</v>
      </c>
      <c r="BC46" s="126"/>
      <c r="BD46" s="126"/>
      <c r="BE46" s="126"/>
      <c r="BF46" s="43"/>
      <c r="BG46" s="128" t="s">
        <v>0</v>
      </c>
      <c r="BH46" s="128"/>
      <c r="BI46" s="128"/>
    </row>
    <row r="47" spans="1:62">
      <c r="A47" s="64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55"/>
      <c r="BF47" s="65"/>
      <c r="BG47" s="65"/>
      <c r="BH47" s="65"/>
      <c r="BI47" s="63"/>
      <c r="BJ47" s="63"/>
    </row>
    <row r="48" spans="1:62" s="49" customFormat="1">
      <c r="A48" s="11" t="s">
        <v>0</v>
      </c>
      <c r="B48" s="11"/>
      <c r="C48" s="11"/>
      <c r="D48" s="12"/>
      <c r="E48" s="12"/>
      <c r="F48" s="13"/>
      <c r="G48" s="13"/>
      <c r="H48" s="14"/>
      <c r="I48" s="14"/>
      <c r="J48" s="14"/>
      <c r="K48" s="14"/>
      <c r="L48" s="14"/>
      <c r="M48" s="14"/>
      <c r="N48" s="15"/>
      <c r="O48" s="15"/>
    </row>
    <row r="49" spans="1:62" s="49" customFormat="1" ht="18" customHeight="1">
      <c r="A49" s="92" t="s">
        <v>17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</row>
    <row r="50" spans="1:62" s="49" customFormat="1" ht="3" customHeight="1">
      <c r="A50" s="59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</row>
    <row r="51" spans="1:62" s="49" customFormat="1" ht="9" customHeight="1">
      <c r="A51" s="58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</row>
    <row r="52" spans="1:62">
      <c r="B52" s="44"/>
      <c r="C52" s="44"/>
      <c r="D52" s="45"/>
      <c r="E52" s="45"/>
      <c r="F52" s="44"/>
      <c r="G52" s="44"/>
      <c r="H52" s="44"/>
      <c r="I52" s="44"/>
      <c r="J52" s="44"/>
      <c r="K52" s="44"/>
      <c r="L52" s="44"/>
      <c r="M52" s="44"/>
      <c r="N52" s="46"/>
      <c r="O52" s="46"/>
    </row>
    <row r="53" spans="1:62" s="49" customFormat="1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</row>
    <row r="54" spans="1:62" s="49" customFormat="1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</row>
  </sheetData>
  <mergeCells count="414">
    <mergeCell ref="AN46:AQ46"/>
    <mergeCell ref="AS46:AV46"/>
    <mergeCell ref="AX46:AZ46"/>
    <mergeCell ref="BB46:BE46"/>
    <mergeCell ref="BG46:BI46"/>
    <mergeCell ref="A49:BJ49"/>
    <mergeCell ref="A46:B46"/>
    <mergeCell ref="D46:E46"/>
    <mergeCell ref="G46:L46"/>
    <mergeCell ref="N46:S46"/>
    <mergeCell ref="U46:AG46"/>
    <mergeCell ref="AI46:AL46"/>
    <mergeCell ref="AI45:AL45"/>
    <mergeCell ref="AN45:AQ45"/>
    <mergeCell ref="AS45:AV45"/>
    <mergeCell ref="AX45:AZ45"/>
    <mergeCell ref="BB45:BE45"/>
    <mergeCell ref="BG45:BI45"/>
    <mergeCell ref="AN44:AQ44"/>
    <mergeCell ref="AS44:AV44"/>
    <mergeCell ref="AX44:AZ44"/>
    <mergeCell ref="BB44:BE44"/>
    <mergeCell ref="BG44:BI44"/>
    <mergeCell ref="A45:B45"/>
    <mergeCell ref="D45:E45"/>
    <mergeCell ref="G45:L45"/>
    <mergeCell ref="N45:S45"/>
    <mergeCell ref="U45:AG45"/>
    <mergeCell ref="A44:B44"/>
    <mergeCell ref="D44:E44"/>
    <mergeCell ref="G44:L44"/>
    <mergeCell ref="N44:S44"/>
    <mergeCell ref="U44:AG44"/>
    <mergeCell ref="AI44:AL44"/>
    <mergeCell ref="AN42:AQ42"/>
    <mergeCell ref="AS42:AV42"/>
    <mergeCell ref="AX42:AZ42"/>
    <mergeCell ref="BB42:BE42"/>
    <mergeCell ref="BG42:BI42"/>
    <mergeCell ref="A43:BJ43"/>
    <mergeCell ref="A42:B42"/>
    <mergeCell ref="D42:E42"/>
    <mergeCell ref="G42:L42"/>
    <mergeCell ref="N42:S42"/>
    <mergeCell ref="U42:AG42"/>
    <mergeCell ref="AI42:AL42"/>
    <mergeCell ref="AI41:AL41"/>
    <mergeCell ref="AN41:AQ41"/>
    <mergeCell ref="AS41:AV41"/>
    <mergeCell ref="AX41:AZ41"/>
    <mergeCell ref="BB41:BE41"/>
    <mergeCell ref="BG41:BI41"/>
    <mergeCell ref="AN40:AQ40"/>
    <mergeCell ref="AS40:AV40"/>
    <mergeCell ref="AX40:AZ40"/>
    <mergeCell ref="BB40:BE40"/>
    <mergeCell ref="BG40:BI40"/>
    <mergeCell ref="A41:B41"/>
    <mergeCell ref="D41:E41"/>
    <mergeCell ref="G41:L41"/>
    <mergeCell ref="N41:S41"/>
    <mergeCell ref="U41:AG41"/>
    <mergeCell ref="A40:B40"/>
    <mergeCell ref="D40:E40"/>
    <mergeCell ref="G40:L40"/>
    <mergeCell ref="N40:S40"/>
    <mergeCell ref="U40:AG40"/>
    <mergeCell ref="AI40:AL40"/>
    <mergeCell ref="AI39:AL39"/>
    <mergeCell ref="AN39:AQ39"/>
    <mergeCell ref="AS39:AV39"/>
    <mergeCell ref="AX39:AZ39"/>
    <mergeCell ref="BB39:BE39"/>
    <mergeCell ref="BG39:BI39"/>
    <mergeCell ref="AN38:AQ38"/>
    <mergeCell ref="AS38:AV38"/>
    <mergeCell ref="AX38:AZ38"/>
    <mergeCell ref="BB38:BE38"/>
    <mergeCell ref="BG38:BI38"/>
    <mergeCell ref="A39:B39"/>
    <mergeCell ref="D39:E39"/>
    <mergeCell ref="G39:L39"/>
    <mergeCell ref="N39:S39"/>
    <mergeCell ref="U39:AG39"/>
    <mergeCell ref="A38:B38"/>
    <mergeCell ref="D38:E38"/>
    <mergeCell ref="G38:L38"/>
    <mergeCell ref="N38:S38"/>
    <mergeCell ref="U38:AG38"/>
    <mergeCell ref="AI38:AL38"/>
    <mergeCell ref="AI37:AL37"/>
    <mergeCell ref="AN37:AQ37"/>
    <mergeCell ref="AS37:AV37"/>
    <mergeCell ref="AX37:AZ37"/>
    <mergeCell ref="BB37:BE37"/>
    <mergeCell ref="BG37:BI37"/>
    <mergeCell ref="AN36:AQ36"/>
    <mergeCell ref="AS36:AV36"/>
    <mergeCell ref="AX36:AZ36"/>
    <mergeCell ref="BB36:BE36"/>
    <mergeCell ref="BG36:BI36"/>
    <mergeCell ref="A37:B37"/>
    <mergeCell ref="D37:E37"/>
    <mergeCell ref="G37:L37"/>
    <mergeCell ref="N37:S37"/>
    <mergeCell ref="U37:AG37"/>
    <mergeCell ref="A36:B36"/>
    <mergeCell ref="D36:E36"/>
    <mergeCell ref="G36:L36"/>
    <mergeCell ref="N36:S36"/>
    <mergeCell ref="U36:AG36"/>
    <mergeCell ref="AI36:AL36"/>
    <mergeCell ref="AI35:AL35"/>
    <mergeCell ref="AN35:AQ35"/>
    <mergeCell ref="AS35:AV35"/>
    <mergeCell ref="AX35:AZ35"/>
    <mergeCell ref="BB35:BE35"/>
    <mergeCell ref="BG35:BI35"/>
    <mergeCell ref="AN34:AQ34"/>
    <mergeCell ref="AS34:AV34"/>
    <mergeCell ref="AX34:AZ34"/>
    <mergeCell ref="BB34:BE34"/>
    <mergeCell ref="BG34:BI34"/>
    <mergeCell ref="A35:B35"/>
    <mergeCell ref="D35:E35"/>
    <mergeCell ref="G35:L35"/>
    <mergeCell ref="N35:S35"/>
    <mergeCell ref="U35:AG35"/>
    <mergeCell ref="A34:B34"/>
    <mergeCell ref="D34:E34"/>
    <mergeCell ref="G34:L34"/>
    <mergeCell ref="N34:S34"/>
    <mergeCell ref="U34:AG34"/>
    <mergeCell ref="AI34:AL34"/>
    <mergeCell ref="AI33:AL33"/>
    <mergeCell ref="AN33:AQ33"/>
    <mergeCell ref="AS33:AV33"/>
    <mergeCell ref="AX33:AZ33"/>
    <mergeCell ref="BB33:BE33"/>
    <mergeCell ref="BG33:BI33"/>
    <mergeCell ref="AN32:AQ32"/>
    <mergeCell ref="AS32:AV32"/>
    <mergeCell ref="AX32:AZ32"/>
    <mergeCell ref="BB32:BE32"/>
    <mergeCell ref="BG32:BI32"/>
    <mergeCell ref="A33:B33"/>
    <mergeCell ref="D33:E33"/>
    <mergeCell ref="G33:L33"/>
    <mergeCell ref="N33:S33"/>
    <mergeCell ref="U33:AG33"/>
    <mergeCell ref="A32:B32"/>
    <mergeCell ref="D32:E32"/>
    <mergeCell ref="G32:L32"/>
    <mergeCell ref="N32:S32"/>
    <mergeCell ref="U32:AG32"/>
    <mergeCell ref="AI32:AL32"/>
    <mergeCell ref="AI31:AL31"/>
    <mergeCell ref="AN31:AQ31"/>
    <mergeCell ref="AS31:AV31"/>
    <mergeCell ref="AX31:AZ31"/>
    <mergeCell ref="BB31:BE31"/>
    <mergeCell ref="BG31:BI31"/>
    <mergeCell ref="AN30:AQ30"/>
    <mergeCell ref="AS30:AV30"/>
    <mergeCell ref="AX30:AZ30"/>
    <mergeCell ref="BB30:BE30"/>
    <mergeCell ref="BG30:BI30"/>
    <mergeCell ref="A31:B31"/>
    <mergeCell ref="D31:E31"/>
    <mergeCell ref="G31:L31"/>
    <mergeCell ref="N31:S31"/>
    <mergeCell ref="U31:AG31"/>
    <mergeCell ref="A30:B30"/>
    <mergeCell ref="D30:E30"/>
    <mergeCell ref="G30:L30"/>
    <mergeCell ref="N30:S30"/>
    <mergeCell ref="U30:AG30"/>
    <mergeCell ref="AI30:AL30"/>
    <mergeCell ref="AI29:AL29"/>
    <mergeCell ref="AN29:AQ29"/>
    <mergeCell ref="AS29:AV29"/>
    <mergeCell ref="AX29:AZ29"/>
    <mergeCell ref="BB29:BE29"/>
    <mergeCell ref="BG29:BI29"/>
    <mergeCell ref="AN28:AQ28"/>
    <mergeCell ref="AS28:AV28"/>
    <mergeCell ref="AX28:AZ28"/>
    <mergeCell ref="BB28:BE28"/>
    <mergeCell ref="BG28:BI28"/>
    <mergeCell ref="A29:B29"/>
    <mergeCell ref="D29:E29"/>
    <mergeCell ref="G29:L29"/>
    <mergeCell ref="N29:S29"/>
    <mergeCell ref="U29:AG29"/>
    <mergeCell ref="A28:B28"/>
    <mergeCell ref="D28:E28"/>
    <mergeCell ref="G28:L28"/>
    <mergeCell ref="N28:S28"/>
    <mergeCell ref="U28:AG28"/>
    <mergeCell ref="AI28:AL28"/>
    <mergeCell ref="AI27:AL27"/>
    <mergeCell ref="AN27:AQ27"/>
    <mergeCell ref="AS27:AV27"/>
    <mergeCell ref="AX27:AZ27"/>
    <mergeCell ref="BB27:BE27"/>
    <mergeCell ref="BG27:BI27"/>
    <mergeCell ref="AN26:AQ26"/>
    <mergeCell ref="AS26:AV26"/>
    <mergeCell ref="AX26:AZ26"/>
    <mergeCell ref="BB26:BE26"/>
    <mergeCell ref="BG26:BI26"/>
    <mergeCell ref="A27:B27"/>
    <mergeCell ref="D27:E27"/>
    <mergeCell ref="G27:L27"/>
    <mergeCell ref="N27:S27"/>
    <mergeCell ref="U27:AG27"/>
    <mergeCell ref="A26:B26"/>
    <mergeCell ref="D26:E26"/>
    <mergeCell ref="G26:L26"/>
    <mergeCell ref="N26:S26"/>
    <mergeCell ref="U26:AG26"/>
    <mergeCell ref="AI26:AL26"/>
    <mergeCell ref="AI25:AL25"/>
    <mergeCell ref="AN25:AQ25"/>
    <mergeCell ref="AS25:AV25"/>
    <mergeCell ref="AX25:AZ25"/>
    <mergeCell ref="BB25:BE25"/>
    <mergeCell ref="BG25:BI25"/>
    <mergeCell ref="AN24:AQ24"/>
    <mergeCell ref="AS24:AV24"/>
    <mergeCell ref="AX24:AZ24"/>
    <mergeCell ref="BB24:BE24"/>
    <mergeCell ref="BG24:BI24"/>
    <mergeCell ref="A25:B25"/>
    <mergeCell ref="D25:E25"/>
    <mergeCell ref="G25:L25"/>
    <mergeCell ref="N25:S25"/>
    <mergeCell ref="U25:AG25"/>
    <mergeCell ref="A24:B24"/>
    <mergeCell ref="D24:E24"/>
    <mergeCell ref="G24:L24"/>
    <mergeCell ref="N24:S24"/>
    <mergeCell ref="U24:AG24"/>
    <mergeCell ref="AI24:AL24"/>
    <mergeCell ref="AI23:AL23"/>
    <mergeCell ref="AN23:AQ23"/>
    <mergeCell ref="AS23:AV23"/>
    <mergeCell ref="AX23:AZ23"/>
    <mergeCell ref="BB23:BE23"/>
    <mergeCell ref="BG23:BI23"/>
    <mergeCell ref="AN22:AQ22"/>
    <mergeCell ref="AS22:AV22"/>
    <mergeCell ref="AX22:AZ22"/>
    <mergeCell ref="BB22:BE22"/>
    <mergeCell ref="BG22:BI22"/>
    <mergeCell ref="A23:B23"/>
    <mergeCell ref="D23:E23"/>
    <mergeCell ref="G23:L23"/>
    <mergeCell ref="N23:S23"/>
    <mergeCell ref="U23:AG23"/>
    <mergeCell ref="A22:B22"/>
    <mergeCell ref="D22:E22"/>
    <mergeCell ref="G22:L22"/>
    <mergeCell ref="N22:S22"/>
    <mergeCell ref="U22:AG22"/>
    <mergeCell ref="AI22:AL22"/>
    <mergeCell ref="AI21:AL21"/>
    <mergeCell ref="AN21:AQ21"/>
    <mergeCell ref="AS21:AV21"/>
    <mergeCell ref="AX21:AZ21"/>
    <mergeCell ref="BB21:BE21"/>
    <mergeCell ref="BG21:BI21"/>
    <mergeCell ref="AN20:AQ20"/>
    <mergeCell ref="AS20:AV20"/>
    <mergeCell ref="AX20:AZ20"/>
    <mergeCell ref="BB20:BE20"/>
    <mergeCell ref="BG20:BI20"/>
    <mergeCell ref="A21:B21"/>
    <mergeCell ref="D21:E21"/>
    <mergeCell ref="G21:L21"/>
    <mergeCell ref="N21:S21"/>
    <mergeCell ref="U21:AG21"/>
    <mergeCell ref="A20:B20"/>
    <mergeCell ref="D20:E20"/>
    <mergeCell ref="G20:L20"/>
    <mergeCell ref="N20:S20"/>
    <mergeCell ref="U20:AG20"/>
    <mergeCell ref="AI20:AL20"/>
    <mergeCell ref="AI19:AL19"/>
    <mergeCell ref="AN19:AQ19"/>
    <mergeCell ref="AS19:AV19"/>
    <mergeCell ref="AX19:AZ19"/>
    <mergeCell ref="BB19:BE19"/>
    <mergeCell ref="BG19:BI19"/>
    <mergeCell ref="AN18:AQ18"/>
    <mergeCell ref="AS18:AV18"/>
    <mergeCell ref="AX18:AZ18"/>
    <mergeCell ref="BB18:BE18"/>
    <mergeCell ref="BG18:BI18"/>
    <mergeCell ref="A19:B19"/>
    <mergeCell ref="D19:E19"/>
    <mergeCell ref="G19:L19"/>
    <mergeCell ref="N19:S19"/>
    <mergeCell ref="U19:AG19"/>
    <mergeCell ref="A18:B18"/>
    <mergeCell ref="D18:E18"/>
    <mergeCell ref="G18:L18"/>
    <mergeCell ref="N18:S18"/>
    <mergeCell ref="U18:AG18"/>
    <mergeCell ref="AI18:AL18"/>
    <mergeCell ref="AI17:AL17"/>
    <mergeCell ref="AN17:AQ17"/>
    <mergeCell ref="AS17:AV17"/>
    <mergeCell ref="AX17:AZ17"/>
    <mergeCell ref="BB17:BE17"/>
    <mergeCell ref="BG17:BI17"/>
    <mergeCell ref="AN16:AQ16"/>
    <mergeCell ref="AS16:AV16"/>
    <mergeCell ref="AX16:AZ16"/>
    <mergeCell ref="BB16:BE16"/>
    <mergeCell ref="BG16:BI16"/>
    <mergeCell ref="A17:B17"/>
    <mergeCell ref="D17:E17"/>
    <mergeCell ref="G17:L17"/>
    <mergeCell ref="N17:S17"/>
    <mergeCell ref="U17:AG17"/>
    <mergeCell ref="A16:B16"/>
    <mergeCell ref="D16:E16"/>
    <mergeCell ref="G16:L16"/>
    <mergeCell ref="N16:S16"/>
    <mergeCell ref="U16:AG16"/>
    <mergeCell ref="AI16:AL16"/>
    <mergeCell ref="AI15:AL15"/>
    <mergeCell ref="AN15:AQ15"/>
    <mergeCell ref="AS15:AV15"/>
    <mergeCell ref="AX15:AZ15"/>
    <mergeCell ref="BB15:BE15"/>
    <mergeCell ref="BG15:BI15"/>
    <mergeCell ref="AN14:AQ14"/>
    <mergeCell ref="AS14:AV14"/>
    <mergeCell ref="AX14:AZ14"/>
    <mergeCell ref="BB14:BE14"/>
    <mergeCell ref="BG14:BI14"/>
    <mergeCell ref="A15:B15"/>
    <mergeCell ref="D15:E15"/>
    <mergeCell ref="G15:L15"/>
    <mergeCell ref="N15:S15"/>
    <mergeCell ref="U15:AG15"/>
    <mergeCell ref="A14:B14"/>
    <mergeCell ref="D14:E14"/>
    <mergeCell ref="G14:L14"/>
    <mergeCell ref="N14:S14"/>
    <mergeCell ref="U14:AG14"/>
    <mergeCell ref="AI14:AL14"/>
    <mergeCell ref="AI13:AL13"/>
    <mergeCell ref="AN13:AQ13"/>
    <mergeCell ref="AS13:AV13"/>
    <mergeCell ref="AX13:AZ13"/>
    <mergeCell ref="BB13:BE13"/>
    <mergeCell ref="BG13:BI13"/>
    <mergeCell ref="AN12:AQ12"/>
    <mergeCell ref="AS12:AV12"/>
    <mergeCell ref="AX12:AZ12"/>
    <mergeCell ref="BB12:BE12"/>
    <mergeCell ref="BG12:BI12"/>
    <mergeCell ref="A13:B13"/>
    <mergeCell ref="D13:E13"/>
    <mergeCell ref="G13:L13"/>
    <mergeCell ref="N13:S13"/>
    <mergeCell ref="U13:AG13"/>
    <mergeCell ref="A12:B12"/>
    <mergeCell ref="D12:E12"/>
    <mergeCell ref="G12:L12"/>
    <mergeCell ref="N12:S12"/>
    <mergeCell ref="U12:AG12"/>
    <mergeCell ref="AI12:AL12"/>
    <mergeCell ref="AI11:AL11"/>
    <mergeCell ref="AN11:AQ11"/>
    <mergeCell ref="AS11:AV11"/>
    <mergeCell ref="AX11:AZ11"/>
    <mergeCell ref="BB11:BE11"/>
    <mergeCell ref="BG11:BI11"/>
    <mergeCell ref="AN10:AQ10"/>
    <mergeCell ref="AS10:AV10"/>
    <mergeCell ref="AX10:AZ10"/>
    <mergeCell ref="BB10:BE10"/>
    <mergeCell ref="BG10:BI10"/>
    <mergeCell ref="A11:B11"/>
    <mergeCell ref="D11:E11"/>
    <mergeCell ref="G11:L11"/>
    <mergeCell ref="N11:S11"/>
    <mergeCell ref="U11:AG11"/>
    <mergeCell ref="A10:B10"/>
    <mergeCell ref="D10:E10"/>
    <mergeCell ref="G10:L10"/>
    <mergeCell ref="N10:S10"/>
    <mergeCell ref="U10:AG10"/>
    <mergeCell ref="AI10:AL10"/>
    <mergeCell ref="AI9:AL9"/>
    <mergeCell ref="AN9:AQ9"/>
    <mergeCell ref="AS9:AV9"/>
    <mergeCell ref="AX9:AZ9"/>
    <mergeCell ref="BB9:BE9"/>
    <mergeCell ref="BG9:BI9"/>
    <mergeCell ref="T2:BJ2"/>
    <mergeCell ref="A3:BJ3"/>
    <mergeCell ref="A4:BJ4"/>
    <mergeCell ref="A7:B7"/>
    <mergeCell ref="AX7:AZ7"/>
    <mergeCell ref="A9:B9"/>
    <mergeCell ref="D9:E9"/>
    <mergeCell ref="G9:L9"/>
    <mergeCell ref="N9:S9"/>
    <mergeCell ref="U9:AG9"/>
  </mergeCells>
  <phoneticPr fontId="1"/>
  <conditionalFormatting sqref="AI9:AL9 AS9:AV9 BB9:BE9">
    <cfRule type="duplicateValues" dxfId="73" priority="37" stopIfTrue="1"/>
  </conditionalFormatting>
  <conditionalFormatting sqref="AI10:AL10 AS10:AV10 BB10:BE10">
    <cfRule type="duplicateValues" dxfId="71" priority="36" stopIfTrue="1"/>
  </conditionalFormatting>
  <conditionalFormatting sqref="AI11:AL11 AS11:AV11 BB11:BE11">
    <cfRule type="duplicateValues" dxfId="69" priority="35" stopIfTrue="1"/>
  </conditionalFormatting>
  <conditionalFormatting sqref="AI12:AL12 AS12:AV12 BB12:BE12">
    <cfRule type="duplicateValues" dxfId="67" priority="34" stopIfTrue="1"/>
  </conditionalFormatting>
  <conditionalFormatting sqref="AI13:AL13 AS13:AV13 BB13:BE13">
    <cfRule type="duplicateValues" dxfId="65" priority="33" stopIfTrue="1"/>
  </conditionalFormatting>
  <conditionalFormatting sqref="AI14:AL14 AS14:AV14 BB14:BE14">
    <cfRule type="duplicateValues" dxfId="63" priority="32" stopIfTrue="1"/>
  </conditionalFormatting>
  <conditionalFormatting sqref="AI15:AL15 AS15:AV15 BB15:BE15">
    <cfRule type="duplicateValues" dxfId="61" priority="31" stopIfTrue="1"/>
  </conditionalFormatting>
  <conditionalFormatting sqref="AI16:AL16 AS16:AV16 BB16:BE16">
    <cfRule type="duplicateValues" dxfId="59" priority="30" stopIfTrue="1"/>
  </conditionalFormatting>
  <conditionalFormatting sqref="AI17:AL17 AS17:AV17 BB17:BE17">
    <cfRule type="duplicateValues" dxfId="57" priority="29" stopIfTrue="1"/>
  </conditionalFormatting>
  <conditionalFormatting sqref="AI18:AL18 AS18:AV18 BB18:BE18">
    <cfRule type="duplicateValues" dxfId="55" priority="28" stopIfTrue="1"/>
  </conditionalFormatting>
  <conditionalFormatting sqref="AI19:AL19 AS19:AV19 BB19:BE19">
    <cfRule type="duplicateValues" dxfId="53" priority="27" stopIfTrue="1"/>
  </conditionalFormatting>
  <conditionalFormatting sqref="AI20:AL20 AS20:AV20 BB20:BE20">
    <cfRule type="duplicateValues" dxfId="51" priority="26" stopIfTrue="1"/>
  </conditionalFormatting>
  <conditionalFormatting sqref="AI21:AL21 AS21:AV21 BB21:BE21">
    <cfRule type="duplicateValues" dxfId="49" priority="25" stopIfTrue="1"/>
  </conditionalFormatting>
  <conditionalFormatting sqref="AI22:AL22 AS22:AV22 BB22:BE22">
    <cfRule type="duplicateValues" dxfId="47" priority="24" stopIfTrue="1"/>
  </conditionalFormatting>
  <conditionalFormatting sqref="AI23:AL23 AS23:AV23 BB23:BE23">
    <cfRule type="duplicateValues" dxfId="45" priority="23" stopIfTrue="1"/>
  </conditionalFormatting>
  <conditionalFormatting sqref="AI24:AL24 AS24:AV24 BB24:BE24">
    <cfRule type="duplicateValues" dxfId="43" priority="22" stopIfTrue="1"/>
  </conditionalFormatting>
  <conditionalFormatting sqref="AI25:AL25 AS25:AV25 BB25:BE25">
    <cfRule type="duplicateValues" dxfId="41" priority="21" stopIfTrue="1"/>
  </conditionalFormatting>
  <conditionalFormatting sqref="AI26:AL26 AS26:AV26 BB26:BE26">
    <cfRule type="duplicateValues" dxfId="39" priority="20" stopIfTrue="1"/>
  </conditionalFormatting>
  <conditionalFormatting sqref="AI27:AL27 AS27:AV27 BB27:BE27">
    <cfRule type="duplicateValues" dxfId="37" priority="19" stopIfTrue="1"/>
  </conditionalFormatting>
  <conditionalFormatting sqref="AI28:AL28 AS28:AV28 BB28:BE28">
    <cfRule type="duplicateValues" dxfId="35" priority="18" stopIfTrue="1"/>
  </conditionalFormatting>
  <conditionalFormatting sqref="AI29:AL29 AS29:AV29 BB29:BE29">
    <cfRule type="duplicateValues" dxfId="33" priority="17" stopIfTrue="1"/>
  </conditionalFormatting>
  <conditionalFormatting sqref="AI30:AL30 AS30:AV30 BB30:BE30">
    <cfRule type="duplicateValues" dxfId="31" priority="16" stopIfTrue="1"/>
  </conditionalFormatting>
  <conditionalFormatting sqref="AI31:AL31 AS31:AV31 BB31:BE31">
    <cfRule type="duplicateValues" dxfId="29" priority="15" stopIfTrue="1"/>
  </conditionalFormatting>
  <conditionalFormatting sqref="AI32:AL32 AS32:AV32 BB32:BE32">
    <cfRule type="duplicateValues" dxfId="27" priority="14" stopIfTrue="1"/>
  </conditionalFormatting>
  <conditionalFormatting sqref="AI33:AL33 AS33:AV33 BB33:BE33">
    <cfRule type="duplicateValues" dxfId="25" priority="13" stopIfTrue="1"/>
  </conditionalFormatting>
  <conditionalFormatting sqref="AI34:AL34 AS34:AV34 BB34:BE34">
    <cfRule type="duplicateValues" dxfId="23" priority="12" stopIfTrue="1"/>
  </conditionalFormatting>
  <conditionalFormatting sqref="AI35:AL35 AS35:AV35 BB35:BE35">
    <cfRule type="duplicateValues" dxfId="21" priority="11" stopIfTrue="1"/>
  </conditionalFormatting>
  <conditionalFormatting sqref="AI36:AL36 AS36:AV36 BB36:BE36">
    <cfRule type="duplicateValues" dxfId="19" priority="10" stopIfTrue="1"/>
  </conditionalFormatting>
  <conditionalFormatting sqref="AI37:AL37 AS37:AV37 BB37:BE37">
    <cfRule type="duplicateValues" dxfId="17" priority="9" stopIfTrue="1"/>
  </conditionalFormatting>
  <conditionalFormatting sqref="AI38:AL38 AS38:AV38 BB38:BE38">
    <cfRule type="duplicateValues" dxfId="15" priority="8" stopIfTrue="1"/>
  </conditionalFormatting>
  <conditionalFormatting sqref="AI39:AL39 AS39:AV39 BB39:BE39">
    <cfRule type="duplicateValues" dxfId="13" priority="7" stopIfTrue="1"/>
  </conditionalFormatting>
  <conditionalFormatting sqref="AI40:AL40 AS40:AV40 BB40:BE40">
    <cfRule type="duplicateValues" dxfId="11" priority="6" stopIfTrue="1"/>
  </conditionalFormatting>
  <conditionalFormatting sqref="AI41:AL41 AS41:AV41 BB41:BE41">
    <cfRule type="duplicateValues" dxfId="9" priority="5" stopIfTrue="1"/>
  </conditionalFormatting>
  <conditionalFormatting sqref="AI42:AL42 AS42:AV42 BB42:BE42">
    <cfRule type="duplicateValues" dxfId="7" priority="4" stopIfTrue="1"/>
  </conditionalFormatting>
  <conditionalFormatting sqref="AI44:AL44 AS44:AV44 BB44:BE44">
    <cfRule type="duplicateValues" dxfId="5" priority="3" stopIfTrue="1"/>
  </conditionalFormatting>
  <conditionalFormatting sqref="AI45:AL45 AS45:AV45 BB45:BE45">
    <cfRule type="duplicateValues" dxfId="3" priority="2" stopIfTrue="1"/>
  </conditionalFormatting>
  <conditionalFormatting sqref="AI46:AL46 AS46:AV46 BB46:BE46">
    <cfRule type="duplicateValues" dxfId="1" priority="1" stopIfTrue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ART2回目結果</vt:lpstr>
      <vt:lpstr>ART2回目個別</vt:lpstr>
      <vt:lpstr>ART総合結果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2017-05-12T06:01:26Z</cp:lastPrinted>
  <dcterms:created xsi:type="dcterms:W3CDTF">2005-09-15T04:41:06Z</dcterms:created>
  <dcterms:modified xsi:type="dcterms:W3CDTF">2017-05-12T06:26:44Z</dcterms:modified>
</cp:coreProperties>
</file>