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wmf" ContentType="image/x-wmf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charts/chart1.xml" ContentType="application/vnd.openxmlformats-officedocument.drawingml.chart+xml"/>
  <Override PartName="/xl/drawings/drawing4.xml" ContentType="application/vnd.openxmlformats-officedocument.drawingml.chartshapes+xml"/>
  <Override PartName="/xl/charts/chart2.xml" ContentType="application/vnd.openxmlformats-officedocument.drawingml.chart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awa\Documents\ART\ART\レース資料\R5筑波\走行データ\決勝\"/>
    </mc:Choice>
  </mc:AlternateContent>
  <bookViews>
    <workbookView xWindow="0" yWindow="0" windowWidth="19200" windowHeight="7212"/>
  </bookViews>
  <sheets>
    <sheet name="結果" sheetId="1" r:id="rId1"/>
    <sheet name="個別" sheetId="2" r:id="rId2"/>
    <sheet name="ラップチャート" sheetId="3" r:id="rId3"/>
  </sheets>
  <externalReferences>
    <externalReference r:id="rId4"/>
  </externalReferences>
  <definedNames>
    <definedName name="_xlnm.Print_Titles" localSheetId="0">結果!$1:$1</definedName>
  </definedNames>
  <calcPr calcId="152511"/>
</workbook>
</file>

<file path=xl/sharedStrings.xml><?xml version="1.0" encoding="utf-8"?>
<sst xmlns="http://schemas.openxmlformats.org/spreadsheetml/2006/main" count="5083" uniqueCount="2873">
  <si>
    <t>2018 / 6 / 30</t>
  </si>
  <si>
    <t xml:space="preserve">  :     </t>
  </si>
  <si>
    <t/>
  </si>
  <si>
    <t>Pos</t>
  </si>
  <si>
    <t>No</t>
  </si>
  <si>
    <t>Name</t>
  </si>
  <si>
    <t>Team</t>
  </si>
  <si>
    <t>Type</t>
  </si>
  <si>
    <t>Lap</t>
  </si>
  <si>
    <t>Total Time</t>
  </si>
  <si>
    <t>Gap</t>
  </si>
  <si>
    <t>Best Time</t>
  </si>
  <si>
    <t>Ave.
Km/h</t>
  </si>
  <si>
    <t>1</t>
  </si>
  <si>
    <t>62</t>
  </si>
  <si>
    <t>56RACING</t>
  </si>
  <si>
    <t>NSF250R</t>
  </si>
  <si>
    <t>20</t>
  </si>
  <si>
    <t>7 / 20</t>
  </si>
  <si>
    <t>20'31.442</t>
  </si>
  <si>
    <t>1'00.999</t>
  </si>
  <si>
    <t>121.029</t>
  </si>
  <si>
    <t>2</t>
  </si>
  <si>
    <t>71</t>
  </si>
  <si>
    <t>Team P.MU 7C MIKUNI</t>
  </si>
  <si>
    <t>NSF250</t>
  </si>
  <si>
    <t>20'33.035</t>
  </si>
  <si>
    <t>1.593</t>
  </si>
  <si>
    <t>1'01.105</t>
  </si>
  <si>
    <t>120.872</t>
  </si>
  <si>
    <t>3</t>
  </si>
  <si>
    <t>93</t>
  </si>
  <si>
    <t>16 / 20</t>
  </si>
  <si>
    <t>20'35.839</t>
  </si>
  <si>
    <t>4.397</t>
  </si>
  <si>
    <t>1'01.171</t>
  </si>
  <si>
    <t>120.598</t>
  </si>
  <si>
    <t>4</t>
  </si>
  <si>
    <t>TEAM SRS-Moto</t>
  </si>
  <si>
    <t>4 / 20</t>
  </si>
  <si>
    <t>20'38.731</t>
  </si>
  <si>
    <t>7.289</t>
  </si>
  <si>
    <t>1'01.331</t>
  </si>
  <si>
    <t>120.317</t>
  </si>
  <si>
    <t>5</t>
  </si>
  <si>
    <t>15</t>
  </si>
  <si>
    <t>Kohara Racing Team</t>
  </si>
  <si>
    <t>9 / 20</t>
  </si>
  <si>
    <t>1'01.323</t>
  </si>
  <si>
    <t>6</t>
  </si>
  <si>
    <t>42</t>
  </si>
  <si>
    <t>MORIWAKI CLUB</t>
  </si>
  <si>
    <t>6 / 20</t>
  </si>
  <si>
    <t>20'41.125</t>
  </si>
  <si>
    <t>9.683</t>
  </si>
  <si>
    <t>1'01.132</t>
  </si>
  <si>
    <t>120.085</t>
  </si>
  <si>
    <t>7</t>
  </si>
  <si>
    <t>61</t>
  </si>
  <si>
    <t>20'43.974</t>
  </si>
  <si>
    <t>12.532</t>
  </si>
  <si>
    <t>1'01.511</t>
  </si>
  <si>
    <t>119.810</t>
  </si>
  <si>
    <t>8</t>
  </si>
  <si>
    <t>13</t>
  </si>
  <si>
    <t>CLUBY's&amp;J</t>
  </si>
  <si>
    <t>20'44.328</t>
  </si>
  <si>
    <t>12.886</t>
  </si>
  <si>
    <t>1'01.350</t>
  </si>
  <si>
    <t>119.775</t>
  </si>
  <si>
    <t>9</t>
  </si>
  <si>
    <t>RC250R</t>
  </si>
  <si>
    <t>20'45.071</t>
  </si>
  <si>
    <t>13.629</t>
  </si>
  <si>
    <t>1'01.267</t>
  </si>
  <si>
    <t>119.704</t>
  </si>
  <si>
    <t>10</t>
  </si>
  <si>
    <t>99</t>
  </si>
  <si>
    <t>1'01.611</t>
  </si>
  <si>
    <t>11</t>
  </si>
  <si>
    <t>36</t>
  </si>
  <si>
    <t>TEAM PLUSONE</t>
  </si>
  <si>
    <t>15 / 20</t>
  </si>
  <si>
    <t>20'51.028</t>
  </si>
  <si>
    <t>19.586</t>
  </si>
  <si>
    <t>1'01.859</t>
  </si>
  <si>
    <t>119.134</t>
  </si>
  <si>
    <t>12</t>
  </si>
  <si>
    <t>090</t>
  </si>
  <si>
    <t>17 / 20</t>
  </si>
  <si>
    <t>1'01.744</t>
  </si>
  <si>
    <t>16</t>
  </si>
  <si>
    <t>41Planning</t>
  </si>
  <si>
    <t>3 / 20</t>
  </si>
  <si>
    <t>20'52.449</t>
  </si>
  <si>
    <t>21.007</t>
  </si>
  <si>
    <t>1'01.677</t>
  </si>
  <si>
    <t>118.999</t>
  </si>
  <si>
    <t>14</t>
  </si>
  <si>
    <t>29</t>
  </si>
  <si>
    <t>BATTLEFACTORY</t>
  </si>
  <si>
    <t>21'03.218</t>
  </si>
  <si>
    <t>31.776</t>
  </si>
  <si>
    <t>1'02.248</t>
  </si>
  <si>
    <t>117.984</t>
  </si>
  <si>
    <t>33</t>
  </si>
  <si>
    <t>TEAM SHOTA</t>
  </si>
  <si>
    <t>10 / 20</t>
  </si>
  <si>
    <t>21'03.497</t>
  </si>
  <si>
    <t>32.055</t>
  </si>
  <si>
    <t>1'02.212</t>
  </si>
  <si>
    <t>117.958</t>
  </si>
  <si>
    <t>17</t>
  </si>
  <si>
    <t>12 / 20</t>
  </si>
  <si>
    <t>21'09.285</t>
  </si>
  <si>
    <t>37.843</t>
  </si>
  <si>
    <t>1'02.403</t>
  </si>
  <si>
    <t>117.420</t>
  </si>
  <si>
    <t>19</t>
  </si>
  <si>
    <t>Dreamline Team REINA</t>
  </si>
  <si>
    <t>21'09.495</t>
  </si>
  <si>
    <t>38.053</t>
  </si>
  <si>
    <t>1'02.548</t>
  </si>
  <si>
    <t>117.401</t>
  </si>
  <si>
    <t>18</t>
  </si>
  <si>
    <t>45</t>
  </si>
  <si>
    <t>21'10.865</t>
  </si>
  <si>
    <t>39.423</t>
  </si>
  <si>
    <t>1'02.452</t>
  </si>
  <si>
    <t>117.274</t>
  </si>
  <si>
    <t>41</t>
  </si>
  <si>
    <t>TR-004</t>
  </si>
  <si>
    <t>21'10.975</t>
  </si>
  <si>
    <t>39.533</t>
  </si>
  <si>
    <t>1'02.203</t>
  </si>
  <si>
    <t>117.264</t>
  </si>
  <si>
    <t>32</t>
  </si>
  <si>
    <t>WJ-FACTORY</t>
  </si>
  <si>
    <t>21'15.390</t>
  </si>
  <si>
    <t>43.948</t>
  </si>
  <si>
    <t>1'02.895</t>
  </si>
  <si>
    <t>116.858</t>
  </si>
  <si>
    <t>21</t>
  </si>
  <si>
    <t>RG NIWA with DOG FISH Racing</t>
  </si>
  <si>
    <t>21'16.367</t>
  </si>
  <si>
    <t>44.925</t>
  </si>
  <si>
    <t>1'03.013</t>
  </si>
  <si>
    <t>116.769</t>
  </si>
  <si>
    <t>22</t>
  </si>
  <si>
    <t>34</t>
  </si>
  <si>
    <t>CLUB Y's&amp;J</t>
  </si>
  <si>
    <t>21'24.606</t>
  </si>
  <si>
    <t>53.164</t>
  </si>
  <si>
    <t>1'03.379</t>
  </si>
  <si>
    <t>116.020</t>
  </si>
  <si>
    <t>23</t>
  </si>
  <si>
    <t>19 / 20</t>
  </si>
  <si>
    <t>21'27.115</t>
  </si>
  <si>
    <t>55.673</t>
  </si>
  <si>
    <t>1'03.027</t>
  </si>
  <si>
    <t>115.794</t>
  </si>
  <si>
    <t>PRCS3d</t>
  </si>
  <si>
    <t>3 / 3</t>
  </si>
  <si>
    <t>3'10.374</t>
  </si>
  <si>
    <t>17Laps</t>
  </si>
  <si>
    <t>1'01.514</t>
  </si>
  <si>
    <t>117.432</t>
  </si>
  <si>
    <t>30</t>
  </si>
  <si>
    <t>2 / 3</t>
  </si>
  <si>
    <t>3'12.631</t>
  </si>
  <si>
    <t>1'01.672</t>
  </si>
  <si>
    <t>116.056</t>
  </si>
  <si>
    <t>3'14.804</t>
  </si>
  <si>
    <t>1'02.204</t>
  </si>
  <si>
    <t>114.762</t>
  </si>
  <si>
    <t>*1</t>
  </si>
  <si>
    <t>91</t>
  </si>
  <si>
    <t>teamREGOLITH+ BELL</t>
  </si>
  <si>
    <t>Fastest Lap</t>
  </si>
  <si>
    <t>1'00.999 (7 / 20)</t>
  </si>
  <si>
    <t>122.166 km/h</t>
  </si>
  <si>
    <t>Start Time :12:50'49    Finish Time :13:11'20.442</t>
  </si>
  <si>
    <r>
      <t>Weather :</t>
    </r>
    <r>
      <rPr>
        <sz val="8"/>
        <color indexed="8"/>
        <rFont val="ＭＳ Ｐゴシック"/>
        <family val="3"/>
        <charset val="128"/>
      </rPr>
      <t>晴れ</t>
    </r>
  </si>
  <si>
    <r>
      <t>Track :</t>
    </r>
    <r>
      <rPr>
        <sz val="8"/>
        <color indexed="8"/>
        <rFont val="ＭＳ Ｐゴシック"/>
        <family val="3"/>
        <charset val="128"/>
      </rPr>
      <t>ドライ</t>
    </r>
  </si>
  <si>
    <r>
      <rPr>
        <sz val="8"/>
        <color indexed="8"/>
        <rFont val="ＭＳ Ｐゴシック"/>
        <family val="3"/>
        <charset val="128"/>
      </rPr>
      <t>埜口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遥希</t>
    </r>
  </si>
  <si>
    <r>
      <rPr>
        <sz val="8"/>
        <color indexed="8"/>
        <rFont val="ＭＳ Ｐゴシック"/>
        <family val="3"/>
        <charset val="128"/>
      </rPr>
      <t>小室</t>
    </r>
    <r>
      <rPr>
        <sz val="8"/>
        <color indexed="8"/>
        <rFont val="Arial"/>
        <family val="2"/>
      </rPr>
      <t xml:space="preserve">  </t>
    </r>
    <r>
      <rPr>
        <sz val="8"/>
        <color indexed="8"/>
        <rFont val="ＭＳ Ｐゴシック"/>
        <family val="3"/>
        <charset val="128"/>
      </rPr>
      <t>旭</t>
    </r>
  </si>
  <si>
    <r>
      <rPr>
        <sz val="8"/>
        <color indexed="8"/>
        <rFont val="ＭＳ Ｐゴシック"/>
        <family val="3"/>
        <charset val="128"/>
      </rPr>
      <t>菅原</t>
    </r>
    <r>
      <rPr>
        <sz val="8"/>
        <color indexed="8"/>
        <rFont val="Arial"/>
        <family val="2"/>
      </rPr>
      <t xml:space="preserve">  </t>
    </r>
    <r>
      <rPr>
        <sz val="8"/>
        <color indexed="8"/>
        <rFont val="ＭＳ Ｐゴシック"/>
        <family val="3"/>
        <charset val="128"/>
      </rPr>
      <t>陸</t>
    </r>
  </si>
  <si>
    <r>
      <t xml:space="preserve">RG NIWA with </t>
    </r>
    <r>
      <rPr>
        <sz val="8"/>
        <color indexed="8"/>
        <rFont val="ＭＳ Ｐゴシック"/>
        <family val="3"/>
        <charset val="128"/>
      </rPr>
      <t>ｵｰﾃｯｸ･ｽｽﾞｶ</t>
    </r>
  </si>
  <si>
    <r>
      <rPr>
        <sz val="8"/>
        <color indexed="8"/>
        <rFont val="ＭＳ Ｐゴシック"/>
        <family val="3"/>
        <charset val="128"/>
      </rPr>
      <t>中島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元気</t>
    </r>
  </si>
  <si>
    <r>
      <rPr>
        <sz val="8"/>
        <color indexed="8"/>
        <rFont val="ＭＳ Ｐゴシック"/>
        <family val="3"/>
        <charset val="128"/>
      </rPr>
      <t>岡崎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静夏</t>
    </r>
  </si>
  <si>
    <r>
      <rPr>
        <sz val="8"/>
        <color indexed="8"/>
        <rFont val="ＭＳ Ｐゴシック"/>
        <family val="3"/>
        <charset val="128"/>
      </rPr>
      <t>鈴木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光来</t>
    </r>
  </si>
  <si>
    <r>
      <rPr>
        <sz val="8"/>
        <color indexed="8"/>
        <rFont val="ＭＳ Ｐゴシック"/>
        <family val="3"/>
        <charset val="128"/>
      </rPr>
      <t>岡谷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雄太</t>
    </r>
  </si>
  <si>
    <r>
      <rPr>
        <sz val="8"/>
        <color indexed="8"/>
        <rFont val="ＭＳ Ｐゴシック"/>
        <family val="3"/>
        <charset val="128"/>
      </rPr>
      <t>長谷川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聖</t>
    </r>
  </si>
  <si>
    <r>
      <rPr>
        <sz val="8"/>
        <color indexed="8"/>
        <rFont val="ＭＳ Ｐゴシック"/>
        <family val="3"/>
        <charset val="128"/>
      </rPr>
      <t>古市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右京</t>
    </r>
  </si>
  <si>
    <r>
      <t>KTM</t>
    </r>
    <r>
      <rPr>
        <sz val="8"/>
        <color indexed="8"/>
        <rFont val="ＭＳ Ｐゴシック"/>
        <family val="3"/>
        <charset val="128"/>
      </rPr>
      <t>･</t>
    </r>
    <r>
      <rPr>
        <sz val="8"/>
        <color indexed="8"/>
        <rFont val="Arial"/>
        <family val="2"/>
      </rPr>
      <t>ASPIRATION RACING</t>
    </r>
  </si>
  <si>
    <r>
      <rPr>
        <sz val="8"/>
        <color indexed="8"/>
        <rFont val="ＭＳ Ｐゴシック"/>
        <family val="3"/>
        <charset val="128"/>
      </rPr>
      <t>坂田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和人</t>
    </r>
  </si>
  <si>
    <r>
      <t>Mistresa</t>
    </r>
    <r>
      <rPr>
        <sz val="8"/>
        <color indexed="8"/>
        <rFont val="ＭＳ Ｐゴシック"/>
        <family val="3"/>
        <charset val="128"/>
      </rPr>
      <t>･</t>
    </r>
    <r>
      <rPr>
        <sz val="8"/>
        <color indexed="8"/>
        <rFont val="Arial"/>
        <family val="2"/>
      </rPr>
      <t>MuSASHi sc./TC</t>
    </r>
  </si>
  <si>
    <r>
      <rPr>
        <sz val="8"/>
        <color indexed="8"/>
        <rFont val="ＭＳ Ｐゴシック"/>
        <family val="3"/>
        <charset val="128"/>
      </rPr>
      <t>福嶋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佑斗</t>
    </r>
  </si>
  <si>
    <r>
      <rPr>
        <sz val="8"/>
        <color indexed="8"/>
        <rFont val="ＭＳ Ｐゴシック"/>
        <family val="3"/>
        <charset val="128"/>
      </rPr>
      <t>藤井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謙汰</t>
    </r>
  </si>
  <si>
    <r>
      <t>au</t>
    </r>
    <r>
      <rPr>
        <sz val="8"/>
        <color indexed="8"/>
        <rFont val="ＭＳ Ｐゴシック"/>
        <family val="3"/>
        <charset val="128"/>
      </rPr>
      <t>･ﾃﾙﾙ</t>
    </r>
    <r>
      <rPr>
        <sz val="8"/>
        <color indexed="8"/>
        <rFont val="Arial"/>
        <family val="2"/>
      </rPr>
      <t xml:space="preserve"> MotoUP RT</t>
    </r>
  </si>
  <si>
    <r>
      <rPr>
        <sz val="8"/>
        <color indexed="8"/>
        <rFont val="ＭＳ Ｐゴシック"/>
        <family val="3"/>
        <charset val="128"/>
      </rPr>
      <t>高杉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奈緒子</t>
    </r>
  </si>
  <si>
    <r>
      <rPr>
        <sz val="8"/>
        <color indexed="8"/>
        <rFont val="ＭＳ Ｐゴシック"/>
        <family val="3"/>
        <charset val="128"/>
      </rPr>
      <t>鈴木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大空翔</t>
    </r>
  </si>
  <si>
    <r>
      <rPr>
        <sz val="8"/>
        <color indexed="8"/>
        <rFont val="ＭＳ Ｐゴシック"/>
        <family val="3"/>
        <charset val="128"/>
      </rPr>
      <t>中山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愛理</t>
    </r>
  </si>
  <si>
    <r>
      <rPr>
        <sz val="8"/>
        <color indexed="8"/>
        <rFont val="ＭＳ Ｐゴシック"/>
        <family val="3"/>
        <charset val="128"/>
      </rPr>
      <t>野澤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秀典</t>
    </r>
  </si>
  <si>
    <r>
      <rPr>
        <sz val="8"/>
        <color indexed="8"/>
        <rFont val="ＭＳ Ｐゴシック"/>
        <family val="3"/>
        <charset val="128"/>
      </rPr>
      <t>ﾉｻﾞﾜﾚｰｼﾝｸﾞﾌｧﾐﾘｰ</t>
    </r>
  </si>
  <si>
    <r>
      <rPr>
        <sz val="8"/>
        <color indexed="8"/>
        <rFont val="ＭＳ Ｐゴシック"/>
        <family val="3"/>
        <charset val="128"/>
      </rPr>
      <t>白石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玲菜</t>
    </r>
  </si>
  <si>
    <r>
      <rPr>
        <sz val="8"/>
        <color indexed="8"/>
        <rFont val="ＭＳ Ｐゴシック"/>
        <family val="3"/>
        <charset val="128"/>
      </rPr>
      <t>鈴木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孝志</t>
    </r>
  </si>
  <si>
    <r>
      <rPr>
        <sz val="8"/>
        <color indexed="8"/>
        <rFont val="ＭＳ Ｐゴシック"/>
        <family val="3"/>
        <charset val="128"/>
      </rPr>
      <t>宇井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陽一</t>
    </r>
  </si>
  <si>
    <r>
      <rPr>
        <sz val="8"/>
        <color indexed="8"/>
        <rFont val="ＭＳ Ｐゴシック"/>
        <family val="3"/>
        <charset val="128"/>
      </rPr>
      <t>檜山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拓実</t>
    </r>
  </si>
  <si>
    <r>
      <rPr>
        <sz val="8"/>
        <color indexed="8"/>
        <rFont val="ＭＳ Ｐゴシック"/>
        <family val="3"/>
        <charset val="128"/>
      </rPr>
      <t>三好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菜摘</t>
    </r>
  </si>
  <si>
    <r>
      <rPr>
        <sz val="8"/>
        <color indexed="8"/>
        <rFont val="ＭＳ Ｐゴシック"/>
        <family val="3"/>
        <charset val="128"/>
      </rPr>
      <t>村田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憲彦</t>
    </r>
  </si>
  <si>
    <r>
      <rPr>
        <sz val="8"/>
        <color indexed="8"/>
        <rFont val="ＭＳ Ｐゴシック"/>
        <family val="3"/>
        <charset val="128"/>
      </rPr>
      <t>畑中</t>
    </r>
    <r>
      <rPr>
        <sz val="8"/>
        <color indexed="8"/>
        <rFont val="Arial"/>
        <family val="2"/>
      </rPr>
      <t xml:space="preserve">  </t>
    </r>
    <r>
      <rPr>
        <sz val="8"/>
        <color indexed="8"/>
        <rFont val="ＭＳ Ｐゴシック"/>
        <family val="3"/>
        <charset val="128"/>
      </rPr>
      <t>要</t>
    </r>
  </si>
  <si>
    <r>
      <t>FTR</t>
    </r>
    <r>
      <rPr>
        <sz val="8"/>
        <color indexed="8"/>
        <rFont val="ＭＳ Ｐゴシック"/>
        <family val="3"/>
        <charset val="128"/>
      </rPr>
      <t>･ﾀｲﾔﾅﾋﾞ･</t>
    </r>
    <r>
      <rPr>
        <sz val="8"/>
        <color indexed="8"/>
        <rFont val="Arial"/>
        <family val="2"/>
      </rPr>
      <t>(</t>
    </r>
    <r>
      <rPr>
        <sz val="8"/>
        <color indexed="8"/>
        <rFont val="ＭＳ Ｐゴシック"/>
        <family val="3"/>
        <charset val="128"/>
      </rPr>
      <t>株</t>
    </r>
    <r>
      <rPr>
        <sz val="8"/>
        <color indexed="8"/>
        <rFont val="Arial"/>
        <family val="2"/>
      </rPr>
      <t>)</t>
    </r>
    <r>
      <rPr>
        <sz val="8"/>
        <color indexed="8"/>
        <rFont val="ＭＳ Ｐゴシック"/>
        <family val="3"/>
        <charset val="128"/>
      </rPr>
      <t>遠藤住宅</t>
    </r>
  </si>
  <si>
    <r>
      <t xml:space="preserve">***** </t>
    </r>
    <r>
      <rPr>
        <b/>
        <sz val="8"/>
        <color indexed="8"/>
        <rFont val="ＭＳ Ｐゴシック"/>
        <family val="3"/>
        <charset val="128"/>
      </rPr>
      <t>以上チェッカー</t>
    </r>
    <r>
      <rPr>
        <b/>
        <sz val="8"/>
        <color indexed="8"/>
        <rFont val="Arial"/>
        <family val="2"/>
      </rPr>
      <t xml:space="preserve"> *****</t>
    </r>
  </si>
  <si>
    <r>
      <t xml:space="preserve">***** </t>
    </r>
    <r>
      <rPr>
        <b/>
        <sz val="8"/>
        <color indexed="8"/>
        <rFont val="ＭＳ Ｐゴシック"/>
        <family val="3"/>
        <charset val="128"/>
      </rPr>
      <t>以上完走</t>
    </r>
    <r>
      <rPr>
        <b/>
        <sz val="8"/>
        <color indexed="8"/>
        <rFont val="Arial"/>
        <family val="2"/>
      </rPr>
      <t xml:space="preserve"> (15Laps ) *****</t>
    </r>
  </si>
  <si>
    <r>
      <rPr>
        <sz val="8"/>
        <color indexed="8"/>
        <rFont val="ＭＳ Ｐゴシック"/>
        <family val="3"/>
        <charset val="128"/>
      </rPr>
      <t>安村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武志</t>
    </r>
  </si>
  <si>
    <r>
      <rPr>
        <sz val="8"/>
        <color indexed="8"/>
        <rFont val="ＭＳ Ｐゴシック"/>
        <family val="3"/>
        <charset val="128"/>
      </rPr>
      <t>犬の乳酸菌</t>
    </r>
    <r>
      <rPr>
        <sz val="8"/>
        <color indexed="8"/>
        <rFont val="Arial"/>
        <family val="2"/>
      </rPr>
      <t>.jp/</t>
    </r>
    <r>
      <rPr>
        <sz val="8"/>
        <color indexed="8"/>
        <rFont val="ＭＳ Ｐゴシック"/>
        <family val="3"/>
        <charset val="128"/>
      </rPr>
      <t>ﾌﾟﾘﾐﾃｨﾌﾞ</t>
    </r>
    <r>
      <rPr>
        <sz val="8"/>
        <color indexed="8"/>
        <rFont val="Arial"/>
        <family val="2"/>
      </rPr>
      <t>R.T</t>
    </r>
  </si>
  <si>
    <r>
      <rPr>
        <sz val="8"/>
        <color indexed="8"/>
        <rFont val="ＭＳ Ｐゴシック"/>
        <family val="3"/>
        <charset val="128"/>
      </rPr>
      <t>太田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虎之進</t>
    </r>
  </si>
  <si>
    <r>
      <rPr>
        <sz val="8"/>
        <color indexed="8"/>
        <rFont val="ＭＳ Ｐゴシック"/>
        <family val="3"/>
        <charset val="128"/>
      </rPr>
      <t>山本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恭裕</t>
    </r>
  </si>
  <si>
    <r>
      <rPr>
        <sz val="8"/>
        <color indexed="8"/>
        <rFont val="ＭＳ Ｐゴシック"/>
        <family val="3"/>
        <charset val="128"/>
      </rPr>
      <t>ﾁｰﾑﾗｲﾌ･ﾄﾞﾘｰﾑ北九州</t>
    </r>
  </si>
  <si>
    <r>
      <rPr>
        <sz val="8"/>
        <color indexed="8"/>
        <rFont val="ＭＳ Ｐゴシック"/>
        <family val="3"/>
        <charset val="128"/>
      </rPr>
      <t>津田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裕行</t>
    </r>
  </si>
  <si>
    <r>
      <rPr>
        <sz val="8"/>
        <color indexed="8"/>
        <rFont val="ＭＳ Ｐゴシック"/>
        <family val="3"/>
        <charset val="128"/>
      </rPr>
      <t>スタート出来ず</t>
    </r>
  </si>
  <si>
    <r>
      <rPr>
        <sz val="8"/>
        <color indexed="8"/>
        <rFont val="ＭＳ Ｐゴシック"/>
        <family val="3"/>
        <charset val="128"/>
      </rPr>
      <t>埜口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遥希</t>
    </r>
    <r>
      <rPr>
        <sz val="8"/>
        <color indexed="8"/>
        <rFont val="Arial"/>
        <family val="2"/>
      </rPr>
      <t xml:space="preserve"> / 56RACING</t>
    </r>
  </si>
  <si>
    <r>
      <rPr>
        <sz val="8"/>
        <color indexed="8"/>
        <rFont val="ＭＳ Ｐゴシック"/>
        <family val="3"/>
        <charset val="128"/>
      </rPr>
      <t>審査委員長</t>
    </r>
  </si>
  <si>
    <r>
      <rPr>
        <sz val="8"/>
        <color indexed="8"/>
        <rFont val="ＭＳ Ｐゴシック"/>
        <family val="3"/>
        <charset val="128"/>
      </rPr>
      <t>競技監督</t>
    </r>
  </si>
  <si>
    <r>
      <rPr>
        <sz val="8"/>
        <color indexed="8"/>
        <rFont val="ＭＳ Ｐゴシック"/>
        <family val="3"/>
        <charset val="128"/>
      </rPr>
      <t>計時長</t>
    </r>
  </si>
  <si>
    <r>
      <rPr>
        <b/>
        <sz val="13"/>
        <color indexed="8"/>
        <rFont val="ＭＳ Ｐゴシック"/>
        <family val="3"/>
        <charset val="128"/>
      </rPr>
      <t>Ｊ</t>
    </r>
    <r>
      <rPr>
        <b/>
        <sz val="13"/>
        <color indexed="8"/>
        <rFont val="Arial"/>
        <family val="2"/>
      </rPr>
      <t>-</t>
    </r>
    <r>
      <rPr>
        <b/>
        <sz val="13"/>
        <color indexed="8"/>
        <rFont val="ＭＳ Ｐゴシック"/>
        <family val="3"/>
        <charset val="128"/>
      </rPr>
      <t>ＧＰ３</t>
    </r>
    <phoneticPr fontId="1"/>
  </si>
  <si>
    <t>Entry :30    Start :29    Finish :23</t>
    <phoneticPr fontId="1"/>
  </si>
  <si>
    <t>Ｒａｃｅ１　正式決勝結果表</t>
    <rPh sb="6" eb="8">
      <t>セイシキ</t>
    </rPh>
    <rPh sb="8" eb="10">
      <t>ケッショウ</t>
    </rPh>
    <phoneticPr fontId="1"/>
  </si>
  <si>
    <r>
      <t>No.91</t>
    </r>
    <r>
      <rPr>
        <sz val="8"/>
        <color indexed="8"/>
        <rFont val="ＭＳ Ｐゴシック"/>
        <family val="3"/>
        <charset val="128"/>
      </rPr>
      <t>は、国内競技規則　付則</t>
    </r>
    <r>
      <rPr>
        <sz val="8"/>
        <color indexed="8"/>
        <rFont val="Arial"/>
        <family val="2"/>
      </rPr>
      <t>4</t>
    </r>
    <r>
      <rPr>
        <sz val="8"/>
        <color indexed="8"/>
        <rFont val="ＭＳ Ｐゴシック"/>
        <family val="3"/>
        <charset val="128"/>
      </rPr>
      <t>　</t>
    </r>
    <r>
      <rPr>
        <sz val="8"/>
        <color indexed="8"/>
        <rFont val="Arial"/>
        <family val="2"/>
      </rPr>
      <t>14</t>
    </r>
    <r>
      <rPr>
        <sz val="8"/>
        <color indexed="8"/>
        <rFont val="ＭＳ Ｐゴシック"/>
        <family val="3"/>
        <charset val="128"/>
      </rPr>
      <t>違反（</t>
    </r>
    <r>
      <rPr>
        <sz val="8"/>
        <color indexed="8"/>
        <rFont val="Arial"/>
        <family val="2"/>
      </rPr>
      <t>6</t>
    </r>
    <r>
      <rPr>
        <sz val="8"/>
        <color indexed="8"/>
        <rFont val="ＭＳ Ｐゴシック"/>
        <family val="3"/>
        <charset val="128"/>
      </rPr>
      <t>月</t>
    </r>
    <r>
      <rPr>
        <sz val="8"/>
        <color indexed="8"/>
        <rFont val="Arial"/>
        <family val="2"/>
      </rPr>
      <t>29</t>
    </r>
    <r>
      <rPr>
        <sz val="8"/>
        <color indexed="8"/>
        <rFont val="ＭＳ Ｐゴシック"/>
        <family val="3"/>
        <charset val="128"/>
      </rPr>
      <t>日のﾌﾞﾘｰﾌｨﾝｸﾞ欠席）により、国内競技規則　</t>
    </r>
    <r>
      <rPr>
        <sz val="8"/>
        <color indexed="8"/>
        <rFont val="Arial"/>
        <family val="2"/>
      </rPr>
      <t>35-1-3</t>
    </r>
    <r>
      <rPr>
        <sz val="8"/>
        <color indexed="8"/>
        <rFont val="ＭＳ Ｐゴシック"/>
        <family val="3"/>
        <charset val="128"/>
      </rPr>
      <t>罰金（</t>
    </r>
    <r>
      <rPr>
        <sz val="8"/>
        <color indexed="8"/>
        <rFont val="Arial"/>
        <family val="2"/>
      </rPr>
      <t>10,000</t>
    </r>
    <r>
      <rPr>
        <sz val="8"/>
        <color indexed="8"/>
        <rFont val="ＭＳ Ｐゴシック"/>
        <family val="3"/>
        <charset val="128"/>
      </rPr>
      <t>円）を適用する。</t>
    </r>
    <rPh sb="24" eb="25">
      <t>ガツ</t>
    </rPh>
    <rPh sb="27" eb="28">
      <t>ニチ</t>
    </rPh>
    <rPh sb="58" eb="60">
      <t>バッキン</t>
    </rPh>
    <phoneticPr fontId="1"/>
  </si>
  <si>
    <t>セーフティーオフィサー</t>
    <phoneticPr fontId="1"/>
  </si>
  <si>
    <t>*2</t>
    <phoneticPr fontId="1"/>
  </si>
  <si>
    <t>*1</t>
    <phoneticPr fontId="1"/>
  </si>
  <si>
    <r>
      <t>No.30</t>
    </r>
    <r>
      <rPr>
        <sz val="8"/>
        <color indexed="8"/>
        <rFont val="ＭＳ Ｐゴシック"/>
        <family val="3"/>
        <charset val="128"/>
      </rPr>
      <t>は、国内競技規則　付則</t>
    </r>
    <r>
      <rPr>
        <sz val="8"/>
        <color indexed="8"/>
        <rFont val="Arial"/>
        <family val="2"/>
      </rPr>
      <t>3</t>
    </r>
    <r>
      <rPr>
        <sz val="8"/>
        <color indexed="8"/>
        <rFont val="ＭＳ Ｐゴシック"/>
        <family val="3"/>
        <charset val="128"/>
      </rPr>
      <t>　</t>
    </r>
    <r>
      <rPr>
        <sz val="8"/>
        <color indexed="8"/>
        <rFont val="Arial"/>
        <family val="2"/>
      </rPr>
      <t>3-3-1-1</t>
    </r>
    <r>
      <rPr>
        <sz val="8"/>
        <color indexed="8"/>
        <rFont val="ＭＳ Ｐゴシック"/>
        <family val="3"/>
        <charset val="128"/>
      </rPr>
      <t>により、ﾍﾟﾅﾙﾃｨｰﾎﾟｲﾝﾄを</t>
    </r>
    <r>
      <rPr>
        <sz val="8"/>
        <color indexed="8"/>
        <rFont val="Arial"/>
        <family val="2"/>
      </rPr>
      <t>3</t>
    </r>
    <r>
      <rPr>
        <sz val="8"/>
        <color indexed="8"/>
        <rFont val="ＭＳ Ｐゴシック"/>
        <family val="3"/>
        <charset val="128"/>
      </rPr>
      <t>ﾎﾟｲﾝﾄ付与とする。</t>
    </r>
    <rPh sb="48" eb="50">
      <t>フヨ</t>
    </rPh>
    <phoneticPr fontId="1"/>
  </si>
  <si>
    <r>
      <rPr>
        <b/>
        <sz val="13"/>
        <color indexed="8"/>
        <rFont val="ＭＳ Ｐゴシック"/>
        <family val="3"/>
        <charset val="128"/>
      </rPr>
      <t>Ｊ</t>
    </r>
    <r>
      <rPr>
        <b/>
        <sz val="13"/>
        <color indexed="8"/>
        <rFont val="Arial"/>
        <family val="2"/>
      </rPr>
      <t>-</t>
    </r>
    <r>
      <rPr>
        <b/>
        <sz val="13"/>
        <color indexed="8"/>
        <rFont val="ＭＳ Ｐゴシック"/>
        <family val="3"/>
        <charset val="128"/>
      </rPr>
      <t>ＧＰ３</t>
    </r>
    <r>
      <rPr>
        <b/>
        <sz val="13"/>
        <color indexed="8"/>
        <rFont val="Arial"/>
        <family val="2"/>
      </rPr>
      <t xml:space="preserve"> </t>
    </r>
    <r>
      <rPr>
        <b/>
        <sz val="13"/>
        <color indexed="8"/>
        <rFont val="ＭＳ Ｐゴシック"/>
        <family val="3"/>
        <charset val="128"/>
      </rPr>
      <t>Ｒａｃｅ１</t>
    </r>
  </si>
  <si>
    <r>
      <rPr>
        <b/>
        <sz val="10"/>
        <color indexed="8"/>
        <rFont val="ＭＳ Ｐゴシック"/>
        <family val="3"/>
        <charset val="128"/>
      </rPr>
      <t>個別ラップ表</t>
    </r>
  </si>
  <si>
    <t xml:space="preserve"> No</t>
  </si>
  <si>
    <t xml:space="preserve"> Best Time</t>
  </si>
  <si>
    <t>121.632</t>
  </si>
  <si>
    <t>km/h</t>
  </si>
  <si>
    <t xml:space="preserve"> Name</t>
  </si>
  <si>
    <r>
      <rPr>
        <b/>
        <sz val="8"/>
        <color indexed="8"/>
        <rFont val="ＭＳ Ｐゴシック"/>
        <family val="3"/>
        <charset val="128"/>
      </rPr>
      <t>古市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右京</t>
    </r>
  </si>
  <si>
    <t xml:space="preserve"> Total Time</t>
  </si>
  <si>
    <t>Laps</t>
  </si>
  <si>
    <t xml:space="preserve"> Team</t>
  </si>
  <si>
    <r>
      <t>KTM</t>
    </r>
    <r>
      <rPr>
        <b/>
        <sz val="8"/>
        <color indexed="8"/>
        <rFont val="ＭＳ Ｐゴシック"/>
        <family val="3"/>
        <charset val="128"/>
      </rPr>
      <t>･</t>
    </r>
    <r>
      <rPr>
        <b/>
        <sz val="8"/>
        <color indexed="8"/>
        <rFont val="Arial"/>
        <family val="2"/>
      </rPr>
      <t>ASPIRATION RACING</t>
    </r>
  </si>
  <si>
    <t xml:space="preserve"> Average Lap Time</t>
  </si>
  <si>
    <t>1'02.052</t>
  </si>
  <si>
    <t xml:space="preserve"> Type</t>
  </si>
  <si>
    <t xml:space="preserve"> Today's Rank</t>
  </si>
  <si>
    <t>5 / 30</t>
  </si>
  <si>
    <t xml:space="preserve"> Today's Top Time</t>
  </si>
  <si>
    <t>122.166</t>
  </si>
  <si>
    <t>Passing Time</t>
  </si>
  <si>
    <t>Lap Time</t>
  </si>
  <si>
    <t>Sec1</t>
  </si>
  <si>
    <t>Sec2</t>
  </si>
  <si>
    <t>Sec3</t>
  </si>
  <si>
    <t>1'06.079</t>
  </si>
  <si>
    <t>28.683</t>
  </si>
  <si>
    <t>26.657</t>
  </si>
  <si>
    <t>10.739</t>
  </si>
  <si>
    <t>184.237</t>
  </si>
  <si>
    <t>1.</t>
  </si>
  <si>
    <t>1'02.087</t>
  </si>
  <si>
    <t>24.411</t>
  </si>
  <si>
    <t>26.745</t>
  </si>
  <si>
    <t>10.931</t>
  </si>
  <si>
    <t>183.175</t>
  </si>
  <si>
    <t>2.</t>
  </si>
  <si>
    <t>2'08.166</t>
  </si>
  <si>
    <t>1'01.714</t>
  </si>
  <si>
    <t>24.492</t>
  </si>
  <si>
    <t>26.470</t>
  </si>
  <si>
    <t>10.752</t>
  </si>
  <si>
    <t>184.332</t>
  </si>
  <si>
    <t>3.</t>
  </si>
  <si>
    <t>3'09.880</t>
  </si>
  <si>
    <t>1'01.273</t>
  </si>
  <si>
    <t>24.152</t>
  </si>
  <si>
    <t>26.410</t>
  </si>
  <si>
    <t>10.711</t>
  </si>
  <si>
    <t>187.467</t>
  </si>
  <si>
    <t>4.</t>
  </si>
  <si>
    <t>4'11.153</t>
  </si>
  <si>
    <t>1'01.347</t>
  </si>
  <si>
    <t>24.254</t>
  </si>
  <si>
    <t>26.436</t>
  </si>
  <si>
    <t>10.657</t>
  </si>
  <si>
    <t>185.153</t>
  </si>
  <si>
    <t>5.</t>
  </si>
  <si>
    <t>5'12.500</t>
  </si>
  <si>
    <t>B 1'01.267</t>
  </si>
  <si>
    <t>24.175</t>
  </si>
  <si>
    <t>26.427</t>
  </si>
  <si>
    <t>10.665</t>
  </si>
  <si>
    <t>186.754</t>
  </si>
  <si>
    <t>6.</t>
  </si>
  <si>
    <t>6'13.767</t>
  </si>
  <si>
    <t>1'01.374</t>
  </si>
  <si>
    <t>24.119</t>
  </si>
  <si>
    <t>26.582</t>
  </si>
  <si>
    <t>10.673</t>
  </si>
  <si>
    <t>184.049</t>
  </si>
  <si>
    <t>7.</t>
  </si>
  <si>
    <t>7'15.141</t>
  </si>
  <si>
    <t>1'01.920</t>
  </si>
  <si>
    <t>24.436</t>
  </si>
  <si>
    <t>26.734</t>
  </si>
  <si>
    <t>10.750</t>
  </si>
  <si>
    <t>183.767</t>
  </si>
  <si>
    <t>8.</t>
  </si>
  <si>
    <t>8'17.061</t>
  </si>
  <si>
    <t>1'02.185</t>
  </si>
  <si>
    <t>24.508</t>
  </si>
  <si>
    <t>26.819</t>
  </si>
  <si>
    <t>10.858</t>
  </si>
  <si>
    <t>185.217</t>
  </si>
  <si>
    <t>9.</t>
  </si>
  <si>
    <t>9'19.246</t>
  </si>
  <si>
    <t>1'02.457</t>
  </si>
  <si>
    <t>24.522</t>
  </si>
  <si>
    <t>27.037</t>
  </si>
  <si>
    <t>10.898</t>
  </si>
  <si>
    <t>182.556</t>
  </si>
  <si>
    <t>10.</t>
  </si>
  <si>
    <t>10'21.703</t>
  </si>
  <si>
    <t>1'02.680</t>
  </si>
  <si>
    <t>25.067</t>
  </si>
  <si>
    <t>26.858</t>
  </si>
  <si>
    <t>10.755</t>
  </si>
  <si>
    <t>183.642</t>
  </si>
  <si>
    <t>11.</t>
  </si>
  <si>
    <t>11'24.383</t>
  </si>
  <si>
    <t>1'01.871</t>
  </si>
  <si>
    <t>24.403</t>
  </si>
  <si>
    <t>26.710</t>
  </si>
  <si>
    <t>10.758</t>
  </si>
  <si>
    <t>186.079</t>
  </si>
  <si>
    <t>12.</t>
  </si>
  <si>
    <t>12'26.254</t>
  </si>
  <si>
    <t>1'02.175</t>
  </si>
  <si>
    <t>24.482</t>
  </si>
  <si>
    <t>26.846</t>
  </si>
  <si>
    <t>10.847</t>
  </si>
  <si>
    <t>183.986</t>
  </si>
  <si>
    <t>13.</t>
  </si>
  <si>
    <t>13'28.429</t>
  </si>
  <si>
    <t>1'02.237</t>
  </si>
  <si>
    <t>24.548</t>
  </si>
  <si>
    <t>26.852</t>
  </si>
  <si>
    <t>10.837</t>
  </si>
  <si>
    <t>184.521</t>
  </si>
  <si>
    <t>14.</t>
  </si>
  <si>
    <t>14'30.666</t>
  </si>
  <si>
    <t>1'02.839</t>
  </si>
  <si>
    <t>24.625</t>
  </si>
  <si>
    <t>27.284</t>
  </si>
  <si>
    <t>10.930</t>
  </si>
  <si>
    <t>184.175</t>
  </si>
  <si>
    <t>15.</t>
  </si>
  <si>
    <t>15'33.505</t>
  </si>
  <si>
    <t>1'02.778</t>
  </si>
  <si>
    <t>24.951</t>
  </si>
  <si>
    <t>26.917</t>
  </si>
  <si>
    <t>10.910</t>
  </si>
  <si>
    <t>185.950</t>
  </si>
  <si>
    <t>16.</t>
  </si>
  <si>
    <t>16'36.283</t>
  </si>
  <si>
    <t>1'02.210</t>
  </si>
  <si>
    <t>24.711</t>
  </si>
  <si>
    <t>26.713</t>
  </si>
  <si>
    <t>10.786</t>
  </si>
  <si>
    <t>17.</t>
  </si>
  <si>
    <t>17'38.493</t>
  </si>
  <si>
    <t>1'01.951</t>
  </si>
  <si>
    <t>24.454</t>
  </si>
  <si>
    <t>26.702</t>
  </si>
  <si>
    <t>10.795</t>
  </si>
  <si>
    <t>187.663</t>
  </si>
  <si>
    <t>18.</t>
  </si>
  <si>
    <t>18'40.444</t>
  </si>
  <si>
    <t>1'02.126</t>
  </si>
  <si>
    <t>24.545</t>
  </si>
  <si>
    <t>26.727</t>
  </si>
  <si>
    <t>10.854</t>
  </si>
  <si>
    <t>185.886</t>
  </si>
  <si>
    <t>19.</t>
  </si>
  <si>
    <t>19'42.570</t>
  </si>
  <si>
    <t>1'02.501</t>
  </si>
  <si>
    <t>24.671</t>
  </si>
  <si>
    <t>10.978</t>
  </si>
  <si>
    <t>185.090</t>
  </si>
  <si>
    <t>20.</t>
  </si>
  <si>
    <t>121.505</t>
  </si>
  <si>
    <r>
      <rPr>
        <b/>
        <sz val="8"/>
        <color indexed="8"/>
        <rFont val="ＭＳ Ｐゴシック"/>
        <family val="3"/>
        <charset val="128"/>
      </rPr>
      <t>中島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元気</t>
    </r>
  </si>
  <si>
    <t>1'01.679</t>
  </si>
  <si>
    <t>7 / 30</t>
  </si>
  <si>
    <t>1'06.813</t>
  </si>
  <si>
    <t>29.294</t>
  </si>
  <si>
    <t>26.793</t>
  </si>
  <si>
    <t>10.726</t>
  </si>
  <si>
    <t>184.995</t>
  </si>
  <si>
    <t>1'01.816</t>
  </si>
  <si>
    <t>24.319</t>
  </si>
  <si>
    <t>26.765</t>
  </si>
  <si>
    <t>10.732</t>
  </si>
  <si>
    <t>183.799</t>
  </si>
  <si>
    <t>2'08.629</t>
  </si>
  <si>
    <t>1'01.593</t>
  </si>
  <si>
    <t>24.235</t>
  </si>
  <si>
    <t>26.698</t>
  </si>
  <si>
    <t>10.660</t>
  </si>
  <si>
    <t>182.710</t>
  </si>
  <si>
    <t>3'10.222</t>
  </si>
  <si>
    <t>B 1'01.331</t>
  </si>
  <si>
    <t>24.126</t>
  </si>
  <si>
    <t>26.564</t>
  </si>
  <si>
    <t>10.641</t>
  </si>
  <si>
    <t>184.206</t>
  </si>
  <si>
    <t>4'11.553</t>
  </si>
  <si>
    <t>1'01.833</t>
  </si>
  <si>
    <t>24.327</t>
  </si>
  <si>
    <t>26.804</t>
  </si>
  <si>
    <t>10.702</t>
  </si>
  <si>
    <t>180.693</t>
  </si>
  <si>
    <t>5'13.386</t>
  </si>
  <si>
    <t>1'01.556</t>
  </si>
  <si>
    <t>24.099</t>
  </si>
  <si>
    <t>26.760</t>
  </si>
  <si>
    <t>10.697</t>
  </si>
  <si>
    <t>6'14.942</t>
  </si>
  <si>
    <t>1'01.510</t>
  </si>
  <si>
    <t>24.059</t>
  </si>
  <si>
    <t>26.771</t>
  </si>
  <si>
    <t>10.680</t>
  </si>
  <si>
    <t>181.391</t>
  </si>
  <si>
    <t>7'16.452</t>
  </si>
  <si>
    <t>1'01.715</t>
  </si>
  <si>
    <t>24.203</t>
  </si>
  <si>
    <t>26.766</t>
  </si>
  <si>
    <t>10.746</t>
  </si>
  <si>
    <t>180.331</t>
  </si>
  <si>
    <t>8'18.167</t>
  </si>
  <si>
    <t>1'01.373</t>
  </si>
  <si>
    <t>24.023</t>
  </si>
  <si>
    <t>26.678</t>
  </si>
  <si>
    <t>10.672</t>
  </si>
  <si>
    <t>183.611</t>
  </si>
  <si>
    <t>9'19.540</t>
  </si>
  <si>
    <t>1'01.921</t>
  </si>
  <si>
    <t>24.316</t>
  </si>
  <si>
    <t>26.914</t>
  </si>
  <si>
    <t>10.691</t>
  </si>
  <si>
    <t>181.117</t>
  </si>
  <si>
    <t>10'21.461</t>
  </si>
  <si>
    <t>1'01.581</t>
  </si>
  <si>
    <t>24.108</t>
  </si>
  <si>
    <t>26.736</t>
  </si>
  <si>
    <t>10.737</t>
  </si>
  <si>
    <t>179.730</t>
  </si>
  <si>
    <t>11'23.042</t>
  </si>
  <si>
    <t>1'01.678</t>
  </si>
  <si>
    <t>24.058</t>
  </si>
  <si>
    <t>26.906</t>
  </si>
  <si>
    <t>10.714</t>
  </si>
  <si>
    <t>179.910</t>
  </si>
  <si>
    <t>12'24.720</t>
  </si>
  <si>
    <t>1'02.354</t>
  </si>
  <si>
    <t>27.120</t>
  </si>
  <si>
    <t>11.175</t>
  </si>
  <si>
    <t>177.749</t>
  </si>
  <si>
    <t>13'27.074</t>
  </si>
  <si>
    <t>1'01.367</t>
  </si>
  <si>
    <t>24.084</t>
  </si>
  <si>
    <t>26.664</t>
  </si>
  <si>
    <t>10.619</t>
  </si>
  <si>
    <t>182.309</t>
  </si>
  <si>
    <t>14'28.441</t>
  </si>
  <si>
    <t>1'01.428</t>
  </si>
  <si>
    <t>10.656</t>
  </si>
  <si>
    <t>181.971</t>
  </si>
  <si>
    <t>15'29.869</t>
  </si>
  <si>
    <t>1'01.392</t>
  </si>
  <si>
    <t>24.024</t>
  </si>
  <si>
    <t>26.683</t>
  </si>
  <si>
    <t>10.685</t>
  </si>
  <si>
    <t>181.665</t>
  </si>
  <si>
    <t>16'31.261</t>
  </si>
  <si>
    <t>1'01.810</t>
  </si>
  <si>
    <t>24.247</t>
  </si>
  <si>
    <t>26.812</t>
  </si>
  <si>
    <t>10.751</t>
  </si>
  <si>
    <t>180.391</t>
  </si>
  <si>
    <t>17'33.071</t>
  </si>
  <si>
    <t>1'01.655</t>
  </si>
  <si>
    <t>24.072</t>
  </si>
  <si>
    <t>26.901</t>
  </si>
  <si>
    <t>10.682</t>
  </si>
  <si>
    <t>180.995</t>
  </si>
  <si>
    <t>18'34.726</t>
  </si>
  <si>
    <t>1'01.898</t>
  </si>
  <si>
    <t>24.210</t>
  </si>
  <si>
    <t>26.905</t>
  </si>
  <si>
    <t>10.783</t>
  </si>
  <si>
    <t>178.483</t>
  </si>
  <si>
    <t>19'36.624</t>
  </si>
  <si>
    <t>1'02.107</t>
  </si>
  <si>
    <t>24.484</t>
  </si>
  <si>
    <t>26.851</t>
  </si>
  <si>
    <t>10.772</t>
  </si>
  <si>
    <t>180.905</t>
  </si>
  <si>
    <t>121.143</t>
  </si>
  <si>
    <r>
      <rPr>
        <b/>
        <sz val="8"/>
        <color indexed="8"/>
        <rFont val="ＭＳ Ｐゴシック"/>
        <family val="3"/>
        <charset val="128"/>
      </rPr>
      <t>安村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武志</t>
    </r>
  </si>
  <si>
    <r>
      <rPr>
        <b/>
        <sz val="8"/>
        <color indexed="8"/>
        <rFont val="ＭＳ Ｐゴシック"/>
        <family val="3"/>
        <charset val="128"/>
      </rPr>
      <t>犬の乳酸菌</t>
    </r>
    <r>
      <rPr>
        <b/>
        <sz val="8"/>
        <color indexed="8"/>
        <rFont val="Arial"/>
        <family val="2"/>
      </rPr>
      <t>.jp/</t>
    </r>
    <r>
      <rPr>
        <b/>
        <sz val="8"/>
        <color indexed="8"/>
        <rFont val="ＭＳ Ｐゴシック"/>
        <family val="3"/>
        <charset val="128"/>
      </rPr>
      <t>ﾌﾟﾘﾐﾃｨﾌﾞ</t>
    </r>
    <r>
      <rPr>
        <b/>
        <sz val="8"/>
        <color indexed="8"/>
        <rFont val="Arial"/>
        <family val="2"/>
      </rPr>
      <t>R.T</t>
    </r>
  </si>
  <si>
    <t>1'01.716</t>
  </si>
  <si>
    <t>10 / 30</t>
  </si>
  <si>
    <t>1'06.941</t>
  </si>
  <si>
    <t>29.471</t>
  </si>
  <si>
    <t>26.665</t>
  </si>
  <si>
    <t>10.805</t>
  </si>
  <si>
    <t>186.916</t>
  </si>
  <si>
    <t>1'01.919</t>
  </si>
  <si>
    <t>24.389</t>
  </si>
  <si>
    <t>26.591</t>
  </si>
  <si>
    <t>10.939</t>
  </si>
  <si>
    <t>2'08.860</t>
  </si>
  <si>
    <t>B 1'01.514</t>
  </si>
  <si>
    <t>24.311</t>
  </si>
  <si>
    <t>26.522</t>
  </si>
  <si>
    <t>10.681</t>
  </si>
  <si>
    <t>187.078</t>
  </si>
  <si>
    <t>119.799</t>
  </si>
  <si>
    <r>
      <rPr>
        <b/>
        <sz val="8"/>
        <color indexed="8"/>
        <rFont val="ＭＳ Ｐゴシック"/>
        <family val="3"/>
        <charset val="128"/>
      </rPr>
      <t>山本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恭裕</t>
    </r>
  </si>
  <si>
    <r>
      <rPr>
        <b/>
        <sz val="8"/>
        <color indexed="8"/>
        <rFont val="ＭＳ Ｐゴシック"/>
        <family val="3"/>
        <charset val="128"/>
      </rPr>
      <t>ﾁｰﾑﾗｲﾌ･ﾄﾞﾘｰﾑ北九州</t>
    </r>
  </si>
  <si>
    <t>1'02.241</t>
  </si>
  <si>
    <t>19 / 30</t>
  </si>
  <si>
    <t>1'10.322</t>
  </si>
  <si>
    <t>31.717</t>
  </si>
  <si>
    <t>27.767</t>
  </si>
  <si>
    <t>10.838</t>
  </si>
  <si>
    <t>1'02.278</t>
  </si>
  <si>
    <t>24.627</t>
  </si>
  <si>
    <t>26.875</t>
  </si>
  <si>
    <t>10.776</t>
  </si>
  <si>
    <t>187.859</t>
  </si>
  <si>
    <t>2'12.600</t>
  </si>
  <si>
    <t>B 1'02.204</t>
  </si>
  <si>
    <t>24.447</t>
  </si>
  <si>
    <t>26.927</t>
  </si>
  <si>
    <t>10.830</t>
  </si>
  <si>
    <t>186.432</t>
  </si>
  <si>
    <t>121.467</t>
  </si>
  <si>
    <r>
      <rPr>
        <b/>
        <sz val="8"/>
        <color indexed="8"/>
        <rFont val="ＭＳ Ｐゴシック"/>
        <family val="3"/>
        <charset val="128"/>
      </rPr>
      <t>長谷川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聖</t>
    </r>
  </si>
  <si>
    <t>1'01.947</t>
  </si>
  <si>
    <t>8 / 30</t>
  </si>
  <si>
    <t>1'07.332</t>
  </si>
  <si>
    <t>29.662</t>
  </si>
  <si>
    <t>26.928</t>
  </si>
  <si>
    <t>10.742</t>
  </si>
  <si>
    <t>180.361</t>
  </si>
  <si>
    <t>1'01.979</t>
  </si>
  <si>
    <t>24.457</t>
  </si>
  <si>
    <t>26.721</t>
  </si>
  <si>
    <t>10.801</t>
  </si>
  <si>
    <t>180.301</t>
  </si>
  <si>
    <t>2'09.311</t>
  </si>
  <si>
    <t>1'01.459</t>
  </si>
  <si>
    <t>24.250</t>
  </si>
  <si>
    <t>26.640</t>
  </si>
  <si>
    <t>10.569</t>
  </si>
  <si>
    <t>181.026</t>
  </si>
  <si>
    <t>3'10.770</t>
  </si>
  <si>
    <t>1'01.825</t>
  </si>
  <si>
    <t>24.514</t>
  </si>
  <si>
    <t>26.587</t>
  </si>
  <si>
    <t>10.724</t>
  </si>
  <si>
    <t>181.910</t>
  </si>
  <si>
    <t>4'12.595</t>
  </si>
  <si>
    <t>1'01.501</t>
  </si>
  <si>
    <t>24.194</t>
  </si>
  <si>
    <t>26.658</t>
  </si>
  <si>
    <t>10.649</t>
  </si>
  <si>
    <t>181.056</t>
  </si>
  <si>
    <t>5'14.096</t>
  </si>
  <si>
    <t>1'01.525</t>
  </si>
  <si>
    <t>24.222</t>
  </si>
  <si>
    <t>10.625</t>
  </si>
  <si>
    <t>180.723</t>
  </si>
  <si>
    <t>6'15.621</t>
  </si>
  <si>
    <t>B 1'01.350</t>
  </si>
  <si>
    <t>24.071</t>
  </si>
  <si>
    <t>26.655</t>
  </si>
  <si>
    <t>10.624</t>
  </si>
  <si>
    <t>7'16.971</t>
  </si>
  <si>
    <t>1'02.222</t>
  </si>
  <si>
    <t>24.606</t>
  </si>
  <si>
    <t>26.729</t>
  </si>
  <si>
    <t>10.887</t>
  </si>
  <si>
    <t>180.000</t>
  </si>
  <si>
    <t>8'19.193</t>
  </si>
  <si>
    <t>24.220</t>
  </si>
  <si>
    <t>26.704</t>
  </si>
  <si>
    <t>10.632</t>
  </si>
  <si>
    <t>180.632</t>
  </si>
  <si>
    <t>9'20.749</t>
  </si>
  <si>
    <t>1'01.721</t>
  </si>
  <si>
    <t>24.236</t>
  </si>
  <si>
    <t>26.821</t>
  </si>
  <si>
    <t>10.664</t>
  </si>
  <si>
    <t>10'22.470</t>
  </si>
  <si>
    <t>1'02.095</t>
  </si>
  <si>
    <t>24.444</t>
  </si>
  <si>
    <t>26.994</t>
  </si>
  <si>
    <t>181.269</t>
  </si>
  <si>
    <t>11'24.565</t>
  </si>
  <si>
    <t>1'02.032</t>
  </si>
  <si>
    <t>24.372</t>
  </si>
  <si>
    <t>27.043</t>
  </si>
  <si>
    <t>10.617</t>
  </si>
  <si>
    <t>180.060</t>
  </si>
  <si>
    <t>12'26.597</t>
  </si>
  <si>
    <t>1'02.047</t>
  </si>
  <si>
    <t>24.275</t>
  </si>
  <si>
    <t>27.060</t>
  </si>
  <si>
    <t>10.712</t>
  </si>
  <si>
    <t>180.602</t>
  </si>
  <si>
    <t>13'28.644</t>
  </si>
  <si>
    <t>1'02.198</t>
  </si>
  <si>
    <t>24.426</t>
  </si>
  <si>
    <t>27.061</t>
  </si>
  <si>
    <t>14'30.842</t>
  </si>
  <si>
    <t>1'02.826</t>
  </si>
  <si>
    <t>24.560</t>
  </si>
  <si>
    <t>27.343</t>
  </si>
  <si>
    <t>10.923</t>
  </si>
  <si>
    <t>179.164</t>
  </si>
  <si>
    <t>15'33.668</t>
  </si>
  <si>
    <t>1'02.374</t>
  </si>
  <si>
    <t>24.624</t>
  </si>
  <si>
    <t>26.992</t>
  </si>
  <si>
    <t>176.702</t>
  </si>
  <si>
    <t>16'36.042</t>
  </si>
  <si>
    <t>1'02.021</t>
  </si>
  <si>
    <t>24.212</t>
  </si>
  <si>
    <t>26.995</t>
  </si>
  <si>
    <t>10.814</t>
  </si>
  <si>
    <t>176.875</t>
  </si>
  <si>
    <t>17'38.063</t>
  </si>
  <si>
    <t>1'01.916</t>
  </si>
  <si>
    <t>24.219</t>
  </si>
  <si>
    <t>26.929</t>
  </si>
  <si>
    <t>10.768</t>
  </si>
  <si>
    <t>177.136</t>
  </si>
  <si>
    <t>18'39.979</t>
  </si>
  <si>
    <t>1'02.299</t>
  </si>
  <si>
    <t>24.704</t>
  </si>
  <si>
    <t>26.947</t>
  </si>
  <si>
    <t>10.648</t>
  </si>
  <si>
    <t>178.130</t>
  </si>
  <si>
    <t>19'42.278</t>
  </si>
  <si>
    <t>1'02.050</t>
  </si>
  <si>
    <t>24.370</t>
  </si>
  <si>
    <t>27.026</t>
  </si>
  <si>
    <t>10.654</t>
  </si>
  <si>
    <t>121.520</t>
  </si>
  <si>
    <r>
      <rPr>
        <b/>
        <sz val="8"/>
        <color indexed="8"/>
        <rFont val="ＭＳ Ｐゴシック"/>
        <family val="3"/>
        <charset val="128"/>
      </rPr>
      <t>岡崎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静夏</t>
    </r>
  </si>
  <si>
    <t>1'01.652</t>
  </si>
  <si>
    <t>6 / 30</t>
  </si>
  <si>
    <t>29.746</t>
  </si>
  <si>
    <t>10.767</t>
  </si>
  <si>
    <t>183.861</t>
  </si>
  <si>
    <t>1'01.654</t>
  </si>
  <si>
    <t>24.077</t>
  </si>
  <si>
    <t>26.772</t>
  </si>
  <si>
    <t>183.424</t>
  </si>
  <si>
    <t>2'08.986</t>
  </si>
  <si>
    <t>1'01.388</t>
  </si>
  <si>
    <t>24.300</t>
  </si>
  <si>
    <t>26.530</t>
  </si>
  <si>
    <t>10.558</t>
  </si>
  <si>
    <t>1'01.832</t>
  </si>
  <si>
    <t>24.633</t>
  </si>
  <si>
    <t>26.624</t>
  </si>
  <si>
    <t>10.575</t>
  </si>
  <si>
    <t>182.063</t>
  </si>
  <si>
    <t>4'12.206</t>
  </si>
  <si>
    <t>1'01.574</t>
  </si>
  <si>
    <t>24.358</t>
  </si>
  <si>
    <t>26.609</t>
  </si>
  <si>
    <t>10.607</t>
  </si>
  <si>
    <t>183.455</t>
  </si>
  <si>
    <t>5'13.780</t>
  </si>
  <si>
    <t>1'01.414</t>
  </si>
  <si>
    <t>24.287</t>
  </si>
  <si>
    <t>26.538</t>
  </si>
  <si>
    <t>10.589</t>
  </si>
  <si>
    <t>6'15.194</t>
  </si>
  <si>
    <t>1'01.336</t>
  </si>
  <si>
    <t>24.199</t>
  </si>
  <si>
    <t>26.510</t>
  </si>
  <si>
    <t>10.627</t>
  </si>
  <si>
    <t>183.705</t>
  </si>
  <si>
    <t>7'16.530</t>
  </si>
  <si>
    <t>1'01.747</t>
  </si>
  <si>
    <t>24.494</t>
  </si>
  <si>
    <t>26.580</t>
  </si>
  <si>
    <t>182.463</t>
  </si>
  <si>
    <t>8'18.277</t>
  </si>
  <si>
    <t>B 1'01.323</t>
  </si>
  <si>
    <t>24.179</t>
  </si>
  <si>
    <t>10.622</t>
  </si>
  <si>
    <t>185.280</t>
  </si>
  <si>
    <t>9'19.600</t>
  </si>
  <si>
    <t>1'02.190</t>
  </si>
  <si>
    <t>24.442</t>
  </si>
  <si>
    <t>26.882</t>
  </si>
  <si>
    <t>10.866</t>
  </si>
  <si>
    <t>185.376</t>
  </si>
  <si>
    <t>10'21.790</t>
  </si>
  <si>
    <t>1'01.447</t>
  </si>
  <si>
    <t>24.268</t>
  </si>
  <si>
    <t>26.571</t>
  </si>
  <si>
    <t>10.608</t>
  </si>
  <si>
    <t>182.648</t>
  </si>
  <si>
    <t>11'23.237</t>
  </si>
  <si>
    <t>1'01.483</t>
  </si>
  <si>
    <t>24.174</t>
  </si>
  <si>
    <t>26.645</t>
  </si>
  <si>
    <t>182.340</t>
  </si>
  <si>
    <t>1'02.412</t>
  </si>
  <si>
    <t>24.523</t>
  </si>
  <si>
    <t>26.869</t>
  </si>
  <si>
    <t>11.020</t>
  </si>
  <si>
    <t>181.696</t>
  </si>
  <si>
    <t>13'27.132</t>
  </si>
  <si>
    <t>1'01.718</t>
  </si>
  <si>
    <t>24.590</t>
  </si>
  <si>
    <t>26.525</t>
  </si>
  <si>
    <t>10.603</t>
  </si>
  <si>
    <t>184.458</t>
  </si>
  <si>
    <t>14'28.850</t>
  </si>
  <si>
    <t>1'01.583</t>
  </si>
  <si>
    <t>26.742</t>
  </si>
  <si>
    <t>10.667</t>
  </si>
  <si>
    <t>184.363</t>
  </si>
  <si>
    <t>15'30.433</t>
  </si>
  <si>
    <t>1'01.348</t>
  </si>
  <si>
    <t>24.284</t>
  </si>
  <si>
    <t>26.498</t>
  </si>
  <si>
    <t>10.566</t>
  </si>
  <si>
    <t>16'31.781</t>
  </si>
  <si>
    <t>1'01.372</t>
  </si>
  <si>
    <t>24.226</t>
  </si>
  <si>
    <t>26.561</t>
  </si>
  <si>
    <t>10.585</t>
  </si>
  <si>
    <t>183.237</t>
  </si>
  <si>
    <t>17'33.153</t>
  </si>
  <si>
    <t>1'01.645</t>
  </si>
  <si>
    <t>24.246</t>
  </si>
  <si>
    <t>26.751</t>
  </si>
  <si>
    <t>182.958</t>
  </si>
  <si>
    <t>18'34.798</t>
  </si>
  <si>
    <t>1'01.750</t>
  </si>
  <si>
    <t>24.452</t>
  </si>
  <si>
    <t>26.575</t>
  </si>
  <si>
    <t>10.723</t>
  </si>
  <si>
    <t>19'36.548</t>
  </si>
  <si>
    <t>1'02.183</t>
  </si>
  <si>
    <t>24.675</t>
  </si>
  <si>
    <t>26.775</t>
  </si>
  <si>
    <t>10.733</t>
  </si>
  <si>
    <t>182.679</t>
  </si>
  <si>
    <t>120.823</t>
  </si>
  <si>
    <r>
      <rPr>
        <b/>
        <sz val="8"/>
        <color indexed="8"/>
        <rFont val="ＭＳ Ｐゴシック"/>
        <family val="3"/>
        <charset val="128"/>
      </rPr>
      <t>高杉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奈緒子</t>
    </r>
  </si>
  <si>
    <t>1'02.263</t>
  </si>
  <si>
    <t>13 / 30</t>
  </si>
  <si>
    <t>1'09.448</t>
  </si>
  <si>
    <t>30.990</t>
  </si>
  <si>
    <t>27.744</t>
  </si>
  <si>
    <t>188.613</t>
  </si>
  <si>
    <t>1'01.824</t>
  </si>
  <si>
    <t>24.386</t>
  </si>
  <si>
    <t>26.794</t>
  </si>
  <si>
    <t>10.644</t>
  </si>
  <si>
    <t>187.402</t>
  </si>
  <si>
    <t>2'11.272</t>
  </si>
  <si>
    <t>B 1'01.677</t>
  </si>
  <si>
    <t>24.357</t>
  </si>
  <si>
    <t>26.668</t>
  </si>
  <si>
    <t>10.652</t>
  </si>
  <si>
    <t>188.976</t>
  </si>
  <si>
    <t>3'12.949</t>
  </si>
  <si>
    <t>1'02.481</t>
  </si>
  <si>
    <t>24.844</t>
  </si>
  <si>
    <t>26.957</t>
  </si>
  <si>
    <t>4'15.430</t>
  </si>
  <si>
    <t>1'01.990</t>
  </si>
  <si>
    <t>24.505</t>
  </si>
  <si>
    <t>26.811</t>
  </si>
  <si>
    <t>10.674</t>
  </si>
  <si>
    <t>184.805</t>
  </si>
  <si>
    <t>5'17.420</t>
  </si>
  <si>
    <t>1'02.470</t>
  </si>
  <si>
    <t>24.658</t>
  </si>
  <si>
    <t>26.862</t>
  </si>
  <si>
    <t>10.950</t>
  </si>
  <si>
    <t>184.615</t>
  </si>
  <si>
    <t>6'19.890</t>
  </si>
  <si>
    <t>1'02.772</t>
  </si>
  <si>
    <t>24.647</t>
  </si>
  <si>
    <t>27.350</t>
  </si>
  <si>
    <t>10.775</t>
  </si>
  <si>
    <t>184.584</t>
  </si>
  <si>
    <t>7'22.662</t>
  </si>
  <si>
    <t>1'01.940</t>
  </si>
  <si>
    <t>24.483</t>
  </si>
  <si>
    <t>26.749</t>
  </si>
  <si>
    <t>10.708</t>
  </si>
  <si>
    <t>185.727</t>
  </si>
  <si>
    <t>8'24.602</t>
  </si>
  <si>
    <t>1'02.015</t>
  </si>
  <si>
    <t>24.547</t>
  </si>
  <si>
    <t>26.709</t>
  </si>
  <si>
    <t>10.759</t>
  </si>
  <si>
    <t>186.593</t>
  </si>
  <si>
    <t>9'26.617</t>
  </si>
  <si>
    <t>1'01.944</t>
  </si>
  <si>
    <t>24.588</t>
  </si>
  <si>
    <t>26.688</t>
  </si>
  <si>
    <t>10.668</t>
  </si>
  <si>
    <t>187.305</t>
  </si>
  <si>
    <t>10'28.561</t>
  </si>
  <si>
    <t>1'02.459</t>
  </si>
  <si>
    <t>24.868</t>
  </si>
  <si>
    <t>26.900</t>
  </si>
  <si>
    <t>182.494</t>
  </si>
  <si>
    <t>11'31.020</t>
  </si>
  <si>
    <t>1'02.193</t>
  </si>
  <si>
    <t>24.533</t>
  </si>
  <si>
    <t>12'33.213</t>
  </si>
  <si>
    <t>1'02.326</t>
  </si>
  <si>
    <t>24.552</t>
  </si>
  <si>
    <t>27.003</t>
  </si>
  <si>
    <t>10.771</t>
  </si>
  <si>
    <t>181.330</t>
  </si>
  <si>
    <t>13'35.539</t>
  </si>
  <si>
    <t>1'02.796</t>
  </si>
  <si>
    <t>27.222</t>
  </si>
  <si>
    <t>11.027</t>
  </si>
  <si>
    <t>182.618</t>
  </si>
  <si>
    <t>14'38.335</t>
  </si>
  <si>
    <t>1'02.774</t>
  </si>
  <si>
    <t>25.099</t>
  </si>
  <si>
    <t>26.945</t>
  </si>
  <si>
    <t>10.730</t>
  </si>
  <si>
    <t>184.900</t>
  </si>
  <si>
    <t>15'41.109</t>
  </si>
  <si>
    <t>1'01.937</t>
  </si>
  <si>
    <t>24.402</t>
  </si>
  <si>
    <t>26.838</t>
  </si>
  <si>
    <t>184.679</t>
  </si>
  <si>
    <t>16'43.046</t>
  </si>
  <si>
    <t>1'02.036</t>
  </si>
  <si>
    <t>24.489</t>
  </si>
  <si>
    <t>26.787</t>
  </si>
  <si>
    <t>10.760</t>
  </si>
  <si>
    <t>184.080</t>
  </si>
  <si>
    <t>17'45.082</t>
  </si>
  <si>
    <t>1'02.080</t>
  </si>
  <si>
    <t>24.479</t>
  </si>
  <si>
    <t>26.865</t>
  </si>
  <si>
    <t>10.736</t>
  </si>
  <si>
    <t>182.803</t>
  </si>
  <si>
    <t>18'47.162</t>
  </si>
  <si>
    <t>1'02.359</t>
  </si>
  <si>
    <t>24.666</t>
  </si>
  <si>
    <t>27.005</t>
  </si>
  <si>
    <t>10.688</t>
  </si>
  <si>
    <t>19'49.521</t>
  </si>
  <si>
    <t>1'02.928</t>
  </si>
  <si>
    <t>24.707</t>
  </si>
  <si>
    <t>27.321</t>
  </si>
  <si>
    <t>10.900</t>
  </si>
  <si>
    <t>119.417</t>
  </si>
  <si>
    <r>
      <rPr>
        <b/>
        <sz val="8"/>
        <color indexed="8"/>
        <rFont val="ＭＳ Ｐゴシック"/>
        <family val="3"/>
        <charset val="128"/>
      </rPr>
      <t>野澤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秀典</t>
    </r>
  </si>
  <si>
    <r>
      <rPr>
        <b/>
        <sz val="8"/>
        <color indexed="8"/>
        <rFont val="ＭＳ Ｐゴシック"/>
        <family val="3"/>
        <charset val="128"/>
      </rPr>
      <t>ﾉｻﾞﾜﾚｰｼﾝｸﾞﾌｧﾐﾘｰ</t>
    </r>
  </si>
  <si>
    <t>23 / 30</t>
  </si>
  <si>
    <t>1'11.765</t>
  </si>
  <si>
    <t>32.364</t>
  </si>
  <si>
    <t>28.380</t>
  </si>
  <si>
    <t>11.021</t>
  </si>
  <si>
    <t>184.742</t>
  </si>
  <si>
    <t>1'03.933</t>
  </si>
  <si>
    <t>25.748</t>
  </si>
  <si>
    <t>10.901</t>
  </si>
  <si>
    <t>184.112</t>
  </si>
  <si>
    <t>2'15.698</t>
  </si>
  <si>
    <t>24.673</t>
  </si>
  <si>
    <t>26.990</t>
  </si>
  <si>
    <t>10.796</t>
  </si>
  <si>
    <t>182.033</t>
  </si>
  <si>
    <t>3'18.157</t>
  </si>
  <si>
    <t>1'03.236</t>
  </si>
  <si>
    <t>25.016</t>
  </si>
  <si>
    <t>27.493</t>
  </si>
  <si>
    <t>10.727</t>
  </si>
  <si>
    <t>4'21.393</t>
  </si>
  <si>
    <t>1'02.836</t>
  </si>
  <si>
    <t>24.960</t>
  </si>
  <si>
    <t>27.080</t>
  </si>
  <si>
    <t>182.525</t>
  </si>
  <si>
    <t>5'24.229</t>
  </si>
  <si>
    <t>1'02.781</t>
  </si>
  <si>
    <t>24.747</t>
  </si>
  <si>
    <t>27.276</t>
  </si>
  <si>
    <t>183.051</t>
  </si>
  <si>
    <t>6'27.010</t>
  </si>
  <si>
    <t>1'02.812</t>
  </si>
  <si>
    <t>24.995</t>
  </si>
  <si>
    <t>26.868</t>
  </si>
  <si>
    <t>10.949</t>
  </si>
  <si>
    <t>7'29.822</t>
  </si>
  <si>
    <t>1'02.674</t>
  </si>
  <si>
    <t>24.876</t>
  </si>
  <si>
    <t>27.006</t>
  </si>
  <si>
    <t>10.792</t>
  </si>
  <si>
    <t>185.408</t>
  </si>
  <si>
    <t>8'32.496</t>
  </si>
  <si>
    <t>1'02.458</t>
  </si>
  <si>
    <t>24.819</t>
  </si>
  <si>
    <t>26.854</t>
  </si>
  <si>
    <t>10.785</t>
  </si>
  <si>
    <t>9'34.954</t>
  </si>
  <si>
    <t>1'02.773</t>
  </si>
  <si>
    <t>24.780</t>
  </si>
  <si>
    <t>27.112</t>
  </si>
  <si>
    <t>10.881</t>
  </si>
  <si>
    <t>184.395</t>
  </si>
  <si>
    <t>10'37.727</t>
  </si>
  <si>
    <t>1'02.829</t>
  </si>
  <si>
    <t>25.062</t>
  </si>
  <si>
    <t>26.903</t>
  </si>
  <si>
    <t>10.864</t>
  </si>
  <si>
    <t>182.094</t>
  </si>
  <si>
    <t>11'40.556</t>
  </si>
  <si>
    <t>B 1'02.403</t>
  </si>
  <si>
    <t>24.661</t>
  </si>
  <si>
    <t>27.045</t>
  </si>
  <si>
    <t>12'42.959</t>
  </si>
  <si>
    <t>1'02.483</t>
  </si>
  <si>
    <t>24.688</t>
  </si>
  <si>
    <t>27.101</t>
  </si>
  <si>
    <t>10.694</t>
  </si>
  <si>
    <t>179.015</t>
  </si>
  <si>
    <t>13'45.442</t>
  </si>
  <si>
    <t>1'03.628</t>
  </si>
  <si>
    <t>25.463</t>
  </si>
  <si>
    <t>27.360</t>
  </si>
  <si>
    <t>177.895</t>
  </si>
  <si>
    <t>14'49.070</t>
  </si>
  <si>
    <t>1'03.087</t>
  </si>
  <si>
    <t>25.138</t>
  </si>
  <si>
    <t>27.124</t>
  </si>
  <si>
    <t>10.825</t>
  </si>
  <si>
    <t>176.933</t>
  </si>
  <si>
    <t>15'52.157</t>
  </si>
  <si>
    <t>1'03.198</t>
  </si>
  <si>
    <t>25.007</t>
  </si>
  <si>
    <t>27.379</t>
  </si>
  <si>
    <t>10.812</t>
  </si>
  <si>
    <t>178.218</t>
  </si>
  <si>
    <t>16'55.355</t>
  </si>
  <si>
    <t>1'03.302</t>
  </si>
  <si>
    <t>25.094</t>
  </si>
  <si>
    <t>27.396</t>
  </si>
  <si>
    <t>178.542</t>
  </si>
  <si>
    <t>17'58.657</t>
  </si>
  <si>
    <t>1'03.402</t>
  </si>
  <si>
    <t>25.093</t>
  </si>
  <si>
    <t>27.442</t>
  </si>
  <si>
    <t>10.867</t>
  </si>
  <si>
    <t>177.573</t>
  </si>
  <si>
    <t>19'02.059</t>
  </si>
  <si>
    <t>1'03.720</t>
  </si>
  <si>
    <t>25.244</t>
  </si>
  <si>
    <t>27.523</t>
  </si>
  <si>
    <t>10.953</t>
  </si>
  <si>
    <t>178.247</t>
  </si>
  <si>
    <t>20'05.779</t>
  </si>
  <si>
    <t>1'03.506</t>
  </si>
  <si>
    <t>25.096</t>
  </si>
  <si>
    <t>27.471</t>
  </si>
  <si>
    <t>178.365</t>
  </si>
  <si>
    <t>118.261</t>
  </si>
  <si>
    <r>
      <rPr>
        <b/>
        <sz val="8"/>
        <color indexed="8"/>
        <rFont val="ＭＳ Ｐゴシック"/>
        <family val="3"/>
        <charset val="128"/>
      </rPr>
      <t>三好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菜摘</t>
    </r>
  </si>
  <si>
    <t>1'03.363</t>
  </si>
  <si>
    <t>27 / 30</t>
  </si>
  <si>
    <t>1'12.454</t>
  </si>
  <si>
    <t>33.076</t>
  </si>
  <si>
    <t>28.335</t>
  </si>
  <si>
    <t>11.043</t>
  </si>
  <si>
    <t>181.635</t>
  </si>
  <si>
    <t>1'03.490</t>
  </si>
  <si>
    <t>25.489</t>
  </si>
  <si>
    <t>27.198</t>
  </si>
  <si>
    <t>10.803</t>
  </si>
  <si>
    <t>181.087</t>
  </si>
  <si>
    <t>2'15.944</t>
  </si>
  <si>
    <t>1'03.417</t>
  </si>
  <si>
    <t>25.179</t>
  </si>
  <si>
    <t>27.349</t>
  </si>
  <si>
    <t>10.889</t>
  </si>
  <si>
    <t>178.159</t>
  </si>
  <si>
    <t>3'19.361</t>
  </si>
  <si>
    <t>1'03.689</t>
  </si>
  <si>
    <t>25.216</t>
  </si>
  <si>
    <t>27.645</t>
  </si>
  <si>
    <t>10.828</t>
  </si>
  <si>
    <t>179.194</t>
  </si>
  <si>
    <t>4'23.050</t>
  </si>
  <si>
    <t>1'03.438</t>
  </si>
  <si>
    <t>25.239</t>
  </si>
  <si>
    <t>27.333</t>
  </si>
  <si>
    <t>178.956</t>
  </si>
  <si>
    <t>5'26.488</t>
  </si>
  <si>
    <t>25.041</t>
  </si>
  <si>
    <t>27.427</t>
  </si>
  <si>
    <t>10.911</t>
  </si>
  <si>
    <t>178.867</t>
  </si>
  <si>
    <t>6'29.867</t>
  </si>
  <si>
    <t>1'03.770</t>
  </si>
  <si>
    <t>25.221</t>
  </si>
  <si>
    <t>27.559</t>
  </si>
  <si>
    <t>10.990</t>
  </si>
  <si>
    <t>176.730</t>
  </si>
  <si>
    <t>7'33.637</t>
  </si>
  <si>
    <t>1'03.213</t>
  </si>
  <si>
    <t>25.198</t>
  </si>
  <si>
    <t>27.273</t>
  </si>
  <si>
    <t>178.630</t>
  </si>
  <si>
    <t>8'36.850</t>
  </si>
  <si>
    <t>1'03.269</t>
  </si>
  <si>
    <t>25.026</t>
  </si>
  <si>
    <t>27.229</t>
  </si>
  <si>
    <t>11.014</t>
  </si>
  <si>
    <t>180.844</t>
  </si>
  <si>
    <t>9'40.119</t>
  </si>
  <si>
    <t>1'03.259</t>
  </si>
  <si>
    <t>24.962</t>
  </si>
  <si>
    <t>27.389</t>
  </si>
  <si>
    <t>10.908</t>
  </si>
  <si>
    <t>177.282</t>
  </si>
  <si>
    <t>10'43.378</t>
  </si>
  <si>
    <t>1'03.106</t>
  </si>
  <si>
    <t>24.968</t>
  </si>
  <si>
    <t>27.264</t>
  </si>
  <si>
    <t>10.874</t>
  </si>
  <si>
    <t>178.749</t>
  </si>
  <si>
    <t>11'46.484</t>
  </si>
  <si>
    <t>1'03.275</t>
  </si>
  <si>
    <t>24.924</t>
  </si>
  <si>
    <t>27.455</t>
  </si>
  <si>
    <t>10.896</t>
  </si>
  <si>
    <t>175.097</t>
  </si>
  <si>
    <t>12'49.759</t>
  </si>
  <si>
    <t>1'03.582</t>
  </si>
  <si>
    <t>25.136</t>
  </si>
  <si>
    <t>27.526</t>
  </si>
  <si>
    <t>10.920</t>
  </si>
  <si>
    <t>174.306</t>
  </si>
  <si>
    <t>13'53.341</t>
  </si>
  <si>
    <t>1'03.322</t>
  </si>
  <si>
    <t>24.850</t>
  </si>
  <si>
    <t>27.587</t>
  </si>
  <si>
    <t>10.885</t>
  </si>
  <si>
    <t>174.390</t>
  </si>
  <si>
    <t>14'56.663</t>
  </si>
  <si>
    <t>1'03.722</t>
  </si>
  <si>
    <t>25.147</t>
  </si>
  <si>
    <t>27.475</t>
  </si>
  <si>
    <t>11.100</t>
  </si>
  <si>
    <t>174.870</t>
  </si>
  <si>
    <t>16'00.385</t>
  </si>
  <si>
    <t>1'03.493</t>
  </si>
  <si>
    <t>25.064</t>
  </si>
  <si>
    <t>10.954</t>
  </si>
  <si>
    <t>17'03.878</t>
  </si>
  <si>
    <t>B 1'03.013</t>
  </si>
  <si>
    <t>27.314</t>
  </si>
  <si>
    <t>10.855</t>
  </si>
  <si>
    <t>176.298</t>
  </si>
  <si>
    <t>18'06.891</t>
  </si>
  <si>
    <t>1'03.050</t>
  </si>
  <si>
    <t>24.807</t>
  </si>
  <si>
    <t>27.368</t>
  </si>
  <si>
    <t>10.875</t>
  </si>
  <si>
    <t>175.268</t>
  </si>
  <si>
    <t>19'09.941</t>
  </si>
  <si>
    <t>1'03.102</t>
  </si>
  <si>
    <t>24.789</t>
  </si>
  <si>
    <t>27.430</t>
  </si>
  <si>
    <t>10.883</t>
  </si>
  <si>
    <t>20'13.043</t>
  </si>
  <si>
    <t>1'03.324</t>
  </si>
  <si>
    <t>24.863</t>
  </si>
  <si>
    <t>27.488</t>
  </si>
  <si>
    <t>10.973</t>
  </si>
  <si>
    <t>176.068</t>
  </si>
  <si>
    <t>119.141</t>
  </si>
  <si>
    <r>
      <rPr>
        <b/>
        <sz val="8"/>
        <color indexed="8"/>
        <rFont val="ＭＳ Ｐゴシック"/>
        <family val="3"/>
        <charset val="128"/>
      </rPr>
      <t>白石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玲菜</t>
    </r>
  </si>
  <si>
    <t>1'02.969</t>
  </si>
  <si>
    <t>25 / 30</t>
  </si>
  <si>
    <t>1'13.082</t>
  </si>
  <si>
    <t>33.552</t>
  </si>
  <si>
    <t>28.419</t>
  </si>
  <si>
    <t>11.111</t>
  </si>
  <si>
    <t>1'03.207</t>
  </si>
  <si>
    <t>25.009</t>
  </si>
  <si>
    <t>27.161</t>
  </si>
  <si>
    <t>11.037</t>
  </si>
  <si>
    <t>185.854</t>
  </si>
  <si>
    <t>2'16.289</t>
  </si>
  <si>
    <t>1'03.358</t>
  </si>
  <si>
    <t>25.072</t>
  </si>
  <si>
    <t>27.088</t>
  </si>
  <si>
    <t>11.198</t>
  </si>
  <si>
    <t>184.552</t>
  </si>
  <si>
    <t>3'19.647</t>
  </si>
  <si>
    <t>1'03.838</t>
  </si>
  <si>
    <t>25.142</t>
  </si>
  <si>
    <t>27.701</t>
  </si>
  <si>
    <t>10.995</t>
  </si>
  <si>
    <t>4'23.485</t>
  </si>
  <si>
    <t>1'03.308</t>
  </si>
  <si>
    <t>25.103</t>
  </si>
  <si>
    <t>27.215</t>
  </si>
  <si>
    <t>5'26.793</t>
  </si>
  <si>
    <t>1'03.335</t>
  </si>
  <si>
    <t>24.877</t>
  </si>
  <si>
    <t>27.386</t>
  </si>
  <si>
    <t>11.072</t>
  </si>
  <si>
    <t>176.269</t>
  </si>
  <si>
    <t>6'30.128</t>
  </si>
  <si>
    <t>1'03.427</t>
  </si>
  <si>
    <t>25.102</t>
  </si>
  <si>
    <t>27.397</t>
  </si>
  <si>
    <t>10.928</t>
  </si>
  <si>
    <t>7'33.555</t>
  </si>
  <si>
    <t>24.952</t>
  </si>
  <si>
    <t>27.237</t>
  </si>
  <si>
    <t>10.917</t>
  </si>
  <si>
    <t>182.896</t>
  </si>
  <si>
    <t>8'36.661</t>
  </si>
  <si>
    <t>B 1'02.548</t>
  </si>
  <si>
    <t>27.168</t>
  </si>
  <si>
    <t>182.248</t>
  </si>
  <si>
    <t>9'39.209</t>
  </si>
  <si>
    <t>1'02.682</t>
  </si>
  <si>
    <t>24.613</t>
  </si>
  <si>
    <t>27.122</t>
  </si>
  <si>
    <t>10.947</t>
  </si>
  <si>
    <t>181.879</t>
  </si>
  <si>
    <t>10'41.891</t>
  </si>
  <si>
    <t>1'02.809</t>
  </si>
  <si>
    <t>24.725</t>
  </si>
  <si>
    <t>27.187</t>
  </si>
  <si>
    <t>10.897</t>
  </si>
  <si>
    <t>182.186</t>
  </si>
  <si>
    <t>11'44.700</t>
  </si>
  <si>
    <t>1'02.598</t>
  </si>
  <si>
    <t>24.519</t>
  </si>
  <si>
    <t>27.121</t>
  </si>
  <si>
    <t>10.958</t>
  </si>
  <si>
    <t>182.156</t>
  </si>
  <si>
    <t>12'47.298</t>
  </si>
  <si>
    <t>1'02.593</t>
  </si>
  <si>
    <t>27.085</t>
  </si>
  <si>
    <t>10.884</t>
  </si>
  <si>
    <t>13'49.891</t>
  </si>
  <si>
    <t>1'02.596</t>
  </si>
  <si>
    <t>24.476</t>
  </si>
  <si>
    <t>27.226</t>
  </si>
  <si>
    <t>10.894</t>
  </si>
  <si>
    <t>183.020</t>
  </si>
  <si>
    <t>14'52.487</t>
  </si>
  <si>
    <t>1'02.916</t>
  </si>
  <si>
    <t>24.630</t>
  </si>
  <si>
    <t>27.078</t>
  </si>
  <si>
    <t>11.208</t>
  </si>
  <si>
    <t>15'55.403</t>
  </si>
  <si>
    <t>1'02.939</t>
  </si>
  <si>
    <t>24.908</t>
  </si>
  <si>
    <t>26.956</t>
  </si>
  <si>
    <t>11.075</t>
  </si>
  <si>
    <t>16'58.342</t>
  </si>
  <si>
    <t>1'02.768</t>
  </si>
  <si>
    <t>24.804</t>
  </si>
  <si>
    <t>27.096</t>
  </si>
  <si>
    <t>10.868</t>
  </si>
  <si>
    <t>182.834</t>
  </si>
  <si>
    <t>18'01.110</t>
  </si>
  <si>
    <t>1'02.690</t>
  </si>
  <si>
    <t>24.594</t>
  </si>
  <si>
    <t>27.156</t>
  </si>
  <si>
    <t>10.940</t>
  </si>
  <si>
    <t>180.270</t>
  </si>
  <si>
    <t>19'03.800</t>
  </si>
  <si>
    <t>27.151</t>
  </si>
  <si>
    <t>10.981</t>
  </si>
  <si>
    <t>182.217</t>
  </si>
  <si>
    <t>20'06.639</t>
  </si>
  <si>
    <t>1'02.856</t>
  </si>
  <si>
    <t>24.623</t>
  </si>
  <si>
    <t>27.246</t>
  </si>
  <si>
    <t>10.987</t>
  </si>
  <si>
    <t>184.647</t>
  </si>
  <si>
    <t>118.235</t>
  </si>
  <si>
    <r>
      <rPr>
        <b/>
        <sz val="8"/>
        <color indexed="8"/>
        <rFont val="ＭＳ Ｐゴシック"/>
        <family val="3"/>
        <charset val="128"/>
      </rPr>
      <t>畑中</t>
    </r>
    <r>
      <rPr>
        <b/>
        <sz val="8"/>
        <color indexed="8"/>
        <rFont val="Arial"/>
        <family val="2"/>
      </rPr>
      <t xml:space="preserve">  </t>
    </r>
    <r>
      <rPr>
        <b/>
        <sz val="8"/>
        <color indexed="8"/>
        <rFont val="ＭＳ Ｐゴシック"/>
        <family val="3"/>
        <charset val="128"/>
      </rPr>
      <t>要</t>
    </r>
  </si>
  <si>
    <r>
      <t>FTR</t>
    </r>
    <r>
      <rPr>
        <b/>
        <sz val="8"/>
        <color indexed="8"/>
        <rFont val="ＭＳ Ｐゴシック"/>
        <family val="3"/>
        <charset val="128"/>
      </rPr>
      <t>･ﾀｲﾔﾅﾋﾞ･</t>
    </r>
    <r>
      <rPr>
        <b/>
        <sz val="8"/>
        <color indexed="8"/>
        <rFont val="Arial"/>
        <family val="2"/>
      </rPr>
      <t>(</t>
    </r>
    <r>
      <rPr>
        <b/>
        <sz val="8"/>
        <color indexed="8"/>
        <rFont val="ＭＳ Ｐゴシック"/>
        <family val="3"/>
        <charset val="128"/>
      </rPr>
      <t>株</t>
    </r>
    <r>
      <rPr>
        <b/>
        <sz val="8"/>
        <color indexed="8"/>
        <rFont val="Arial"/>
        <family val="2"/>
      </rPr>
      <t>)</t>
    </r>
    <r>
      <rPr>
        <b/>
        <sz val="8"/>
        <color indexed="8"/>
        <rFont val="ＭＳ Ｐゴシック"/>
        <family val="3"/>
        <charset val="128"/>
      </rPr>
      <t>遠藤住宅</t>
    </r>
  </si>
  <si>
    <t>1'03.901</t>
  </si>
  <si>
    <t>28 / 30</t>
  </si>
  <si>
    <t>1'12.987</t>
  </si>
  <si>
    <t>33.307</t>
  </si>
  <si>
    <t>28.411</t>
  </si>
  <si>
    <t>11.269</t>
  </si>
  <si>
    <t>1'04.506</t>
  </si>
  <si>
    <t>25.767</t>
  </si>
  <si>
    <t>27.545</t>
  </si>
  <si>
    <t>11.194</t>
  </si>
  <si>
    <t>182.989</t>
  </si>
  <si>
    <t>2'17.493</t>
  </si>
  <si>
    <t>1'04.389</t>
  </si>
  <si>
    <t>25.442</t>
  </si>
  <si>
    <t>27.698</t>
  </si>
  <si>
    <t>11.249</t>
  </si>
  <si>
    <t>3'21.882</t>
  </si>
  <si>
    <t>1'05.071</t>
  </si>
  <si>
    <t>26.029</t>
  </si>
  <si>
    <t>27.863</t>
  </si>
  <si>
    <t>11.179</t>
  </si>
  <si>
    <t>183.206</t>
  </si>
  <si>
    <t>4'26.953</t>
  </si>
  <si>
    <t>1'04.155</t>
  </si>
  <si>
    <t>25.361</t>
  </si>
  <si>
    <t>27.670</t>
  </si>
  <si>
    <t>11.124</t>
  </si>
  <si>
    <t>5'31.108</t>
  </si>
  <si>
    <t>1'04.249</t>
  </si>
  <si>
    <t>25.467</t>
  </si>
  <si>
    <t>27.636</t>
  </si>
  <si>
    <t>11.146</t>
  </si>
  <si>
    <t>181.726</t>
  </si>
  <si>
    <t>6'35.357</t>
  </si>
  <si>
    <t>25.420</t>
  </si>
  <si>
    <t>27.684</t>
  </si>
  <si>
    <t>11.285</t>
  </si>
  <si>
    <t>7'39.746</t>
  </si>
  <si>
    <t>1'04.163</t>
  </si>
  <si>
    <t>25.419</t>
  </si>
  <si>
    <t>27.616</t>
  </si>
  <si>
    <t>11.128</t>
  </si>
  <si>
    <t>8'43.909</t>
  </si>
  <si>
    <t>1'03.848</t>
  </si>
  <si>
    <t>27.594</t>
  </si>
  <si>
    <t>11.033</t>
  </si>
  <si>
    <t>9'47.757</t>
  </si>
  <si>
    <t>1'03.944</t>
  </si>
  <si>
    <t>25.317</t>
  </si>
  <si>
    <t>27.592</t>
  </si>
  <si>
    <t>11.035</t>
  </si>
  <si>
    <t>179.611</t>
  </si>
  <si>
    <t>10'51.701</t>
  </si>
  <si>
    <t>1'04.124</t>
  </si>
  <si>
    <t>25.235</t>
  </si>
  <si>
    <t>27.685</t>
  </si>
  <si>
    <t>11.204</t>
  </si>
  <si>
    <t>11'55.825</t>
  </si>
  <si>
    <t>1'04.014</t>
  </si>
  <si>
    <t>25.330</t>
  </si>
  <si>
    <t>27.575</t>
  </si>
  <si>
    <t>11.109</t>
  </si>
  <si>
    <t>12'59.839</t>
  </si>
  <si>
    <t>1'03.830</t>
  </si>
  <si>
    <t>25.197</t>
  </si>
  <si>
    <t>27.617</t>
  </si>
  <si>
    <t>11.016</t>
  </si>
  <si>
    <t>14'03.669</t>
  </si>
  <si>
    <t>1'03.420</t>
  </si>
  <si>
    <t>25.118</t>
  </si>
  <si>
    <t>27.377</t>
  </si>
  <si>
    <t>10.925</t>
  </si>
  <si>
    <t>15'07.089</t>
  </si>
  <si>
    <t>1'03.524</t>
  </si>
  <si>
    <t>25.189</t>
  </si>
  <si>
    <t>27.415</t>
  </si>
  <si>
    <t>180.150</t>
  </si>
  <si>
    <t>16'10.613</t>
  </si>
  <si>
    <t>1'03.170</t>
  </si>
  <si>
    <t>24.958</t>
  </si>
  <si>
    <t>27.336</t>
  </si>
  <si>
    <t>10.876</t>
  </si>
  <si>
    <t>17'13.783</t>
  </si>
  <si>
    <t>1'03.572</t>
  </si>
  <si>
    <t>25.106</t>
  </si>
  <si>
    <t>27.530</t>
  </si>
  <si>
    <t>10.936</t>
  </si>
  <si>
    <t>18'17.355</t>
  </si>
  <si>
    <t>1'03.541</t>
  </si>
  <si>
    <t>27.495</t>
  </si>
  <si>
    <t>10.984</t>
  </si>
  <si>
    <t>19'20.896</t>
  </si>
  <si>
    <t>B 1'03.027</t>
  </si>
  <si>
    <t>24.956</t>
  </si>
  <si>
    <t>27.115</t>
  </si>
  <si>
    <t>10.956</t>
  </si>
  <si>
    <t>20'23.923</t>
  </si>
  <si>
    <t>1'03.192</t>
  </si>
  <si>
    <t>25.116</t>
  </si>
  <si>
    <t>10.850</t>
  </si>
  <si>
    <t>119.715</t>
  </si>
  <si>
    <r>
      <rPr>
        <b/>
        <sz val="8"/>
        <color indexed="8"/>
        <rFont val="ＭＳ Ｐゴシック"/>
        <family val="3"/>
        <charset val="128"/>
      </rPr>
      <t>鈴木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大空翔</t>
    </r>
  </si>
  <si>
    <t>1'02.741</t>
  </si>
  <si>
    <t>22 / 30</t>
  </si>
  <si>
    <t>1'11.124</t>
  </si>
  <si>
    <t>32.043</t>
  </si>
  <si>
    <t>28.265</t>
  </si>
  <si>
    <t>10.816</t>
  </si>
  <si>
    <t>1'02.756</t>
  </si>
  <si>
    <t>24.752</t>
  </si>
  <si>
    <t>27.313</t>
  </si>
  <si>
    <t>2'13.880</t>
  </si>
  <si>
    <t>1'02.429</t>
  </si>
  <si>
    <t>24.556</t>
  </si>
  <si>
    <t>27.154</t>
  </si>
  <si>
    <t>10.719</t>
  </si>
  <si>
    <t>180.783</t>
  </si>
  <si>
    <t>3'16.309</t>
  </si>
  <si>
    <t>1'03.197</t>
  </si>
  <si>
    <t>24.715</t>
  </si>
  <si>
    <t>27.648</t>
  </si>
  <si>
    <t>10.834</t>
  </si>
  <si>
    <t>181.360</t>
  </si>
  <si>
    <t>4'19.506</t>
  </si>
  <si>
    <t>24.902</t>
  </si>
  <si>
    <t>27.233</t>
  </si>
  <si>
    <t>10.793</t>
  </si>
  <si>
    <t>180.120</t>
  </si>
  <si>
    <t>5'22.434</t>
  </si>
  <si>
    <t>24.681</t>
  </si>
  <si>
    <t>27.305</t>
  </si>
  <si>
    <t>10.826</t>
  </si>
  <si>
    <t>179.521</t>
  </si>
  <si>
    <t>6'25.246</t>
  </si>
  <si>
    <t>1'02.902</t>
  </si>
  <si>
    <t>24.605</t>
  </si>
  <si>
    <t>27.374</t>
  </si>
  <si>
    <t>178.571</t>
  </si>
  <si>
    <t>7'28.148</t>
  </si>
  <si>
    <t>1'02.880</t>
  </si>
  <si>
    <t>27.291</t>
  </si>
  <si>
    <t>10.878</t>
  </si>
  <si>
    <t>179.045</t>
  </si>
  <si>
    <t>8'31.028</t>
  </si>
  <si>
    <t>27.166</t>
  </si>
  <si>
    <t>9'33.710</t>
  </si>
  <si>
    <t>1'02.851</t>
  </si>
  <si>
    <t>24.585</t>
  </si>
  <si>
    <t>27.394</t>
  </si>
  <si>
    <t>10.872</t>
  </si>
  <si>
    <t>10'36.561</t>
  </si>
  <si>
    <t>1'02.667</t>
  </si>
  <si>
    <t>24.722</t>
  </si>
  <si>
    <t>27.113</t>
  </si>
  <si>
    <t>10.832</t>
  </si>
  <si>
    <t>178.838</t>
  </si>
  <si>
    <t>11'39.228</t>
  </si>
  <si>
    <t>1'02.644</t>
  </si>
  <si>
    <t>27.218</t>
  </si>
  <si>
    <t>10.802</t>
  </si>
  <si>
    <t>12'41.872</t>
  </si>
  <si>
    <t>1'02.822</t>
  </si>
  <si>
    <t>24.839</t>
  </si>
  <si>
    <t>27.191</t>
  </si>
  <si>
    <t>180.481</t>
  </si>
  <si>
    <t>13'44.694</t>
  </si>
  <si>
    <t>24.635</t>
  </si>
  <si>
    <t>27.346</t>
  </si>
  <si>
    <t>10.845</t>
  </si>
  <si>
    <t>177.954</t>
  </si>
  <si>
    <t>14'47.520</t>
  </si>
  <si>
    <t>24.762</t>
  </si>
  <si>
    <t>27.241</t>
  </si>
  <si>
    <t>10.836</t>
  </si>
  <si>
    <t>15'50.359</t>
  </si>
  <si>
    <t>1'02.518</t>
  </si>
  <si>
    <t>24.571</t>
  </si>
  <si>
    <t>27.206</t>
  </si>
  <si>
    <t>10.741</t>
  </si>
  <si>
    <t>180.511</t>
  </si>
  <si>
    <t>16'52.877</t>
  </si>
  <si>
    <t>B 1'02.248</t>
  </si>
  <si>
    <t>24.471</t>
  </si>
  <si>
    <t>10.774</t>
  </si>
  <si>
    <t>17'55.125</t>
  </si>
  <si>
    <t>1'02.844</t>
  </si>
  <si>
    <t>24.814</t>
  </si>
  <si>
    <t>27.059</t>
  </si>
  <si>
    <t>10.971</t>
  </si>
  <si>
    <t>18'57.969</t>
  </si>
  <si>
    <t>1'02.537</t>
  </si>
  <si>
    <t>24.778</t>
  </si>
  <si>
    <t>27.083</t>
  </si>
  <si>
    <t>10.676</t>
  </si>
  <si>
    <t>20'00.506</t>
  </si>
  <si>
    <t>1'02.712</t>
  </si>
  <si>
    <t>24.713</t>
  </si>
  <si>
    <t>27.184</t>
  </si>
  <si>
    <t>10.815</t>
  </si>
  <si>
    <t>181.788</t>
  </si>
  <si>
    <t>120.833</t>
  </si>
  <si>
    <r>
      <rPr>
        <b/>
        <sz val="8"/>
        <color indexed="8"/>
        <rFont val="ＭＳ Ｐゴシック"/>
        <family val="3"/>
        <charset val="128"/>
      </rPr>
      <t>太田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虎之進</t>
    </r>
  </si>
  <si>
    <t>1'02.400</t>
  </si>
  <si>
    <t>12 / 30</t>
  </si>
  <si>
    <t>1'07.831</t>
  </si>
  <si>
    <t>30.077</t>
  </si>
  <si>
    <t>27.118</t>
  </si>
  <si>
    <t>10.636</t>
  </si>
  <si>
    <t>B 1'01.672</t>
  </si>
  <si>
    <t>181.604</t>
  </si>
  <si>
    <t>2'09.503</t>
  </si>
  <si>
    <t>1'03.128</t>
  </si>
  <si>
    <t>24.503</t>
  </si>
  <si>
    <t>27.197</t>
  </si>
  <si>
    <t>11.428</t>
  </si>
  <si>
    <t>177.369</t>
  </si>
  <si>
    <t>118.483</t>
  </si>
  <si>
    <r>
      <rPr>
        <b/>
        <sz val="8"/>
        <color indexed="8"/>
        <rFont val="ＭＳ Ｐゴシック"/>
        <family val="3"/>
        <charset val="128"/>
      </rPr>
      <t>檜山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拓実</t>
    </r>
  </si>
  <si>
    <t>1'03.317</t>
  </si>
  <si>
    <t>26 / 30</t>
  </si>
  <si>
    <t>1'12.363</t>
  </si>
  <si>
    <t>32.658</t>
  </si>
  <si>
    <t>28.635</t>
  </si>
  <si>
    <t>11.070</t>
  </si>
  <si>
    <t>1'03.501</t>
  </si>
  <si>
    <t>25.029</t>
  </si>
  <si>
    <t>27.419</t>
  </si>
  <si>
    <t>11.053</t>
  </si>
  <si>
    <t>178.660</t>
  </si>
  <si>
    <t>2'15.864</t>
  </si>
  <si>
    <t>1'03.305</t>
  </si>
  <si>
    <t>27.354</t>
  </si>
  <si>
    <t>10.922</t>
  </si>
  <si>
    <t>3'19.169</t>
  </si>
  <si>
    <t>1'03.806</t>
  </si>
  <si>
    <t>25.299</t>
  </si>
  <si>
    <t>27.550</t>
  </si>
  <si>
    <t>10.957</t>
  </si>
  <si>
    <t>178.453</t>
  </si>
  <si>
    <t>4'22.975</t>
  </si>
  <si>
    <t>1'03.425</t>
  </si>
  <si>
    <t>25.120</t>
  </si>
  <si>
    <t>27.385</t>
  </si>
  <si>
    <t>177.602</t>
  </si>
  <si>
    <t>5'26.400</t>
  </si>
  <si>
    <t>1'03.467</t>
  </si>
  <si>
    <t>24.886</t>
  </si>
  <si>
    <t>27.604</t>
  </si>
  <si>
    <t>10.977</t>
  </si>
  <si>
    <t>177.719</t>
  </si>
  <si>
    <t>1'03.548</t>
  </si>
  <si>
    <t>24.959</t>
  </si>
  <si>
    <t>27.638</t>
  </si>
  <si>
    <t>10.951</t>
  </si>
  <si>
    <t>7'33.415</t>
  </si>
  <si>
    <t>24.887</t>
  </si>
  <si>
    <t>27.467</t>
  </si>
  <si>
    <t>11.004</t>
  </si>
  <si>
    <t>177.398</t>
  </si>
  <si>
    <t>8'36.773</t>
  </si>
  <si>
    <t>1'03.206</t>
  </si>
  <si>
    <t>24.867</t>
  </si>
  <si>
    <t>27.381</t>
  </si>
  <si>
    <t>178.277</t>
  </si>
  <si>
    <t>9'39.979</t>
  </si>
  <si>
    <t>1'03.133</t>
  </si>
  <si>
    <t>24.834</t>
  </si>
  <si>
    <t>27.372</t>
  </si>
  <si>
    <t>10.927</t>
  </si>
  <si>
    <t>10'43.112</t>
  </si>
  <si>
    <t>1'03.186</t>
  </si>
  <si>
    <t>24.991</t>
  </si>
  <si>
    <t>177.456</t>
  </si>
  <si>
    <t>11'46.298</t>
  </si>
  <si>
    <t>24.836</t>
  </si>
  <si>
    <t>27.793</t>
  </si>
  <si>
    <t>11.209</t>
  </si>
  <si>
    <t>176.673</t>
  </si>
  <si>
    <t>12'50.136</t>
  </si>
  <si>
    <t>27.332</t>
  </si>
  <si>
    <t>11.024</t>
  </si>
  <si>
    <t>178.042</t>
  </si>
  <si>
    <t>13'53.499</t>
  </si>
  <si>
    <t>1'03.416</t>
  </si>
  <si>
    <t>25.043</t>
  </si>
  <si>
    <t>27.413</t>
  </si>
  <si>
    <t>10.960</t>
  </si>
  <si>
    <t>177.427</t>
  </si>
  <si>
    <t>14'56.915</t>
  </si>
  <si>
    <t>1'03.409</t>
  </si>
  <si>
    <t>25.162</t>
  </si>
  <si>
    <t>27.225</t>
  </si>
  <si>
    <t>11.022</t>
  </si>
  <si>
    <t>177.544</t>
  </si>
  <si>
    <t>16'00.324</t>
  </si>
  <si>
    <t>1'03.216</t>
  </si>
  <si>
    <t>24.934</t>
  </si>
  <si>
    <t>27.322</t>
  </si>
  <si>
    <t>177.165</t>
  </si>
  <si>
    <t>17'03.540</t>
  </si>
  <si>
    <t>B 1'02.895</t>
  </si>
  <si>
    <t>24.786</t>
  </si>
  <si>
    <t>27.282</t>
  </si>
  <si>
    <t>10.827</t>
  </si>
  <si>
    <t>18'06.435</t>
  </si>
  <si>
    <t>1'03.011</t>
  </si>
  <si>
    <t>24.803</t>
  </si>
  <si>
    <t>27.361</t>
  </si>
  <si>
    <t>176.644</t>
  </si>
  <si>
    <t>19'09.446</t>
  </si>
  <si>
    <t>1'02.952</t>
  </si>
  <si>
    <t>24.841</t>
  </si>
  <si>
    <t>27.216</t>
  </si>
  <si>
    <t>10.895</t>
  </si>
  <si>
    <t>177.340</t>
  </si>
  <si>
    <t>20'12.398</t>
  </si>
  <si>
    <t>1'02.992</t>
  </si>
  <si>
    <t>24.865</t>
  </si>
  <si>
    <t>27.265</t>
  </si>
  <si>
    <t>10.862</t>
  </si>
  <si>
    <t>177.223</t>
  </si>
  <si>
    <t>119.784</t>
  </si>
  <si>
    <r>
      <rPr>
        <b/>
        <sz val="8"/>
        <color indexed="8"/>
        <rFont val="ＭＳ Ｐゴシック"/>
        <family val="3"/>
        <charset val="128"/>
      </rPr>
      <t>中山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愛理</t>
    </r>
  </si>
  <si>
    <t>1'02.761</t>
  </si>
  <si>
    <t>20 / 30</t>
  </si>
  <si>
    <t>1'11.021</t>
  </si>
  <si>
    <t>32.016</t>
  </si>
  <si>
    <t>28.052</t>
  </si>
  <si>
    <t>1'02.545</t>
  </si>
  <si>
    <t>24.677</t>
  </si>
  <si>
    <t>10.747</t>
  </si>
  <si>
    <t>182.587</t>
  </si>
  <si>
    <t>2'13.566</t>
  </si>
  <si>
    <t>1'03.640</t>
  </si>
  <si>
    <t>24.974</t>
  </si>
  <si>
    <t>27.750</t>
  </si>
  <si>
    <t>10.916</t>
  </si>
  <si>
    <t>3'17.206</t>
  </si>
  <si>
    <t>1'03.930</t>
  </si>
  <si>
    <t>25.057</t>
  </si>
  <si>
    <t>28.016</t>
  </si>
  <si>
    <t>10.857</t>
  </si>
  <si>
    <t>4'21.136</t>
  </si>
  <si>
    <t>1'02.979</t>
  </si>
  <si>
    <t>24.917</t>
  </si>
  <si>
    <t>27.239</t>
  </si>
  <si>
    <t>10.823</t>
  </si>
  <si>
    <t>179.313</t>
  </si>
  <si>
    <t>5'24.115</t>
  </si>
  <si>
    <t>1'02.697</t>
  </si>
  <si>
    <t>27.076</t>
  </si>
  <si>
    <t>6'26.812</t>
  </si>
  <si>
    <t>1'02.885</t>
  </si>
  <si>
    <t>24.945</t>
  </si>
  <si>
    <t>27.104</t>
  </si>
  <si>
    <t>7'29.697</t>
  </si>
  <si>
    <t>24.678</t>
  </si>
  <si>
    <t>27.036</t>
  </si>
  <si>
    <t>10.769</t>
  </si>
  <si>
    <t>177.632</t>
  </si>
  <si>
    <t>8'32.180</t>
  </si>
  <si>
    <t>1'02.280</t>
  </si>
  <si>
    <t>26.965</t>
  </si>
  <si>
    <t>9'34.460</t>
  </si>
  <si>
    <t>B 1'02.212</t>
  </si>
  <si>
    <t>24.455</t>
  </si>
  <si>
    <t>10.840</t>
  </si>
  <si>
    <t>10'36.672</t>
  </si>
  <si>
    <t>1'02.691</t>
  </si>
  <si>
    <t>24.898</t>
  </si>
  <si>
    <t>10.846</t>
  </si>
  <si>
    <t>11'39.363</t>
  </si>
  <si>
    <t>1'02.634</t>
  </si>
  <si>
    <t>27.185</t>
  </si>
  <si>
    <t>12'41.997</t>
  </si>
  <si>
    <t>1'02.395</t>
  </si>
  <si>
    <t>24.544</t>
  </si>
  <si>
    <t>27.054</t>
  </si>
  <si>
    <t>10.797</t>
  </si>
  <si>
    <t>13'44.392</t>
  </si>
  <si>
    <t>1'02.282</t>
  </si>
  <si>
    <t>24.487</t>
  </si>
  <si>
    <t>26.977</t>
  </si>
  <si>
    <t>10.818</t>
  </si>
  <si>
    <t>14'46.674</t>
  </si>
  <si>
    <t>1'02.938</t>
  </si>
  <si>
    <t>25.020</t>
  </si>
  <si>
    <t>27.074</t>
  </si>
  <si>
    <t>10.844</t>
  </si>
  <si>
    <t>175.182</t>
  </si>
  <si>
    <t>15'49.612</t>
  </si>
  <si>
    <t>1'02.508</t>
  </si>
  <si>
    <t>10.848</t>
  </si>
  <si>
    <t>175.982</t>
  </si>
  <si>
    <t>16'52.120</t>
  </si>
  <si>
    <t>1'02.779</t>
  </si>
  <si>
    <t>175.724</t>
  </si>
  <si>
    <t>17'54.899</t>
  </si>
  <si>
    <t>24.691</t>
  </si>
  <si>
    <t>27.186</t>
  </si>
  <si>
    <t>10.879</t>
  </si>
  <si>
    <t>176.615</t>
  </si>
  <si>
    <t>18'57.655</t>
  </si>
  <si>
    <t>27.010</t>
  </si>
  <si>
    <t>11.000</t>
  </si>
  <si>
    <t>176.327</t>
  </si>
  <si>
    <t>1'02.991</t>
  </si>
  <si>
    <t>24.972</t>
  </si>
  <si>
    <t>27.169</t>
  </si>
  <si>
    <t>117.578</t>
  </si>
  <si>
    <r>
      <rPr>
        <b/>
        <sz val="8"/>
        <color indexed="8"/>
        <rFont val="ＭＳ Ｐゴシック"/>
        <family val="3"/>
        <charset val="128"/>
      </rPr>
      <t>村田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憲彦</t>
    </r>
  </si>
  <si>
    <t>1'03.743</t>
  </si>
  <si>
    <t>29 / 30</t>
  </si>
  <si>
    <t>1'13.471</t>
  </si>
  <si>
    <t>33.484</t>
  </si>
  <si>
    <t>28.710</t>
  </si>
  <si>
    <t>11.277</t>
  </si>
  <si>
    <t>1'04.394</t>
  </si>
  <si>
    <t>25.377</t>
  </si>
  <si>
    <t>27.931</t>
  </si>
  <si>
    <t>11.086</t>
  </si>
  <si>
    <t>178.336</t>
  </si>
  <si>
    <t>2'17.865</t>
  </si>
  <si>
    <t>1'04.189</t>
  </si>
  <si>
    <t>25.315</t>
  </si>
  <si>
    <t>27.781</t>
  </si>
  <si>
    <t>11.093</t>
  </si>
  <si>
    <t>177.486</t>
  </si>
  <si>
    <t>3'22.054</t>
  </si>
  <si>
    <t>1'04.628</t>
  </si>
  <si>
    <t>25.522</t>
  </si>
  <si>
    <t>27.996</t>
  </si>
  <si>
    <t>11.110</t>
  </si>
  <si>
    <t>175.012</t>
  </si>
  <si>
    <t>4'26.682</t>
  </si>
  <si>
    <t>1'03.792</t>
  </si>
  <si>
    <t>25.065</t>
  </si>
  <si>
    <t>27.700</t>
  </si>
  <si>
    <t>173.913</t>
  </si>
  <si>
    <t>5'30.474</t>
  </si>
  <si>
    <t>1'03.445</t>
  </si>
  <si>
    <t>24.795</t>
  </si>
  <si>
    <t>27.660</t>
  </si>
  <si>
    <t>173.997</t>
  </si>
  <si>
    <t>6'33.919</t>
  </si>
  <si>
    <t>1'03.580</t>
  </si>
  <si>
    <t>24.895</t>
  </si>
  <si>
    <t>27.595</t>
  </si>
  <si>
    <t>11.090</t>
  </si>
  <si>
    <t>173.105</t>
  </si>
  <si>
    <t>7'37.499</t>
  </si>
  <si>
    <t>1'03.509</t>
  </si>
  <si>
    <t>24.862</t>
  </si>
  <si>
    <t>27.588</t>
  </si>
  <si>
    <t>11.059</t>
  </si>
  <si>
    <t>173.829</t>
  </si>
  <si>
    <t>8'41.008</t>
  </si>
  <si>
    <t>B 1'03.379</t>
  </si>
  <si>
    <t>24.672</t>
  </si>
  <si>
    <t>27.649</t>
  </si>
  <si>
    <t>11.058</t>
  </si>
  <si>
    <t>173.410</t>
  </si>
  <si>
    <t>9'44.387</t>
  </si>
  <si>
    <t>1'03.400</t>
  </si>
  <si>
    <t>24.837</t>
  </si>
  <si>
    <t>27.558</t>
  </si>
  <si>
    <t>11.005</t>
  </si>
  <si>
    <t>173.271</t>
  </si>
  <si>
    <t>10'47.787</t>
  </si>
  <si>
    <t>1'03.413</t>
  </si>
  <si>
    <t>24.734</t>
  </si>
  <si>
    <t>27.608</t>
  </si>
  <si>
    <t>11.071</t>
  </si>
  <si>
    <t>172.717</t>
  </si>
  <si>
    <t>11'51.200</t>
  </si>
  <si>
    <t>1'03.555</t>
  </si>
  <si>
    <t>24.885</t>
  </si>
  <si>
    <t>27.666</t>
  </si>
  <si>
    <t>172.800</t>
  </si>
  <si>
    <t>12'54.755</t>
  </si>
  <si>
    <t>1'03.616</t>
  </si>
  <si>
    <t>27.755</t>
  </si>
  <si>
    <t>170.967</t>
  </si>
  <si>
    <t>13'58.371</t>
  </si>
  <si>
    <t>1'03.983</t>
  </si>
  <si>
    <t>24.904</t>
  </si>
  <si>
    <t>28.009</t>
  </si>
  <si>
    <t>171.947</t>
  </si>
  <si>
    <t>15'02.354</t>
  </si>
  <si>
    <t>1'03.674</t>
  </si>
  <si>
    <t>24.966</t>
  </si>
  <si>
    <t>27.628</t>
  </si>
  <si>
    <t>11.080</t>
  </si>
  <si>
    <t>172.139</t>
  </si>
  <si>
    <t>16'06.028</t>
  </si>
  <si>
    <t>1'03.495</t>
  </si>
  <si>
    <t>24.845</t>
  </si>
  <si>
    <t>27.579</t>
  </si>
  <si>
    <t>173.077</t>
  </si>
  <si>
    <t>17'09.523</t>
  </si>
  <si>
    <t>1'03.597</t>
  </si>
  <si>
    <t>24.736</t>
  </si>
  <si>
    <t>27.787</t>
  </si>
  <si>
    <t>11.074</t>
  </si>
  <si>
    <t>172.002</t>
  </si>
  <si>
    <t>18'13.120</t>
  </si>
  <si>
    <t>1'03.947</t>
  </si>
  <si>
    <t>25.028</t>
  </si>
  <si>
    <t>27.852</t>
  </si>
  <si>
    <t>11.067</t>
  </si>
  <si>
    <t>171.975</t>
  </si>
  <si>
    <t>19'17.067</t>
  </si>
  <si>
    <t>1'03.593</t>
  </si>
  <si>
    <t>24.798</t>
  </si>
  <si>
    <t>11.028</t>
  </si>
  <si>
    <t>172.221</t>
  </si>
  <si>
    <t>20'20.660</t>
  </si>
  <si>
    <t>1'03.946</t>
  </si>
  <si>
    <t>24.878</t>
  </si>
  <si>
    <t>27.903</t>
  </si>
  <si>
    <t>11.165</t>
  </si>
  <si>
    <t>170.859</t>
  </si>
  <si>
    <t>120.468</t>
  </si>
  <si>
    <r>
      <rPr>
        <b/>
        <sz val="8"/>
        <color indexed="8"/>
        <rFont val="ＭＳ Ｐゴシック"/>
        <family val="3"/>
        <charset val="128"/>
      </rPr>
      <t>福嶋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佑斗</t>
    </r>
  </si>
  <si>
    <t>1'02.216</t>
  </si>
  <si>
    <t>16 / 30</t>
  </si>
  <si>
    <t>1'08.909</t>
  </si>
  <si>
    <t>30.733</t>
  </si>
  <si>
    <t>27.399</t>
  </si>
  <si>
    <t>10.777</t>
  </si>
  <si>
    <t>1'02.088</t>
  </si>
  <si>
    <t>24.648</t>
  </si>
  <si>
    <t>26.803</t>
  </si>
  <si>
    <t>10.637</t>
  </si>
  <si>
    <t>183.331</t>
  </si>
  <si>
    <t>2'10.997</t>
  </si>
  <si>
    <t>1'01.952</t>
  </si>
  <si>
    <t>24.412</t>
  </si>
  <si>
    <t>26.711</t>
  </si>
  <si>
    <t>10.829</t>
  </si>
  <si>
    <t>1'02.871</t>
  </si>
  <si>
    <t>25.060</t>
  </si>
  <si>
    <t>10.655</t>
  </si>
  <si>
    <t>4'15.820</t>
  </si>
  <si>
    <t>1'02.292</t>
  </si>
  <si>
    <t>24.583</t>
  </si>
  <si>
    <t>26.871</t>
  </si>
  <si>
    <t>182.927</t>
  </si>
  <si>
    <t>5'18.112</t>
  </si>
  <si>
    <t>1'02.031</t>
  </si>
  <si>
    <t>24.385</t>
  </si>
  <si>
    <t>26.902</t>
  </si>
  <si>
    <t>10.744</t>
  </si>
  <si>
    <t>6'20.143</t>
  </si>
  <si>
    <t>1'02.270</t>
  </si>
  <si>
    <t>24.705</t>
  </si>
  <si>
    <t>26.823</t>
  </si>
  <si>
    <t>7'22.413</t>
  </si>
  <si>
    <t>1'02.040</t>
  </si>
  <si>
    <t>24.425</t>
  </si>
  <si>
    <t>26.860</t>
  </si>
  <si>
    <t>8'24.453</t>
  </si>
  <si>
    <t>1'02.030</t>
  </si>
  <si>
    <t>24.362</t>
  </si>
  <si>
    <t>26.845</t>
  </si>
  <si>
    <t>9'26.483</t>
  </si>
  <si>
    <t>1'02.078</t>
  </si>
  <si>
    <t>24.410</t>
  </si>
  <si>
    <t>26.805</t>
  </si>
  <si>
    <t>10.863</t>
  </si>
  <si>
    <t>181.299</t>
  </si>
  <si>
    <t>1'02.927</t>
  </si>
  <si>
    <t>25.308</t>
  </si>
  <si>
    <t>26.872</t>
  </si>
  <si>
    <t>182.865</t>
  </si>
  <si>
    <t>11'31.488</t>
  </si>
  <si>
    <t>24.645</t>
  </si>
  <si>
    <t>12'33.888</t>
  </si>
  <si>
    <t>1'01.974</t>
  </si>
  <si>
    <t>24.282</t>
  </si>
  <si>
    <t>26.842</t>
  </si>
  <si>
    <t>182.772</t>
  </si>
  <si>
    <t>13'35.862</t>
  </si>
  <si>
    <t>1'02.267</t>
  </si>
  <si>
    <t>24.538</t>
  </si>
  <si>
    <t>14'38.129</t>
  </si>
  <si>
    <t>B 1'01.859</t>
  </si>
  <si>
    <t>24.312</t>
  </si>
  <si>
    <t>26.815</t>
  </si>
  <si>
    <t>179.790</t>
  </si>
  <si>
    <t>15'39.988</t>
  </si>
  <si>
    <t>1'02.077</t>
  </si>
  <si>
    <t>24.395</t>
  </si>
  <si>
    <t>26.870</t>
  </si>
  <si>
    <t>180.030</t>
  </si>
  <si>
    <t>16'42.065</t>
  </si>
  <si>
    <t>24.260</t>
  </si>
  <si>
    <t>26.800</t>
  </si>
  <si>
    <t>10.859</t>
  </si>
  <si>
    <t>17'43.984</t>
  </si>
  <si>
    <t>1'02.453</t>
  </si>
  <si>
    <t>24.366</t>
  </si>
  <si>
    <t>27.183</t>
  </si>
  <si>
    <t>10.904</t>
  </si>
  <si>
    <t>18'46.437</t>
  </si>
  <si>
    <t>1'02.146</t>
  </si>
  <si>
    <t>24.405</t>
  </si>
  <si>
    <t>26.859</t>
  </si>
  <si>
    <t>10.882</t>
  </si>
  <si>
    <t>180.210</t>
  </si>
  <si>
    <t>19'48.583</t>
  </si>
  <si>
    <t>1'02.445</t>
  </si>
  <si>
    <t>27.004</t>
  </si>
  <si>
    <t>180.814</t>
  </si>
  <si>
    <t>119.801</t>
  </si>
  <si>
    <r>
      <rPr>
        <b/>
        <sz val="8"/>
        <color indexed="8"/>
        <rFont val="ＭＳ Ｐゴシック"/>
        <family val="3"/>
        <charset val="128"/>
      </rPr>
      <t>宇井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陽一</t>
    </r>
  </si>
  <si>
    <t>1'03.161</t>
  </si>
  <si>
    <t>18 / 30</t>
  </si>
  <si>
    <t>1'10.912</t>
  </si>
  <si>
    <t>31.814</t>
  </si>
  <si>
    <t>28.186</t>
  </si>
  <si>
    <t>10.912</t>
  </si>
  <si>
    <t>1'02.489</t>
  </si>
  <si>
    <t>27.132</t>
  </si>
  <si>
    <t>2'13.401</t>
  </si>
  <si>
    <t>B 1'02.203</t>
  </si>
  <si>
    <t>24.325</t>
  </si>
  <si>
    <t>27.106</t>
  </si>
  <si>
    <t>3'15.604</t>
  </si>
  <si>
    <t>1'04.361</t>
  </si>
  <si>
    <t>24.553</t>
  </si>
  <si>
    <t>29.072</t>
  </si>
  <si>
    <t>180.874</t>
  </si>
  <si>
    <t>4'19.965</t>
  </si>
  <si>
    <t>1'02.948</t>
  </si>
  <si>
    <t>27.258</t>
  </si>
  <si>
    <t>179.820</t>
  </si>
  <si>
    <t>5'22.913</t>
  </si>
  <si>
    <t>1'03.012</t>
  </si>
  <si>
    <t>24.584</t>
  </si>
  <si>
    <t>6'25.925</t>
  </si>
  <si>
    <t>1'04.534</t>
  </si>
  <si>
    <t>28.422</t>
  </si>
  <si>
    <t>11.006</t>
  </si>
  <si>
    <t>170.132</t>
  </si>
  <si>
    <t>7'30.459</t>
  </si>
  <si>
    <t>1'02.925</t>
  </si>
  <si>
    <t>24.781</t>
  </si>
  <si>
    <t>27.275</t>
  </si>
  <si>
    <t>10.869</t>
  </si>
  <si>
    <t>179.075</t>
  </si>
  <si>
    <t>8'33.384</t>
  </si>
  <si>
    <t>1'02.869</t>
  </si>
  <si>
    <t>27.232</t>
  </si>
  <si>
    <t>10.915</t>
  </si>
  <si>
    <t>9'36.253</t>
  </si>
  <si>
    <t>1'03.021</t>
  </si>
  <si>
    <t>10'39.274</t>
  </si>
  <si>
    <t>1'03.407</t>
  </si>
  <si>
    <t>24.910</t>
  </si>
  <si>
    <t>27.480</t>
  </si>
  <si>
    <t>11.017</t>
  </si>
  <si>
    <t>177.020</t>
  </si>
  <si>
    <t>11'42.681</t>
  </si>
  <si>
    <t>1'03.338</t>
  </si>
  <si>
    <t>27.534</t>
  </si>
  <si>
    <t>12'46.019</t>
  </si>
  <si>
    <t>1'02.937</t>
  </si>
  <si>
    <t>27.330</t>
  </si>
  <si>
    <t>10.903</t>
  </si>
  <si>
    <t>175.638</t>
  </si>
  <si>
    <t>13'48.956</t>
  </si>
  <si>
    <t>1'02.814</t>
  </si>
  <si>
    <t>27.376</t>
  </si>
  <si>
    <t>10.791</t>
  </si>
  <si>
    <t>179.134</t>
  </si>
  <si>
    <t>14'51.770</t>
  </si>
  <si>
    <t>1'03.107</t>
  </si>
  <si>
    <t>24.751</t>
  </si>
  <si>
    <t>27.448</t>
  </si>
  <si>
    <t>176.586</t>
  </si>
  <si>
    <t>15'54.877</t>
  </si>
  <si>
    <t>1'03.123</t>
  </si>
  <si>
    <t>24.914</t>
  </si>
  <si>
    <t>27.295</t>
  </si>
  <si>
    <t>10.914</t>
  </si>
  <si>
    <t>16'58.000</t>
  </si>
  <si>
    <t>1'03.285</t>
  </si>
  <si>
    <t>24.788</t>
  </si>
  <si>
    <t>27.547</t>
  </si>
  <si>
    <t>175.781</t>
  </si>
  <si>
    <t>18'01.285</t>
  </si>
  <si>
    <t>1'03.037</t>
  </si>
  <si>
    <t>27.457</t>
  </si>
  <si>
    <t>177.866</t>
  </si>
  <si>
    <t>19'04.322</t>
  </si>
  <si>
    <t>1'03.109</t>
  </si>
  <si>
    <t>27.326</t>
  </si>
  <si>
    <t>10.918</t>
  </si>
  <si>
    <t>179.104</t>
  </si>
  <si>
    <t>20'07.431</t>
  </si>
  <si>
    <t>1'03.544</t>
  </si>
  <si>
    <t>24.832</t>
  </si>
  <si>
    <t>27.734</t>
  </si>
  <si>
    <t>180.180</t>
  </si>
  <si>
    <t>121.900</t>
  </si>
  <si>
    <r>
      <rPr>
        <b/>
        <sz val="8"/>
        <color indexed="8"/>
        <rFont val="ＭＳ Ｐゴシック"/>
        <family val="3"/>
        <charset val="128"/>
      </rPr>
      <t>鈴木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光来</t>
    </r>
  </si>
  <si>
    <t>3 / 30</t>
  </si>
  <si>
    <t>1'08.511</t>
  </si>
  <si>
    <t>30.813</t>
  </si>
  <si>
    <t>27.046</t>
  </si>
  <si>
    <t>184.489</t>
  </si>
  <si>
    <t>1'01.465</t>
  </si>
  <si>
    <t>24.248</t>
  </si>
  <si>
    <t>26.568</t>
  </si>
  <si>
    <t>183.268</t>
  </si>
  <si>
    <t>2'09.976</t>
  </si>
  <si>
    <t>1'02.128</t>
  </si>
  <si>
    <t>26.783</t>
  </si>
  <si>
    <t>10.933</t>
  </si>
  <si>
    <t>3'12.104</t>
  </si>
  <si>
    <t>24.169</t>
  </si>
  <si>
    <t>26.628</t>
  </si>
  <si>
    <t>10.713</t>
  </si>
  <si>
    <t>4'13.614</t>
  </si>
  <si>
    <t>1'01.249</t>
  </si>
  <si>
    <t>23.977</t>
  </si>
  <si>
    <t>26.613</t>
  </si>
  <si>
    <t>10.659</t>
  </si>
  <si>
    <t>182.125</t>
  </si>
  <si>
    <t>5'14.863</t>
  </si>
  <si>
    <t>B 1'01.132</t>
  </si>
  <si>
    <t>23.975</t>
  </si>
  <si>
    <t>26.540</t>
  </si>
  <si>
    <t>6'15.995</t>
  </si>
  <si>
    <t>1'01.288</t>
  </si>
  <si>
    <t>24.053</t>
  </si>
  <si>
    <t>7'17.283</t>
  </si>
  <si>
    <t>1'01.617</t>
  </si>
  <si>
    <t>24.408</t>
  </si>
  <si>
    <t>26.578</t>
  </si>
  <si>
    <t>10.631</t>
  </si>
  <si>
    <t>8'18.900</t>
  </si>
  <si>
    <t>1'01.452</t>
  </si>
  <si>
    <t>24.143</t>
  </si>
  <si>
    <t>26.612</t>
  </si>
  <si>
    <t>183.924</t>
  </si>
  <si>
    <t>9'20.352</t>
  </si>
  <si>
    <t>1'01.710</t>
  </si>
  <si>
    <t>24.228</t>
  </si>
  <si>
    <t>26.675</t>
  </si>
  <si>
    <t>10.807</t>
  </si>
  <si>
    <t>185.471</t>
  </si>
  <si>
    <t>10'22.062</t>
  </si>
  <si>
    <t>1'01.634</t>
  </si>
  <si>
    <t>26.528</t>
  </si>
  <si>
    <t>10.614</t>
  </si>
  <si>
    <t>185.344</t>
  </si>
  <si>
    <t>11'23.696</t>
  </si>
  <si>
    <t>1'01.343</t>
  </si>
  <si>
    <t>24.182</t>
  </si>
  <si>
    <t>26.435</t>
  </si>
  <si>
    <t>186.787</t>
  </si>
  <si>
    <t>12'25.039</t>
  </si>
  <si>
    <t>26.694</t>
  </si>
  <si>
    <t>11.108</t>
  </si>
  <si>
    <t>179.283</t>
  </si>
  <si>
    <t>13'27.251</t>
  </si>
  <si>
    <t>1'01.416</t>
  </si>
  <si>
    <t>24.252</t>
  </si>
  <si>
    <t>26.576</t>
  </si>
  <si>
    <t>10.588</t>
  </si>
  <si>
    <t>14'28.667</t>
  </si>
  <si>
    <t>1'01.545</t>
  </si>
  <si>
    <t>24.132</t>
  </si>
  <si>
    <t>26.730</t>
  </si>
  <si>
    <t>10.683</t>
  </si>
  <si>
    <t>182.002</t>
  </si>
  <si>
    <t>15'30.212</t>
  </si>
  <si>
    <t>1'01.797</t>
  </si>
  <si>
    <t>24.170</t>
  </si>
  <si>
    <t>26.864</t>
  </si>
  <si>
    <t>10.763</t>
  </si>
  <si>
    <t>16'32.009</t>
  </si>
  <si>
    <t>1'01.731</t>
  </si>
  <si>
    <t>24.217</t>
  </si>
  <si>
    <t>26.708</t>
  </si>
  <si>
    <t>10.806</t>
  </si>
  <si>
    <t>182.741</t>
  </si>
  <si>
    <t>17'33.740</t>
  </si>
  <si>
    <t>1'01.813</t>
  </si>
  <si>
    <t>24.135</t>
  </si>
  <si>
    <t>26.813</t>
  </si>
  <si>
    <t>10.865</t>
  </si>
  <si>
    <t>181.849</t>
  </si>
  <si>
    <t>18'35.553</t>
  </si>
  <si>
    <t>1'02.515</t>
  </si>
  <si>
    <t>24.461</t>
  </si>
  <si>
    <t>27.027</t>
  </si>
  <si>
    <t>19'38.068</t>
  </si>
  <si>
    <t>1'03.057</t>
  </si>
  <si>
    <t>24.669</t>
  </si>
  <si>
    <t>27.325</t>
  </si>
  <si>
    <t>11.063</t>
  </si>
  <si>
    <t>119.324</t>
  </si>
  <si>
    <r>
      <rPr>
        <b/>
        <sz val="8"/>
        <color indexed="8"/>
        <rFont val="ＭＳ Ｐゴシック"/>
        <family val="3"/>
        <charset val="128"/>
      </rPr>
      <t>鈴木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孝志</t>
    </r>
  </si>
  <si>
    <t>1'03.120</t>
  </si>
  <si>
    <t>24 / 30</t>
  </si>
  <si>
    <t>1'11.568</t>
  </si>
  <si>
    <t>32.232</t>
  </si>
  <si>
    <t>28.325</t>
  </si>
  <si>
    <t>11.011</t>
  </si>
  <si>
    <t>1'02.764</t>
  </si>
  <si>
    <t>24.793</t>
  </si>
  <si>
    <t>27.190</t>
  </si>
  <si>
    <t>10.781</t>
  </si>
  <si>
    <t>183.362</t>
  </si>
  <si>
    <t>2'14.332</t>
  </si>
  <si>
    <t>1'03.029</t>
  </si>
  <si>
    <t>24.716</t>
  </si>
  <si>
    <t>27.318</t>
  </si>
  <si>
    <t>3'17.361</t>
  </si>
  <si>
    <t>1'03.344</t>
  </si>
  <si>
    <t>27.499</t>
  </si>
  <si>
    <t>10.886</t>
  </si>
  <si>
    <t>4'20.705</t>
  </si>
  <si>
    <t>1'02.997</t>
  </si>
  <si>
    <t>24.912</t>
  </si>
  <si>
    <t>27.188</t>
  </si>
  <si>
    <t>5'23.702</t>
  </si>
  <si>
    <t>1'03.002</t>
  </si>
  <si>
    <t>27.334</t>
  </si>
  <si>
    <t>10.934</t>
  </si>
  <si>
    <t>6'26.704</t>
  </si>
  <si>
    <t>24.743</t>
  </si>
  <si>
    <t>27.244</t>
  </si>
  <si>
    <t>10.929</t>
  </si>
  <si>
    <t>7'29.620</t>
  </si>
  <si>
    <t>1'02.815</t>
  </si>
  <si>
    <t>27.089</t>
  </si>
  <si>
    <t>10.822</t>
  </si>
  <si>
    <t>8'32.435</t>
  </si>
  <si>
    <t>B 1'02.452</t>
  </si>
  <si>
    <t>24.524</t>
  </si>
  <si>
    <t>27.091</t>
  </si>
  <si>
    <t>9'34.887</t>
  </si>
  <si>
    <t>1'02.783</t>
  </si>
  <si>
    <t>27.220</t>
  </si>
  <si>
    <t>10.890</t>
  </si>
  <si>
    <t>10'37.670</t>
  </si>
  <si>
    <t>24.916</t>
  </si>
  <si>
    <t>11.116</t>
  </si>
  <si>
    <t>11'40.790</t>
  </si>
  <si>
    <t>1'04.051</t>
  </si>
  <si>
    <t>24.696</t>
  </si>
  <si>
    <t>28.256</t>
  </si>
  <si>
    <t>11.099</t>
  </si>
  <si>
    <t>175.496</t>
  </si>
  <si>
    <t>12'44.841</t>
  </si>
  <si>
    <t>1'03.442</t>
  </si>
  <si>
    <t>24.964</t>
  </si>
  <si>
    <t>27.406</t>
  </si>
  <si>
    <t>177.690</t>
  </si>
  <si>
    <t>13'48.283</t>
  </si>
  <si>
    <t>1'03.487</t>
  </si>
  <si>
    <t>24.939</t>
  </si>
  <si>
    <t>27.552</t>
  </si>
  <si>
    <t>10.996</t>
  </si>
  <si>
    <t>178.986</t>
  </si>
  <si>
    <t>1'03.345</t>
  </si>
  <si>
    <t>24.936</t>
  </si>
  <si>
    <t>27.412</t>
  </si>
  <si>
    <t>10.997</t>
  </si>
  <si>
    <t>181.238</t>
  </si>
  <si>
    <t>15'55.115</t>
  </si>
  <si>
    <t>1'03.108</t>
  </si>
  <si>
    <t>24.852</t>
  </si>
  <si>
    <t>27.289</t>
  </si>
  <si>
    <t>10.967</t>
  </si>
  <si>
    <t>16'58.223</t>
  </si>
  <si>
    <t>1'03.333</t>
  </si>
  <si>
    <t>25.146</t>
  </si>
  <si>
    <t>27.278</t>
  </si>
  <si>
    <t>10.909</t>
  </si>
  <si>
    <t>18'01.556</t>
  </si>
  <si>
    <t>1'03.032</t>
  </si>
  <si>
    <t>24.779</t>
  </si>
  <si>
    <t>19'04.588</t>
  </si>
  <si>
    <t>1'03.098</t>
  </si>
  <si>
    <t>24.785</t>
  </si>
  <si>
    <t>27.260</t>
  </si>
  <si>
    <t>20'07.686</t>
  </si>
  <si>
    <t>1'03.179</t>
  </si>
  <si>
    <t>24.759</t>
  </si>
  <si>
    <t>27.407</t>
  </si>
  <si>
    <t>11.013</t>
  </si>
  <si>
    <t>179.880</t>
  </si>
  <si>
    <t>55</t>
  </si>
  <si>
    <t>1'02.022</t>
  </si>
  <si>
    <t>120.151</t>
  </si>
  <si>
    <r>
      <rPr>
        <b/>
        <sz val="8"/>
        <color indexed="8"/>
        <rFont val="ＭＳ Ｐゴシック"/>
        <family val="3"/>
        <charset val="128"/>
      </rPr>
      <t>有田</t>
    </r>
    <r>
      <rPr>
        <b/>
        <sz val="8"/>
        <color indexed="8"/>
        <rFont val="Arial"/>
        <family val="2"/>
      </rPr>
      <t xml:space="preserve">  </t>
    </r>
    <r>
      <rPr>
        <b/>
        <sz val="8"/>
        <color indexed="8"/>
        <rFont val="ＭＳ Ｐゴシック"/>
        <family val="3"/>
        <charset val="128"/>
      </rPr>
      <t>光</t>
    </r>
  </si>
  <si>
    <t>20'56.754</t>
  </si>
  <si>
    <t>Team RSC</t>
  </si>
  <si>
    <t>1'02.463</t>
  </si>
  <si>
    <t>17 / 30</t>
  </si>
  <si>
    <t>1'09.946</t>
  </si>
  <si>
    <t>31.314</t>
  </si>
  <si>
    <t>27.763</t>
  </si>
  <si>
    <t>1'02.307</t>
  </si>
  <si>
    <t>26.968</t>
  </si>
  <si>
    <t>2'12.253</t>
  </si>
  <si>
    <t>1'02.093</t>
  </si>
  <si>
    <t>24.313</t>
  </si>
  <si>
    <t>27.082</t>
  </si>
  <si>
    <t>10.698</t>
  </si>
  <si>
    <t>3'14.346</t>
  </si>
  <si>
    <t>B 1'02.022</t>
  </si>
  <si>
    <t>26.988</t>
  </si>
  <si>
    <t>181.941</t>
  </si>
  <si>
    <t>4'16.368</t>
  </si>
  <si>
    <t>1'02.504</t>
  </si>
  <si>
    <t>24.598</t>
  </si>
  <si>
    <t>27.210</t>
  </si>
  <si>
    <t>10.696</t>
  </si>
  <si>
    <t>5'18.872</t>
  </si>
  <si>
    <t>1'02.058</t>
  </si>
  <si>
    <t>24.334</t>
  </si>
  <si>
    <t>27.009</t>
  </si>
  <si>
    <t>10.715</t>
  </si>
  <si>
    <t>6'20.930</t>
  </si>
  <si>
    <t>1'02.224</t>
  </si>
  <si>
    <t>24.400</t>
  </si>
  <si>
    <t>27.140</t>
  </si>
  <si>
    <t>10.684</t>
  </si>
  <si>
    <t>180.421</t>
  </si>
  <si>
    <t>7'23.154</t>
  </si>
  <si>
    <t>1'02.802</t>
  </si>
  <si>
    <t>24.783</t>
  </si>
  <si>
    <t>27.119</t>
  </si>
  <si>
    <t>179.940</t>
  </si>
  <si>
    <t>8'25.956</t>
  </si>
  <si>
    <t>1'02.342</t>
  </si>
  <si>
    <t>24.344</t>
  </si>
  <si>
    <t>27.164</t>
  </si>
  <si>
    <t>178.808</t>
  </si>
  <si>
    <t>9'28.298</t>
  </si>
  <si>
    <t>1'02.120</t>
  </si>
  <si>
    <t>10'30.418</t>
  </si>
  <si>
    <t>1'02.388</t>
  </si>
  <si>
    <t>24.655</t>
  </si>
  <si>
    <t>26.883</t>
  </si>
  <si>
    <t>11'32.806</t>
  </si>
  <si>
    <t>1'02.206</t>
  </si>
  <si>
    <t>24.429</t>
  </si>
  <si>
    <t>26.997</t>
  </si>
  <si>
    <t>10.780</t>
  </si>
  <si>
    <t>179.253</t>
  </si>
  <si>
    <t>12'35.012</t>
  </si>
  <si>
    <t>1'02.264</t>
  </si>
  <si>
    <t>24.433</t>
  </si>
  <si>
    <t>13'37.276</t>
  </si>
  <si>
    <t>1'02.426</t>
  </si>
  <si>
    <t>24.379</t>
  </si>
  <si>
    <t>10.861</t>
  </si>
  <si>
    <t>14'39.702</t>
  </si>
  <si>
    <t>1'02.398</t>
  </si>
  <si>
    <t>24.459</t>
  </si>
  <si>
    <t>27.065</t>
  </si>
  <si>
    <t>177.807</t>
  </si>
  <si>
    <t>15'42.100</t>
  </si>
  <si>
    <t>1'02.461</t>
  </si>
  <si>
    <t>24.557</t>
  </si>
  <si>
    <t>27.053</t>
  </si>
  <si>
    <t>10.851</t>
  </si>
  <si>
    <t>16'44.561</t>
  </si>
  <si>
    <t>1'03.053</t>
  </si>
  <si>
    <t>24.806</t>
  </si>
  <si>
    <t>27.263</t>
  </si>
  <si>
    <t>17'47.614</t>
  </si>
  <si>
    <t>1'02.897</t>
  </si>
  <si>
    <t>24.618</t>
  </si>
  <si>
    <t>27.320</t>
  </si>
  <si>
    <t>10.959</t>
  </si>
  <si>
    <t>18'50.511</t>
  </si>
  <si>
    <t>1'03.036</t>
  </si>
  <si>
    <t>24.761</t>
  </si>
  <si>
    <t>11.036</t>
  </si>
  <si>
    <t>175.924</t>
  </si>
  <si>
    <t>19'53.547</t>
  </si>
  <si>
    <t>24.827</t>
  </si>
  <si>
    <t>11.047</t>
  </si>
  <si>
    <t>176.240</t>
  </si>
  <si>
    <t>56</t>
  </si>
  <si>
    <t>1'02.221</t>
  </si>
  <si>
    <t>119.767</t>
  </si>
  <si>
    <r>
      <rPr>
        <b/>
        <sz val="8"/>
        <color indexed="8"/>
        <rFont val="ＭＳ Ｐゴシック"/>
        <family val="3"/>
        <charset val="128"/>
      </rPr>
      <t>松山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拓磨</t>
    </r>
  </si>
  <si>
    <t>1'02.731</t>
  </si>
  <si>
    <t>21 / 30</t>
  </si>
  <si>
    <t>1'11.319</t>
  </si>
  <si>
    <t>32.078</t>
  </si>
  <si>
    <t>28.477</t>
  </si>
  <si>
    <t>10.764</t>
  </si>
  <si>
    <t>24.664</t>
  </si>
  <si>
    <t>2'14.093</t>
  </si>
  <si>
    <t>1'02.962</t>
  </si>
  <si>
    <t>3'17.055</t>
  </si>
  <si>
    <t>1'02.546</t>
  </si>
  <si>
    <t>24.255</t>
  </si>
  <si>
    <t>174.165</t>
  </si>
  <si>
    <t>4'19.601</t>
  </si>
  <si>
    <t>B 1'02.221</t>
  </si>
  <si>
    <t>24.324</t>
  </si>
  <si>
    <t>27.038</t>
  </si>
  <si>
    <t>174.672</t>
  </si>
  <si>
    <t>5'21.822</t>
  </si>
  <si>
    <t>1'02.495</t>
  </si>
  <si>
    <t>27.099</t>
  </si>
  <si>
    <t>10.970</t>
  </si>
  <si>
    <t>174.814</t>
  </si>
  <si>
    <t>6'24.317</t>
  </si>
  <si>
    <t>1'02.304</t>
  </si>
  <si>
    <t>26.959</t>
  </si>
  <si>
    <t>10.945</t>
  </si>
  <si>
    <t>174.194</t>
  </si>
  <si>
    <t>7'26.621</t>
  </si>
  <si>
    <t>24.472</t>
  </si>
  <si>
    <t>27.019</t>
  </si>
  <si>
    <t>174.588</t>
  </si>
  <si>
    <t>8'29.082</t>
  </si>
  <si>
    <t>1'02.381</t>
  </si>
  <si>
    <t>24.388</t>
  </si>
  <si>
    <t>26.984</t>
  </si>
  <si>
    <t>11.009</t>
  </si>
  <si>
    <t>9'31.463</t>
  </si>
  <si>
    <t>1'02.963</t>
  </si>
  <si>
    <t>11.094</t>
  </si>
  <si>
    <t>174.278</t>
  </si>
  <si>
    <t>10'34.426</t>
  </si>
  <si>
    <t>1'02.930</t>
  </si>
  <si>
    <t>24.643</t>
  </si>
  <si>
    <t>27.196</t>
  </si>
  <si>
    <t>11.091</t>
  </si>
  <si>
    <t>170.724</t>
  </si>
  <si>
    <t>11'37.356</t>
  </si>
  <si>
    <t>24.737</t>
  </si>
  <si>
    <t>27.400</t>
  </si>
  <si>
    <t>10.961</t>
  </si>
  <si>
    <t>171.510</t>
  </si>
  <si>
    <t>12'40.454</t>
  </si>
  <si>
    <t>1'02.686</t>
  </si>
  <si>
    <t>27.117</t>
  </si>
  <si>
    <t>10.964</t>
  </si>
  <si>
    <t>172.331</t>
  </si>
  <si>
    <t>13'43.140</t>
  </si>
  <si>
    <t>1'03.457</t>
  </si>
  <si>
    <t>24.501</t>
  </si>
  <si>
    <t>27.668</t>
  </si>
  <si>
    <t>11.288</t>
  </si>
  <si>
    <t>161.652</t>
  </si>
  <si>
    <t>14'46.597</t>
  </si>
  <si>
    <t>1'03.378</t>
  </si>
  <si>
    <t>24.941</t>
  </si>
  <si>
    <t>27.490</t>
  </si>
  <si>
    <t>166.667</t>
  </si>
  <si>
    <t>15'49.975</t>
  </si>
  <si>
    <t>1'02.367</t>
  </si>
  <si>
    <t>24.473</t>
  </si>
  <si>
    <t>172.883</t>
  </si>
  <si>
    <t>16'52.342</t>
  </si>
  <si>
    <t>1'02.661</t>
  </si>
  <si>
    <t>168.724</t>
  </si>
  <si>
    <t>17'55.003</t>
  </si>
  <si>
    <t>1'02.739</t>
  </si>
  <si>
    <t>24.712</t>
  </si>
  <si>
    <t>27.214</t>
  </si>
  <si>
    <t>10.813</t>
  </si>
  <si>
    <t>18'57.742</t>
  </si>
  <si>
    <t>10.998</t>
  </si>
  <si>
    <t>167.937</t>
  </si>
  <si>
    <t>20'00.403</t>
  </si>
  <si>
    <t>24.610</t>
  </si>
  <si>
    <t>27.240</t>
  </si>
  <si>
    <t>10.965</t>
  </si>
  <si>
    <t>173.383</t>
  </si>
  <si>
    <t>59</t>
  </si>
  <si>
    <t>120.747</t>
  </si>
  <si>
    <r>
      <rPr>
        <b/>
        <sz val="8"/>
        <color indexed="8"/>
        <rFont val="ＭＳ Ｐゴシック"/>
        <family val="3"/>
        <charset val="128"/>
      </rPr>
      <t>五十嵐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翔希</t>
    </r>
  </si>
  <si>
    <t>20'51.264</t>
  </si>
  <si>
    <r>
      <rPr>
        <b/>
        <sz val="8"/>
        <color indexed="8"/>
        <rFont val="ＭＳ Ｐゴシック"/>
        <family val="3"/>
        <charset val="128"/>
      </rPr>
      <t>ﾗｲﾀﾞｰｽﾞｻﾛﾝ横浜</t>
    </r>
  </si>
  <si>
    <t>1'02.188</t>
  </si>
  <si>
    <t>14 / 30</t>
  </si>
  <si>
    <t>1'09.676</t>
  </si>
  <si>
    <t>31.237</t>
  </si>
  <si>
    <t>27.521</t>
  </si>
  <si>
    <t>26.987</t>
  </si>
  <si>
    <t>2'11.864</t>
  </si>
  <si>
    <t>1'02.332</t>
  </si>
  <si>
    <t>27.052</t>
  </si>
  <si>
    <t>10.891</t>
  </si>
  <si>
    <t>179.760</t>
  </si>
  <si>
    <t>3'14.196</t>
  </si>
  <si>
    <t>1'02.172</t>
  </si>
  <si>
    <t>26.923</t>
  </si>
  <si>
    <t>10.704</t>
  </si>
  <si>
    <t>1'02.443</t>
  </si>
  <si>
    <t>24.498</t>
  </si>
  <si>
    <t>27.254</t>
  </si>
  <si>
    <t>5'18.811</t>
  </si>
  <si>
    <t>1'02.057</t>
  </si>
  <si>
    <t>24.298</t>
  </si>
  <si>
    <t>27.063</t>
  </si>
  <si>
    <t>181.818</t>
  </si>
  <si>
    <t>6'20.868</t>
  </si>
  <si>
    <t>1'02.100</t>
  </si>
  <si>
    <t>24.375</t>
  </si>
  <si>
    <t>27.034</t>
  </si>
  <si>
    <t>181.208</t>
  </si>
  <si>
    <t>7'22.968</t>
  </si>
  <si>
    <t>1'01.996</t>
  </si>
  <si>
    <t>24.546</t>
  </si>
  <si>
    <t>26.788</t>
  </si>
  <si>
    <t>10.662</t>
  </si>
  <si>
    <t>181.452</t>
  </si>
  <si>
    <t>8'24.964</t>
  </si>
  <si>
    <t>1'01.936</t>
  </si>
  <si>
    <t>24.414</t>
  </si>
  <si>
    <t>26.818</t>
  </si>
  <si>
    <t>9'26.900</t>
  </si>
  <si>
    <t>1'02.246</t>
  </si>
  <si>
    <t>24.555</t>
  </si>
  <si>
    <t>26.962</t>
  </si>
  <si>
    <t>10.729</t>
  </si>
  <si>
    <t>181.147</t>
  </si>
  <si>
    <t>10'29.146</t>
  </si>
  <si>
    <t>1'02.439</t>
  </si>
  <si>
    <t>24.581</t>
  </si>
  <si>
    <t>10.821</t>
  </si>
  <si>
    <t>179.462</t>
  </si>
  <si>
    <t>11'31.585</t>
  </si>
  <si>
    <t>1'02.399</t>
  </si>
  <si>
    <t>27.149</t>
  </si>
  <si>
    <t>12'33.984</t>
  </si>
  <si>
    <t>1'02.083</t>
  </si>
  <si>
    <t>24.511</t>
  </si>
  <si>
    <t>10.749</t>
  </si>
  <si>
    <t>180.542</t>
  </si>
  <si>
    <t>13'36.067</t>
  </si>
  <si>
    <t>1'02.391</t>
  </si>
  <si>
    <t>27.032</t>
  </si>
  <si>
    <t>14'38.458</t>
  </si>
  <si>
    <t>1'01.989</t>
  </si>
  <si>
    <t>10.738</t>
  </si>
  <si>
    <t>176.846</t>
  </si>
  <si>
    <t>15'40.447</t>
  </si>
  <si>
    <t>1'01.964</t>
  </si>
  <si>
    <t>24.346</t>
  </si>
  <si>
    <t>16'42.411</t>
  </si>
  <si>
    <t>B 1'01.716</t>
  </si>
  <si>
    <t>24.202</t>
  </si>
  <si>
    <t>26.816</t>
  </si>
  <si>
    <t>17'44.127</t>
  </si>
  <si>
    <t>1'02.393</t>
  </si>
  <si>
    <t>18'46.520</t>
  </si>
  <si>
    <t>1'02.484</t>
  </si>
  <si>
    <t>177.836</t>
  </si>
  <si>
    <t>19'49.004</t>
  </si>
  <si>
    <t>1'02.260</t>
  </si>
  <si>
    <t>10.678</t>
  </si>
  <si>
    <t>121.149</t>
  </si>
  <si>
    <r>
      <rPr>
        <b/>
        <sz val="8"/>
        <color indexed="8"/>
        <rFont val="ＭＳ Ｐゴシック"/>
        <family val="3"/>
        <charset val="128"/>
      </rPr>
      <t>岡谷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雄太</t>
    </r>
  </si>
  <si>
    <t>1'01.845</t>
  </si>
  <si>
    <t>9 / 30</t>
  </si>
  <si>
    <t>30.960</t>
  </si>
  <si>
    <t>27.308</t>
  </si>
  <si>
    <t>185.631</t>
  </si>
  <si>
    <t>1'01.720</t>
  </si>
  <si>
    <t>24.318</t>
  </si>
  <si>
    <t>26.687</t>
  </si>
  <si>
    <t>2'10.629</t>
  </si>
  <si>
    <t>26.673</t>
  </si>
  <si>
    <t>186.014</t>
  </si>
  <si>
    <t>3'12.263</t>
  </si>
  <si>
    <t>1'01.760</t>
  </si>
  <si>
    <t>26.672</t>
  </si>
  <si>
    <t>10.663</t>
  </si>
  <si>
    <t>4'14.023</t>
  </si>
  <si>
    <t>1'01.705</t>
  </si>
  <si>
    <t>26.689</t>
  </si>
  <si>
    <t>10.630</t>
  </si>
  <si>
    <t>5'15.728</t>
  </si>
  <si>
    <t>B 1'01.511</t>
  </si>
  <si>
    <t>24.310</t>
  </si>
  <si>
    <t>26.537</t>
  </si>
  <si>
    <t>186.722</t>
  </si>
  <si>
    <t>6'17.239</t>
  </si>
  <si>
    <t>24.257</t>
  </si>
  <si>
    <t>26.797</t>
  </si>
  <si>
    <t>11.385</t>
  </si>
  <si>
    <t>7'19.678</t>
  </si>
  <si>
    <t>1'02.180</t>
  </si>
  <si>
    <t>24.646</t>
  </si>
  <si>
    <t>26.763</t>
  </si>
  <si>
    <t>8'21.858</t>
  </si>
  <si>
    <t>1'01.668</t>
  </si>
  <si>
    <t>26.685</t>
  </si>
  <si>
    <t>9'23.526</t>
  </si>
  <si>
    <t>1'01.786</t>
  </si>
  <si>
    <t>24.306</t>
  </si>
  <si>
    <t>10.675</t>
  </si>
  <si>
    <t>184.300</t>
  </si>
  <si>
    <t>10'25.312</t>
  </si>
  <si>
    <t>1'01.960</t>
  </si>
  <si>
    <t>24.437</t>
  </si>
  <si>
    <t>26.779</t>
  </si>
  <si>
    <t>11'27.272</t>
  </si>
  <si>
    <t>1'01.848</t>
  </si>
  <si>
    <t>24.337</t>
  </si>
  <si>
    <t>10.740</t>
  </si>
  <si>
    <t>12'29.120</t>
  </si>
  <si>
    <t>1'01.839</t>
  </si>
  <si>
    <t>24.335</t>
  </si>
  <si>
    <t>26.792</t>
  </si>
  <si>
    <t>13'30.959</t>
  </si>
  <si>
    <t>1'01.730</t>
  </si>
  <si>
    <t>26.773</t>
  </si>
  <si>
    <t>10.707</t>
  </si>
  <si>
    <t>14'32.689</t>
  </si>
  <si>
    <t>1'01.862</t>
  </si>
  <si>
    <t>24.302</t>
  </si>
  <si>
    <t>26.836</t>
  </si>
  <si>
    <t>15'34.551</t>
  </si>
  <si>
    <t>1'01.876</t>
  </si>
  <si>
    <t>24.354</t>
  </si>
  <si>
    <t>10.743</t>
  </si>
  <si>
    <t>16'36.427</t>
  </si>
  <si>
    <t>1'01.771</t>
  </si>
  <si>
    <t>10.693</t>
  </si>
  <si>
    <t>17'38.198</t>
  </si>
  <si>
    <t>24.394</t>
  </si>
  <si>
    <t>26.744</t>
  </si>
  <si>
    <t>18'40.060</t>
  </si>
  <si>
    <t>1'02.016</t>
  </si>
  <si>
    <t>26.807</t>
  </si>
  <si>
    <t>19'42.076</t>
  </si>
  <si>
    <t>26.835</t>
  </si>
  <si>
    <t>10.717</t>
  </si>
  <si>
    <r>
      <rPr>
        <b/>
        <sz val="8"/>
        <color indexed="8"/>
        <rFont val="ＭＳ Ｐゴシック"/>
        <family val="3"/>
        <charset val="128"/>
      </rPr>
      <t>埜口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遥希</t>
    </r>
  </si>
  <si>
    <t>1'01.322</t>
  </si>
  <si>
    <t>1 / 30</t>
  </si>
  <si>
    <t>1'06.319</t>
  </si>
  <si>
    <t>29.081</t>
  </si>
  <si>
    <t>26.616</t>
  </si>
  <si>
    <t>24.288</t>
  </si>
  <si>
    <t>26.691</t>
  </si>
  <si>
    <t>10.699</t>
  </si>
  <si>
    <t>2'07.997</t>
  </si>
  <si>
    <t>1'01.252</t>
  </si>
  <si>
    <t>24.027</t>
  </si>
  <si>
    <t>26.610</t>
  </si>
  <si>
    <t>10.615</t>
  </si>
  <si>
    <t>3'09.249</t>
  </si>
  <si>
    <t>1'01.046</t>
  </si>
  <si>
    <t>23.964</t>
  </si>
  <si>
    <t>26.475</t>
  </si>
  <si>
    <t>180.662</t>
  </si>
  <si>
    <t>4'10.295</t>
  </si>
  <si>
    <t>1'01.230</t>
  </si>
  <si>
    <t>26.585</t>
  </si>
  <si>
    <t>10.618</t>
  </si>
  <si>
    <t>5'11.525</t>
  </si>
  <si>
    <t>1'01.259</t>
  </si>
  <si>
    <t>23.961</t>
  </si>
  <si>
    <t>26.663</t>
  </si>
  <si>
    <t>10.635</t>
  </si>
  <si>
    <t>180.090</t>
  </si>
  <si>
    <t>6'12.784</t>
  </si>
  <si>
    <t>B 1'00.999</t>
  </si>
  <si>
    <t>23.837</t>
  </si>
  <si>
    <t>26.506</t>
  </si>
  <si>
    <t>7'13.783</t>
  </si>
  <si>
    <t>1'01.092</t>
  </si>
  <si>
    <t>23.990</t>
  </si>
  <si>
    <t>26.493</t>
  </si>
  <si>
    <t>10.609</t>
  </si>
  <si>
    <t>8'14.875</t>
  </si>
  <si>
    <t>1'01.065</t>
  </si>
  <si>
    <t>23.915</t>
  </si>
  <si>
    <t>26.524</t>
  </si>
  <si>
    <t>10.626</t>
  </si>
  <si>
    <t>9'15.940</t>
  </si>
  <si>
    <t>1'01.015</t>
  </si>
  <si>
    <t>23.890</t>
  </si>
  <si>
    <t>26.502</t>
  </si>
  <si>
    <t>10.623</t>
  </si>
  <si>
    <t>180.451</t>
  </si>
  <si>
    <t>10'16.955</t>
  </si>
  <si>
    <t>1'01.375</t>
  </si>
  <si>
    <t>26.667</t>
  </si>
  <si>
    <t>10.650</t>
  </si>
  <si>
    <t>179.223</t>
  </si>
  <si>
    <t>11'18.330</t>
  </si>
  <si>
    <t>1'01.007</t>
  </si>
  <si>
    <t>23.807</t>
  </si>
  <si>
    <t>26.558</t>
  </si>
  <si>
    <t>10.642</t>
  </si>
  <si>
    <t>12'19.337</t>
  </si>
  <si>
    <t>1'01.226</t>
  </si>
  <si>
    <t>23.916</t>
  </si>
  <si>
    <t>26.608</t>
  </si>
  <si>
    <t>13'20.563</t>
  </si>
  <si>
    <t>1'01.364</t>
  </si>
  <si>
    <t>24.051</t>
  </si>
  <si>
    <t>26.581</t>
  </si>
  <si>
    <t>14'21.927</t>
  </si>
  <si>
    <t>1'01.382</t>
  </si>
  <si>
    <t>24.055</t>
  </si>
  <si>
    <t>26.644</t>
  </si>
  <si>
    <t>15'23.309</t>
  </si>
  <si>
    <t>24.006</t>
  </si>
  <si>
    <t>16'24.684</t>
  </si>
  <si>
    <t>1'01.460</t>
  </si>
  <si>
    <t>23.996</t>
  </si>
  <si>
    <t>17'26.144</t>
  </si>
  <si>
    <t>1'01.563</t>
  </si>
  <si>
    <t>24.115</t>
  </si>
  <si>
    <t>26.738</t>
  </si>
  <si>
    <t>10.710</t>
  </si>
  <si>
    <t>18'27.707</t>
  </si>
  <si>
    <t>1'01.739</t>
  </si>
  <si>
    <t>24.168</t>
  </si>
  <si>
    <t>19'29.446</t>
  </si>
  <si>
    <t>24.309</t>
  </si>
  <si>
    <t>26.839</t>
  </si>
  <si>
    <t>121.954</t>
  </si>
  <si>
    <r>
      <rPr>
        <b/>
        <sz val="8"/>
        <color indexed="8"/>
        <rFont val="ＭＳ Ｐゴシック"/>
        <family val="3"/>
        <charset val="128"/>
      </rPr>
      <t>小室</t>
    </r>
    <r>
      <rPr>
        <b/>
        <sz val="8"/>
        <color indexed="8"/>
        <rFont val="Arial"/>
        <family val="2"/>
      </rPr>
      <t xml:space="preserve">  </t>
    </r>
    <r>
      <rPr>
        <b/>
        <sz val="8"/>
        <color indexed="8"/>
        <rFont val="ＭＳ Ｐゴシック"/>
        <family val="3"/>
        <charset val="128"/>
      </rPr>
      <t>旭</t>
    </r>
  </si>
  <si>
    <t>1'01.402</t>
  </si>
  <si>
    <t>2 / 30</t>
  </si>
  <si>
    <t>1'06.393</t>
  </si>
  <si>
    <t>28.898</t>
  </si>
  <si>
    <t>10.567</t>
  </si>
  <si>
    <t>1'01.829</t>
  </si>
  <si>
    <t>26.595</t>
  </si>
  <si>
    <t>2'08.222</t>
  </si>
  <si>
    <t>1'01.425</t>
  </si>
  <si>
    <t>26.662</t>
  </si>
  <si>
    <t>3'09.647</t>
  </si>
  <si>
    <t>1'01.155</t>
  </si>
  <si>
    <t>24.033</t>
  </si>
  <si>
    <t>4'10.802</t>
  </si>
  <si>
    <t>1'01.264</t>
  </si>
  <si>
    <t>24.082</t>
  </si>
  <si>
    <t>10.572</t>
  </si>
  <si>
    <t>5'12.066</t>
  </si>
  <si>
    <t>1'01.237</t>
  </si>
  <si>
    <t>23.986</t>
  </si>
  <si>
    <t>26.626</t>
  </si>
  <si>
    <t>178.926</t>
  </si>
  <si>
    <t>6'13.303</t>
  </si>
  <si>
    <t>B 1'01.105</t>
  </si>
  <si>
    <t>23.983</t>
  </si>
  <si>
    <t>10.482</t>
  </si>
  <si>
    <t>7'14.408</t>
  </si>
  <si>
    <t>1'01.208</t>
  </si>
  <si>
    <t>23.932</t>
  </si>
  <si>
    <t>26.717</t>
  </si>
  <si>
    <t>10.559</t>
  </si>
  <si>
    <t>8'15.616</t>
  </si>
  <si>
    <t>1'01.114</t>
  </si>
  <si>
    <t>23.950</t>
  </si>
  <si>
    <t>26.602</t>
  </si>
  <si>
    <t>10.562</t>
  </si>
  <si>
    <t>9'16.730</t>
  </si>
  <si>
    <t>1'01.442</t>
  </si>
  <si>
    <t>23.981</t>
  </si>
  <si>
    <t>26.853</t>
  </si>
  <si>
    <t>10'18.172</t>
  </si>
  <si>
    <t>1'01.540</t>
  </si>
  <si>
    <t>24.165</t>
  </si>
  <si>
    <t>26.762</t>
  </si>
  <si>
    <t>10.613</t>
  </si>
  <si>
    <t>176.528</t>
  </si>
  <si>
    <t>11'19.712</t>
  </si>
  <si>
    <t>1'01.318</t>
  </si>
  <si>
    <t>24.016</t>
  </si>
  <si>
    <t>26.746</t>
  </si>
  <si>
    <t>10.556</t>
  </si>
  <si>
    <t>12'21.030</t>
  </si>
  <si>
    <t>1'01.441</t>
  </si>
  <si>
    <t>24.128</t>
  </si>
  <si>
    <t>10.604</t>
  </si>
  <si>
    <t>13'22.471</t>
  </si>
  <si>
    <t>1'01.463</t>
  </si>
  <si>
    <t>24.008</t>
  </si>
  <si>
    <t>178.778</t>
  </si>
  <si>
    <t>14'23.934</t>
  </si>
  <si>
    <t>1'01.450</t>
  </si>
  <si>
    <t>24.029</t>
  </si>
  <si>
    <t>10.605</t>
  </si>
  <si>
    <t>178.719</t>
  </si>
  <si>
    <t>15'25.384</t>
  </si>
  <si>
    <t>24.054</t>
  </si>
  <si>
    <t>26.684</t>
  </si>
  <si>
    <t>16'26.757</t>
  </si>
  <si>
    <t>1'01.253</t>
  </si>
  <si>
    <t>10.593</t>
  </si>
  <si>
    <t>17'28.010</t>
  </si>
  <si>
    <t>1'01.504</t>
  </si>
  <si>
    <t>24.063</t>
  </si>
  <si>
    <t>18'29.514</t>
  </si>
  <si>
    <t>1'01.751</t>
  </si>
  <si>
    <t>26.933</t>
  </si>
  <si>
    <t>19'31.265</t>
  </si>
  <si>
    <t>1'01.770</t>
  </si>
  <si>
    <t>26.925</t>
  </si>
  <si>
    <t>179.372</t>
  </si>
  <si>
    <t>121.822</t>
  </si>
  <si>
    <r>
      <rPr>
        <b/>
        <sz val="8"/>
        <color indexed="8"/>
        <rFont val="ＭＳ Ｐゴシック"/>
        <family val="3"/>
        <charset val="128"/>
      </rPr>
      <t>菅原</t>
    </r>
    <r>
      <rPr>
        <b/>
        <sz val="8"/>
        <color indexed="8"/>
        <rFont val="Arial"/>
        <family val="2"/>
      </rPr>
      <t xml:space="preserve">  </t>
    </r>
    <r>
      <rPr>
        <b/>
        <sz val="8"/>
        <color indexed="8"/>
        <rFont val="ＭＳ Ｐゴシック"/>
        <family val="3"/>
        <charset val="128"/>
      </rPr>
      <t>陸</t>
    </r>
  </si>
  <si>
    <r>
      <t xml:space="preserve">RG NIWA with </t>
    </r>
    <r>
      <rPr>
        <b/>
        <sz val="8"/>
        <color indexed="8"/>
        <rFont val="ＭＳ Ｐゴシック"/>
        <family val="3"/>
        <charset val="128"/>
      </rPr>
      <t>ｵｰﾃｯｸ･ｽｽﾞｶ</t>
    </r>
  </si>
  <si>
    <t>1'01.468</t>
  </si>
  <si>
    <t>4 / 30</t>
  </si>
  <si>
    <t>1'07.942</t>
  </si>
  <si>
    <t>30.183</t>
  </si>
  <si>
    <t>27.039</t>
  </si>
  <si>
    <t>10.720</t>
  </si>
  <si>
    <t>1'01.561</t>
  </si>
  <si>
    <t>24.285</t>
  </si>
  <si>
    <t>26.669</t>
  </si>
  <si>
    <t>183.830</t>
  </si>
  <si>
    <t>1'01.370</t>
  </si>
  <si>
    <t>24.141</t>
  </si>
  <si>
    <t>26.599</t>
  </si>
  <si>
    <t>3'10.873</t>
  </si>
  <si>
    <t>1'01.722</t>
  </si>
  <si>
    <t>26.562</t>
  </si>
  <si>
    <t>1'01.578</t>
  </si>
  <si>
    <t>26.630</t>
  </si>
  <si>
    <t>10.546</t>
  </si>
  <si>
    <t>5'14.173</t>
  </si>
  <si>
    <t>1'01.516</t>
  </si>
  <si>
    <t>26.548</t>
  </si>
  <si>
    <t>10.634</t>
  </si>
  <si>
    <t>6'15.689</t>
  </si>
  <si>
    <t>24.215</t>
  </si>
  <si>
    <t>26.593</t>
  </si>
  <si>
    <t>10.539</t>
  </si>
  <si>
    <t>7'17.036</t>
  </si>
  <si>
    <t>1'01.314</t>
  </si>
  <si>
    <t>26.494</t>
  </si>
  <si>
    <t>10.522</t>
  </si>
  <si>
    <t>8'18.350</t>
  </si>
  <si>
    <t>1'01.405</t>
  </si>
  <si>
    <t>24.382</t>
  </si>
  <si>
    <t>26.512</t>
  </si>
  <si>
    <t>10.511</t>
  </si>
  <si>
    <t>184.426</t>
  </si>
  <si>
    <t>9'19.755</t>
  </si>
  <si>
    <t>1'02.035</t>
  </si>
  <si>
    <t>24.407</t>
  </si>
  <si>
    <t>26.934</t>
  </si>
  <si>
    <t>185.759</t>
  </si>
  <si>
    <t>1'01.665</t>
  </si>
  <si>
    <t>24.558</t>
  </si>
  <si>
    <t>26.641</t>
  </si>
  <si>
    <t>10.466</t>
  </si>
  <si>
    <t>11'23.455</t>
  </si>
  <si>
    <t>1'01.265</t>
  </si>
  <si>
    <t>10.427</t>
  </si>
  <si>
    <t>1'01.949</t>
  </si>
  <si>
    <t>13'26.669</t>
  </si>
  <si>
    <t>1'01.275</t>
  </si>
  <si>
    <t>24.088</t>
  </si>
  <si>
    <t>26.611</t>
  </si>
  <si>
    <t>10.576</t>
  </si>
  <si>
    <t>14'27.944</t>
  </si>
  <si>
    <t>1'01.313</t>
  </si>
  <si>
    <t>24.042</t>
  </si>
  <si>
    <t>10.542</t>
  </si>
  <si>
    <t>15'29.257</t>
  </si>
  <si>
    <t>B 1'01.171</t>
  </si>
  <si>
    <t>23.954</t>
  </si>
  <si>
    <t>26.647</t>
  </si>
  <si>
    <t>10.570</t>
  </si>
  <si>
    <t>16'30.428</t>
  </si>
  <si>
    <t>1'01.184</t>
  </si>
  <si>
    <t>23.856</t>
  </si>
  <si>
    <t>26.718</t>
  </si>
  <si>
    <t>10.610</t>
  </si>
  <si>
    <t>179.641</t>
  </si>
  <si>
    <t>17'31.612</t>
  </si>
  <si>
    <t>1'01.239</t>
  </si>
  <si>
    <t>23.946</t>
  </si>
  <si>
    <t>179.970</t>
  </si>
  <si>
    <t>18'32.851</t>
  </si>
  <si>
    <t>1'01.502</t>
  </si>
  <si>
    <t>24.036</t>
  </si>
  <si>
    <t>26.879</t>
  </si>
  <si>
    <t>10.587</t>
  </si>
  <si>
    <t>19'34.353</t>
  </si>
  <si>
    <t>1'01.486</t>
  </si>
  <si>
    <t>24.045</t>
  </si>
  <si>
    <t>120.952</t>
  </si>
  <si>
    <r>
      <rPr>
        <b/>
        <sz val="8"/>
        <color indexed="8"/>
        <rFont val="ＭＳ Ｐゴシック"/>
        <family val="3"/>
        <charset val="128"/>
      </rPr>
      <t>坂田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和人</t>
    </r>
  </si>
  <si>
    <r>
      <t>Mistresa</t>
    </r>
    <r>
      <rPr>
        <b/>
        <sz val="8"/>
        <color indexed="8"/>
        <rFont val="ＭＳ Ｐゴシック"/>
        <family val="3"/>
        <charset val="128"/>
      </rPr>
      <t>･</t>
    </r>
    <r>
      <rPr>
        <b/>
        <sz val="8"/>
        <color indexed="8"/>
        <rFont val="Arial"/>
        <family val="2"/>
      </rPr>
      <t>MuSASHi sc./TC</t>
    </r>
  </si>
  <si>
    <t>1'01.935</t>
  </si>
  <si>
    <t>11 / 30</t>
  </si>
  <si>
    <t>1'08.302</t>
  </si>
  <si>
    <t>30.325</t>
  </si>
  <si>
    <t>27.370</t>
  </si>
  <si>
    <t>1'01.749</t>
  </si>
  <si>
    <t>26.911</t>
  </si>
  <si>
    <t>10.592</t>
  </si>
  <si>
    <t>2'10.051</t>
  </si>
  <si>
    <t>26.866</t>
  </si>
  <si>
    <t>10.653</t>
  </si>
  <si>
    <t>3'11.798</t>
  </si>
  <si>
    <t>1'01.877</t>
  </si>
  <si>
    <t>24.289</t>
  </si>
  <si>
    <t>26.975</t>
  </si>
  <si>
    <t>4'13.675</t>
  </si>
  <si>
    <t>1'01.863</t>
  </si>
  <si>
    <t>24.468</t>
  </si>
  <si>
    <t>10.535</t>
  </si>
  <si>
    <t>5'15.538</t>
  </si>
  <si>
    <t>B 1'01.611</t>
  </si>
  <si>
    <t>26.810</t>
  </si>
  <si>
    <t>6'17.149</t>
  </si>
  <si>
    <t>1'02.344</t>
  </si>
  <si>
    <t>24.596</t>
  </si>
  <si>
    <t>27.018</t>
  </si>
  <si>
    <t>182.278</t>
  </si>
  <si>
    <t>7'19.493</t>
  </si>
  <si>
    <t>1'01.890</t>
  </si>
  <si>
    <t>24.349</t>
  </si>
  <si>
    <t>8'21.383</t>
  </si>
  <si>
    <t>9'23.212</t>
  </si>
  <si>
    <t>1'02.251</t>
  </si>
  <si>
    <t>24.398</t>
  </si>
  <si>
    <t>10'25.463</t>
  </si>
  <si>
    <t>26.966</t>
  </si>
  <si>
    <t>10.616</t>
  </si>
  <si>
    <t>11'27.589</t>
  </si>
  <si>
    <t>1'01.853</t>
  </si>
  <si>
    <t>24.322</t>
  </si>
  <si>
    <t>10.598</t>
  </si>
  <si>
    <t>12'29.442</t>
  </si>
  <si>
    <t>1'01.837</t>
  </si>
  <si>
    <t>26.951</t>
  </si>
  <si>
    <t>13'31.279</t>
  </si>
  <si>
    <t>1'01.821</t>
  </si>
  <si>
    <t>10.586</t>
  </si>
  <si>
    <t>14'33.100</t>
  </si>
  <si>
    <t>1'01.851</t>
  </si>
  <si>
    <t>24.336</t>
  </si>
  <si>
    <t>26.837</t>
  </si>
  <si>
    <t>183.144</t>
  </si>
  <si>
    <t>15'34.951</t>
  </si>
  <si>
    <t>24.244</t>
  </si>
  <si>
    <t>26.982</t>
  </si>
  <si>
    <t>16'36.790</t>
  </si>
  <si>
    <t>1'02.139</t>
  </si>
  <si>
    <t>24.474</t>
  </si>
  <si>
    <t>17'38.929</t>
  </si>
  <si>
    <t>1'01.840</t>
  </si>
  <si>
    <t>27.016</t>
  </si>
  <si>
    <t>10.549</t>
  </si>
  <si>
    <t>18'40.769</t>
  </si>
  <si>
    <t>1'02.259</t>
  </si>
  <si>
    <t>19'43.028</t>
  </si>
  <si>
    <t>1'02.043</t>
  </si>
  <si>
    <t>27.024</t>
  </si>
  <si>
    <t>183.517</t>
  </si>
  <si>
    <t>120.692</t>
  </si>
  <si>
    <r>
      <rPr>
        <b/>
        <sz val="8"/>
        <color indexed="8"/>
        <rFont val="ＭＳ Ｐゴシック"/>
        <family val="3"/>
        <charset val="128"/>
      </rPr>
      <t>藤井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謙汰</t>
    </r>
  </si>
  <si>
    <r>
      <t>au</t>
    </r>
    <r>
      <rPr>
        <b/>
        <sz val="8"/>
        <color indexed="8"/>
        <rFont val="ＭＳ Ｐゴシック"/>
        <family val="3"/>
        <charset val="128"/>
      </rPr>
      <t>･ﾃﾙﾙ</t>
    </r>
    <r>
      <rPr>
        <b/>
        <sz val="8"/>
        <color indexed="8"/>
        <rFont val="Arial"/>
        <family val="2"/>
      </rPr>
      <t xml:space="preserve"> MotoUP RT</t>
    </r>
  </si>
  <si>
    <t>1'02.169</t>
  </si>
  <si>
    <t>15 / 30</t>
  </si>
  <si>
    <t>1'09.813</t>
  </si>
  <si>
    <t>31.554</t>
  </si>
  <si>
    <t>27.514</t>
  </si>
  <si>
    <t>10.745</t>
  </si>
  <si>
    <t>186.884</t>
  </si>
  <si>
    <t>1'02.051</t>
  </si>
  <si>
    <t>24.493</t>
  </si>
  <si>
    <t>26.885</t>
  </si>
  <si>
    <t>1'02.213</t>
  </si>
  <si>
    <t>24.502</t>
  </si>
  <si>
    <t>26.980</t>
  </si>
  <si>
    <t>10.731</t>
  </si>
  <si>
    <t>185.440</t>
  </si>
  <si>
    <t>3'14.077</t>
  </si>
  <si>
    <t>24.263</t>
  </si>
  <si>
    <t>27.007</t>
  </si>
  <si>
    <t>4'16.012</t>
  </si>
  <si>
    <t>1'02.433</t>
  </si>
  <si>
    <t>24.621</t>
  </si>
  <si>
    <t>27.142</t>
  </si>
  <si>
    <t>10.670</t>
  </si>
  <si>
    <t>183.299</t>
  </si>
  <si>
    <t>5'18.445</t>
  </si>
  <si>
    <t>24.314</t>
  </si>
  <si>
    <t>26.898</t>
  </si>
  <si>
    <t>6'20.282</t>
  </si>
  <si>
    <t>1'02.522</t>
  </si>
  <si>
    <t>7'22.804</t>
  </si>
  <si>
    <t>24.933</t>
  </si>
  <si>
    <t>10.574</t>
  </si>
  <si>
    <t>8'25.288</t>
  </si>
  <si>
    <t>1'01.788</t>
  </si>
  <si>
    <t>26.822</t>
  </si>
  <si>
    <t>10.647</t>
  </si>
  <si>
    <t>9'27.076</t>
  </si>
  <si>
    <t>1'02.231</t>
  </si>
  <si>
    <t>26.897</t>
  </si>
  <si>
    <t>10'29.307</t>
  </si>
  <si>
    <t>1'02.422</t>
  </si>
  <si>
    <t>27.097</t>
  </si>
  <si>
    <t>11'31.729</t>
  </si>
  <si>
    <t>24.679</t>
  </si>
  <si>
    <t>26.935</t>
  </si>
  <si>
    <t>12'34.088</t>
  </si>
  <si>
    <t>1'02.258</t>
  </si>
  <si>
    <t>24.601</t>
  </si>
  <si>
    <t>10.612</t>
  </si>
  <si>
    <t>13'36.346</t>
  </si>
  <si>
    <t>1'02.177</t>
  </si>
  <si>
    <t>26.941</t>
  </si>
  <si>
    <t>14'38.523</t>
  </si>
  <si>
    <t>1'02.266</t>
  </si>
  <si>
    <t>24.699</t>
  </si>
  <si>
    <t>15'40.789</t>
  </si>
  <si>
    <t>1'01.762</t>
  </si>
  <si>
    <t>24.184</t>
  </si>
  <si>
    <t>26.899</t>
  </si>
  <si>
    <t>10.679</t>
  </si>
  <si>
    <t>16'42.551</t>
  </si>
  <si>
    <t>B 1'01.744</t>
  </si>
  <si>
    <t>24.331</t>
  </si>
  <si>
    <t>26.774</t>
  </si>
  <si>
    <t>10.639</t>
  </si>
  <si>
    <t>185.122</t>
  </si>
  <si>
    <t>17'44.295</t>
  </si>
  <si>
    <t>1'02.283</t>
  </si>
  <si>
    <t>24.384</t>
  </si>
  <si>
    <t>27.081</t>
  </si>
  <si>
    <t>186.690</t>
  </si>
  <si>
    <t>18'46.578</t>
  </si>
  <si>
    <t>1'02.314</t>
  </si>
  <si>
    <t>24.769</t>
  </si>
  <si>
    <t>19'48.892</t>
  </si>
  <si>
    <t>1'02.136</t>
  </si>
  <si>
    <t>24.453</t>
  </si>
  <si>
    <t>26.890</t>
  </si>
  <si>
    <r>
      <rPr>
        <b/>
        <sz val="10"/>
        <color indexed="8"/>
        <rFont val="ＭＳ Ｐゴシック"/>
        <family val="3"/>
        <charset val="128"/>
      </rPr>
      <t>ラップチャート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</si>
</sst>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0" x14ac:knownFonts="1">
    <font>
      <sz val="11"/>
      <color indexed="8"/>
      <name val="ＭＳ Ｐゴシック"/>
      <family val="3"/>
      <charset val="128"/>
    </font>
    <font>
      <sz val="11"/>
      <color indexed="8"/>
      <name val="ＭＳ Ｐゴシック"/>
      <family val="3"/>
      <charset val="128"/>
    </font>
    <font>
      <sz val="18"/>
      <color indexed="54"/>
      <name val="ＭＳ Ｐゴシック"/>
      <family val="3"/>
      <charset val="128"/>
    </font>
    <font>
      <b/>
      <sz val="15"/>
      <color indexed="54"/>
      <name val="ＭＳ Ｐゴシック"/>
      <family val="3"/>
      <charset val="128"/>
    </font>
    <font>
      <b/>
      <sz val="13"/>
      <color indexed="54"/>
      <name val="ＭＳ Ｐゴシック"/>
      <family val="3"/>
      <charset val="128"/>
    </font>
    <font>
      <b/>
      <sz val="11"/>
      <color indexed="54"/>
      <name val="ＭＳ Ｐゴシック"/>
      <family val="3"/>
      <charset val="128"/>
    </font>
    <font>
      <sz val="11"/>
      <color indexed="17"/>
      <name val="ＭＳ Ｐゴシック"/>
      <family val="3"/>
      <charset val="128"/>
    </font>
    <font>
      <sz val="11"/>
      <color indexed="20"/>
      <name val="ＭＳ Ｐゴシック"/>
      <family val="3"/>
      <charset val="128"/>
    </font>
    <font>
      <sz val="11"/>
      <color indexed="60"/>
      <name val="ＭＳ Ｐゴシック"/>
      <family val="3"/>
      <charset val="128"/>
    </font>
    <font>
      <sz val="11"/>
      <color indexed="62"/>
      <name val="ＭＳ Ｐゴシック"/>
      <family val="3"/>
      <charset val="128"/>
    </font>
    <font>
      <b/>
      <sz val="11"/>
      <color indexed="63"/>
      <name val="ＭＳ Ｐゴシック"/>
      <family val="3"/>
      <charset val="128"/>
    </font>
    <font>
      <b/>
      <sz val="11"/>
      <color indexed="52"/>
      <name val="ＭＳ Ｐゴシック"/>
      <family val="3"/>
      <charset val="128"/>
    </font>
    <font>
      <sz val="11"/>
      <color indexed="52"/>
      <name val="ＭＳ Ｐゴシック"/>
      <family val="3"/>
      <charset val="128"/>
    </font>
    <font>
      <b/>
      <sz val="11"/>
      <color indexed="9"/>
      <name val="ＭＳ Ｐゴシック"/>
      <family val="3"/>
      <charset val="128"/>
    </font>
    <font>
      <sz val="11"/>
      <color indexed="10"/>
      <name val="ＭＳ Ｐゴシック"/>
      <family val="3"/>
      <charset val="128"/>
    </font>
    <font>
      <i/>
      <sz val="11"/>
      <color indexed="23"/>
      <name val="ＭＳ Ｐゴシック"/>
      <family val="3"/>
      <charset val="128"/>
    </font>
    <font>
      <b/>
      <sz val="11"/>
      <color indexed="8"/>
      <name val="ＭＳ Ｐゴシック"/>
      <family val="3"/>
      <charset val="128"/>
    </font>
    <font>
      <sz val="11"/>
      <color indexed="9"/>
      <name val="ＭＳ Ｐゴシック"/>
      <family val="3"/>
      <charset val="128"/>
    </font>
    <font>
      <sz val="8"/>
      <color indexed="8"/>
      <name val="ＭＳ Ｐゴシック"/>
      <family val="3"/>
      <charset val="128"/>
    </font>
    <font>
      <sz val="8"/>
      <color indexed="8"/>
      <name val="Arial"/>
      <family val="2"/>
    </font>
    <font>
      <b/>
      <sz val="13"/>
      <color indexed="8"/>
      <name val="Arial"/>
      <family val="2"/>
    </font>
    <font>
      <b/>
      <sz val="13"/>
      <color indexed="8"/>
      <name val="ＭＳ Ｐゴシック"/>
      <family val="3"/>
      <charset val="128"/>
    </font>
    <font>
      <b/>
      <sz val="10"/>
      <color indexed="8"/>
      <name val="Arial"/>
      <family val="2"/>
    </font>
    <font>
      <b/>
      <sz val="10"/>
      <color indexed="8"/>
      <name val="ＭＳ Ｐゴシック"/>
      <family val="3"/>
      <charset val="128"/>
    </font>
    <font>
      <b/>
      <sz val="8"/>
      <color indexed="8"/>
      <name val="Arial"/>
      <family val="2"/>
    </font>
    <font>
      <b/>
      <sz val="8"/>
      <color indexed="8"/>
      <name val="ＭＳ Ｐゴシック"/>
      <family val="3"/>
      <charset val="128"/>
    </font>
    <font>
      <sz val="6"/>
      <name val="ＭＳ Ｐゴシック"/>
      <family val="3"/>
      <charset val="128"/>
    </font>
    <font>
      <sz val="8"/>
      <color theme="1"/>
      <name val="Arial"/>
      <family val="2"/>
    </font>
    <font>
      <b/>
      <sz val="13"/>
      <color theme="1"/>
      <name val="Arial"/>
      <family val="2"/>
    </font>
    <font>
      <b/>
      <sz val="10"/>
      <color theme="1"/>
      <name val="Arial"/>
      <family val="2"/>
    </font>
  </fonts>
  <fills count="18">
    <fill>
      <patternFill patternType="none"/>
    </fill>
    <fill>
      <patternFill patternType="gray125"/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9"/>
      </patternFill>
    </fill>
    <fill>
      <patternFill patternType="solid">
        <fgColor indexed="26"/>
      </patternFill>
    </fill>
    <fill>
      <patternFill patternType="solid">
        <fgColor indexed="31"/>
      </patternFill>
    </fill>
    <fill>
      <patternFill patternType="solid">
        <fgColor indexed="42"/>
      </patternFill>
    </fill>
    <fill>
      <patternFill patternType="solid">
        <fgColor indexed="44"/>
      </patternFill>
    </fill>
    <fill>
      <patternFill patternType="solid">
        <fgColor indexed="22"/>
      </patternFill>
    </fill>
    <fill>
      <patternFill patternType="solid">
        <fgColor indexed="43"/>
      </patternFill>
    </fill>
    <fill>
      <patternFill patternType="solid">
        <fgColor indexed="49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55"/>
      </patternFill>
    </fill>
    <fill>
      <patternFill patternType="solid">
        <fgColor indexed="51"/>
      </patternFill>
    </fill>
    <fill>
      <patternFill patternType="solid">
        <fgColor indexed="62"/>
      </patternFill>
    </fill>
    <fill>
      <patternFill patternType="solid">
        <fgColor indexed="45"/>
      </patternFill>
    </fill>
  </fills>
  <borders count="19">
    <border>
      <left/>
      <right/>
      <top/>
      <bottom/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/>
      <bottom style="thick">
        <color indexed="49"/>
      </bottom>
      <diagonal/>
    </border>
    <border>
      <left/>
      <right/>
      <top/>
      <bottom style="thick">
        <color indexed="44"/>
      </bottom>
      <diagonal/>
    </border>
    <border>
      <left/>
      <right/>
      <top/>
      <bottom style="medium">
        <color indexed="44"/>
      </bottom>
      <diagonal/>
    </border>
    <border>
      <left/>
      <right/>
      <top style="thin">
        <color indexed="49"/>
      </top>
      <bottom style="double">
        <color indexed="49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42">
    <xf numFmtId="0" fontId="0" fillId="0" borderId="0">
      <alignment vertical="center"/>
    </xf>
    <xf numFmtId="0" fontId="1" fillId="2" borderId="0" applyNumberFormat="0" applyBorder="0" applyAlignment="0" applyProtection="0">
      <alignment vertical="center"/>
    </xf>
    <xf numFmtId="0" fontId="1" fillId="3" borderId="0" applyNumberFormat="0" applyBorder="0" applyAlignment="0" applyProtection="0">
      <alignment vertical="center"/>
    </xf>
    <xf numFmtId="0" fontId="1" fillId="4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6" borderId="0" applyNumberFormat="0" applyBorder="0" applyAlignment="0" applyProtection="0">
      <alignment vertical="center"/>
    </xf>
    <xf numFmtId="0" fontId="1" fillId="7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3" borderId="0" applyNumberFormat="0" applyBorder="0" applyAlignment="0" applyProtection="0">
      <alignment vertical="center"/>
    </xf>
    <xf numFmtId="0" fontId="1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7" fillId="8" borderId="0" applyNumberFormat="0" applyBorder="0" applyAlignment="0" applyProtection="0">
      <alignment vertical="center"/>
    </xf>
    <xf numFmtId="0" fontId="17" fillId="3" borderId="0" applyNumberFormat="0" applyBorder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17" fillId="11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1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7" fillId="14" borderId="0" applyNumberFormat="0" applyBorder="0" applyAlignment="0" applyProtection="0">
      <alignment vertical="center"/>
    </xf>
    <xf numFmtId="0" fontId="17" fillId="15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13" fillId="14" borderId="1" applyNumberFormat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1" fillId="5" borderId="2" applyNumberFormat="0" applyFont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11" fillId="9" borderId="4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3" fillId="0" borderId="5" applyNumberFormat="0" applyFill="0" applyAlignment="0" applyProtection="0">
      <alignment vertical="center"/>
    </xf>
    <xf numFmtId="0" fontId="4" fillId="0" borderId="6" applyNumberFormat="0" applyFill="0" applyAlignment="0" applyProtection="0">
      <alignment vertical="center"/>
    </xf>
    <xf numFmtId="0" fontId="5" fillId="0" borderId="7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0" fillId="9" borderId="9" applyNumberForma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9" fillId="3" borderId="4" applyNumberFormat="0" applyAlignment="0" applyProtection="0">
      <alignment vertical="center"/>
    </xf>
    <xf numFmtId="0" fontId="6" fillId="7" borderId="0" applyNumberFormat="0" applyBorder="0" applyAlignment="0" applyProtection="0">
      <alignment vertical="center"/>
    </xf>
  </cellStyleXfs>
  <cellXfs count="55">
    <xf numFmtId="0" fontId="0" fillId="0" borderId="0" xfId="0">
      <alignment vertical="center"/>
    </xf>
    <xf numFmtId="49" fontId="19" fillId="0" borderId="0" xfId="0" applyNumberFormat="1" applyFont="1" applyAlignment="1">
      <alignment vertical="center"/>
    </xf>
    <xf numFmtId="49" fontId="19" fillId="0" borderId="10" xfId="0" applyNumberFormat="1" applyFont="1" applyBorder="1" applyAlignment="1">
      <alignment vertical="center"/>
    </xf>
    <xf numFmtId="49" fontId="20" fillId="0" borderId="10" xfId="0" applyNumberFormat="1" applyFont="1" applyBorder="1" applyAlignment="1">
      <alignment horizontal="center"/>
    </xf>
    <xf numFmtId="49" fontId="22" fillId="0" borderId="10" xfId="0" applyNumberFormat="1" applyFont="1" applyBorder="1" applyAlignment="1">
      <alignment horizontal="right"/>
    </xf>
    <xf numFmtId="49" fontId="19" fillId="0" borderId="0" xfId="0" applyNumberFormat="1" applyFont="1" applyAlignment="1">
      <alignment horizontal="right"/>
    </xf>
    <xf numFmtId="49" fontId="19" fillId="0" borderId="0" xfId="0" applyNumberFormat="1" applyFont="1" applyAlignment="1">
      <alignment horizontal="center" vertical="center"/>
    </xf>
    <xf numFmtId="49" fontId="19" fillId="0" borderId="0" xfId="0" applyNumberFormat="1" applyFont="1" applyAlignment="1">
      <alignment horizontal="right" vertical="center"/>
    </xf>
    <xf numFmtId="49" fontId="19" fillId="0" borderId="11" xfId="0" applyNumberFormat="1" applyFont="1" applyBorder="1" applyAlignment="1">
      <alignment vertical="center"/>
    </xf>
    <xf numFmtId="49" fontId="19" fillId="0" borderId="12" xfId="0" applyNumberFormat="1" applyFont="1" applyBorder="1" applyAlignment="1">
      <alignment vertical="center"/>
    </xf>
    <xf numFmtId="49" fontId="19" fillId="0" borderId="13" xfId="0" applyNumberFormat="1" applyFont="1" applyBorder="1" applyAlignment="1">
      <alignment vertical="center"/>
    </xf>
    <xf numFmtId="49" fontId="24" fillId="0" borderId="0" xfId="0" applyNumberFormat="1" applyFont="1" applyAlignment="1">
      <alignment horizontal="center" vertical="center"/>
    </xf>
    <xf numFmtId="49" fontId="19" fillId="0" borderId="0" xfId="0" applyNumberFormat="1" applyFont="1" applyAlignment="1">
      <alignment horizontal="left" vertical="center"/>
    </xf>
    <xf numFmtId="49" fontId="24" fillId="0" borderId="14" xfId="0" applyNumberFormat="1" applyFont="1" applyBorder="1" applyAlignment="1">
      <alignment vertical="center"/>
    </xf>
    <xf numFmtId="49" fontId="19" fillId="0" borderId="14" xfId="0" applyNumberFormat="1" applyFont="1" applyBorder="1" applyAlignment="1">
      <alignment vertical="center"/>
    </xf>
    <xf numFmtId="49" fontId="24" fillId="0" borderId="14" xfId="0" applyNumberFormat="1" applyFont="1" applyBorder="1" applyAlignment="1">
      <alignment horizontal="right" vertical="center"/>
    </xf>
    <xf numFmtId="49" fontId="19" fillId="0" borderId="15" xfId="0" applyNumberFormat="1" applyFont="1" applyBorder="1" applyAlignment="1">
      <alignment vertical="center"/>
    </xf>
    <xf numFmtId="49" fontId="19" fillId="0" borderId="16" xfId="0" applyNumberFormat="1" applyFont="1" applyBorder="1" applyAlignment="1">
      <alignment vertical="center"/>
    </xf>
    <xf numFmtId="49" fontId="19" fillId="0" borderId="17" xfId="0" applyNumberFormat="1" applyFont="1" applyBorder="1" applyAlignment="1">
      <alignment vertical="center"/>
    </xf>
    <xf numFmtId="49" fontId="24" fillId="0" borderId="13" xfId="0" applyNumberFormat="1" applyFont="1" applyBorder="1" applyAlignment="1">
      <alignment vertical="center"/>
    </xf>
    <xf numFmtId="49" fontId="19" fillId="0" borderId="18" xfId="0" applyNumberFormat="1" applyFont="1" applyBorder="1" applyAlignment="1">
      <alignment vertical="center"/>
    </xf>
    <xf numFmtId="49" fontId="23" fillId="0" borderId="0" xfId="0" applyNumberFormat="1" applyFont="1" applyAlignment="1">
      <alignment horizontal="center" vertical="center"/>
    </xf>
    <xf numFmtId="49" fontId="19" fillId="0" borderId="0" xfId="0" applyNumberFormat="1" applyFont="1" applyBorder="1" applyAlignment="1">
      <alignment vertical="center"/>
    </xf>
    <xf numFmtId="49" fontId="24" fillId="0" borderId="0" xfId="0" applyNumberFormat="1" applyFont="1" applyBorder="1" applyAlignment="1">
      <alignment vertical="center"/>
    </xf>
    <xf numFmtId="49" fontId="18" fillId="0" borderId="10" xfId="0" applyNumberFormat="1" applyFont="1" applyBorder="1" applyAlignment="1">
      <alignment vertical="center"/>
    </xf>
    <xf numFmtId="49" fontId="24" fillId="0" borderId="18" xfId="0" applyNumberFormat="1" applyFont="1" applyBorder="1" applyAlignment="1">
      <alignment vertical="center"/>
    </xf>
    <xf numFmtId="49" fontId="24" fillId="0" borderId="10" xfId="0" applyNumberFormat="1" applyFont="1" applyBorder="1" applyAlignment="1">
      <alignment horizontal="right" vertical="center"/>
    </xf>
    <xf numFmtId="49" fontId="22" fillId="0" borderId="0" xfId="0" applyNumberFormat="1" applyFont="1" applyAlignment="1">
      <alignment horizontal="center" vertical="center"/>
    </xf>
    <xf numFmtId="49" fontId="24" fillId="0" borderId="10" xfId="0" applyNumberFormat="1" applyFont="1" applyBorder="1" applyAlignment="1">
      <alignment vertical="center"/>
    </xf>
    <xf numFmtId="49" fontId="24" fillId="0" borderId="0" xfId="0" applyNumberFormat="1" applyFont="1" applyAlignment="1">
      <alignment vertical="center"/>
    </xf>
    <xf numFmtId="49" fontId="24" fillId="0" borderId="0" xfId="0" applyNumberFormat="1" applyFont="1" applyAlignment="1">
      <alignment horizontal="right" vertical="center"/>
    </xf>
    <xf numFmtId="49" fontId="24" fillId="0" borderId="13" xfId="0" applyNumberFormat="1" applyFont="1" applyBorder="1" applyAlignment="1">
      <alignment horizontal="right" vertical="center"/>
    </xf>
    <xf numFmtId="49" fontId="24" fillId="0" borderId="0" xfId="0" applyNumberFormat="1" applyFont="1" applyAlignment="1">
      <alignment horizontal="center" vertical="center" shrinkToFit="1"/>
    </xf>
    <xf numFmtId="49" fontId="24" fillId="0" borderId="10" xfId="0" applyNumberFormat="1" applyFont="1" applyBorder="1" applyAlignment="1">
      <alignment horizontal="center" vertical="center"/>
    </xf>
    <xf numFmtId="49" fontId="19" fillId="0" borderId="10" xfId="0" applyNumberFormat="1" applyFont="1" applyBorder="1" applyAlignment="1">
      <alignment horizontal="center" vertical="center"/>
    </xf>
    <xf numFmtId="49" fontId="19" fillId="0" borderId="13" xfId="0" applyNumberFormat="1" applyFont="1" applyBorder="1" applyAlignment="1">
      <alignment horizontal="center" vertical="center"/>
    </xf>
    <xf numFmtId="49" fontId="24" fillId="0" borderId="10" xfId="0" applyNumberFormat="1" applyFont="1" applyBorder="1" applyAlignment="1">
      <alignment horizontal="right" vertical="center"/>
    </xf>
    <xf numFmtId="49" fontId="19" fillId="0" borderId="10" xfId="0" applyNumberFormat="1" applyFont="1" applyBorder="1" applyAlignment="1">
      <alignment horizontal="right" vertical="center"/>
    </xf>
    <xf numFmtId="49" fontId="19" fillId="0" borderId="13" xfId="0" applyNumberFormat="1" applyFont="1" applyBorder="1" applyAlignment="1">
      <alignment horizontal="right" vertical="center"/>
    </xf>
    <xf numFmtId="49" fontId="24" fillId="0" borderId="10" xfId="0" applyNumberFormat="1" applyFont="1" applyBorder="1" applyAlignment="1">
      <alignment horizontal="center" vertical="center" wrapText="1"/>
    </xf>
    <xf numFmtId="49" fontId="19" fillId="0" borderId="15" xfId="0" applyNumberFormat="1" applyFont="1" applyBorder="1" applyAlignment="1">
      <alignment horizontal="center" vertical="center"/>
    </xf>
    <xf numFmtId="49" fontId="19" fillId="0" borderId="18" xfId="0" applyNumberFormat="1" applyFont="1" applyBorder="1" applyAlignment="1">
      <alignment horizontal="center" vertical="center"/>
    </xf>
    <xf numFmtId="49" fontId="24" fillId="0" borderId="10" xfId="0" applyNumberFormat="1" applyFont="1" applyBorder="1" applyAlignment="1">
      <alignment horizontal="left" vertical="center"/>
    </xf>
    <xf numFmtId="49" fontId="19" fillId="0" borderId="10" xfId="0" applyNumberFormat="1" applyFont="1" applyBorder="1" applyAlignment="1">
      <alignment horizontal="left" vertical="center"/>
    </xf>
    <xf numFmtId="49" fontId="19" fillId="0" borderId="13" xfId="0" applyNumberFormat="1" applyFont="1" applyBorder="1" applyAlignment="1">
      <alignment horizontal="left" vertical="center"/>
    </xf>
    <xf numFmtId="49" fontId="24" fillId="0" borderId="11" xfId="0" applyNumberFormat="1" applyFont="1" applyBorder="1" applyAlignment="1">
      <alignment horizontal="center" vertical="center"/>
    </xf>
    <xf numFmtId="49" fontId="19" fillId="0" borderId="12" xfId="0" applyNumberFormat="1" applyFont="1" applyBorder="1" applyAlignment="1">
      <alignment horizontal="center" vertical="center"/>
    </xf>
    <xf numFmtId="49" fontId="27" fillId="0" borderId="0" xfId="0" applyNumberFormat="1" applyFont="1" applyAlignment="1">
      <alignment vertical="center"/>
    </xf>
    <xf numFmtId="49" fontId="27" fillId="0" borderId="10" xfId="0" applyNumberFormat="1" applyFont="1" applyBorder="1" applyAlignment="1">
      <alignment vertical="center"/>
    </xf>
    <xf numFmtId="49" fontId="28" fillId="0" borderId="10" xfId="0" applyNumberFormat="1" applyFont="1" applyBorder="1" applyAlignment="1">
      <alignment horizontal="center"/>
    </xf>
    <xf numFmtId="49" fontId="29" fillId="0" borderId="10" xfId="0" applyNumberFormat="1" applyFont="1" applyBorder="1" applyAlignment="1">
      <alignment horizontal="right"/>
    </xf>
    <xf numFmtId="49" fontId="29" fillId="0" borderId="0" xfId="0" applyNumberFormat="1" applyFont="1" applyAlignment="1">
      <alignment horizontal="center" vertical="center"/>
    </xf>
    <xf numFmtId="49" fontId="27" fillId="0" borderId="0" xfId="0" applyNumberFormat="1" applyFont="1" applyAlignment="1">
      <alignment horizontal="right"/>
    </xf>
    <xf numFmtId="49" fontId="27" fillId="0" borderId="0" xfId="0" applyNumberFormat="1" applyFont="1" applyAlignment="1">
      <alignment horizontal="center" vertical="center"/>
    </xf>
    <xf numFmtId="49" fontId="27" fillId="0" borderId="0" xfId="0" applyNumberFormat="1" applyFont="1" applyAlignment="1">
      <alignment horizontal="right" vertical="center"/>
    </xf>
  </cellXfs>
  <cellStyles count="42">
    <cellStyle name="20% - アクセント 1" xfId="1" builtinId="30" customBuiltin="1"/>
    <cellStyle name="20% - アクセント 2" xfId="2" builtinId="34" customBuiltin="1"/>
    <cellStyle name="20% - アクセント 3" xfId="3" builtinId="38" customBuiltin="1"/>
    <cellStyle name="20% - アクセント 4" xfId="4" builtinId="42" customBuiltin="1"/>
    <cellStyle name="20% - アクセント 5" xfId="5" builtinId="46" customBuiltin="1"/>
    <cellStyle name="20% - アクセント 6" xfId="6" builtinId="50" customBuiltin="1"/>
    <cellStyle name="40% - アクセント 1" xfId="7" builtinId="31" customBuiltin="1"/>
    <cellStyle name="40% - アクセント 2" xfId="8" builtinId="35" customBuiltin="1"/>
    <cellStyle name="40% - アクセント 3" xfId="9" builtinId="39" customBuiltin="1"/>
    <cellStyle name="40% - アクセント 4" xfId="10" builtinId="43" customBuiltin="1"/>
    <cellStyle name="40% - アクセント 5" xfId="11" builtinId="47" customBuiltin="1"/>
    <cellStyle name="40% - アクセント 6" xfId="12" builtinId="51" customBuiltin="1"/>
    <cellStyle name="60% - アクセント 1" xfId="13" builtinId="32" customBuiltin="1"/>
    <cellStyle name="60% - アクセント 2" xfId="14" builtinId="36" customBuiltin="1"/>
    <cellStyle name="60% - アクセント 3" xfId="15" builtinId="40" customBuiltin="1"/>
    <cellStyle name="60% - アクセント 4" xfId="16" builtinId="44" customBuiltin="1"/>
    <cellStyle name="60% - アクセント 5" xfId="17" builtinId="48" customBuiltin="1"/>
    <cellStyle name="60% - アクセント 6" xfId="18" builtinId="52" customBuiltin="1"/>
    <cellStyle name="アクセント 1" xfId="19" builtinId="29" customBuiltin="1"/>
    <cellStyle name="アクセント 2" xfId="20" builtinId="33" customBuiltin="1"/>
    <cellStyle name="アクセント 3" xfId="21" builtinId="37" customBuiltin="1"/>
    <cellStyle name="アクセント 4" xfId="22" builtinId="41" customBuiltin="1"/>
    <cellStyle name="アクセント 5" xfId="23" builtinId="45" customBuiltin="1"/>
    <cellStyle name="アクセント 6" xfId="24" builtinId="49" customBuiltin="1"/>
    <cellStyle name="タイトル" xfId="25" builtinId="15" customBuiltin="1"/>
    <cellStyle name="チェック セル" xfId="26" builtinId="23" customBuiltin="1"/>
    <cellStyle name="どちらでもない" xfId="27" builtinId="28" customBuiltin="1"/>
    <cellStyle name="メモ" xfId="28" builtinId="10" customBuiltin="1"/>
    <cellStyle name="リンク セル" xfId="29" builtinId="24" customBuiltin="1"/>
    <cellStyle name="悪い" xfId="30" builtinId="27" customBuiltin="1"/>
    <cellStyle name="計算" xfId="31" builtinId="22" customBuiltin="1"/>
    <cellStyle name="警告文" xfId="32" builtinId="11" customBuiltin="1"/>
    <cellStyle name="見出し 1" xfId="33" builtinId="16" customBuiltin="1"/>
    <cellStyle name="見出し 2" xfId="34" builtinId="17" customBuiltin="1"/>
    <cellStyle name="見出し 3" xfId="35" builtinId="18" customBuiltin="1"/>
    <cellStyle name="見出し 4" xfId="36" builtinId="19" customBuiltin="1"/>
    <cellStyle name="集計" xfId="37" builtinId="25" customBuiltin="1"/>
    <cellStyle name="出力" xfId="38" builtinId="21" customBuiltin="1"/>
    <cellStyle name="説明文" xfId="39" builtinId="53" customBuiltin="1"/>
    <cellStyle name="入力" xfId="40" builtinId="20" customBuiltin="1"/>
    <cellStyle name="標準" xfId="0" builtinId="0"/>
    <cellStyle name="良い" xfId="41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externalLink" Target="externalLinks/externalLink1.xml"/></Relationships>
</file>

<file path=xl/charts/_rels/chart1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4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xMode val="edge"/>
          <c:yMode val="edge"/>
          <c:x val="5.5813953488372092E-2"/>
          <c:y val="8.8888888888888892E-2"/>
          <c:w val="0.91860465116279066"/>
          <c:h val="0.88888888888888884"/>
        </c:manualLayout>
      </c:layout>
      <c:scatterChart>
        <c:scatterStyle val="lineMarker"/>
        <c:varyColors val="0"/>
        <c:ser>
          <c:idx val="0"/>
          <c:order val="0"/>
          <c:tx>
            <c:strRef>
              <c:f>[1]Sheet2!$A$2</c:f>
              <c:strCache>
                <c:ptCount val="1"/>
                <c:pt idx="0">
                  <c:v>3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layout/>
                <c15:showLeaderLines val="0"/>
              </c:ext>
            </c:extLst>
          </c:dLbls>
          <c:xVal>
            <c:numLit>
              <c:formatCode>General</c:formatCode>
              <c:ptCount val="1"/>
              <c:pt idx="0">
                <c:v>1</c:v>
              </c:pt>
            </c:numLit>
          </c:xVal>
          <c:yVal>
            <c:numLit>
              <c:formatCode>General</c:formatCode>
              <c:ptCount val="1"/>
              <c:pt idx="0">
                <c:v>0</c:v>
              </c:pt>
            </c:numLit>
          </c:yVal>
          <c:smooth val="0"/>
        </c:ser>
        <c:ser>
          <c:idx val="1"/>
          <c:order val="1"/>
          <c:tx>
            <c:strRef>
              <c:f>[1]Sheet2!$A$3</c:f>
              <c:strCache>
                <c:ptCount val="1"/>
                <c:pt idx="0">
                  <c:v>71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layout/>
                <c15:showLeaderLines val="0"/>
              </c:ext>
            </c:extLst>
          </c:dLbls>
          <c:xVal>
            <c:numLit>
              <c:formatCode>General</c:formatCode>
              <c:ptCount val="1"/>
              <c:pt idx="0">
                <c:v>2</c:v>
              </c:pt>
            </c:numLit>
          </c:xVal>
          <c:yVal>
            <c:numLit>
              <c:formatCode>General</c:formatCode>
              <c:ptCount val="1"/>
              <c:pt idx="0">
                <c:v>0</c:v>
              </c:pt>
            </c:numLit>
          </c:yVal>
          <c:smooth val="0"/>
        </c:ser>
        <c:ser>
          <c:idx val="2"/>
          <c:order val="2"/>
          <c:tx>
            <c:strRef>
              <c:f>[1]Sheet2!$A$4</c:f>
              <c:strCache>
                <c:ptCount val="1"/>
                <c:pt idx="0">
                  <c:v>62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dLbl>
              <c:idx val="0"/>
              <c:spPr>
                <a:solidFill>
                  <a:srgbClr val="F7EFFF"/>
                </a:solidFill>
                <a:ln w="12700">
                  <a:solidFill>
                    <a:srgbClr val="000000"/>
                  </a:solidFill>
                  <a:prstDash val="solid"/>
                </a:ln>
              </c:spPr>
              <c:txPr>
                <a:bodyPr wrap="square" lIns="38100" tIns="19050" rIns="38100" bIns="19050" anchor="ctr">
                  <a:spAutoFit/>
                </a:bodyPr>
                <a:lstStyle/>
                <a:p>
                  <a:pPr algn="l">
                    <a:defRPr sz="700" b="1" i="0"/>
                  </a:pPr>
                  <a:endParaRPr lang="ja-JP"/>
                </a:p>
              </c:txPr>
              <c:dLblPos val="ctr"/>
              <c:showLegendKey val="0"/>
              <c:showVal val="0"/>
              <c:showCatName val="0"/>
              <c:showSerName val="1"/>
              <c:showPercent val="0"/>
              <c:showBubbleSize val="0"/>
            </c:dLbl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"/>
              <c:pt idx="0">
                <c:v>3</c:v>
              </c:pt>
            </c:numLit>
          </c:xVal>
          <c:yVal>
            <c:numLit>
              <c:formatCode>General</c:formatCode>
              <c:ptCount val="1"/>
              <c:pt idx="0">
                <c:v>0</c:v>
              </c:pt>
            </c:numLit>
          </c:yVal>
          <c:smooth val="0"/>
        </c:ser>
        <c:ser>
          <c:idx val="3"/>
          <c:order val="3"/>
          <c:tx>
            <c:strRef>
              <c:f>[1]Sheet2!$A$5</c:f>
              <c:strCache>
                <c:ptCount val="1"/>
                <c:pt idx="0">
                  <c:v>4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layout/>
                <c15:showLeaderLines val="0"/>
              </c:ext>
            </c:extLst>
          </c:dLbls>
          <c:xVal>
            <c:numLit>
              <c:formatCode>General</c:formatCode>
              <c:ptCount val="1"/>
              <c:pt idx="0">
                <c:v>4</c:v>
              </c:pt>
            </c:numLit>
          </c:xVal>
          <c:yVal>
            <c:numLit>
              <c:formatCode>General</c:formatCode>
              <c:ptCount val="1"/>
              <c:pt idx="0">
                <c:v>0</c:v>
              </c:pt>
            </c:numLit>
          </c:yVal>
          <c:smooth val="0"/>
        </c:ser>
        <c:ser>
          <c:idx val="4"/>
          <c:order val="4"/>
          <c:tx>
            <c:strRef>
              <c:f>[1]Sheet2!$A$6</c:f>
              <c:strCache>
                <c:ptCount val="1"/>
                <c:pt idx="0">
                  <c:v>13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layout/>
                <c15:showLeaderLines val="0"/>
              </c:ext>
            </c:extLst>
          </c:dLbls>
          <c:xVal>
            <c:numLit>
              <c:formatCode>General</c:formatCode>
              <c:ptCount val="1"/>
              <c:pt idx="0">
                <c:v>5</c:v>
              </c:pt>
            </c:numLit>
          </c:xVal>
          <c:yVal>
            <c:numLit>
              <c:formatCode>General</c:formatCode>
              <c:ptCount val="1"/>
              <c:pt idx="0">
                <c:v>0</c:v>
              </c:pt>
            </c:numLit>
          </c:yVal>
          <c:smooth val="0"/>
        </c:ser>
        <c:ser>
          <c:idx val="5"/>
          <c:order val="5"/>
          <c:tx>
            <c:strRef>
              <c:f>[1]Sheet2!$A$7</c:f>
              <c:strCache>
                <c:ptCount val="1"/>
                <c:pt idx="0">
                  <c:v>93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layout/>
                <c15:showLeaderLines val="0"/>
              </c:ext>
            </c:extLst>
          </c:dLbls>
          <c:xVal>
            <c:numLit>
              <c:formatCode>General</c:formatCode>
              <c:ptCount val="1"/>
              <c:pt idx="0">
                <c:v>6</c:v>
              </c:pt>
            </c:numLit>
          </c:xVal>
          <c:yVal>
            <c:numLit>
              <c:formatCode>General</c:formatCode>
              <c:ptCount val="1"/>
              <c:pt idx="0">
                <c:v>0</c:v>
              </c:pt>
            </c:numLit>
          </c:yVal>
          <c:smooth val="0"/>
        </c:ser>
        <c:ser>
          <c:idx val="6"/>
          <c:order val="6"/>
          <c:tx>
            <c:strRef>
              <c:f>[1]Sheet2!$A$8</c:f>
              <c:strCache>
                <c:ptCount val="1"/>
                <c:pt idx="0">
                  <c:v>30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layout/>
                <c15:showLeaderLines val="0"/>
              </c:ext>
            </c:extLst>
          </c:dLbls>
          <c:xVal>
            <c:numLit>
              <c:formatCode>General</c:formatCode>
              <c:ptCount val="1"/>
              <c:pt idx="0">
                <c:v>7</c:v>
              </c:pt>
            </c:numLit>
          </c:xVal>
          <c:yVal>
            <c:numLit>
              <c:formatCode>General</c:formatCode>
              <c:ptCount val="1"/>
              <c:pt idx="0">
                <c:v>0</c:v>
              </c:pt>
            </c:numLit>
          </c:yVal>
          <c:smooth val="0"/>
        </c:ser>
        <c:ser>
          <c:idx val="7"/>
          <c:order val="7"/>
          <c:tx>
            <c:strRef>
              <c:f>[1]Sheet2!$A$9</c:f>
              <c:strCache>
                <c:ptCount val="1"/>
                <c:pt idx="0">
                  <c:v>6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layout/>
                <c15:showLeaderLines val="0"/>
              </c:ext>
            </c:extLst>
          </c:dLbls>
          <c:xVal>
            <c:numLit>
              <c:formatCode>General</c:formatCode>
              <c:ptCount val="1"/>
              <c:pt idx="0">
                <c:v>8</c:v>
              </c:pt>
            </c:numLit>
          </c:xVal>
          <c:yVal>
            <c:numLit>
              <c:formatCode>General</c:formatCode>
              <c:ptCount val="1"/>
              <c:pt idx="0">
                <c:v>0</c:v>
              </c:pt>
            </c:numLit>
          </c:yVal>
          <c:smooth val="0"/>
        </c:ser>
        <c:ser>
          <c:idx val="8"/>
          <c:order val="8"/>
          <c:tx>
            <c:strRef>
              <c:f>[1]Sheet2!$A$10</c:f>
              <c:strCache>
                <c:ptCount val="1"/>
                <c:pt idx="0">
                  <c:v>99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layout/>
                <c15:showLeaderLines val="0"/>
              </c:ext>
            </c:extLst>
          </c:dLbls>
          <c:xVal>
            <c:numLit>
              <c:formatCode>General</c:formatCode>
              <c:ptCount val="1"/>
              <c:pt idx="0">
                <c:v>9</c:v>
              </c:pt>
            </c:numLit>
          </c:xVal>
          <c:yVal>
            <c:numLit>
              <c:formatCode>General</c:formatCode>
              <c:ptCount val="1"/>
              <c:pt idx="0">
                <c:v>0</c:v>
              </c:pt>
            </c:numLit>
          </c:yVal>
          <c:smooth val="0"/>
        </c:ser>
        <c:ser>
          <c:idx val="9"/>
          <c:order val="9"/>
          <c:tx>
            <c:strRef>
              <c:f>[1]Sheet2!$A$11</c:f>
              <c:strCache>
                <c:ptCount val="1"/>
                <c:pt idx="0">
                  <c:v>36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layout/>
                <c15:showLeaderLines val="0"/>
              </c:ext>
            </c:extLst>
          </c:dLbls>
          <c:xVal>
            <c:numLit>
              <c:formatCode>General</c:formatCode>
              <c:ptCount val="1"/>
              <c:pt idx="0">
                <c:v>10</c:v>
              </c:pt>
            </c:numLit>
          </c:xVal>
          <c:yVal>
            <c:numLit>
              <c:formatCode>General</c:formatCode>
              <c:ptCount val="1"/>
              <c:pt idx="0">
                <c:v>0</c:v>
              </c:pt>
            </c:numLit>
          </c:yVal>
          <c:smooth val="0"/>
        </c:ser>
        <c:ser>
          <c:idx val="10"/>
          <c:order val="10"/>
          <c:tx>
            <c:strRef>
              <c:f>[1]Sheet2!$A$12</c:f>
              <c:strCache>
                <c:ptCount val="1"/>
                <c:pt idx="0">
                  <c:v>16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layout/>
                <c15:showLeaderLines val="0"/>
              </c:ext>
            </c:extLst>
          </c:dLbls>
          <c:xVal>
            <c:numLit>
              <c:formatCode>General</c:formatCode>
              <c:ptCount val="1"/>
              <c:pt idx="0">
                <c:v>11</c:v>
              </c:pt>
            </c:numLit>
          </c:xVal>
          <c:yVal>
            <c:numLit>
              <c:formatCode>General</c:formatCode>
              <c:ptCount val="1"/>
              <c:pt idx="0">
                <c:v>0</c:v>
              </c:pt>
            </c:numLit>
          </c:yVal>
          <c:smooth val="0"/>
        </c:ser>
        <c:ser>
          <c:idx val="11"/>
          <c:order val="11"/>
          <c:tx>
            <c:strRef>
              <c:f>[1]Sheet2!$A$13</c:f>
              <c:strCache>
                <c:ptCount val="1"/>
                <c:pt idx="0">
                  <c:v>42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layout/>
                <c15:showLeaderLines val="0"/>
              </c:ext>
            </c:extLst>
          </c:dLbls>
          <c:xVal>
            <c:numLit>
              <c:formatCode>General</c:formatCode>
              <c:ptCount val="1"/>
              <c:pt idx="0">
                <c:v>12</c:v>
              </c:pt>
            </c:numLit>
          </c:xVal>
          <c:yVal>
            <c:numLit>
              <c:formatCode>General</c:formatCode>
              <c:ptCount val="1"/>
              <c:pt idx="0">
                <c:v>0</c:v>
              </c:pt>
            </c:numLit>
          </c:yVal>
          <c:smooth val="0"/>
        </c:ser>
        <c:ser>
          <c:idx val="12"/>
          <c:order val="12"/>
          <c:tx>
            <c:strRef>
              <c:f>[1]Sheet2!$A$14</c:f>
              <c:strCache>
                <c:ptCount val="1"/>
                <c:pt idx="0">
                  <c:v>61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layout/>
                <c15:showLeaderLines val="0"/>
              </c:ext>
            </c:extLst>
          </c:dLbls>
          <c:xVal>
            <c:numLit>
              <c:formatCode>General</c:formatCode>
              <c:ptCount val="1"/>
              <c:pt idx="0">
                <c:v>13</c:v>
              </c:pt>
            </c:numLit>
          </c:xVal>
          <c:yVal>
            <c:numLit>
              <c:formatCode>General</c:formatCode>
              <c:ptCount val="1"/>
              <c:pt idx="0">
                <c:v>0</c:v>
              </c:pt>
            </c:numLit>
          </c:yVal>
          <c:smooth val="0"/>
        </c:ser>
        <c:ser>
          <c:idx val="13"/>
          <c:order val="13"/>
          <c:tx>
            <c:strRef>
              <c:f>[1]Sheet2!$A$15</c:f>
              <c:strCache>
                <c:ptCount val="1"/>
                <c:pt idx="0">
                  <c:v>15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layout/>
                <c15:showLeaderLines val="0"/>
              </c:ext>
            </c:extLst>
          </c:dLbls>
          <c:xVal>
            <c:numLit>
              <c:formatCode>General</c:formatCode>
              <c:ptCount val="1"/>
              <c:pt idx="0">
                <c:v>14</c:v>
              </c:pt>
            </c:numLit>
          </c:xVal>
          <c:yVal>
            <c:numLit>
              <c:formatCode>General</c:formatCode>
              <c:ptCount val="1"/>
              <c:pt idx="0">
                <c:v>0</c:v>
              </c:pt>
            </c:numLit>
          </c:yVal>
          <c:smooth val="0"/>
        </c:ser>
        <c:ser>
          <c:idx val="14"/>
          <c:order val="14"/>
          <c:tx>
            <c:strRef>
              <c:f>[1]Sheet2!$A$16</c:f>
              <c:strCache>
                <c:ptCount val="1"/>
                <c:pt idx="0">
                  <c:v>41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layout/>
                <c15:showLeaderLines val="0"/>
              </c:ext>
            </c:extLst>
          </c:dLbls>
          <c:xVal>
            <c:numLit>
              <c:formatCode>General</c:formatCode>
              <c:ptCount val="1"/>
              <c:pt idx="0">
                <c:v>15</c:v>
              </c:pt>
            </c:numLit>
          </c:xVal>
          <c:yVal>
            <c:numLit>
              <c:formatCode>General</c:formatCode>
              <c:ptCount val="1"/>
              <c:pt idx="0">
                <c:v>0</c:v>
              </c:pt>
            </c:numLit>
          </c:yVal>
          <c:smooth val="0"/>
        </c:ser>
        <c:ser>
          <c:idx val="15"/>
          <c:order val="15"/>
          <c:tx>
            <c:strRef>
              <c:f>[1]Sheet2!$A$17</c:f>
              <c:strCache>
                <c:ptCount val="1"/>
                <c:pt idx="0">
                  <c:v>56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layout/>
                <c15:showLeaderLines val="0"/>
              </c:ext>
            </c:extLst>
          </c:dLbls>
          <c:xVal>
            <c:numLit>
              <c:formatCode>General</c:formatCode>
              <c:ptCount val="1"/>
              <c:pt idx="0">
                <c:v>16</c:v>
              </c:pt>
            </c:numLit>
          </c:xVal>
          <c:yVal>
            <c:numLit>
              <c:formatCode>General</c:formatCode>
              <c:ptCount val="1"/>
              <c:pt idx="0">
                <c:v>0</c:v>
              </c:pt>
            </c:numLit>
          </c:yVal>
          <c:smooth val="0"/>
        </c:ser>
        <c:ser>
          <c:idx val="16"/>
          <c:order val="16"/>
          <c:tx>
            <c:strRef>
              <c:f>[1]Sheet2!$A$18</c:f>
              <c:strCache>
                <c:ptCount val="1"/>
                <c:pt idx="0">
                  <c:v>90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layout/>
                <c15:showLeaderLines val="0"/>
              </c:ext>
            </c:extLst>
          </c:dLbls>
          <c:xVal>
            <c:numLit>
              <c:formatCode>General</c:formatCode>
              <c:ptCount val="1"/>
              <c:pt idx="0">
                <c:v>17</c:v>
              </c:pt>
            </c:numLit>
          </c:xVal>
          <c:yVal>
            <c:numLit>
              <c:formatCode>General</c:formatCode>
              <c:ptCount val="1"/>
              <c:pt idx="0">
                <c:v>0</c:v>
              </c:pt>
            </c:numLit>
          </c:yVal>
          <c:smooth val="0"/>
        </c:ser>
        <c:ser>
          <c:idx val="17"/>
          <c:order val="17"/>
          <c:tx>
            <c:strRef>
              <c:f>[1]Sheet2!$A$19</c:f>
              <c:strCache>
                <c:ptCount val="1"/>
                <c:pt idx="0">
                  <c:v>59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layout/>
                <c15:showLeaderLines val="0"/>
              </c:ext>
            </c:extLst>
          </c:dLbls>
          <c:xVal>
            <c:numLit>
              <c:formatCode>General</c:formatCode>
              <c:ptCount val="1"/>
              <c:pt idx="0">
                <c:v>18</c:v>
              </c:pt>
            </c:numLit>
          </c:xVal>
          <c:yVal>
            <c:numLit>
              <c:formatCode>General</c:formatCode>
              <c:ptCount val="1"/>
              <c:pt idx="0">
                <c:v>0</c:v>
              </c:pt>
            </c:numLit>
          </c:yVal>
          <c:smooth val="0"/>
        </c:ser>
        <c:ser>
          <c:idx val="18"/>
          <c:order val="18"/>
          <c:tx>
            <c:strRef>
              <c:f>[1]Sheet2!$A$20</c:f>
              <c:strCache>
                <c:ptCount val="1"/>
                <c:pt idx="0">
                  <c:v>55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layout/>
                <c15:showLeaderLines val="0"/>
              </c:ext>
            </c:extLst>
          </c:dLbls>
          <c:xVal>
            <c:numLit>
              <c:formatCode>General</c:formatCode>
              <c:ptCount val="1"/>
              <c:pt idx="0">
                <c:v>19</c:v>
              </c:pt>
            </c:numLit>
          </c:xVal>
          <c:yVal>
            <c:numLit>
              <c:formatCode>General</c:formatCode>
              <c:ptCount val="1"/>
              <c:pt idx="0">
                <c:v>0</c:v>
              </c:pt>
            </c:numLit>
          </c:yVal>
          <c:smooth val="0"/>
        </c:ser>
        <c:ser>
          <c:idx val="19"/>
          <c:order val="19"/>
          <c:tx>
            <c:strRef>
              <c:f>[1]Sheet2!$A$21</c:f>
              <c:strCache>
                <c:ptCount val="1"/>
                <c:pt idx="0">
                  <c:v>33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layout/>
                <c15:showLeaderLines val="0"/>
              </c:ext>
            </c:extLst>
          </c:dLbls>
          <c:xVal>
            <c:numLit>
              <c:formatCode>General</c:formatCode>
              <c:ptCount val="1"/>
              <c:pt idx="0">
                <c:v>20</c:v>
              </c:pt>
            </c:numLit>
          </c:xVal>
          <c:yVal>
            <c:numLit>
              <c:formatCode>General</c:formatCode>
              <c:ptCount val="1"/>
              <c:pt idx="0">
                <c:v>0</c:v>
              </c:pt>
            </c:numLit>
          </c:yVal>
          <c:smooth val="0"/>
        </c:ser>
        <c:ser>
          <c:idx val="20"/>
          <c:order val="20"/>
          <c:tx>
            <c:strRef>
              <c:f>[1]Sheet2!$A$22</c:f>
              <c:strCache>
                <c:ptCount val="1"/>
                <c:pt idx="0">
                  <c:v>17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layout/>
                <c15:showLeaderLines val="0"/>
              </c:ext>
            </c:extLst>
          </c:dLbls>
          <c:xVal>
            <c:numLit>
              <c:formatCode>General</c:formatCode>
              <c:ptCount val="1"/>
              <c:pt idx="0">
                <c:v>21</c:v>
              </c:pt>
            </c:numLit>
          </c:xVal>
          <c:yVal>
            <c:numLit>
              <c:formatCode>General</c:formatCode>
              <c:ptCount val="1"/>
              <c:pt idx="0">
                <c:v>0</c:v>
              </c:pt>
            </c:numLit>
          </c:yVal>
          <c:smooth val="0"/>
        </c:ser>
        <c:ser>
          <c:idx val="21"/>
          <c:order val="21"/>
          <c:tx>
            <c:strRef>
              <c:f>[1]Sheet2!$A$23</c:f>
              <c:strCache>
                <c:ptCount val="1"/>
                <c:pt idx="0">
                  <c:v>12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layout/>
                <c15:showLeaderLines val="0"/>
              </c:ext>
            </c:extLst>
          </c:dLbls>
          <c:xVal>
            <c:numLit>
              <c:formatCode>General</c:formatCode>
              <c:ptCount val="1"/>
              <c:pt idx="0">
                <c:v>22</c:v>
              </c:pt>
            </c:numLit>
          </c:xVal>
          <c:yVal>
            <c:numLit>
              <c:formatCode>General</c:formatCode>
              <c:ptCount val="1"/>
              <c:pt idx="0">
                <c:v>0</c:v>
              </c:pt>
            </c:numLit>
          </c:yVal>
          <c:smooth val="0"/>
        </c:ser>
        <c:ser>
          <c:idx val="22"/>
          <c:order val="22"/>
          <c:tx>
            <c:strRef>
              <c:f>[1]Sheet2!$A$24</c:f>
              <c:strCache>
                <c:ptCount val="1"/>
                <c:pt idx="0">
                  <c:v>29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layout/>
                <c15:showLeaderLines val="0"/>
              </c:ext>
            </c:extLst>
          </c:dLbls>
          <c:xVal>
            <c:numLit>
              <c:formatCode>General</c:formatCode>
              <c:ptCount val="1"/>
              <c:pt idx="0">
                <c:v>23</c:v>
              </c:pt>
            </c:numLit>
          </c:xVal>
          <c:yVal>
            <c:numLit>
              <c:formatCode>General</c:formatCode>
              <c:ptCount val="1"/>
              <c:pt idx="0">
                <c:v>0</c:v>
              </c:pt>
            </c:numLit>
          </c:yVal>
          <c:smooth val="0"/>
        </c:ser>
        <c:ser>
          <c:idx val="23"/>
          <c:order val="23"/>
          <c:tx>
            <c:strRef>
              <c:f>[1]Sheet2!$A$25</c:f>
              <c:strCache>
                <c:ptCount val="1"/>
                <c:pt idx="0">
                  <c:v>18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layout/>
                <c15:showLeaderLines val="0"/>
              </c:ext>
            </c:extLst>
          </c:dLbls>
          <c:xVal>
            <c:numLit>
              <c:formatCode>General</c:formatCode>
              <c:ptCount val="1"/>
              <c:pt idx="0">
                <c:v>24</c:v>
              </c:pt>
            </c:numLit>
          </c:xVal>
          <c:yVal>
            <c:numLit>
              <c:formatCode>General</c:formatCode>
              <c:ptCount val="1"/>
              <c:pt idx="0">
                <c:v>0</c:v>
              </c:pt>
            </c:numLit>
          </c:yVal>
          <c:smooth val="0"/>
        </c:ser>
        <c:ser>
          <c:idx val="24"/>
          <c:order val="24"/>
          <c:tx>
            <c:strRef>
              <c:f>[1]Sheet2!$A$26</c:f>
              <c:strCache>
                <c:ptCount val="1"/>
                <c:pt idx="0">
                  <c:v>45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layout/>
                <c15:showLeaderLines val="0"/>
              </c:ext>
            </c:extLst>
          </c:dLbls>
          <c:xVal>
            <c:numLit>
              <c:formatCode>General</c:formatCode>
              <c:ptCount val="1"/>
              <c:pt idx="0">
                <c:v>25</c:v>
              </c:pt>
            </c:numLit>
          </c:xVal>
          <c:yVal>
            <c:numLit>
              <c:formatCode>General</c:formatCode>
              <c:ptCount val="1"/>
              <c:pt idx="0">
                <c:v>0</c:v>
              </c:pt>
            </c:numLit>
          </c:yVal>
          <c:smooth val="0"/>
        </c:ser>
        <c:ser>
          <c:idx val="25"/>
          <c:order val="25"/>
          <c:tx>
            <c:strRef>
              <c:f>[1]Sheet2!$A$27</c:f>
              <c:strCache>
                <c:ptCount val="1"/>
                <c:pt idx="0">
                  <c:v>91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dLbl>
              <c:idx val="0"/>
              <c:layout>
                <c:manualLayout>
                  <c:x val="-3.6232649697857534E-2"/>
                  <c:y val="0"/>
                </c:manualLayout>
              </c:layout>
              <c:tx>
                <c:rich>
                  <a:bodyPr/>
                  <a:lstStyle/>
                  <a:p>
                    <a:r>
                      <a:rPr lang="en-US" altLang="ja-JP"/>
                      <a:t>91</a:t>
                    </a:r>
                    <a:r>
                      <a:rPr lang="en-US" altLang="ja-JP" baseline="-25000"/>
                      <a:t>R</a:t>
                    </a:r>
                  </a:p>
                </c:rich>
              </c:tx>
              <c:dLblPos val="r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</c:ext>
              </c:extLst>
            </c:dLbl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"/>
              <c:pt idx="0">
                <c:v>26</c:v>
              </c:pt>
            </c:numLit>
          </c:xVal>
          <c:yVal>
            <c:numLit>
              <c:formatCode>General</c:formatCode>
              <c:ptCount val="1"/>
              <c:pt idx="0">
                <c:v>0</c:v>
              </c:pt>
            </c:numLit>
          </c:yVal>
          <c:smooth val="0"/>
        </c:ser>
        <c:ser>
          <c:idx val="26"/>
          <c:order val="26"/>
          <c:tx>
            <c:strRef>
              <c:f>[1]Sheet2!$A$28</c:f>
              <c:strCache>
                <c:ptCount val="1"/>
                <c:pt idx="0">
                  <c:v>19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layout/>
                <c15:showLeaderLines val="0"/>
              </c:ext>
            </c:extLst>
          </c:dLbls>
          <c:xVal>
            <c:numLit>
              <c:formatCode>General</c:formatCode>
              <c:ptCount val="1"/>
              <c:pt idx="0">
                <c:v>27</c:v>
              </c:pt>
            </c:numLit>
          </c:xVal>
          <c:yVal>
            <c:numLit>
              <c:formatCode>General</c:formatCode>
              <c:ptCount val="1"/>
              <c:pt idx="0">
                <c:v>0</c:v>
              </c:pt>
            </c:numLit>
          </c:yVal>
          <c:smooth val="0"/>
        </c:ser>
        <c:ser>
          <c:idx val="27"/>
          <c:order val="27"/>
          <c:tx>
            <c:strRef>
              <c:f>[1]Sheet2!$A$29</c:f>
              <c:strCache>
                <c:ptCount val="1"/>
                <c:pt idx="0">
                  <c:v>34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layout/>
                <c15:showLeaderLines val="0"/>
              </c:ext>
            </c:extLst>
          </c:dLbls>
          <c:xVal>
            <c:numLit>
              <c:formatCode>General</c:formatCode>
              <c:ptCount val="1"/>
              <c:pt idx="0">
                <c:v>28</c:v>
              </c:pt>
            </c:numLit>
          </c:xVal>
          <c:yVal>
            <c:numLit>
              <c:formatCode>General</c:formatCode>
              <c:ptCount val="1"/>
              <c:pt idx="0">
                <c:v>0</c:v>
              </c:pt>
            </c:numLit>
          </c:yVal>
          <c:smooth val="0"/>
        </c:ser>
        <c:ser>
          <c:idx val="28"/>
          <c:order val="28"/>
          <c:tx>
            <c:strRef>
              <c:f>[1]Sheet2!$A$30</c:f>
              <c:strCache>
                <c:ptCount val="1"/>
                <c:pt idx="0">
                  <c:v>32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layout/>
                <c15:showLeaderLines val="0"/>
              </c:ext>
            </c:extLst>
          </c:dLbls>
          <c:xVal>
            <c:numLit>
              <c:formatCode>General</c:formatCode>
              <c:ptCount val="1"/>
              <c:pt idx="0">
                <c:v>29</c:v>
              </c:pt>
            </c:numLit>
          </c:xVal>
          <c:yVal>
            <c:numLit>
              <c:formatCode>General</c:formatCode>
              <c:ptCount val="1"/>
              <c:pt idx="0">
                <c:v>0</c:v>
              </c:pt>
            </c:numLit>
          </c:yVal>
          <c:smooth val="0"/>
        </c:ser>
        <c:ser>
          <c:idx val="29"/>
          <c:order val="29"/>
          <c:tx>
            <c:strRef>
              <c:f>[1]Sheet2!$A$31</c:f>
              <c:strCache>
                <c:ptCount val="1"/>
                <c:pt idx="0">
                  <c:v>20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layout/>
                <c15:showLeaderLines val="0"/>
              </c:ext>
            </c:extLst>
          </c:dLbls>
          <c:xVal>
            <c:numLit>
              <c:formatCode>General</c:formatCode>
              <c:ptCount val="1"/>
              <c:pt idx="0">
                <c:v>30</c:v>
              </c:pt>
            </c:numLit>
          </c:xVal>
          <c:yVal>
            <c:numLit>
              <c:formatCode>General</c:formatCode>
              <c:ptCount val="1"/>
              <c:pt idx="0">
                <c:v>0</c:v>
              </c:pt>
            </c:numLit>
          </c:y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480695072"/>
        <c:axId val="480691152"/>
      </c:scatterChart>
      <c:valAx>
        <c:axId val="480695072"/>
        <c:scaling>
          <c:orientation val="minMax"/>
          <c:max val="30"/>
          <c:min val="1"/>
        </c:scaling>
        <c:delete val="0"/>
        <c:axPos val="t"/>
        <c:numFmt formatCode="General" sourceLinked="1"/>
        <c:majorTickMark val="out"/>
        <c:minorTickMark val="none"/>
        <c:tickLblPos val="nextTo"/>
        <c:spPr>
          <a:ln>
            <a:solidFill>
              <a:srgbClr val="FFFFFF"/>
            </a:solidFill>
            <a:prstDash val="solid"/>
          </a:ln>
        </c:spPr>
        <c:txPr>
          <a:bodyPr rot="0" vert="horz"/>
          <a:lstStyle/>
          <a:p>
            <a:pPr>
              <a:defRPr sz="9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ja-JP"/>
          </a:p>
        </c:txPr>
        <c:crossAx val="480691152"/>
        <c:crossesAt val="0"/>
        <c:crossBetween val="midCat"/>
        <c:majorUnit val="1"/>
      </c:valAx>
      <c:valAx>
        <c:axId val="480691152"/>
        <c:scaling>
          <c:orientation val="maxMin"/>
          <c:max val="0.1"/>
          <c:min val="0"/>
        </c:scaling>
        <c:delete val="0"/>
        <c:axPos val="l"/>
        <c:numFmt formatCode="0_ " sourceLinked="0"/>
        <c:majorTickMark val="out"/>
        <c:minorTickMark val="none"/>
        <c:tickLblPos val="nextTo"/>
        <c:spPr>
          <a:ln>
            <a:solidFill>
              <a:srgbClr val="FFFFFF"/>
            </a:solidFill>
            <a:prstDash val="solid"/>
          </a:ln>
        </c:spPr>
        <c:txPr>
          <a:bodyPr/>
          <a:lstStyle/>
          <a:p>
            <a:pPr>
              <a:defRPr b="1" i="0">
                <a:solidFill>
                  <a:srgbClr val="FFFFFF"/>
                </a:solidFill>
              </a:defRPr>
            </a:pPr>
            <a:endParaRPr lang="ja-JP"/>
          </a:p>
        </c:txPr>
        <c:crossAx val="480695072"/>
        <c:crossesAt val="1"/>
        <c:crossBetween val="midCat"/>
        <c:majorUnit val="1"/>
      </c:valAx>
      <c:spPr>
        <a:solidFill>
          <a:srgbClr val="FFFFFF"/>
        </a:solidFill>
        <a:ln w="25400">
          <a:noFill/>
        </a:ln>
      </c:spPr>
    </c:plotArea>
    <c:plotVisOnly val="1"/>
    <c:dispBlanksAs val="gap"/>
    <c:showDLblsOverMax val="0"/>
  </c:chart>
  <c:spPr>
    <a:ln w="6350">
      <a:noFill/>
    </a:ln>
  </c:spPr>
  <c:txPr>
    <a:bodyPr/>
    <a:lstStyle/>
    <a:p>
      <a:pPr>
        <a:defRPr sz="900">
          <a:latin typeface="Arial"/>
          <a:ea typeface="Arial"/>
          <a:cs typeface="Arial"/>
        </a:defRPr>
      </a:pPr>
      <a:endParaRPr lang="ja-JP"/>
    </a:p>
  </c:txPr>
  <c:printSettings>
    <c:headerFooter/>
    <c:pageMargins b="0.75" l="0.7" r="0.7" t="0.75" header="0.3" footer="0.3"/>
    <c:pageSetup/>
  </c:printSettings>
  <c:userShapes r:id="rId1"/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xMode val="edge"/>
          <c:yMode val="edge"/>
          <c:x val="5.113953488372093E-2"/>
          <c:y val="9.876543209876543E-3"/>
          <c:w val="0.89768613806995057"/>
          <c:h val="0.98765432098765427"/>
        </c:manualLayout>
      </c:layout>
      <c:scatterChart>
        <c:scatterStyle val="lineMarker"/>
        <c:varyColors val="0"/>
        <c:ser>
          <c:idx val="0"/>
          <c:order val="0"/>
          <c:tx>
            <c:strRef>
              <c:f>[1]Sheet2!$A$2</c:f>
              <c:strCache>
                <c:ptCount val="1"/>
                <c:pt idx="0">
                  <c:v>3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layout/>
                <c15:showLeaderLines val="0"/>
              </c:ext>
            </c:extLst>
          </c:dLbls>
          <c:xVal>
            <c:numLit>
              <c:formatCode>General</c:formatCode>
              <c:ptCount val="20"/>
              <c:pt idx="0">
                <c:v>1</c:v>
              </c:pt>
              <c:pt idx="1">
                <c:v>2</c:v>
              </c:pt>
              <c:pt idx="2">
                <c:v>3</c:v>
              </c:pt>
              <c:pt idx="3">
                <c:v>3</c:v>
              </c:pt>
              <c:pt idx="4">
                <c:v>3</c:v>
              </c:pt>
              <c:pt idx="5">
                <c:v>3</c:v>
              </c:pt>
              <c:pt idx="6">
                <c:v>3</c:v>
              </c:pt>
              <c:pt idx="7">
                <c:v>3</c:v>
              </c:pt>
              <c:pt idx="8">
                <c:v>3</c:v>
              </c:pt>
              <c:pt idx="9">
                <c:v>4</c:v>
              </c:pt>
              <c:pt idx="10">
                <c:v>7</c:v>
              </c:pt>
              <c:pt idx="11">
                <c:v>7</c:v>
              </c:pt>
              <c:pt idx="12">
                <c:v>7</c:v>
              </c:pt>
              <c:pt idx="13">
                <c:v>7</c:v>
              </c:pt>
              <c:pt idx="14">
                <c:v>7</c:v>
              </c:pt>
              <c:pt idx="15">
                <c:v>8</c:v>
              </c:pt>
              <c:pt idx="16">
                <c:v>9</c:v>
              </c:pt>
              <c:pt idx="17">
                <c:v>9</c:v>
              </c:pt>
              <c:pt idx="18">
                <c:v>9</c:v>
              </c:pt>
              <c:pt idx="19">
                <c:v>9</c:v>
              </c:pt>
            </c:numLit>
          </c:xVal>
          <c:yVal>
            <c:numLit>
              <c:formatCode>General</c:formatCode>
              <c:ptCount val="20"/>
              <c:pt idx="0">
                <c:v>1</c:v>
              </c:pt>
              <c:pt idx="1">
                <c:v>2</c:v>
              </c:pt>
              <c:pt idx="2">
                <c:v>3</c:v>
              </c:pt>
              <c:pt idx="3">
                <c:v>4</c:v>
              </c:pt>
              <c:pt idx="4">
                <c:v>5</c:v>
              </c:pt>
              <c:pt idx="5">
                <c:v>6</c:v>
              </c:pt>
              <c:pt idx="6">
                <c:v>7</c:v>
              </c:pt>
              <c:pt idx="7">
                <c:v>8</c:v>
              </c:pt>
              <c:pt idx="8">
                <c:v>9</c:v>
              </c:pt>
              <c:pt idx="9">
                <c:v>10</c:v>
              </c:pt>
              <c:pt idx="10">
                <c:v>11</c:v>
              </c:pt>
              <c:pt idx="11">
                <c:v>12</c:v>
              </c:pt>
              <c:pt idx="12">
                <c:v>13</c:v>
              </c:pt>
              <c:pt idx="13">
                <c:v>14</c:v>
              </c:pt>
              <c:pt idx="14">
                <c:v>15</c:v>
              </c:pt>
              <c:pt idx="15">
                <c:v>16</c:v>
              </c:pt>
              <c:pt idx="16">
                <c:v>17</c:v>
              </c:pt>
              <c:pt idx="17">
                <c:v>18</c:v>
              </c:pt>
              <c:pt idx="18">
                <c:v>19</c:v>
              </c:pt>
              <c:pt idx="19">
                <c:v>20</c:v>
              </c:pt>
            </c:numLit>
          </c:yVal>
          <c:smooth val="0"/>
        </c:ser>
        <c:ser>
          <c:idx val="1"/>
          <c:order val="1"/>
          <c:tx>
            <c:strRef>
              <c:f>[1]Sheet2!$A$3</c:f>
              <c:strCache>
                <c:ptCount val="1"/>
                <c:pt idx="0">
                  <c:v>71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layout/>
                <c15:showLeaderLines val="0"/>
              </c:ext>
            </c:extLst>
          </c:dLbls>
          <c:xVal>
            <c:numLit>
              <c:formatCode>General</c:formatCode>
              <c:ptCount val="20"/>
              <c:pt idx="0">
                <c:v>3</c:v>
              </c:pt>
              <c:pt idx="1">
                <c:v>3</c:v>
              </c:pt>
              <c:pt idx="2">
                <c:v>2</c:v>
              </c:pt>
              <c:pt idx="3">
                <c:v>2</c:v>
              </c:pt>
              <c:pt idx="4">
                <c:v>2</c:v>
              </c:pt>
              <c:pt idx="5">
                <c:v>2</c:v>
              </c:pt>
              <c:pt idx="6">
                <c:v>2</c:v>
              </c:pt>
              <c:pt idx="7">
                <c:v>2</c:v>
              </c:pt>
              <c:pt idx="8">
                <c:v>2</c:v>
              </c:pt>
              <c:pt idx="9">
                <c:v>2</c:v>
              </c:pt>
              <c:pt idx="10">
                <c:v>2</c:v>
              </c:pt>
              <c:pt idx="11">
                <c:v>2</c:v>
              </c:pt>
              <c:pt idx="12">
                <c:v>2</c:v>
              </c:pt>
              <c:pt idx="13">
                <c:v>2</c:v>
              </c:pt>
              <c:pt idx="14">
                <c:v>2</c:v>
              </c:pt>
              <c:pt idx="15">
                <c:v>2</c:v>
              </c:pt>
              <c:pt idx="16">
                <c:v>2</c:v>
              </c:pt>
              <c:pt idx="17">
                <c:v>2</c:v>
              </c:pt>
              <c:pt idx="18">
                <c:v>2</c:v>
              </c:pt>
              <c:pt idx="19">
                <c:v>2</c:v>
              </c:pt>
            </c:numLit>
          </c:xVal>
          <c:yVal>
            <c:numLit>
              <c:formatCode>General</c:formatCode>
              <c:ptCount val="20"/>
              <c:pt idx="0">
                <c:v>1</c:v>
              </c:pt>
              <c:pt idx="1">
                <c:v>2</c:v>
              </c:pt>
              <c:pt idx="2">
                <c:v>3</c:v>
              </c:pt>
              <c:pt idx="3">
                <c:v>4</c:v>
              </c:pt>
              <c:pt idx="4">
                <c:v>5</c:v>
              </c:pt>
              <c:pt idx="5">
                <c:v>6</c:v>
              </c:pt>
              <c:pt idx="6">
                <c:v>7</c:v>
              </c:pt>
              <c:pt idx="7">
                <c:v>8</c:v>
              </c:pt>
              <c:pt idx="8">
                <c:v>9</c:v>
              </c:pt>
              <c:pt idx="9">
                <c:v>10</c:v>
              </c:pt>
              <c:pt idx="10">
                <c:v>11</c:v>
              </c:pt>
              <c:pt idx="11">
                <c:v>12</c:v>
              </c:pt>
              <c:pt idx="12">
                <c:v>13</c:v>
              </c:pt>
              <c:pt idx="13">
                <c:v>14</c:v>
              </c:pt>
              <c:pt idx="14">
                <c:v>15</c:v>
              </c:pt>
              <c:pt idx="15">
                <c:v>16</c:v>
              </c:pt>
              <c:pt idx="16">
                <c:v>17</c:v>
              </c:pt>
              <c:pt idx="17">
                <c:v>18</c:v>
              </c:pt>
              <c:pt idx="18">
                <c:v>19</c:v>
              </c:pt>
              <c:pt idx="19">
                <c:v>20</c:v>
              </c:pt>
            </c:numLit>
          </c:yVal>
          <c:smooth val="0"/>
        </c:ser>
        <c:ser>
          <c:idx val="2"/>
          <c:order val="2"/>
          <c:tx>
            <c:strRef>
              <c:f>[1]Sheet2!$A$4</c:f>
              <c:strCache>
                <c:ptCount val="1"/>
                <c:pt idx="0">
                  <c:v>62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dLbl>
              <c:idx val="0"/>
              <c:spPr>
                <a:solidFill>
                  <a:srgbClr val="F7EFFF"/>
                </a:solidFill>
                <a:ln w="12700">
                  <a:solidFill>
                    <a:srgbClr val="000000"/>
                  </a:solidFill>
                  <a:prstDash val="solid"/>
                </a:ln>
              </c:spPr>
              <c:txPr>
                <a:bodyPr wrap="square" lIns="38100" tIns="19050" rIns="38100" bIns="19050" anchor="ctr">
                  <a:spAutoFit/>
                </a:bodyPr>
                <a:lstStyle/>
                <a:p>
                  <a:pPr algn="l">
                    <a:defRPr sz="700" b="1" i="0"/>
                  </a:pPr>
                  <a:endParaRPr lang="ja-JP"/>
                </a:p>
              </c:txPr>
              <c:dLblPos val="ctr"/>
              <c:showLegendKey val="0"/>
              <c:showVal val="0"/>
              <c:showCatName val="0"/>
              <c:showSerName val="1"/>
              <c:showPercent val="0"/>
              <c:showBubbleSize val="0"/>
            </c:dLbl>
            <c:dLbl>
              <c:idx val="1"/>
              <c:spPr>
                <a:solidFill>
                  <a:srgbClr val="F7EFFF"/>
                </a:solidFill>
                <a:ln w="12700">
                  <a:solidFill>
                    <a:srgbClr val="000000"/>
                  </a:solidFill>
                  <a:prstDash val="solid"/>
                </a:ln>
              </c:spPr>
              <c:txPr>
                <a:bodyPr wrap="square" lIns="38100" tIns="19050" rIns="38100" bIns="19050" anchor="ctr">
                  <a:spAutoFit/>
                </a:bodyPr>
                <a:lstStyle/>
                <a:p>
                  <a:pPr algn="l">
                    <a:defRPr sz="700" b="1" i="0"/>
                  </a:pPr>
                  <a:endParaRPr lang="ja-JP"/>
                </a:p>
              </c:txPr>
              <c:dLblPos val="ctr"/>
              <c:showLegendKey val="0"/>
              <c:showVal val="0"/>
              <c:showCatName val="0"/>
              <c:showSerName val="1"/>
              <c:showPercent val="0"/>
              <c:showBubbleSize val="0"/>
            </c:dLbl>
            <c:dLbl>
              <c:idx val="2"/>
              <c:spPr>
                <a:solidFill>
                  <a:srgbClr val="F7EFFF"/>
                </a:solidFill>
                <a:ln w="12700">
                  <a:solidFill>
                    <a:srgbClr val="000000"/>
                  </a:solidFill>
                  <a:prstDash val="solid"/>
                </a:ln>
              </c:spPr>
              <c:txPr>
                <a:bodyPr wrap="square" lIns="38100" tIns="19050" rIns="38100" bIns="19050" anchor="ctr">
                  <a:spAutoFit/>
                </a:bodyPr>
                <a:lstStyle/>
                <a:p>
                  <a:pPr algn="l">
                    <a:defRPr sz="700" b="1" i="0"/>
                  </a:pPr>
                  <a:endParaRPr lang="ja-JP"/>
                </a:p>
              </c:txPr>
              <c:dLblPos val="ctr"/>
              <c:showLegendKey val="0"/>
              <c:showVal val="0"/>
              <c:showCatName val="0"/>
              <c:showSerName val="1"/>
              <c:showPercent val="0"/>
              <c:showBubbleSize val="0"/>
            </c:dLbl>
            <c:dLbl>
              <c:idx val="3"/>
              <c:spPr>
                <a:solidFill>
                  <a:srgbClr val="F7EFFF"/>
                </a:solidFill>
                <a:ln w="12700">
                  <a:solidFill>
                    <a:srgbClr val="000000"/>
                  </a:solidFill>
                  <a:prstDash val="solid"/>
                </a:ln>
              </c:spPr>
              <c:txPr>
                <a:bodyPr wrap="square" lIns="38100" tIns="19050" rIns="38100" bIns="19050" anchor="ctr">
                  <a:spAutoFit/>
                </a:bodyPr>
                <a:lstStyle/>
                <a:p>
                  <a:pPr algn="l">
                    <a:defRPr sz="700" b="1" i="0"/>
                  </a:pPr>
                  <a:endParaRPr lang="ja-JP"/>
                </a:p>
              </c:txPr>
              <c:dLblPos val="ctr"/>
              <c:showLegendKey val="0"/>
              <c:showVal val="0"/>
              <c:showCatName val="0"/>
              <c:showSerName val="1"/>
              <c:showPercent val="0"/>
              <c:showBubbleSize val="0"/>
            </c:dLbl>
            <c:dLbl>
              <c:idx val="4"/>
              <c:spPr>
                <a:solidFill>
                  <a:srgbClr val="F7EFFF"/>
                </a:solidFill>
                <a:ln w="12700">
                  <a:solidFill>
                    <a:srgbClr val="000000"/>
                  </a:solidFill>
                  <a:prstDash val="solid"/>
                </a:ln>
              </c:spPr>
              <c:txPr>
                <a:bodyPr wrap="square" lIns="38100" tIns="19050" rIns="38100" bIns="19050" anchor="ctr">
                  <a:spAutoFit/>
                </a:bodyPr>
                <a:lstStyle/>
                <a:p>
                  <a:pPr algn="l">
                    <a:defRPr sz="700" b="1" i="0"/>
                  </a:pPr>
                  <a:endParaRPr lang="ja-JP"/>
                </a:p>
              </c:txPr>
              <c:dLblPos val="ctr"/>
              <c:showLegendKey val="0"/>
              <c:showVal val="0"/>
              <c:showCatName val="0"/>
              <c:showSerName val="1"/>
              <c:showPercent val="0"/>
              <c:showBubbleSize val="0"/>
            </c:dLbl>
            <c:dLbl>
              <c:idx val="5"/>
              <c:spPr>
                <a:solidFill>
                  <a:srgbClr val="F7EFFF"/>
                </a:solidFill>
                <a:ln w="12700">
                  <a:solidFill>
                    <a:srgbClr val="000000"/>
                  </a:solidFill>
                  <a:prstDash val="solid"/>
                </a:ln>
              </c:spPr>
              <c:txPr>
                <a:bodyPr wrap="square" lIns="38100" tIns="19050" rIns="38100" bIns="19050" anchor="ctr">
                  <a:spAutoFit/>
                </a:bodyPr>
                <a:lstStyle/>
                <a:p>
                  <a:pPr algn="l">
                    <a:defRPr sz="700" b="1" i="0"/>
                  </a:pPr>
                  <a:endParaRPr lang="ja-JP"/>
                </a:p>
              </c:txPr>
              <c:dLblPos val="ctr"/>
              <c:showLegendKey val="0"/>
              <c:showVal val="0"/>
              <c:showCatName val="0"/>
              <c:showSerName val="1"/>
              <c:showPercent val="0"/>
              <c:showBubbleSize val="0"/>
            </c:dLbl>
            <c:dLbl>
              <c:idx val="6"/>
              <c:spPr>
                <a:solidFill>
                  <a:srgbClr val="F7EFFF"/>
                </a:solidFill>
                <a:ln w="12700">
                  <a:solidFill>
                    <a:srgbClr val="000000"/>
                  </a:solidFill>
                  <a:prstDash val="solid"/>
                </a:ln>
              </c:spPr>
              <c:txPr>
                <a:bodyPr wrap="square" lIns="38100" tIns="19050" rIns="38100" bIns="19050" anchor="ctr">
                  <a:spAutoFit/>
                </a:bodyPr>
                <a:lstStyle/>
                <a:p>
                  <a:pPr algn="l">
                    <a:defRPr sz="700" b="1" i="0"/>
                  </a:pPr>
                  <a:endParaRPr lang="ja-JP"/>
                </a:p>
              </c:txPr>
              <c:dLblPos val="ctr"/>
              <c:showLegendKey val="0"/>
              <c:showVal val="0"/>
              <c:showCatName val="0"/>
              <c:showSerName val="1"/>
              <c:showPercent val="0"/>
              <c:showBubbleSize val="0"/>
            </c:dLbl>
            <c:dLbl>
              <c:idx val="7"/>
              <c:spPr>
                <a:solidFill>
                  <a:srgbClr val="F7EFFF"/>
                </a:solidFill>
                <a:ln w="12700">
                  <a:solidFill>
                    <a:srgbClr val="000000"/>
                  </a:solidFill>
                  <a:prstDash val="solid"/>
                </a:ln>
              </c:spPr>
              <c:txPr>
                <a:bodyPr wrap="square" lIns="38100" tIns="19050" rIns="38100" bIns="19050" anchor="ctr">
                  <a:spAutoFit/>
                </a:bodyPr>
                <a:lstStyle/>
                <a:p>
                  <a:pPr algn="l">
                    <a:defRPr sz="700" b="1" i="0"/>
                  </a:pPr>
                  <a:endParaRPr lang="ja-JP"/>
                </a:p>
              </c:txPr>
              <c:dLblPos val="ctr"/>
              <c:showLegendKey val="0"/>
              <c:showVal val="0"/>
              <c:showCatName val="0"/>
              <c:showSerName val="1"/>
              <c:showPercent val="0"/>
              <c:showBubbleSize val="0"/>
            </c:dLbl>
            <c:dLbl>
              <c:idx val="8"/>
              <c:spPr>
                <a:solidFill>
                  <a:srgbClr val="F7EFFF"/>
                </a:solidFill>
                <a:ln w="12700">
                  <a:solidFill>
                    <a:srgbClr val="000000"/>
                  </a:solidFill>
                  <a:prstDash val="solid"/>
                </a:ln>
              </c:spPr>
              <c:txPr>
                <a:bodyPr wrap="square" lIns="38100" tIns="19050" rIns="38100" bIns="19050" anchor="ctr">
                  <a:spAutoFit/>
                </a:bodyPr>
                <a:lstStyle/>
                <a:p>
                  <a:pPr algn="l">
                    <a:defRPr sz="700" b="1" i="0"/>
                  </a:pPr>
                  <a:endParaRPr lang="ja-JP"/>
                </a:p>
              </c:txPr>
              <c:dLblPos val="ctr"/>
              <c:showLegendKey val="0"/>
              <c:showVal val="0"/>
              <c:showCatName val="0"/>
              <c:showSerName val="1"/>
              <c:showPercent val="0"/>
              <c:showBubbleSize val="0"/>
            </c:dLbl>
            <c:dLbl>
              <c:idx val="9"/>
              <c:spPr>
                <a:solidFill>
                  <a:srgbClr val="F7EFFF"/>
                </a:solidFill>
                <a:ln w="12700">
                  <a:solidFill>
                    <a:srgbClr val="000000"/>
                  </a:solidFill>
                  <a:prstDash val="solid"/>
                </a:ln>
              </c:spPr>
              <c:txPr>
                <a:bodyPr wrap="square" lIns="38100" tIns="19050" rIns="38100" bIns="19050" anchor="ctr">
                  <a:spAutoFit/>
                </a:bodyPr>
                <a:lstStyle/>
                <a:p>
                  <a:pPr algn="l">
                    <a:defRPr sz="700" b="1" i="0"/>
                  </a:pPr>
                  <a:endParaRPr lang="ja-JP"/>
                </a:p>
              </c:txPr>
              <c:dLblPos val="ctr"/>
              <c:showLegendKey val="0"/>
              <c:showVal val="0"/>
              <c:showCatName val="0"/>
              <c:showSerName val="1"/>
              <c:showPercent val="0"/>
              <c:showBubbleSize val="0"/>
            </c:dLbl>
            <c:dLbl>
              <c:idx val="10"/>
              <c:spPr>
                <a:solidFill>
                  <a:srgbClr val="F7EFFF"/>
                </a:solidFill>
                <a:ln w="12700">
                  <a:solidFill>
                    <a:srgbClr val="000000"/>
                  </a:solidFill>
                  <a:prstDash val="solid"/>
                </a:ln>
              </c:spPr>
              <c:txPr>
                <a:bodyPr wrap="square" lIns="38100" tIns="19050" rIns="38100" bIns="19050" anchor="ctr">
                  <a:spAutoFit/>
                </a:bodyPr>
                <a:lstStyle/>
                <a:p>
                  <a:pPr algn="l">
                    <a:defRPr sz="700" b="1" i="0"/>
                  </a:pPr>
                  <a:endParaRPr lang="ja-JP"/>
                </a:p>
              </c:txPr>
              <c:dLblPos val="ctr"/>
              <c:showLegendKey val="0"/>
              <c:showVal val="0"/>
              <c:showCatName val="0"/>
              <c:showSerName val="1"/>
              <c:showPercent val="0"/>
              <c:showBubbleSize val="0"/>
            </c:dLbl>
            <c:dLbl>
              <c:idx val="11"/>
              <c:spPr>
                <a:solidFill>
                  <a:srgbClr val="F7EFFF"/>
                </a:solidFill>
                <a:ln w="12700">
                  <a:solidFill>
                    <a:srgbClr val="000000"/>
                  </a:solidFill>
                  <a:prstDash val="solid"/>
                </a:ln>
              </c:spPr>
              <c:txPr>
                <a:bodyPr wrap="square" lIns="38100" tIns="19050" rIns="38100" bIns="19050" anchor="ctr">
                  <a:spAutoFit/>
                </a:bodyPr>
                <a:lstStyle/>
                <a:p>
                  <a:pPr algn="l">
                    <a:defRPr sz="700" b="1" i="0"/>
                  </a:pPr>
                  <a:endParaRPr lang="ja-JP"/>
                </a:p>
              </c:txPr>
              <c:dLblPos val="ctr"/>
              <c:showLegendKey val="0"/>
              <c:showVal val="0"/>
              <c:showCatName val="0"/>
              <c:showSerName val="1"/>
              <c:showPercent val="0"/>
              <c:showBubbleSize val="0"/>
            </c:dLbl>
            <c:dLbl>
              <c:idx val="12"/>
              <c:spPr>
                <a:solidFill>
                  <a:srgbClr val="F7EFFF"/>
                </a:solidFill>
                <a:ln w="12700">
                  <a:solidFill>
                    <a:srgbClr val="000000"/>
                  </a:solidFill>
                  <a:prstDash val="solid"/>
                </a:ln>
              </c:spPr>
              <c:txPr>
                <a:bodyPr wrap="square" lIns="38100" tIns="19050" rIns="38100" bIns="19050" anchor="ctr">
                  <a:spAutoFit/>
                </a:bodyPr>
                <a:lstStyle/>
                <a:p>
                  <a:pPr algn="l">
                    <a:defRPr sz="700" b="1" i="0"/>
                  </a:pPr>
                  <a:endParaRPr lang="ja-JP"/>
                </a:p>
              </c:txPr>
              <c:dLblPos val="ctr"/>
              <c:showLegendKey val="0"/>
              <c:showVal val="0"/>
              <c:showCatName val="0"/>
              <c:showSerName val="1"/>
              <c:showPercent val="0"/>
              <c:showBubbleSize val="0"/>
            </c:dLbl>
            <c:dLbl>
              <c:idx val="13"/>
              <c:spPr>
                <a:solidFill>
                  <a:srgbClr val="F7EFFF"/>
                </a:solidFill>
                <a:ln w="12700">
                  <a:solidFill>
                    <a:srgbClr val="000000"/>
                  </a:solidFill>
                  <a:prstDash val="solid"/>
                </a:ln>
              </c:spPr>
              <c:txPr>
                <a:bodyPr wrap="square" lIns="38100" tIns="19050" rIns="38100" bIns="19050" anchor="ctr">
                  <a:spAutoFit/>
                </a:bodyPr>
                <a:lstStyle/>
                <a:p>
                  <a:pPr algn="l">
                    <a:defRPr sz="700" b="1" i="0"/>
                  </a:pPr>
                  <a:endParaRPr lang="ja-JP"/>
                </a:p>
              </c:txPr>
              <c:dLblPos val="ctr"/>
              <c:showLegendKey val="0"/>
              <c:showVal val="0"/>
              <c:showCatName val="0"/>
              <c:showSerName val="1"/>
              <c:showPercent val="0"/>
              <c:showBubbleSize val="0"/>
            </c:dLbl>
            <c:dLbl>
              <c:idx val="14"/>
              <c:spPr>
                <a:solidFill>
                  <a:srgbClr val="F7EFFF"/>
                </a:solidFill>
                <a:ln w="12700">
                  <a:solidFill>
                    <a:srgbClr val="000000"/>
                  </a:solidFill>
                  <a:prstDash val="solid"/>
                </a:ln>
              </c:spPr>
              <c:txPr>
                <a:bodyPr wrap="square" lIns="38100" tIns="19050" rIns="38100" bIns="19050" anchor="ctr">
                  <a:spAutoFit/>
                </a:bodyPr>
                <a:lstStyle/>
                <a:p>
                  <a:pPr algn="l">
                    <a:defRPr sz="700" b="1" i="0"/>
                  </a:pPr>
                  <a:endParaRPr lang="ja-JP"/>
                </a:p>
              </c:txPr>
              <c:dLblPos val="ctr"/>
              <c:showLegendKey val="0"/>
              <c:showVal val="0"/>
              <c:showCatName val="0"/>
              <c:showSerName val="1"/>
              <c:showPercent val="0"/>
              <c:showBubbleSize val="0"/>
            </c:dLbl>
            <c:dLbl>
              <c:idx val="15"/>
              <c:spPr>
                <a:solidFill>
                  <a:srgbClr val="F7EFFF"/>
                </a:solidFill>
                <a:ln w="12700">
                  <a:solidFill>
                    <a:srgbClr val="000000"/>
                  </a:solidFill>
                  <a:prstDash val="solid"/>
                </a:ln>
              </c:spPr>
              <c:txPr>
                <a:bodyPr wrap="square" lIns="38100" tIns="19050" rIns="38100" bIns="19050" anchor="ctr">
                  <a:spAutoFit/>
                </a:bodyPr>
                <a:lstStyle/>
                <a:p>
                  <a:pPr algn="l">
                    <a:defRPr sz="700" b="1" i="0"/>
                  </a:pPr>
                  <a:endParaRPr lang="ja-JP"/>
                </a:p>
              </c:txPr>
              <c:dLblPos val="ctr"/>
              <c:showLegendKey val="0"/>
              <c:showVal val="0"/>
              <c:showCatName val="0"/>
              <c:showSerName val="1"/>
              <c:showPercent val="0"/>
              <c:showBubbleSize val="0"/>
            </c:dLbl>
            <c:dLbl>
              <c:idx val="16"/>
              <c:spPr>
                <a:solidFill>
                  <a:srgbClr val="F7EFFF"/>
                </a:solidFill>
                <a:ln w="12700">
                  <a:solidFill>
                    <a:srgbClr val="000000"/>
                  </a:solidFill>
                  <a:prstDash val="solid"/>
                </a:ln>
              </c:spPr>
              <c:txPr>
                <a:bodyPr wrap="square" lIns="38100" tIns="19050" rIns="38100" bIns="19050" anchor="ctr">
                  <a:spAutoFit/>
                </a:bodyPr>
                <a:lstStyle/>
                <a:p>
                  <a:pPr algn="l">
                    <a:defRPr sz="700" b="1" i="0"/>
                  </a:pPr>
                  <a:endParaRPr lang="ja-JP"/>
                </a:p>
              </c:txPr>
              <c:dLblPos val="ctr"/>
              <c:showLegendKey val="0"/>
              <c:showVal val="0"/>
              <c:showCatName val="0"/>
              <c:showSerName val="1"/>
              <c:showPercent val="0"/>
              <c:showBubbleSize val="0"/>
            </c:dLbl>
            <c:dLbl>
              <c:idx val="17"/>
              <c:spPr>
                <a:solidFill>
                  <a:srgbClr val="F7EFFF"/>
                </a:solidFill>
                <a:ln w="12700">
                  <a:solidFill>
                    <a:srgbClr val="000000"/>
                  </a:solidFill>
                  <a:prstDash val="solid"/>
                </a:ln>
              </c:spPr>
              <c:txPr>
                <a:bodyPr wrap="square" lIns="38100" tIns="19050" rIns="38100" bIns="19050" anchor="ctr">
                  <a:spAutoFit/>
                </a:bodyPr>
                <a:lstStyle/>
                <a:p>
                  <a:pPr algn="l">
                    <a:defRPr sz="700" b="1" i="0"/>
                  </a:pPr>
                  <a:endParaRPr lang="ja-JP"/>
                </a:p>
              </c:txPr>
              <c:dLblPos val="ctr"/>
              <c:showLegendKey val="0"/>
              <c:showVal val="0"/>
              <c:showCatName val="0"/>
              <c:showSerName val="1"/>
              <c:showPercent val="0"/>
              <c:showBubbleSize val="0"/>
            </c:dLbl>
            <c:dLbl>
              <c:idx val="18"/>
              <c:spPr>
                <a:solidFill>
                  <a:srgbClr val="F7EFFF"/>
                </a:solidFill>
                <a:ln w="12700">
                  <a:solidFill>
                    <a:srgbClr val="000000"/>
                  </a:solidFill>
                  <a:prstDash val="solid"/>
                </a:ln>
              </c:spPr>
              <c:txPr>
                <a:bodyPr wrap="square" lIns="38100" tIns="19050" rIns="38100" bIns="19050" anchor="ctr">
                  <a:spAutoFit/>
                </a:bodyPr>
                <a:lstStyle/>
                <a:p>
                  <a:pPr algn="l">
                    <a:defRPr sz="700" b="1" i="0"/>
                  </a:pPr>
                  <a:endParaRPr lang="ja-JP"/>
                </a:p>
              </c:txPr>
              <c:dLblPos val="ctr"/>
              <c:showLegendKey val="0"/>
              <c:showVal val="0"/>
              <c:showCatName val="0"/>
              <c:showSerName val="1"/>
              <c:showPercent val="0"/>
              <c:showBubbleSize val="0"/>
            </c:dLbl>
            <c:dLbl>
              <c:idx val="19"/>
              <c:spPr>
                <a:solidFill>
                  <a:srgbClr val="F7EFFF"/>
                </a:solidFill>
                <a:ln w="12700">
                  <a:solidFill>
                    <a:srgbClr val="000000"/>
                  </a:solidFill>
                  <a:prstDash val="solid"/>
                </a:ln>
              </c:spPr>
              <c:txPr>
                <a:bodyPr wrap="square" lIns="38100" tIns="19050" rIns="38100" bIns="19050" anchor="ctr">
                  <a:spAutoFit/>
                </a:bodyPr>
                <a:lstStyle/>
                <a:p>
                  <a:pPr algn="l">
                    <a:defRPr sz="700" b="1" i="0"/>
                  </a:pPr>
                  <a:endParaRPr lang="ja-JP"/>
                </a:p>
              </c:txPr>
              <c:dLblPos val="ctr"/>
              <c:showLegendKey val="0"/>
              <c:showVal val="0"/>
              <c:showCatName val="0"/>
              <c:showSerName val="1"/>
              <c:showPercent val="0"/>
              <c:showBubbleSize val="0"/>
            </c:dLbl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20"/>
              <c:pt idx="0">
                <c:v>2</c:v>
              </c:pt>
              <c:pt idx="1">
                <c:v>1</c:v>
              </c:pt>
              <c:pt idx="2">
                <c:v>1</c:v>
              </c:pt>
              <c:pt idx="3">
                <c:v>1</c:v>
              </c:pt>
              <c:pt idx="4">
                <c:v>1</c:v>
              </c:pt>
              <c:pt idx="5">
                <c:v>1</c:v>
              </c:pt>
              <c:pt idx="6">
                <c:v>1</c:v>
              </c:pt>
              <c:pt idx="7">
                <c:v>1</c:v>
              </c:pt>
              <c:pt idx="8">
                <c:v>1</c:v>
              </c:pt>
              <c:pt idx="9">
                <c:v>1</c:v>
              </c:pt>
              <c:pt idx="10">
                <c:v>1</c:v>
              </c:pt>
              <c:pt idx="11">
                <c:v>1</c:v>
              </c:pt>
              <c:pt idx="12">
                <c:v>1</c:v>
              </c:pt>
              <c:pt idx="13">
                <c:v>1</c:v>
              </c:pt>
              <c:pt idx="14">
                <c:v>1</c:v>
              </c:pt>
              <c:pt idx="15">
                <c:v>1</c:v>
              </c:pt>
              <c:pt idx="16">
                <c:v>1</c:v>
              </c:pt>
              <c:pt idx="17">
                <c:v>1</c:v>
              </c:pt>
              <c:pt idx="18">
                <c:v>1</c:v>
              </c:pt>
              <c:pt idx="19">
                <c:v>1</c:v>
              </c:pt>
            </c:numLit>
          </c:xVal>
          <c:yVal>
            <c:numLit>
              <c:formatCode>General</c:formatCode>
              <c:ptCount val="20"/>
              <c:pt idx="0">
                <c:v>1</c:v>
              </c:pt>
              <c:pt idx="1">
                <c:v>2</c:v>
              </c:pt>
              <c:pt idx="2">
                <c:v>3</c:v>
              </c:pt>
              <c:pt idx="3">
                <c:v>4</c:v>
              </c:pt>
              <c:pt idx="4">
                <c:v>5</c:v>
              </c:pt>
              <c:pt idx="5">
                <c:v>6</c:v>
              </c:pt>
              <c:pt idx="6">
                <c:v>7</c:v>
              </c:pt>
              <c:pt idx="7">
                <c:v>8</c:v>
              </c:pt>
              <c:pt idx="8">
                <c:v>9</c:v>
              </c:pt>
              <c:pt idx="9">
                <c:v>10</c:v>
              </c:pt>
              <c:pt idx="10">
                <c:v>11</c:v>
              </c:pt>
              <c:pt idx="11">
                <c:v>12</c:v>
              </c:pt>
              <c:pt idx="12">
                <c:v>13</c:v>
              </c:pt>
              <c:pt idx="13">
                <c:v>14</c:v>
              </c:pt>
              <c:pt idx="14">
                <c:v>15</c:v>
              </c:pt>
              <c:pt idx="15">
                <c:v>16</c:v>
              </c:pt>
              <c:pt idx="16">
                <c:v>17</c:v>
              </c:pt>
              <c:pt idx="17">
                <c:v>18</c:v>
              </c:pt>
              <c:pt idx="18">
                <c:v>19</c:v>
              </c:pt>
              <c:pt idx="19">
                <c:v>20</c:v>
              </c:pt>
            </c:numLit>
          </c:yVal>
          <c:smooth val="0"/>
        </c:ser>
        <c:ser>
          <c:idx val="3"/>
          <c:order val="3"/>
          <c:tx>
            <c:strRef>
              <c:f>[1]Sheet2!$A$5</c:f>
              <c:strCache>
                <c:ptCount val="1"/>
                <c:pt idx="0">
                  <c:v>4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layout/>
                <c15:showLeaderLines val="0"/>
              </c:ext>
            </c:extLst>
          </c:dLbls>
          <c:xVal>
            <c:numLit>
              <c:formatCode>General</c:formatCode>
              <c:ptCount val="20"/>
              <c:pt idx="0">
                <c:v>4</c:v>
              </c:pt>
              <c:pt idx="1">
                <c:v>4</c:v>
              </c:pt>
              <c:pt idx="2">
                <c:v>4</c:v>
              </c:pt>
              <c:pt idx="3">
                <c:v>4</c:v>
              </c:pt>
              <c:pt idx="4">
                <c:v>4</c:v>
              </c:pt>
              <c:pt idx="5">
                <c:v>4</c:v>
              </c:pt>
              <c:pt idx="6">
                <c:v>4</c:v>
              </c:pt>
              <c:pt idx="7">
                <c:v>4</c:v>
              </c:pt>
              <c:pt idx="8">
                <c:v>4</c:v>
              </c:pt>
              <c:pt idx="9">
                <c:v>3</c:v>
              </c:pt>
              <c:pt idx="10">
                <c:v>3</c:v>
              </c:pt>
              <c:pt idx="11">
                <c:v>3</c:v>
              </c:pt>
              <c:pt idx="12">
                <c:v>4</c:v>
              </c:pt>
              <c:pt idx="13">
                <c:v>4</c:v>
              </c:pt>
              <c:pt idx="14">
                <c:v>4</c:v>
              </c:pt>
              <c:pt idx="15">
                <c:v>4</c:v>
              </c:pt>
              <c:pt idx="16">
                <c:v>4</c:v>
              </c:pt>
              <c:pt idx="17">
                <c:v>4</c:v>
              </c:pt>
              <c:pt idx="18">
                <c:v>5</c:v>
              </c:pt>
              <c:pt idx="19">
                <c:v>4</c:v>
              </c:pt>
            </c:numLit>
          </c:xVal>
          <c:yVal>
            <c:numLit>
              <c:formatCode>General</c:formatCode>
              <c:ptCount val="20"/>
              <c:pt idx="0">
                <c:v>1</c:v>
              </c:pt>
              <c:pt idx="1">
                <c:v>2</c:v>
              </c:pt>
              <c:pt idx="2">
                <c:v>3</c:v>
              </c:pt>
              <c:pt idx="3">
                <c:v>4</c:v>
              </c:pt>
              <c:pt idx="4">
                <c:v>5</c:v>
              </c:pt>
              <c:pt idx="5">
                <c:v>6</c:v>
              </c:pt>
              <c:pt idx="6">
                <c:v>7</c:v>
              </c:pt>
              <c:pt idx="7">
                <c:v>8</c:v>
              </c:pt>
              <c:pt idx="8">
                <c:v>9</c:v>
              </c:pt>
              <c:pt idx="9">
                <c:v>10</c:v>
              </c:pt>
              <c:pt idx="10">
                <c:v>11</c:v>
              </c:pt>
              <c:pt idx="11">
                <c:v>12</c:v>
              </c:pt>
              <c:pt idx="12">
                <c:v>13</c:v>
              </c:pt>
              <c:pt idx="13">
                <c:v>14</c:v>
              </c:pt>
              <c:pt idx="14">
                <c:v>15</c:v>
              </c:pt>
              <c:pt idx="15">
                <c:v>16</c:v>
              </c:pt>
              <c:pt idx="16">
                <c:v>17</c:v>
              </c:pt>
              <c:pt idx="17">
                <c:v>18</c:v>
              </c:pt>
              <c:pt idx="18">
                <c:v>19</c:v>
              </c:pt>
              <c:pt idx="19">
                <c:v>20</c:v>
              </c:pt>
            </c:numLit>
          </c:yVal>
          <c:smooth val="0"/>
        </c:ser>
        <c:ser>
          <c:idx val="4"/>
          <c:order val="4"/>
          <c:tx>
            <c:strRef>
              <c:f>[1]Sheet2!$A$6</c:f>
              <c:strCache>
                <c:ptCount val="1"/>
                <c:pt idx="0">
                  <c:v>13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layout/>
                <c15:showLeaderLines val="0"/>
              </c:ext>
            </c:extLst>
          </c:dLbls>
          <c:xVal>
            <c:numLit>
              <c:formatCode>General</c:formatCode>
              <c:ptCount val="20"/>
              <c:pt idx="0">
                <c:v>6</c:v>
              </c:pt>
              <c:pt idx="1">
                <c:v>7</c:v>
              </c:pt>
              <c:pt idx="2">
                <c:v>7</c:v>
              </c:pt>
              <c:pt idx="3">
                <c:v>6</c:v>
              </c:pt>
              <c:pt idx="4">
                <c:v>6</c:v>
              </c:pt>
              <c:pt idx="5">
                <c:v>6</c:v>
              </c:pt>
              <c:pt idx="6">
                <c:v>6</c:v>
              </c:pt>
              <c:pt idx="7">
                <c:v>8</c:v>
              </c:pt>
              <c:pt idx="8">
                <c:v>8</c:v>
              </c:pt>
              <c:pt idx="9">
                <c:v>8</c:v>
              </c:pt>
              <c:pt idx="10">
                <c:v>8</c:v>
              </c:pt>
              <c:pt idx="11">
                <c:v>8</c:v>
              </c:pt>
              <c:pt idx="12">
                <c:v>8</c:v>
              </c:pt>
              <c:pt idx="13">
                <c:v>8</c:v>
              </c:pt>
              <c:pt idx="14">
                <c:v>8</c:v>
              </c:pt>
              <c:pt idx="15">
                <c:v>7</c:v>
              </c:pt>
              <c:pt idx="16">
                <c:v>7</c:v>
              </c:pt>
              <c:pt idx="17">
                <c:v>7</c:v>
              </c:pt>
              <c:pt idx="18">
                <c:v>8</c:v>
              </c:pt>
              <c:pt idx="19">
                <c:v>8</c:v>
              </c:pt>
            </c:numLit>
          </c:xVal>
          <c:yVal>
            <c:numLit>
              <c:formatCode>General</c:formatCode>
              <c:ptCount val="20"/>
              <c:pt idx="0">
                <c:v>1</c:v>
              </c:pt>
              <c:pt idx="1">
                <c:v>2</c:v>
              </c:pt>
              <c:pt idx="2">
                <c:v>3</c:v>
              </c:pt>
              <c:pt idx="3">
                <c:v>4</c:v>
              </c:pt>
              <c:pt idx="4">
                <c:v>5</c:v>
              </c:pt>
              <c:pt idx="5">
                <c:v>6</c:v>
              </c:pt>
              <c:pt idx="6">
                <c:v>7</c:v>
              </c:pt>
              <c:pt idx="7">
                <c:v>8</c:v>
              </c:pt>
              <c:pt idx="8">
                <c:v>9</c:v>
              </c:pt>
              <c:pt idx="9">
                <c:v>10</c:v>
              </c:pt>
              <c:pt idx="10">
                <c:v>11</c:v>
              </c:pt>
              <c:pt idx="11">
                <c:v>12</c:v>
              </c:pt>
              <c:pt idx="12">
                <c:v>13</c:v>
              </c:pt>
              <c:pt idx="13">
                <c:v>14</c:v>
              </c:pt>
              <c:pt idx="14">
                <c:v>15</c:v>
              </c:pt>
              <c:pt idx="15">
                <c:v>16</c:v>
              </c:pt>
              <c:pt idx="16">
                <c:v>17</c:v>
              </c:pt>
              <c:pt idx="17">
                <c:v>18</c:v>
              </c:pt>
              <c:pt idx="18">
                <c:v>19</c:v>
              </c:pt>
              <c:pt idx="19">
                <c:v>20</c:v>
              </c:pt>
            </c:numLit>
          </c:yVal>
          <c:smooth val="0"/>
        </c:ser>
        <c:ser>
          <c:idx val="5"/>
          <c:order val="5"/>
          <c:tx>
            <c:strRef>
              <c:f>[1]Sheet2!$A$7</c:f>
              <c:strCache>
                <c:ptCount val="1"/>
                <c:pt idx="0">
                  <c:v>93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layout/>
                <c15:showLeaderLines val="0"/>
              </c:ext>
            </c:extLst>
          </c:dLbls>
          <c:xVal>
            <c:numLit>
              <c:formatCode>General</c:formatCode>
              <c:ptCount val="20"/>
              <c:pt idx="0">
                <c:v>9</c:v>
              </c:pt>
              <c:pt idx="1">
                <c:v>8</c:v>
              </c:pt>
              <c:pt idx="2">
                <c:v>8</c:v>
              </c:pt>
              <c:pt idx="3">
                <c:v>7</c:v>
              </c:pt>
              <c:pt idx="4">
                <c:v>7</c:v>
              </c:pt>
              <c:pt idx="5">
                <c:v>7</c:v>
              </c:pt>
              <c:pt idx="6">
                <c:v>7</c:v>
              </c:pt>
              <c:pt idx="7">
                <c:v>6</c:v>
              </c:pt>
              <c:pt idx="8">
                <c:v>6</c:v>
              </c:pt>
              <c:pt idx="9">
                <c:v>6</c:v>
              </c:pt>
              <c:pt idx="10">
                <c:v>5</c:v>
              </c:pt>
              <c:pt idx="11">
                <c:v>5</c:v>
              </c:pt>
              <c:pt idx="12">
                <c:v>3</c:v>
              </c:pt>
              <c:pt idx="13">
                <c:v>3</c:v>
              </c:pt>
              <c:pt idx="14">
                <c:v>3</c:v>
              </c:pt>
              <c:pt idx="15">
                <c:v>3</c:v>
              </c:pt>
              <c:pt idx="16">
                <c:v>3</c:v>
              </c:pt>
              <c:pt idx="17">
                <c:v>3</c:v>
              </c:pt>
              <c:pt idx="18">
                <c:v>3</c:v>
              </c:pt>
              <c:pt idx="19">
                <c:v>3</c:v>
              </c:pt>
            </c:numLit>
          </c:xVal>
          <c:yVal>
            <c:numLit>
              <c:formatCode>General</c:formatCode>
              <c:ptCount val="20"/>
              <c:pt idx="0">
                <c:v>1</c:v>
              </c:pt>
              <c:pt idx="1">
                <c:v>2</c:v>
              </c:pt>
              <c:pt idx="2">
                <c:v>3</c:v>
              </c:pt>
              <c:pt idx="3">
                <c:v>4</c:v>
              </c:pt>
              <c:pt idx="4">
                <c:v>5</c:v>
              </c:pt>
              <c:pt idx="5">
                <c:v>6</c:v>
              </c:pt>
              <c:pt idx="6">
                <c:v>7</c:v>
              </c:pt>
              <c:pt idx="7">
                <c:v>8</c:v>
              </c:pt>
              <c:pt idx="8">
                <c:v>9</c:v>
              </c:pt>
              <c:pt idx="9">
                <c:v>10</c:v>
              </c:pt>
              <c:pt idx="10">
                <c:v>11</c:v>
              </c:pt>
              <c:pt idx="11">
                <c:v>12</c:v>
              </c:pt>
              <c:pt idx="12">
                <c:v>13</c:v>
              </c:pt>
              <c:pt idx="13">
                <c:v>14</c:v>
              </c:pt>
              <c:pt idx="14">
                <c:v>15</c:v>
              </c:pt>
              <c:pt idx="15">
                <c:v>16</c:v>
              </c:pt>
              <c:pt idx="16">
                <c:v>17</c:v>
              </c:pt>
              <c:pt idx="17">
                <c:v>18</c:v>
              </c:pt>
              <c:pt idx="18">
                <c:v>19</c:v>
              </c:pt>
              <c:pt idx="19">
                <c:v>20</c:v>
              </c:pt>
            </c:numLit>
          </c:yVal>
          <c:smooth val="0"/>
        </c:ser>
        <c:ser>
          <c:idx val="6"/>
          <c:order val="6"/>
          <c:tx>
            <c:strRef>
              <c:f>[1]Sheet2!$A$8</c:f>
              <c:strCache>
                <c:ptCount val="1"/>
                <c:pt idx="0">
                  <c:v>30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layout/>
                <c15:showLeaderLines val="0"/>
              </c:ext>
            </c:extLst>
          </c:dLbls>
          <c:xVal>
            <c:numLit>
              <c:formatCode>General</c:formatCode>
              <c:ptCount val="20"/>
              <c:pt idx="0">
                <c:v>8</c:v>
              </c:pt>
              <c:pt idx="1">
                <c:v>9</c:v>
              </c:pt>
              <c:pt idx="2">
                <c:v>12</c:v>
              </c:pt>
              <c:pt idx="3">
                <c:v>#N/A</c:v>
              </c:pt>
              <c:pt idx="4">
                <c:v>#N/A</c:v>
              </c:pt>
              <c:pt idx="5">
                <c:v>#N/A</c:v>
              </c:pt>
              <c:pt idx="6">
                <c:v>#N/A</c:v>
              </c:pt>
              <c:pt idx="7">
                <c:v>#N/A</c:v>
              </c:pt>
              <c:pt idx="8">
                <c:v>#N/A</c:v>
              </c:pt>
              <c:pt idx="9">
                <c:v>#N/A</c:v>
              </c:pt>
              <c:pt idx="10">
                <c:v>#N/A</c:v>
              </c:pt>
              <c:pt idx="11">
                <c:v>#N/A</c:v>
              </c:pt>
              <c:pt idx="12">
                <c:v>#N/A</c:v>
              </c:pt>
              <c:pt idx="13">
                <c:v>#N/A</c:v>
              </c:pt>
              <c:pt idx="14">
                <c:v>#N/A</c:v>
              </c:pt>
              <c:pt idx="15">
                <c:v>#N/A</c:v>
              </c:pt>
              <c:pt idx="16">
                <c:v>#N/A</c:v>
              </c:pt>
              <c:pt idx="17">
                <c:v>#N/A</c:v>
              </c:pt>
              <c:pt idx="18">
                <c:v>#N/A</c:v>
              </c:pt>
              <c:pt idx="19">
                <c:v>#N/A</c:v>
              </c:pt>
            </c:numLit>
          </c:xVal>
          <c:yVal>
            <c:numLit>
              <c:formatCode>General</c:formatCode>
              <c:ptCount val="20"/>
              <c:pt idx="0">
                <c:v>1</c:v>
              </c:pt>
              <c:pt idx="1">
                <c:v>2</c:v>
              </c:pt>
              <c:pt idx="2">
                <c:v>3</c:v>
              </c:pt>
              <c:pt idx="3">
                <c:v>4</c:v>
              </c:pt>
              <c:pt idx="4">
                <c:v>5</c:v>
              </c:pt>
              <c:pt idx="5">
                <c:v>6</c:v>
              </c:pt>
              <c:pt idx="6">
                <c:v>7</c:v>
              </c:pt>
              <c:pt idx="7">
                <c:v>8</c:v>
              </c:pt>
              <c:pt idx="8">
                <c:v>9</c:v>
              </c:pt>
              <c:pt idx="9">
                <c:v>10</c:v>
              </c:pt>
              <c:pt idx="10">
                <c:v>11</c:v>
              </c:pt>
              <c:pt idx="11">
                <c:v>12</c:v>
              </c:pt>
              <c:pt idx="12">
                <c:v>13</c:v>
              </c:pt>
              <c:pt idx="13">
                <c:v>14</c:v>
              </c:pt>
              <c:pt idx="14">
                <c:v>15</c:v>
              </c:pt>
              <c:pt idx="15">
                <c:v>16</c:v>
              </c:pt>
              <c:pt idx="16">
                <c:v>17</c:v>
              </c:pt>
              <c:pt idx="17">
                <c:v>18</c:v>
              </c:pt>
              <c:pt idx="18">
                <c:v>19</c:v>
              </c:pt>
              <c:pt idx="19">
                <c:v>20</c:v>
              </c:pt>
            </c:numLit>
          </c:yVal>
          <c:smooth val="0"/>
        </c:ser>
        <c:ser>
          <c:idx val="7"/>
          <c:order val="7"/>
          <c:tx>
            <c:strRef>
              <c:f>[1]Sheet2!$A$9</c:f>
              <c:strCache>
                <c:ptCount val="1"/>
                <c:pt idx="0">
                  <c:v>6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layout/>
                <c15:showLeaderLines val="0"/>
              </c:ext>
            </c:extLst>
          </c:dLbls>
          <c:xVal>
            <c:numLit>
              <c:formatCode>General</c:formatCode>
              <c:ptCount val="20"/>
              <c:pt idx="0">
                <c:v>5</c:v>
              </c:pt>
              <c:pt idx="1">
                <c:v>5</c:v>
              </c:pt>
              <c:pt idx="2">
                <c:v>5</c:v>
              </c:pt>
              <c:pt idx="3">
                <c:v>#N/A</c:v>
              </c:pt>
              <c:pt idx="4">
                <c:v>#N/A</c:v>
              </c:pt>
              <c:pt idx="5">
                <c:v>#N/A</c:v>
              </c:pt>
              <c:pt idx="6">
                <c:v>#N/A</c:v>
              </c:pt>
              <c:pt idx="7">
                <c:v>#N/A</c:v>
              </c:pt>
              <c:pt idx="8">
                <c:v>#N/A</c:v>
              </c:pt>
              <c:pt idx="9">
                <c:v>#N/A</c:v>
              </c:pt>
              <c:pt idx="10">
                <c:v>#N/A</c:v>
              </c:pt>
              <c:pt idx="11">
                <c:v>#N/A</c:v>
              </c:pt>
              <c:pt idx="12">
                <c:v>#N/A</c:v>
              </c:pt>
              <c:pt idx="13">
                <c:v>#N/A</c:v>
              </c:pt>
              <c:pt idx="14">
                <c:v>#N/A</c:v>
              </c:pt>
              <c:pt idx="15">
                <c:v>#N/A</c:v>
              </c:pt>
              <c:pt idx="16">
                <c:v>#N/A</c:v>
              </c:pt>
              <c:pt idx="17">
                <c:v>#N/A</c:v>
              </c:pt>
              <c:pt idx="18">
                <c:v>#N/A</c:v>
              </c:pt>
              <c:pt idx="19">
                <c:v>#N/A</c:v>
              </c:pt>
            </c:numLit>
          </c:xVal>
          <c:yVal>
            <c:numLit>
              <c:formatCode>General</c:formatCode>
              <c:ptCount val="20"/>
              <c:pt idx="0">
                <c:v>1</c:v>
              </c:pt>
              <c:pt idx="1">
                <c:v>2</c:v>
              </c:pt>
              <c:pt idx="2">
                <c:v>3</c:v>
              </c:pt>
              <c:pt idx="3">
                <c:v>4</c:v>
              </c:pt>
              <c:pt idx="4">
                <c:v>5</c:v>
              </c:pt>
              <c:pt idx="5">
                <c:v>6</c:v>
              </c:pt>
              <c:pt idx="6">
                <c:v>7</c:v>
              </c:pt>
              <c:pt idx="7">
                <c:v>8</c:v>
              </c:pt>
              <c:pt idx="8">
                <c:v>9</c:v>
              </c:pt>
              <c:pt idx="9">
                <c:v>10</c:v>
              </c:pt>
              <c:pt idx="10">
                <c:v>11</c:v>
              </c:pt>
              <c:pt idx="11">
                <c:v>12</c:v>
              </c:pt>
              <c:pt idx="12">
                <c:v>13</c:v>
              </c:pt>
              <c:pt idx="13">
                <c:v>14</c:v>
              </c:pt>
              <c:pt idx="14">
                <c:v>15</c:v>
              </c:pt>
              <c:pt idx="15">
                <c:v>16</c:v>
              </c:pt>
              <c:pt idx="16">
                <c:v>17</c:v>
              </c:pt>
              <c:pt idx="17">
                <c:v>18</c:v>
              </c:pt>
              <c:pt idx="18">
                <c:v>19</c:v>
              </c:pt>
              <c:pt idx="19">
                <c:v>20</c:v>
              </c:pt>
            </c:numLit>
          </c:yVal>
          <c:smooth val="0"/>
        </c:ser>
        <c:ser>
          <c:idx val="8"/>
          <c:order val="8"/>
          <c:tx>
            <c:strRef>
              <c:f>[1]Sheet2!$A$10</c:f>
              <c:strCache>
                <c:ptCount val="1"/>
                <c:pt idx="0">
                  <c:v>99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layout/>
                <c15:showLeaderLines val="0"/>
              </c:ext>
            </c:extLst>
          </c:dLbls>
          <c:xVal>
            <c:numLit>
              <c:formatCode>General</c:formatCode>
              <c:ptCount val="20"/>
              <c:pt idx="0">
                <c:v>10</c:v>
              </c:pt>
              <c:pt idx="1">
                <c:v>11</c:v>
              </c:pt>
              <c:pt idx="2">
                <c:v>9</c:v>
              </c:pt>
              <c:pt idx="3">
                <c:v>9</c:v>
              </c:pt>
              <c:pt idx="4">
                <c:v>9</c:v>
              </c:pt>
              <c:pt idx="5">
                <c:v>9</c:v>
              </c:pt>
              <c:pt idx="6">
                <c:v>9</c:v>
              </c:pt>
              <c:pt idx="7">
                <c:v>9</c:v>
              </c:pt>
              <c:pt idx="8">
                <c:v>9</c:v>
              </c:pt>
              <c:pt idx="9">
                <c:v>10</c:v>
              </c:pt>
              <c:pt idx="10">
                <c:v>10</c:v>
              </c:pt>
              <c:pt idx="11">
                <c:v>10</c:v>
              </c:pt>
              <c:pt idx="12">
                <c:v>10</c:v>
              </c:pt>
              <c:pt idx="13">
                <c:v>10</c:v>
              </c:pt>
              <c:pt idx="14">
                <c:v>10</c:v>
              </c:pt>
              <c:pt idx="15">
                <c:v>10</c:v>
              </c:pt>
              <c:pt idx="16">
                <c:v>10</c:v>
              </c:pt>
              <c:pt idx="17">
                <c:v>10</c:v>
              </c:pt>
              <c:pt idx="18">
                <c:v>10</c:v>
              </c:pt>
              <c:pt idx="19">
                <c:v>10</c:v>
              </c:pt>
            </c:numLit>
          </c:xVal>
          <c:yVal>
            <c:numLit>
              <c:formatCode>General</c:formatCode>
              <c:ptCount val="20"/>
              <c:pt idx="0">
                <c:v>1</c:v>
              </c:pt>
              <c:pt idx="1">
                <c:v>2</c:v>
              </c:pt>
              <c:pt idx="2">
                <c:v>3</c:v>
              </c:pt>
              <c:pt idx="3">
                <c:v>4</c:v>
              </c:pt>
              <c:pt idx="4">
                <c:v>5</c:v>
              </c:pt>
              <c:pt idx="5">
                <c:v>6</c:v>
              </c:pt>
              <c:pt idx="6">
                <c:v>7</c:v>
              </c:pt>
              <c:pt idx="7">
                <c:v>8</c:v>
              </c:pt>
              <c:pt idx="8">
                <c:v>9</c:v>
              </c:pt>
              <c:pt idx="9">
                <c:v>10</c:v>
              </c:pt>
              <c:pt idx="10">
                <c:v>11</c:v>
              </c:pt>
              <c:pt idx="11">
                <c:v>12</c:v>
              </c:pt>
              <c:pt idx="12">
                <c:v>13</c:v>
              </c:pt>
              <c:pt idx="13">
                <c:v>14</c:v>
              </c:pt>
              <c:pt idx="14">
                <c:v>15</c:v>
              </c:pt>
              <c:pt idx="15">
                <c:v>16</c:v>
              </c:pt>
              <c:pt idx="16">
                <c:v>17</c:v>
              </c:pt>
              <c:pt idx="17">
                <c:v>18</c:v>
              </c:pt>
              <c:pt idx="18">
                <c:v>19</c:v>
              </c:pt>
              <c:pt idx="19">
                <c:v>20</c:v>
              </c:pt>
            </c:numLit>
          </c:yVal>
          <c:smooth val="0"/>
        </c:ser>
        <c:ser>
          <c:idx val="9"/>
          <c:order val="9"/>
          <c:tx>
            <c:strRef>
              <c:f>[1]Sheet2!$A$11</c:f>
              <c:strCache>
                <c:ptCount val="1"/>
                <c:pt idx="0">
                  <c:v>36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layout/>
                <c15:showLeaderLines val="0"/>
              </c:ext>
            </c:extLst>
          </c:dLbls>
          <c:xVal>
            <c:numLit>
              <c:formatCode>General</c:formatCode>
              <c:ptCount val="20"/>
              <c:pt idx="0">
                <c:v>12</c:v>
              </c:pt>
              <c:pt idx="1">
                <c:v>13</c:v>
              </c:pt>
              <c:pt idx="2">
                <c:v>13</c:v>
              </c:pt>
              <c:pt idx="3">
                <c:v>12</c:v>
              </c:pt>
              <c:pt idx="4">
                <c:v>12</c:v>
              </c:pt>
              <c:pt idx="5">
                <c:v>12</c:v>
              </c:pt>
              <c:pt idx="6">
                <c:v>11</c:v>
              </c:pt>
              <c:pt idx="7">
                <c:v>11</c:v>
              </c:pt>
              <c:pt idx="8">
                <c:v>11</c:v>
              </c:pt>
              <c:pt idx="9">
                <c:v>11</c:v>
              </c:pt>
              <c:pt idx="10">
                <c:v>12</c:v>
              </c:pt>
              <c:pt idx="11">
                <c:v>12</c:v>
              </c:pt>
              <c:pt idx="12">
                <c:v>12</c:v>
              </c:pt>
              <c:pt idx="13">
                <c:v>11</c:v>
              </c:pt>
              <c:pt idx="14">
                <c:v>11</c:v>
              </c:pt>
              <c:pt idx="15">
                <c:v>11</c:v>
              </c:pt>
              <c:pt idx="16">
                <c:v>11</c:v>
              </c:pt>
              <c:pt idx="17">
                <c:v>11</c:v>
              </c:pt>
              <c:pt idx="18">
                <c:v>11</c:v>
              </c:pt>
              <c:pt idx="19">
                <c:v>11</c:v>
              </c:pt>
            </c:numLit>
          </c:xVal>
          <c:yVal>
            <c:numLit>
              <c:formatCode>General</c:formatCode>
              <c:ptCount val="20"/>
              <c:pt idx="0">
                <c:v>1</c:v>
              </c:pt>
              <c:pt idx="1">
                <c:v>2</c:v>
              </c:pt>
              <c:pt idx="2">
                <c:v>3</c:v>
              </c:pt>
              <c:pt idx="3">
                <c:v>4</c:v>
              </c:pt>
              <c:pt idx="4">
                <c:v>5</c:v>
              </c:pt>
              <c:pt idx="5">
                <c:v>6</c:v>
              </c:pt>
              <c:pt idx="6">
                <c:v>7</c:v>
              </c:pt>
              <c:pt idx="7">
                <c:v>8</c:v>
              </c:pt>
              <c:pt idx="8">
                <c:v>9</c:v>
              </c:pt>
              <c:pt idx="9">
                <c:v>10</c:v>
              </c:pt>
              <c:pt idx="10">
                <c:v>11</c:v>
              </c:pt>
              <c:pt idx="11">
                <c:v>12</c:v>
              </c:pt>
              <c:pt idx="12">
                <c:v>13</c:v>
              </c:pt>
              <c:pt idx="13">
                <c:v>14</c:v>
              </c:pt>
              <c:pt idx="14">
                <c:v>15</c:v>
              </c:pt>
              <c:pt idx="15">
                <c:v>16</c:v>
              </c:pt>
              <c:pt idx="16">
                <c:v>17</c:v>
              </c:pt>
              <c:pt idx="17">
                <c:v>18</c:v>
              </c:pt>
              <c:pt idx="18">
                <c:v>19</c:v>
              </c:pt>
              <c:pt idx="19">
                <c:v>20</c:v>
              </c:pt>
            </c:numLit>
          </c:yVal>
          <c:smooth val="0"/>
        </c:ser>
        <c:ser>
          <c:idx val="10"/>
          <c:order val="10"/>
          <c:tx>
            <c:strRef>
              <c:f>[1]Sheet2!$A$12</c:f>
              <c:strCache>
                <c:ptCount val="1"/>
                <c:pt idx="0">
                  <c:v>16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layout/>
                <c15:showLeaderLines val="0"/>
              </c:ext>
            </c:extLst>
          </c:dLbls>
          <c:xVal>
            <c:numLit>
              <c:formatCode>General</c:formatCode>
              <c:ptCount val="20"/>
              <c:pt idx="0">
                <c:v>14</c:v>
              </c:pt>
              <c:pt idx="1">
                <c:v>14</c:v>
              </c:pt>
              <c:pt idx="2">
                <c:v>14</c:v>
              </c:pt>
              <c:pt idx="3">
                <c:v>11</c:v>
              </c:pt>
              <c:pt idx="4">
                <c:v>11</c:v>
              </c:pt>
              <c:pt idx="5">
                <c:v>11</c:v>
              </c:pt>
              <c:pt idx="6">
                <c:v>12</c:v>
              </c:pt>
              <c:pt idx="7">
                <c:v>12</c:v>
              </c:pt>
              <c:pt idx="8">
                <c:v>12</c:v>
              </c:pt>
              <c:pt idx="9">
                <c:v>12</c:v>
              </c:pt>
              <c:pt idx="10">
                <c:v>11</c:v>
              </c:pt>
              <c:pt idx="11">
                <c:v>11</c:v>
              </c:pt>
              <c:pt idx="12">
                <c:v>11</c:v>
              </c:pt>
              <c:pt idx="13">
                <c:v>12</c:v>
              </c:pt>
              <c:pt idx="14">
                <c:v>14</c:v>
              </c:pt>
              <c:pt idx="15">
                <c:v>14</c:v>
              </c:pt>
              <c:pt idx="16">
                <c:v>14</c:v>
              </c:pt>
              <c:pt idx="17">
                <c:v>14</c:v>
              </c:pt>
              <c:pt idx="18">
                <c:v>14</c:v>
              </c:pt>
              <c:pt idx="19">
                <c:v>14</c:v>
              </c:pt>
            </c:numLit>
          </c:xVal>
          <c:yVal>
            <c:numLit>
              <c:formatCode>General</c:formatCode>
              <c:ptCount val="20"/>
              <c:pt idx="0">
                <c:v>1</c:v>
              </c:pt>
              <c:pt idx="1">
                <c:v>2</c:v>
              </c:pt>
              <c:pt idx="2">
                <c:v>3</c:v>
              </c:pt>
              <c:pt idx="3">
                <c:v>4</c:v>
              </c:pt>
              <c:pt idx="4">
                <c:v>5</c:v>
              </c:pt>
              <c:pt idx="5">
                <c:v>6</c:v>
              </c:pt>
              <c:pt idx="6">
                <c:v>7</c:v>
              </c:pt>
              <c:pt idx="7">
                <c:v>8</c:v>
              </c:pt>
              <c:pt idx="8">
                <c:v>9</c:v>
              </c:pt>
              <c:pt idx="9">
                <c:v>10</c:v>
              </c:pt>
              <c:pt idx="10">
                <c:v>11</c:v>
              </c:pt>
              <c:pt idx="11">
                <c:v>12</c:v>
              </c:pt>
              <c:pt idx="12">
                <c:v>13</c:v>
              </c:pt>
              <c:pt idx="13">
                <c:v>14</c:v>
              </c:pt>
              <c:pt idx="14">
                <c:v>15</c:v>
              </c:pt>
              <c:pt idx="15">
                <c:v>16</c:v>
              </c:pt>
              <c:pt idx="16">
                <c:v>17</c:v>
              </c:pt>
              <c:pt idx="17">
                <c:v>18</c:v>
              </c:pt>
              <c:pt idx="18">
                <c:v>19</c:v>
              </c:pt>
              <c:pt idx="19">
                <c:v>20</c:v>
              </c:pt>
            </c:numLit>
          </c:yVal>
          <c:smooth val="0"/>
        </c:ser>
        <c:ser>
          <c:idx val="11"/>
          <c:order val="11"/>
          <c:tx>
            <c:strRef>
              <c:f>[1]Sheet2!$A$13</c:f>
              <c:strCache>
                <c:ptCount val="1"/>
                <c:pt idx="0">
                  <c:v>42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layout/>
                <c15:showLeaderLines val="0"/>
              </c:ext>
            </c:extLst>
          </c:dLbls>
          <c:xVal>
            <c:numLit>
              <c:formatCode>General</c:formatCode>
              <c:ptCount val="20"/>
              <c:pt idx="0">
                <c:v>11</c:v>
              </c:pt>
              <c:pt idx="1">
                <c:v>10</c:v>
              </c:pt>
              <c:pt idx="2">
                <c:v>10</c:v>
              </c:pt>
              <c:pt idx="3">
                <c:v>8</c:v>
              </c:pt>
              <c:pt idx="4">
                <c:v>8</c:v>
              </c:pt>
              <c:pt idx="5">
                <c:v>8</c:v>
              </c:pt>
              <c:pt idx="6">
                <c:v>8</c:v>
              </c:pt>
              <c:pt idx="7">
                <c:v>7</c:v>
              </c:pt>
              <c:pt idx="8">
                <c:v>7</c:v>
              </c:pt>
              <c:pt idx="9">
                <c:v>7</c:v>
              </c:pt>
              <c:pt idx="10">
                <c:v>6</c:v>
              </c:pt>
              <c:pt idx="11">
                <c:v>6</c:v>
              </c:pt>
              <c:pt idx="12">
                <c:v>6</c:v>
              </c:pt>
              <c:pt idx="13">
                <c:v>5</c:v>
              </c:pt>
              <c:pt idx="14">
                <c:v>5</c:v>
              </c:pt>
              <c:pt idx="15">
                <c:v>6</c:v>
              </c:pt>
              <c:pt idx="16">
                <c:v>6</c:v>
              </c:pt>
              <c:pt idx="17">
                <c:v>6</c:v>
              </c:pt>
              <c:pt idx="18">
                <c:v>6</c:v>
              </c:pt>
              <c:pt idx="19">
                <c:v>6</c:v>
              </c:pt>
            </c:numLit>
          </c:xVal>
          <c:yVal>
            <c:numLit>
              <c:formatCode>General</c:formatCode>
              <c:ptCount val="20"/>
              <c:pt idx="0">
                <c:v>1</c:v>
              </c:pt>
              <c:pt idx="1">
                <c:v>2</c:v>
              </c:pt>
              <c:pt idx="2">
                <c:v>3</c:v>
              </c:pt>
              <c:pt idx="3">
                <c:v>4</c:v>
              </c:pt>
              <c:pt idx="4">
                <c:v>5</c:v>
              </c:pt>
              <c:pt idx="5">
                <c:v>6</c:v>
              </c:pt>
              <c:pt idx="6">
                <c:v>7</c:v>
              </c:pt>
              <c:pt idx="7">
                <c:v>8</c:v>
              </c:pt>
              <c:pt idx="8">
                <c:v>9</c:v>
              </c:pt>
              <c:pt idx="9">
                <c:v>10</c:v>
              </c:pt>
              <c:pt idx="10">
                <c:v>11</c:v>
              </c:pt>
              <c:pt idx="11">
                <c:v>12</c:v>
              </c:pt>
              <c:pt idx="12">
                <c:v>13</c:v>
              </c:pt>
              <c:pt idx="13">
                <c:v>14</c:v>
              </c:pt>
              <c:pt idx="14">
                <c:v>15</c:v>
              </c:pt>
              <c:pt idx="15">
                <c:v>16</c:v>
              </c:pt>
              <c:pt idx="16">
                <c:v>17</c:v>
              </c:pt>
              <c:pt idx="17">
                <c:v>18</c:v>
              </c:pt>
              <c:pt idx="18">
                <c:v>19</c:v>
              </c:pt>
              <c:pt idx="19">
                <c:v>20</c:v>
              </c:pt>
            </c:numLit>
          </c:yVal>
          <c:smooth val="0"/>
        </c:ser>
        <c:ser>
          <c:idx val="12"/>
          <c:order val="12"/>
          <c:tx>
            <c:strRef>
              <c:f>[1]Sheet2!$A$14</c:f>
              <c:strCache>
                <c:ptCount val="1"/>
                <c:pt idx="0">
                  <c:v>61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layout/>
                <c15:showLeaderLines val="0"/>
              </c:ext>
            </c:extLst>
          </c:dLbls>
          <c:xVal>
            <c:numLit>
              <c:formatCode>General</c:formatCode>
              <c:ptCount val="20"/>
              <c:pt idx="0">
                <c:v>13</c:v>
              </c:pt>
              <c:pt idx="1">
                <c:v>12</c:v>
              </c:pt>
              <c:pt idx="2">
                <c:v>11</c:v>
              </c:pt>
              <c:pt idx="3">
                <c:v>10</c:v>
              </c:pt>
              <c:pt idx="4">
                <c:v>10</c:v>
              </c:pt>
              <c:pt idx="5">
                <c:v>10</c:v>
              </c:pt>
              <c:pt idx="6">
                <c:v>10</c:v>
              </c:pt>
              <c:pt idx="7">
                <c:v>10</c:v>
              </c:pt>
              <c:pt idx="8">
                <c:v>10</c:v>
              </c:pt>
              <c:pt idx="9">
                <c:v>9</c:v>
              </c:pt>
              <c:pt idx="10">
                <c:v>9</c:v>
              </c:pt>
              <c:pt idx="11">
                <c:v>9</c:v>
              </c:pt>
              <c:pt idx="12">
                <c:v>9</c:v>
              </c:pt>
              <c:pt idx="13">
                <c:v>9</c:v>
              </c:pt>
              <c:pt idx="14">
                <c:v>9</c:v>
              </c:pt>
              <c:pt idx="15">
                <c:v>9</c:v>
              </c:pt>
              <c:pt idx="16">
                <c:v>8</c:v>
              </c:pt>
              <c:pt idx="17">
                <c:v>8</c:v>
              </c:pt>
              <c:pt idx="18">
                <c:v>7</c:v>
              </c:pt>
              <c:pt idx="19">
                <c:v>7</c:v>
              </c:pt>
            </c:numLit>
          </c:xVal>
          <c:yVal>
            <c:numLit>
              <c:formatCode>General</c:formatCode>
              <c:ptCount val="20"/>
              <c:pt idx="0">
                <c:v>1</c:v>
              </c:pt>
              <c:pt idx="1">
                <c:v>2</c:v>
              </c:pt>
              <c:pt idx="2">
                <c:v>3</c:v>
              </c:pt>
              <c:pt idx="3">
                <c:v>4</c:v>
              </c:pt>
              <c:pt idx="4">
                <c:v>5</c:v>
              </c:pt>
              <c:pt idx="5">
                <c:v>6</c:v>
              </c:pt>
              <c:pt idx="6">
                <c:v>7</c:v>
              </c:pt>
              <c:pt idx="7">
                <c:v>8</c:v>
              </c:pt>
              <c:pt idx="8">
                <c:v>9</c:v>
              </c:pt>
              <c:pt idx="9">
                <c:v>10</c:v>
              </c:pt>
              <c:pt idx="10">
                <c:v>11</c:v>
              </c:pt>
              <c:pt idx="11">
                <c:v>12</c:v>
              </c:pt>
              <c:pt idx="12">
                <c:v>13</c:v>
              </c:pt>
              <c:pt idx="13">
                <c:v>14</c:v>
              </c:pt>
              <c:pt idx="14">
                <c:v>15</c:v>
              </c:pt>
              <c:pt idx="15">
                <c:v>16</c:v>
              </c:pt>
              <c:pt idx="16">
                <c:v>17</c:v>
              </c:pt>
              <c:pt idx="17">
                <c:v>18</c:v>
              </c:pt>
              <c:pt idx="18">
                <c:v>19</c:v>
              </c:pt>
              <c:pt idx="19">
                <c:v>20</c:v>
              </c:pt>
            </c:numLit>
          </c:yVal>
          <c:smooth val="0"/>
        </c:ser>
        <c:ser>
          <c:idx val="13"/>
          <c:order val="13"/>
          <c:tx>
            <c:strRef>
              <c:f>[1]Sheet2!$A$15</c:f>
              <c:strCache>
                <c:ptCount val="1"/>
                <c:pt idx="0">
                  <c:v>15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layout/>
                <c15:showLeaderLines val="0"/>
              </c:ext>
            </c:extLst>
          </c:dLbls>
          <c:xVal>
            <c:numLit>
              <c:formatCode>General</c:formatCode>
              <c:ptCount val="20"/>
              <c:pt idx="0">
                <c:v>7</c:v>
              </c:pt>
              <c:pt idx="1">
                <c:v>6</c:v>
              </c:pt>
              <c:pt idx="2">
                <c:v>6</c:v>
              </c:pt>
              <c:pt idx="3">
                <c:v>5</c:v>
              </c:pt>
              <c:pt idx="4">
                <c:v>5</c:v>
              </c:pt>
              <c:pt idx="5">
                <c:v>5</c:v>
              </c:pt>
              <c:pt idx="6">
                <c:v>5</c:v>
              </c:pt>
              <c:pt idx="7">
                <c:v>5</c:v>
              </c:pt>
              <c:pt idx="8">
                <c:v>5</c:v>
              </c:pt>
              <c:pt idx="9">
                <c:v>5</c:v>
              </c:pt>
              <c:pt idx="10">
                <c:v>4</c:v>
              </c:pt>
              <c:pt idx="11">
                <c:v>4</c:v>
              </c:pt>
              <c:pt idx="12">
                <c:v>5</c:v>
              </c:pt>
              <c:pt idx="13">
                <c:v>6</c:v>
              </c:pt>
              <c:pt idx="14">
                <c:v>6</c:v>
              </c:pt>
              <c:pt idx="15">
                <c:v>5</c:v>
              </c:pt>
              <c:pt idx="16">
                <c:v>5</c:v>
              </c:pt>
              <c:pt idx="17">
                <c:v>5</c:v>
              </c:pt>
              <c:pt idx="18">
                <c:v>4</c:v>
              </c:pt>
              <c:pt idx="19">
                <c:v>5</c:v>
              </c:pt>
            </c:numLit>
          </c:xVal>
          <c:yVal>
            <c:numLit>
              <c:formatCode>General</c:formatCode>
              <c:ptCount val="20"/>
              <c:pt idx="0">
                <c:v>1</c:v>
              </c:pt>
              <c:pt idx="1">
                <c:v>2</c:v>
              </c:pt>
              <c:pt idx="2">
                <c:v>3</c:v>
              </c:pt>
              <c:pt idx="3">
                <c:v>4</c:v>
              </c:pt>
              <c:pt idx="4">
                <c:v>5</c:v>
              </c:pt>
              <c:pt idx="5">
                <c:v>6</c:v>
              </c:pt>
              <c:pt idx="6">
                <c:v>7</c:v>
              </c:pt>
              <c:pt idx="7">
                <c:v>8</c:v>
              </c:pt>
              <c:pt idx="8">
                <c:v>9</c:v>
              </c:pt>
              <c:pt idx="9">
                <c:v>10</c:v>
              </c:pt>
              <c:pt idx="10">
                <c:v>11</c:v>
              </c:pt>
              <c:pt idx="11">
                <c:v>12</c:v>
              </c:pt>
              <c:pt idx="12">
                <c:v>13</c:v>
              </c:pt>
              <c:pt idx="13">
                <c:v>14</c:v>
              </c:pt>
              <c:pt idx="14">
                <c:v>15</c:v>
              </c:pt>
              <c:pt idx="15">
                <c:v>16</c:v>
              </c:pt>
              <c:pt idx="16">
                <c:v>17</c:v>
              </c:pt>
              <c:pt idx="17">
                <c:v>18</c:v>
              </c:pt>
              <c:pt idx="18">
                <c:v>19</c:v>
              </c:pt>
              <c:pt idx="19">
                <c:v>20</c:v>
              </c:pt>
            </c:numLit>
          </c:yVal>
          <c:smooth val="0"/>
        </c:ser>
        <c:ser>
          <c:idx val="14"/>
          <c:order val="14"/>
          <c:tx>
            <c:strRef>
              <c:f>[1]Sheet2!$A$16</c:f>
              <c:strCache>
                <c:ptCount val="1"/>
                <c:pt idx="0">
                  <c:v>41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layout/>
                <c15:showLeaderLines val="0"/>
              </c:ext>
            </c:extLst>
          </c:dLbls>
          <c:xVal>
            <c:numLit>
              <c:formatCode>General</c:formatCode>
              <c:ptCount val="20"/>
              <c:pt idx="0">
                <c:v>19</c:v>
              </c:pt>
              <c:pt idx="1">
                <c:v>19</c:v>
              </c:pt>
              <c:pt idx="2">
                <c:v>19</c:v>
              </c:pt>
              <c:pt idx="3">
                <c:v>18</c:v>
              </c:pt>
              <c:pt idx="4">
                <c:v>18</c:v>
              </c:pt>
              <c:pt idx="5">
                <c:v>18</c:v>
              </c:pt>
              <c:pt idx="6">
                <c:v>21</c:v>
              </c:pt>
              <c:pt idx="7">
                <c:v>21</c:v>
              </c:pt>
              <c:pt idx="8">
                <c:v>21</c:v>
              </c:pt>
              <c:pt idx="9">
                <c:v>21</c:v>
              </c:pt>
              <c:pt idx="10">
                <c:v>21</c:v>
              </c:pt>
              <c:pt idx="11">
                <c:v>21</c:v>
              </c:pt>
              <c:pt idx="12">
                <c:v>21</c:v>
              </c:pt>
              <c:pt idx="13">
                <c:v>21</c:v>
              </c:pt>
              <c:pt idx="14">
                <c:v>20</c:v>
              </c:pt>
              <c:pt idx="15">
                <c:v>20</c:v>
              </c:pt>
              <c:pt idx="16">
                <c:v>21</c:v>
              </c:pt>
              <c:pt idx="17">
                <c:v>21</c:v>
              </c:pt>
              <c:pt idx="18">
                <c:v>21</c:v>
              </c:pt>
              <c:pt idx="19">
                <c:v>22</c:v>
              </c:pt>
            </c:numLit>
          </c:xVal>
          <c:yVal>
            <c:numLit>
              <c:formatCode>General</c:formatCode>
              <c:ptCount val="20"/>
              <c:pt idx="0">
                <c:v>1</c:v>
              </c:pt>
              <c:pt idx="1">
                <c:v>2</c:v>
              </c:pt>
              <c:pt idx="2">
                <c:v>3</c:v>
              </c:pt>
              <c:pt idx="3">
                <c:v>4</c:v>
              </c:pt>
              <c:pt idx="4">
                <c:v>5</c:v>
              </c:pt>
              <c:pt idx="5">
                <c:v>6</c:v>
              </c:pt>
              <c:pt idx="6">
                <c:v>7</c:v>
              </c:pt>
              <c:pt idx="7">
                <c:v>8</c:v>
              </c:pt>
              <c:pt idx="8">
                <c:v>9</c:v>
              </c:pt>
              <c:pt idx="9">
                <c:v>10</c:v>
              </c:pt>
              <c:pt idx="10">
                <c:v>11</c:v>
              </c:pt>
              <c:pt idx="11">
                <c:v>12</c:v>
              </c:pt>
              <c:pt idx="12">
                <c:v>13</c:v>
              </c:pt>
              <c:pt idx="13">
                <c:v>14</c:v>
              </c:pt>
              <c:pt idx="14">
                <c:v>15</c:v>
              </c:pt>
              <c:pt idx="15">
                <c:v>16</c:v>
              </c:pt>
              <c:pt idx="16">
                <c:v>17</c:v>
              </c:pt>
              <c:pt idx="17">
                <c:v>18</c:v>
              </c:pt>
              <c:pt idx="18">
                <c:v>19</c:v>
              </c:pt>
              <c:pt idx="19">
                <c:v>20</c:v>
              </c:pt>
            </c:numLit>
          </c:yVal>
          <c:smooth val="0"/>
        </c:ser>
        <c:ser>
          <c:idx val="15"/>
          <c:order val="15"/>
          <c:tx>
            <c:strRef>
              <c:f>[1]Sheet2!$A$17</c:f>
              <c:strCache>
                <c:ptCount val="1"/>
                <c:pt idx="0">
                  <c:v>56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layout/>
                <c15:showLeaderLines val="0"/>
              </c:ext>
            </c:extLst>
          </c:dLbls>
          <c:xVal>
            <c:numLit>
              <c:formatCode>General</c:formatCode>
              <c:ptCount val="20"/>
              <c:pt idx="0">
                <c:v>22</c:v>
              </c:pt>
              <c:pt idx="1">
                <c:v>22</c:v>
              </c:pt>
              <c:pt idx="2">
                <c:v>21</c:v>
              </c:pt>
              <c:pt idx="3">
                <c:v>17</c:v>
              </c:pt>
              <c:pt idx="4">
                <c:v>16</c:v>
              </c:pt>
              <c:pt idx="5">
                <c:v>16</c:v>
              </c:pt>
              <c:pt idx="6">
                <c:v>16</c:v>
              </c:pt>
              <c:pt idx="7">
                <c:v>16</c:v>
              </c:pt>
              <c:pt idx="8">
                <c:v>16</c:v>
              </c:pt>
              <c:pt idx="9">
                <c:v>16</c:v>
              </c:pt>
              <c:pt idx="10">
                <c:v>16</c:v>
              </c:pt>
              <c:pt idx="11">
                <c:v>16</c:v>
              </c:pt>
              <c:pt idx="12">
                <c:v>16</c:v>
              </c:pt>
              <c:pt idx="13">
                <c:v>16</c:v>
              </c:pt>
              <c:pt idx="14">
                <c:v>17</c:v>
              </c:pt>
              <c:pt idx="15">
                <c:v>17</c:v>
              </c:pt>
              <c:pt idx="16">
                <c:v>17</c:v>
              </c:pt>
              <c:pt idx="17">
                <c:v>17</c:v>
              </c:pt>
              <c:pt idx="18">
                <c:v>16</c:v>
              </c:pt>
              <c:pt idx="19">
                <c:v>16</c:v>
              </c:pt>
            </c:numLit>
          </c:xVal>
          <c:yVal>
            <c:numLit>
              <c:formatCode>General</c:formatCode>
              <c:ptCount val="20"/>
              <c:pt idx="0">
                <c:v>1</c:v>
              </c:pt>
              <c:pt idx="1">
                <c:v>2</c:v>
              </c:pt>
              <c:pt idx="2">
                <c:v>3</c:v>
              </c:pt>
              <c:pt idx="3">
                <c:v>4</c:v>
              </c:pt>
              <c:pt idx="4">
                <c:v>5</c:v>
              </c:pt>
              <c:pt idx="5">
                <c:v>6</c:v>
              </c:pt>
              <c:pt idx="6">
                <c:v>7</c:v>
              </c:pt>
              <c:pt idx="7">
                <c:v>8</c:v>
              </c:pt>
              <c:pt idx="8">
                <c:v>9</c:v>
              </c:pt>
              <c:pt idx="9">
                <c:v>10</c:v>
              </c:pt>
              <c:pt idx="10">
                <c:v>11</c:v>
              </c:pt>
              <c:pt idx="11">
                <c:v>12</c:v>
              </c:pt>
              <c:pt idx="12">
                <c:v>13</c:v>
              </c:pt>
              <c:pt idx="13">
                <c:v>14</c:v>
              </c:pt>
              <c:pt idx="14">
                <c:v>15</c:v>
              </c:pt>
              <c:pt idx="15">
                <c:v>16</c:v>
              </c:pt>
              <c:pt idx="16">
                <c:v>17</c:v>
              </c:pt>
              <c:pt idx="17">
                <c:v>18</c:v>
              </c:pt>
              <c:pt idx="18">
                <c:v>19</c:v>
              </c:pt>
              <c:pt idx="19">
                <c:v>20</c:v>
              </c:pt>
            </c:numLit>
          </c:yVal>
          <c:smooth val="0"/>
        </c:ser>
        <c:ser>
          <c:idx val="16"/>
          <c:order val="16"/>
          <c:tx>
            <c:strRef>
              <c:f>[1]Sheet2!$A$18</c:f>
              <c:strCache>
                <c:ptCount val="1"/>
                <c:pt idx="0">
                  <c:v>90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layout/>
                <c15:showLeaderLines val="0"/>
              </c:ext>
            </c:extLst>
          </c:dLbls>
          <c:xVal>
            <c:numLit>
              <c:formatCode>General</c:formatCode>
              <c:ptCount val="20"/>
              <c:pt idx="0">
                <c:v>16</c:v>
              </c:pt>
              <c:pt idx="1">
                <c:v>16</c:v>
              </c:pt>
              <c:pt idx="2">
                <c:v>15</c:v>
              </c:pt>
              <c:pt idx="3">
                <c:v>13</c:v>
              </c:pt>
              <c:pt idx="4">
                <c:v>13</c:v>
              </c:pt>
              <c:pt idx="5">
                <c:v>13</c:v>
              </c:pt>
              <c:pt idx="6">
                <c:v>13</c:v>
              </c:pt>
              <c:pt idx="7">
                <c:v>14</c:v>
              </c:pt>
              <c:pt idx="8">
                <c:v>14</c:v>
              </c:pt>
              <c:pt idx="9">
                <c:v>14</c:v>
              </c:pt>
              <c:pt idx="10">
                <c:v>14</c:v>
              </c:pt>
              <c:pt idx="11">
                <c:v>14</c:v>
              </c:pt>
              <c:pt idx="12">
                <c:v>14</c:v>
              </c:pt>
              <c:pt idx="13">
                <c:v>14</c:v>
              </c:pt>
              <c:pt idx="14">
                <c:v>13</c:v>
              </c:pt>
              <c:pt idx="15">
                <c:v>13</c:v>
              </c:pt>
              <c:pt idx="16">
                <c:v>13</c:v>
              </c:pt>
              <c:pt idx="17">
                <c:v>13</c:v>
              </c:pt>
              <c:pt idx="18">
                <c:v>12</c:v>
              </c:pt>
              <c:pt idx="19">
                <c:v>12</c:v>
              </c:pt>
            </c:numLit>
          </c:xVal>
          <c:yVal>
            <c:numLit>
              <c:formatCode>General</c:formatCode>
              <c:ptCount val="20"/>
              <c:pt idx="0">
                <c:v>1</c:v>
              </c:pt>
              <c:pt idx="1">
                <c:v>2</c:v>
              </c:pt>
              <c:pt idx="2">
                <c:v>3</c:v>
              </c:pt>
              <c:pt idx="3">
                <c:v>4</c:v>
              </c:pt>
              <c:pt idx="4">
                <c:v>5</c:v>
              </c:pt>
              <c:pt idx="5">
                <c:v>6</c:v>
              </c:pt>
              <c:pt idx="6">
                <c:v>7</c:v>
              </c:pt>
              <c:pt idx="7">
                <c:v>8</c:v>
              </c:pt>
              <c:pt idx="8">
                <c:v>9</c:v>
              </c:pt>
              <c:pt idx="9">
                <c:v>10</c:v>
              </c:pt>
              <c:pt idx="10">
                <c:v>11</c:v>
              </c:pt>
              <c:pt idx="11">
                <c:v>12</c:v>
              </c:pt>
              <c:pt idx="12">
                <c:v>13</c:v>
              </c:pt>
              <c:pt idx="13">
                <c:v>14</c:v>
              </c:pt>
              <c:pt idx="14">
                <c:v>15</c:v>
              </c:pt>
              <c:pt idx="15">
                <c:v>16</c:v>
              </c:pt>
              <c:pt idx="16">
                <c:v>17</c:v>
              </c:pt>
              <c:pt idx="17">
                <c:v>18</c:v>
              </c:pt>
              <c:pt idx="18">
                <c:v>19</c:v>
              </c:pt>
              <c:pt idx="19">
                <c:v>20</c:v>
              </c:pt>
            </c:numLit>
          </c:yVal>
          <c:smooth val="0"/>
        </c:ser>
        <c:ser>
          <c:idx val="17"/>
          <c:order val="17"/>
          <c:tx>
            <c:strRef>
              <c:f>[1]Sheet2!$A$19</c:f>
              <c:strCache>
                <c:ptCount val="1"/>
                <c:pt idx="0">
                  <c:v>59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layout/>
                <c15:showLeaderLines val="0"/>
              </c:ext>
            </c:extLst>
          </c:dLbls>
          <c:xVal>
            <c:numLit>
              <c:formatCode>General</c:formatCode>
              <c:ptCount val="20"/>
              <c:pt idx="0">
                <c:v>15</c:v>
              </c:pt>
              <c:pt idx="1">
                <c:v>15</c:v>
              </c:pt>
              <c:pt idx="2">
                <c:v>16</c:v>
              </c:pt>
              <c:pt idx="3">
                <c:v>14</c:v>
              </c:pt>
              <c:pt idx="4">
                <c:v>14</c:v>
              </c:pt>
              <c:pt idx="5">
                <c:v>14</c:v>
              </c:pt>
              <c:pt idx="6">
                <c:v>14</c:v>
              </c:pt>
              <c:pt idx="7">
                <c:v>13</c:v>
              </c:pt>
              <c:pt idx="8">
                <c:v>13</c:v>
              </c:pt>
              <c:pt idx="9">
                <c:v>13</c:v>
              </c:pt>
              <c:pt idx="10">
                <c:v>13</c:v>
              </c:pt>
              <c:pt idx="11">
                <c:v>13</c:v>
              </c:pt>
              <c:pt idx="12">
                <c:v>13</c:v>
              </c:pt>
              <c:pt idx="13">
                <c:v>13</c:v>
              </c:pt>
              <c:pt idx="14">
                <c:v>12</c:v>
              </c:pt>
              <c:pt idx="15">
                <c:v>12</c:v>
              </c:pt>
              <c:pt idx="16">
                <c:v>12</c:v>
              </c:pt>
              <c:pt idx="17">
                <c:v>12</c:v>
              </c:pt>
              <c:pt idx="18">
                <c:v>13</c:v>
              </c:pt>
              <c:pt idx="19">
                <c:v>13</c:v>
              </c:pt>
            </c:numLit>
          </c:xVal>
          <c:yVal>
            <c:numLit>
              <c:formatCode>General</c:formatCode>
              <c:ptCount val="20"/>
              <c:pt idx="0">
                <c:v>1</c:v>
              </c:pt>
              <c:pt idx="1">
                <c:v>2</c:v>
              </c:pt>
              <c:pt idx="2">
                <c:v>3</c:v>
              </c:pt>
              <c:pt idx="3">
                <c:v>4</c:v>
              </c:pt>
              <c:pt idx="4">
                <c:v>5</c:v>
              </c:pt>
              <c:pt idx="5">
                <c:v>6</c:v>
              </c:pt>
              <c:pt idx="6">
                <c:v>7</c:v>
              </c:pt>
              <c:pt idx="7">
                <c:v>8</c:v>
              </c:pt>
              <c:pt idx="8">
                <c:v>9</c:v>
              </c:pt>
              <c:pt idx="9">
                <c:v>10</c:v>
              </c:pt>
              <c:pt idx="10">
                <c:v>11</c:v>
              </c:pt>
              <c:pt idx="11">
                <c:v>12</c:v>
              </c:pt>
              <c:pt idx="12">
                <c:v>13</c:v>
              </c:pt>
              <c:pt idx="13">
                <c:v>14</c:v>
              </c:pt>
              <c:pt idx="14">
                <c:v>15</c:v>
              </c:pt>
              <c:pt idx="15">
                <c:v>16</c:v>
              </c:pt>
              <c:pt idx="16">
                <c:v>17</c:v>
              </c:pt>
              <c:pt idx="17">
                <c:v>18</c:v>
              </c:pt>
              <c:pt idx="18">
                <c:v>19</c:v>
              </c:pt>
              <c:pt idx="19">
                <c:v>20</c:v>
              </c:pt>
            </c:numLit>
          </c:yVal>
          <c:smooth val="0"/>
        </c:ser>
        <c:ser>
          <c:idx val="18"/>
          <c:order val="18"/>
          <c:tx>
            <c:strRef>
              <c:f>[1]Sheet2!$A$20</c:f>
              <c:strCache>
                <c:ptCount val="1"/>
                <c:pt idx="0">
                  <c:v>55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layout/>
                <c15:showLeaderLines val="0"/>
              </c:ext>
            </c:extLst>
          </c:dLbls>
          <c:xVal>
            <c:numLit>
              <c:formatCode>General</c:formatCode>
              <c:ptCount val="20"/>
              <c:pt idx="0">
                <c:v>17</c:v>
              </c:pt>
              <c:pt idx="1">
                <c:v>17</c:v>
              </c:pt>
              <c:pt idx="2">
                <c:v>17</c:v>
              </c:pt>
              <c:pt idx="3">
                <c:v>15</c:v>
              </c:pt>
              <c:pt idx="4">
                <c:v>15</c:v>
              </c:pt>
              <c:pt idx="5">
                <c:v>15</c:v>
              </c:pt>
              <c:pt idx="6">
                <c:v>15</c:v>
              </c:pt>
              <c:pt idx="7">
                <c:v>15</c:v>
              </c:pt>
              <c:pt idx="8">
                <c:v>15</c:v>
              </c:pt>
              <c:pt idx="9">
                <c:v>15</c:v>
              </c:pt>
              <c:pt idx="10">
                <c:v>15</c:v>
              </c:pt>
              <c:pt idx="11">
                <c:v>15</c:v>
              </c:pt>
              <c:pt idx="12">
                <c:v>15</c:v>
              </c:pt>
              <c:pt idx="13">
                <c:v>15</c:v>
              </c:pt>
              <c:pt idx="14">
                <c:v>15</c:v>
              </c:pt>
              <c:pt idx="15">
                <c:v>15</c:v>
              </c:pt>
              <c:pt idx="16">
                <c:v>15</c:v>
              </c:pt>
              <c:pt idx="17">
                <c:v>15</c:v>
              </c:pt>
              <c:pt idx="18">
                <c:v>15</c:v>
              </c:pt>
              <c:pt idx="19">
                <c:v>15</c:v>
              </c:pt>
            </c:numLit>
          </c:xVal>
          <c:yVal>
            <c:numLit>
              <c:formatCode>General</c:formatCode>
              <c:ptCount val="20"/>
              <c:pt idx="0">
                <c:v>1</c:v>
              </c:pt>
              <c:pt idx="1">
                <c:v>2</c:v>
              </c:pt>
              <c:pt idx="2">
                <c:v>3</c:v>
              </c:pt>
              <c:pt idx="3">
                <c:v>4</c:v>
              </c:pt>
              <c:pt idx="4">
                <c:v>5</c:v>
              </c:pt>
              <c:pt idx="5">
                <c:v>6</c:v>
              </c:pt>
              <c:pt idx="6">
                <c:v>7</c:v>
              </c:pt>
              <c:pt idx="7">
                <c:v>8</c:v>
              </c:pt>
              <c:pt idx="8">
                <c:v>9</c:v>
              </c:pt>
              <c:pt idx="9">
                <c:v>10</c:v>
              </c:pt>
              <c:pt idx="10">
                <c:v>11</c:v>
              </c:pt>
              <c:pt idx="11">
                <c:v>12</c:v>
              </c:pt>
              <c:pt idx="12">
                <c:v>13</c:v>
              </c:pt>
              <c:pt idx="13">
                <c:v>14</c:v>
              </c:pt>
              <c:pt idx="14">
                <c:v>15</c:v>
              </c:pt>
              <c:pt idx="15">
                <c:v>16</c:v>
              </c:pt>
              <c:pt idx="16">
                <c:v>17</c:v>
              </c:pt>
              <c:pt idx="17">
                <c:v>18</c:v>
              </c:pt>
              <c:pt idx="18">
                <c:v>19</c:v>
              </c:pt>
              <c:pt idx="19">
                <c:v>20</c:v>
              </c:pt>
            </c:numLit>
          </c:yVal>
          <c:smooth val="0"/>
        </c:ser>
        <c:ser>
          <c:idx val="19"/>
          <c:order val="19"/>
          <c:tx>
            <c:strRef>
              <c:f>[1]Sheet2!$A$21</c:f>
              <c:strCache>
                <c:ptCount val="1"/>
                <c:pt idx="0">
                  <c:v>33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layout/>
                <c15:showLeaderLines val="0"/>
              </c:ext>
            </c:extLst>
          </c:dLbls>
          <c:xVal>
            <c:numLit>
              <c:formatCode>General</c:formatCode>
              <c:ptCount val="20"/>
              <c:pt idx="0">
                <c:v>20</c:v>
              </c:pt>
              <c:pt idx="1">
                <c:v>20</c:v>
              </c:pt>
              <c:pt idx="2">
                <c:v>22</c:v>
              </c:pt>
              <c:pt idx="3">
                <c:v>20</c:v>
              </c:pt>
              <c:pt idx="4">
                <c:v>20</c:v>
              </c:pt>
              <c:pt idx="5">
                <c:v>20</c:v>
              </c:pt>
              <c:pt idx="6">
                <c:v>19</c:v>
              </c:pt>
              <c:pt idx="7">
                <c:v>18</c:v>
              </c:pt>
              <c:pt idx="8">
                <c:v>18</c:v>
              </c:pt>
              <c:pt idx="9">
                <c:v>18</c:v>
              </c:pt>
              <c:pt idx="10">
                <c:v>18</c:v>
              </c:pt>
              <c:pt idx="11">
                <c:v>18</c:v>
              </c:pt>
              <c:pt idx="12">
                <c:v>17</c:v>
              </c:pt>
              <c:pt idx="13">
                <c:v>17</c:v>
              </c:pt>
              <c:pt idx="14">
                <c:v>16</c:v>
              </c:pt>
              <c:pt idx="15">
                <c:v>16</c:v>
              </c:pt>
              <c:pt idx="16">
                <c:v>16</c:v>
              </c:pt>
              <c:pt idx="17">
                <c:v>16</c:v>
              </c:pt>
              <c:pt idx="18">
                <c:v>17</c:v>
              </c:pt>
              <c:pt idx="19">
                <c:v>18</c:v>
              </c:pt>
            </c:numLit>
          </c:xVal>
          <c:yVal>
            <c:numLit>
              <c:formatCode>General</c:formatCode>
              <c:ptCount val="20"/>
              <c:pt idx="0">
                <c:v>1</c:v>
              </c:pt>
              <c:pt idx="1">
                <c:v>2</c:v>
              </c:pt>
              <c:pt idx="2">
                <c:v>3</c:v>
              </c:pt>
              <c:pt idx="3">
                <c:v>4</c:v>
              </c:pt>
              <c:pt idx="4">
                <c:v>5</c:v>
              </c:pt>
              <c:pt idx="5">
                <c:v>6</c:v>
              </c:pt>
              <c:pt idx="6">
                <c:v>7</c:v>
              </c:pt>
              <c:pt idx="7">
                <c:v>8</c:v>
              </c:pt>
              <c:pt idx="8">
                <c:v>9</c:v>
              </c:pt>
              <c:pt idx="9">
                <c:v>10</c:v>
              </c:pt>
              <c:pt idx="10">
                <c:v>11</c:v>
              </c:pt>
              <c:pt idx="11">
                <c:v>12</c:v>
              </c:pt>
              <c:pt idx="12">
                <c:v>13</c:v>
              </c:pt>
              <c:pt idx="13">
                <c:v>14</c:v>
              </c:pt>
              <c:pt idx="14">
                <c:v>15</c:v>
              </c:pt>
              <c:pt idx="15">
                <c:v>16</c:v>
              </c:pt>
              <c:pt idx="16">
                <c:v>17</c:v>
              </c:pt>
              <c:pt idx="17">
                <c:v>18</c:v>
              </c:pt>
              <c:pt idx="18">
                <c:v>19</c:v>
              </c:pt>
              <c:pt idx="19">
                <c:v>20</c:v>
              </c:pt>
            </c:numLit>
          </c:yVal>
          <c:smooth val="0"/>
        </c:ser>
        <c:ser>
          <c:idx val="20"/>
          <c:order val="20"/>
          <c:tx>
            <c:strRef>
              <c:f>[1]Sheet2!$A$22</c:f>
              <c:strCache>
                <c:ptCount val="1"/>
                <c:pt idx="0">
                  <c:v>17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layout/>
                <c15:showLeaderLines val="0"/>
              </c:ext>
            </c:extLst>
          </c:dLbls>
          <c:xVal>
            <c:numLit>
              <c:formatCode>General</c:formatCode>
              <c:ptCount val="20"/>
              <c:pt idx="0">
                <c:v>24</c:v>
              </c:pt>
              <c:pt idx="1">
                <c:v>24</c:v>
              </c:pt>
              <c:pt idx="2">
                <c:v>24</c:v>
              </c:pt>
              <c:pt idx="3">
                <c:v>21</c:v>
              </c:pt>
              <c:pt idx="4">
                <c:v>21</c:v>
              </c:pt>
              <c:pt idx="5">
                <c:v>21</c:v>
              </c:pt>
              <c:pt idx="6">
                <c:v>20</c:v>
              </c:pt>
              <c:pt idx="7">
                <c:v>20</c:v>
              </c:pt>
              <c:pt idx="8">
                <c:v>20</c:v>
              </c:pt>
              <c:pt idx="9">
                <c:v>20</c:v>
              </c:pt>
              <c:pt idx="10">
                <c:v>19</c:v>
              </c:pt>
              <c:pt idx="11">
                <c:v>19</c:v>
              </c:pt>
              <c:pt idx="12">
                <c:v>19</c:v>
              </c:pt>
              <c:pt idx="13">
                <c:v>19</c:v>
              </c:pt>
              <c:pt idx="14">
                <c:v>19</c:v>
              </c:pt>
              <c:pt idx="15">
                <c:v>19</c:v>
              </c:pt>
              <c:pt idx="16">
                <c:v>19</c:v>
              </c:pt>
              <c:pt idx="17">
                <c:v>19</c:v>
              </c:pt>
              <c:pt idx="18">
                <c:v>19</c:v>
              </c:pt>
              <c:pt idx="19">
                <c:v>19</c:v>
              </c:pt>
            </c:numLit>
          </c:xVal>
          <c:yVal>
            <c:numLit>
              <c:formatCode>General</c:formatCode>
              <c:ptCount val="20"/>
              <c:pt idx="0">
                <c:v>1</c:v>
              </c:pt>
              <c:pt idx="1">
                <c:v>2</c:v>
              </c:pt>
              <c:pt idx="2">
                <c:v>3</c:v>
              </c:pt>
              <c:pt idx="3">
                <c:v>4</c:v>
              </c:pt>
              <c:pt idx="4">
                <c:v>5</c:v>
              </c:pt>
              <c:pt idx="5">
                <c:v>6</c:v>
              </c:pt>
              <c:pt idx="6">
                <c:v>7</c:v>
              </c:pt>
              <c:pt idx="7">
                <c:v>8</c:v>
              </c:pt>
              <c:pt idx="8">
                <c:v>9</c:v>
              </c:pt>
              <c:pt idx="9">
                <c:v>10</c:v>
              </c:pt>
              <c:pt idx="10">
                <c:v>11</c:v>
              </c:pt>
              <c:pt idx="11">
                <c:v>12</c:v>
              </c:pt>
              <c:pt idx="12">
                <c:v>13</c:v>
              </c:pt>
              <c:pt idx="13">
                <c:v>14</c:v>
              </c:pt>
              <c:pt idx="14">
                <c:v>15</c:v>
              </c:pt>
              <c:pt idx="15">
                <c:v>16</c:v>
              </c:pt>
              <c:pt idx="16">
                <c:v>17</c:v>
              </c:pt>
              <c:pt idx="17">
                <c:v>18</c:v>
              </c:pt>
              <c:pt idx="18">
                <c:v>19</c:v>
              </c:pt>
              <c:pt idx="19">
                <c:v>20</c:v>
              </c:pt>
            </c:numLit>
          </c:yVal>
          <c:smooth val="0"/>
        </c:ser>
        <c:ser>
          <c:idx val="21"/>
          <c:order val="21"/>
          <c:tx>
            <c:strRef>
              <c:f>[1]Sheet2!$A$23</c:f>
              <c:strCache>
                <c:ptCount val="1"/>
                <c:pt idx="0">
                  <c:v>12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layout/>
                <c15:showLeaderLines val="0"/>
              </c:ext>
            </c:extLst>
          </c:dLbls>
          <c:xVal>
            <c:numLit>
              <c:formatCode>General</c:formatCode>
              <c:ptCount val="20"/>
              <c:pt idx="0">
                <c:v>18</c:v>
              </c:pt>
              <c:pt idx="1">
                <c:v>18</c:v>
              </c:pt>
              <c:pt idx="2">
                <c:v>18</c:v>
              </c:pt>
              <c:pt idx="3">
                <c:v>#N/A</c:v>
              </c:pt>
              <c:pt idx="4">
                <c:v>#N/A</c:v>
              </c:pt>
              <c:pt idx="5">
                <c:v>#N/A</c:v>
              </c:pt>
              <c:pt idx="6">
                <c:v>#N/A</c:v>
              </c:pt>
              <c:pt idx="7">
                <c:v>#N/A</c:v>
              </c:pt>
              <c:pt idx="8">
                <c:v>#N/A</c:v>
              </c:pt>
              <c:pt idx="9">
                <c:v>#N/A</c:v>
              </c:pt>
              <c:pt idx="10">
                <c:v>#N/A</c:v>
              </c:pt>
              <c:pt idx="11">
                <c:v>#N/A</c:v>
              </c:pt>
              <c:pt idx="12">
                <c:v>#N/A</c:v>
              </c:pt>
              <c:pt idx="13">
                <c:v>#N/A</c:v>
              </c:pt>
              <c:pt idx="14">
                <c:v>#N/A</c:v>
              </c:pt>
              <c:pt idx="15">
                <c:v>#N/A</c:v>
              </c:pt>
              <c:pt idx="16">
                <c:v>#N/A</c:v>
              </c:pt>
              <c:pt idx="17">
                <c:v>#N/A</c:v>
              </c:pt>
              <c:pt idx="18">
                <c:v>#N/A</c:v>
              </c:pt>
              <c:pt idx="19">
                <c:v>#N/A</c:v>
              </c:pt>
            </c:numLit>
          </c:xVal>
          <c:yVal>
            <c:numLit>
              <c:formatCode>General</c:formatCode>
              <c:ptCount val="20"/>
              <c:pt idx="0">
                <c:v>1</c:v>
              </c:pt>
              <c:pt idx="1">
                <c:v>2</c:v>
              </c:pt>
              <c:pt idx="2">
                <c:v>3</c:v>
              </c:pt>
              <c:pt idx="3">
                <c:v>4</c:v>
              </c:pt>
              <c:pt idx="4">
                <c:v>5</c:v>
              </c:pt>
              <c:pt idx="5">
                <c:v>6</c:v>
              </c:pt>
              <c:pt idx="6">
                <c:v>7</c:v>
              </c:pt>
              <c:pt idx="7">
                <c:v>8</c:v>
              </c:pt>
              <c:pt idx="8">
                <c:v>9</c:v>
              </c:pt>
              <c:pt idx="9">
                <c:v>10</c:v>
              </c:pt>
              <c:pt idx="10">
                <c:v>11</c:v>
              </c:pt>
              <c:pt idx="11">
                <c:v>12</c:v>
              </c:pt>
              <c:pt idx="12">
                <c:v>13</c:v>
              </c:pt>
              <c:pt idx="13">
                <c:v>14</c:v>
              </c:pt>
              <c:pt idx="14">
                <c:v>15</c:v>
              </c:pt>
              <c:pt idx="15">
                <c:v>16</c:v>
              </c:pt>
              <c:pt idx="16">
                <c:v>17</c:v>
              </c:pt>
              <c:pt idx="17">
                <c:v>18</c:v>
              </c:pt>
              <c:pt idx="18">
                <c:v>19</c:v>
              </c:pt>
              <c:pt idx="19">
                <c:v>20</c:v>
              </c:pt>
            </c:numLit>
          </c:yVal>
          <c:smooth val="0"/>
        </c:ser>
        <c:ser>
          <c:idx val="22"/>
          <c:order val="22"/>
          <c:tx>
            <c:strRef>
              <c:f>[1]Sheet2!$A$24</c:f>
              <c:strCache>
                <c:ptCount val="1"/>
                <c:pt idx="0">
                  <c:v>29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layout/>
                <c15:showLeaderLines val="0"/>
              </c:ext>
            </c:extLst>
          </c:dLbls>
          <c:xVal>
            <c:numLit>
              <c:formatCode>General</c:formatCode>
              <c:ptCount val="20"/>
              <c:pt idx="0">
                <c:v>21</c:v>
              </c:pt>
              <c:pt idx="1">
                <c:v>21</c:v>
              </c:pt>
              <c:pt idx="2">
                <c:v>20</c:v>
              </c:pt>
              <c:pt idx="3">
                <c:v>16</c:v>
              </c:pt>
              <c:pt idx="4">
                <c:v>17</c:v>
              </c:pt>
              <c:pt idx="5">
                <c:v>17</c:v>
              </c:pt>
              <c:pt idx="6">
                <c:v>17</c:v>
              </c:pt>
              <c:pt idx="7">
                <c:v>17</c:v>
              </c:pt>
              <c:pt idx="8">
                <c:v>17</c:v>
              </c:pt>
              <c:pt idx="9">
                <c:v>17</c:v>
              </c:pt>
              <c:pt idx="10">
                <c:v>17</c:v>
              </c:pt>
              <c:pt idx="11">
                <c:v>17</c:v>
              </c:pt>
              <c:pt idx="12">
                <c:v>18</c:v>
              </c:pt>
              <c:pt idx="13">
                <c:v>18</c:v>
              </c:pt>
              <c:pt idx="14">
                <c:v>18</c:v>
              </c:pt>
              <c:pt idx="15">
                <c:v>18</c:v>
              </c:pt>
              <c:pt idx="16">
                <c:v>18</c:v>
              </c:pt>
              <c:pt idx="17">
                <c:v>18</c:v>
              </c:pt>
              <c:pt idx="18">
                <c:v>18</c:v>
              </c:pt>
              <c:pt idx="19">
                <c:v>17</c:v>
              </c:pt>
            </c:numLit>
          </c:xVal>
          <c:yVal>
            <c:numLit>
              <c:formatCode>General</c:formatCode>
              <c:ptCount val="20"/>
              <c:pt idx="0">
                <c:v>1</c:v>
              </c:pt>
              <c:pt idx="1">
                <c:v>2</c:v>
              </c:pt>
              <c:pt idx="2">
                <c:v>3</c:v>
              </c:pt>
              <c:pt idx="3">
                <c:v>4</c:v>
              </c:pt>
              <c:pt idx="4">
                <c:v>5</c:v>
              </c:pt>
              <c:pt idx="5">
                <c:v>6</c:v>
              </c:pt>
              <c:pt idx="6">
                <c:v>7</c:v>
              </c:pt>
              <c:pt idx="7">
                <c:v>8</c:v>
              </c:pt>
              <c:pt idx="8">
                <c:v>9</c:v>
              </c:pt>
              <c:pt idx="9">
                <c:v>10</c:v>
              </c:pt>
              <c:pt idx="10">
                <c:v>11</c:v>
              </c:pt>
              <c:pt idx="11">
                <c:v>12</c:v>
              </c:pt>
              <c:pt idx="12">
                <c:v>13</c:v>
              </c:pt>
              <c:pt idx="13">
                <c:v>14</c:v>
              </c:pt>
              <c:pt idx="14">
                <c:v>15</c:v>
              </c:pt>
              <c:pt idx="15">
                <c:v>16</c:v>
              </c:pt>
              <c:pt idx="16">
                <c:v>17</c:v>
              </c:pt>
              <c:pt idx="17">
                <c:v>18</c:v>
              </c:pt>
              <c:pt idx="18">
                <c:v>19</c:v>
              </c:pt>
              <c:pt idx="19">
                <c:v>20</c:v>
              </c:pt>
            </c:numLit>
          </c:yVal>
          <c:smooth val="0"/>
        </c:ser>
        <c:ser>
          <c:idx val="23"/>
          <c:order val="23"/>
          <c:tx>
            <c:strRef>
              <c:f>[1]Sheet2!$A$25</c:f>
              <c:strCache>
                <c:ptCount val="1"/>
                <c:pt idx="0">
                  <c:v>18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layout/>
                <c15:showLeaderLines val="0"/>
              </c:ext>
            </c:extLst>
          </c:dLbls>
          <c:xVal>
            <c:numLit>
              <c:formatCode>General</c:formatCode>
              <c:ptCount val="20"/>
              <c:pt idx="0">
                <c:v>26</c:v>
              </c:pt>
              <c:pt idx="1">
                <c:v>26</c:v>
              </c:pt>
              <c:pt idx="2">
                <c:v>26</c:v>
              </c:pt>
              <c:pt idx="3">
                <c:v>23</c:v>
              </c:pt>
              <c:pt idx="4">
                <c:v>23</c:v>
              </c:pt>
              <c:pt idx="5">
                <c:v>23</c:v>
              </c:pt>
              <c:pt idx="6">
                <c:v>24</c:v>
              </c:pt>
              <c:pt idx="7">
                <c:v>24</c:v>
              </c:pt>
              <c:pt idx="8">
                <c:v>24</c:v>
              </c:pt>
              <c:pt idx="9">
                <c:v>24</c:v>
              </c:pt>
              <c:pt idx="10">
                <c:v>24</c:v>
              </c:pt>
              <c:pt idx="11">
                <c:v>23</c:v>
              </c:pt>
              <c:pt idx="12">
                <c:v>23</c:v>
              </c:pt>
              <c:pt idx="13">
                <c:v>23</c:v>
              </c:pt>
              <c:pt idx="14">
                <c:v>24</c:v>
              </c:pt>
              <c:pt idx="15">
                <c:v>24</c:v>
              </c:pt>
              <c:pt idx="16">
                <c:v>24</c:v>
              </c:pt>
              <c:pt idx="17">
                <c:v>24</c:v>
              </c:pt>
              <c:pt idx="18">
                <c:v>24</c:v>
              </c:pt>
              <c:pt idx="19">
                <c:v>24</c:v>
              </c:pt>
            </c:numLit>
          </c:xVal>
          <c:yVal>
            <c:numLit>
              <c:formatCode>General</c:formatCode>
              <c:ptCount val="20"/>
              <c:pt idx="0">
                <c:v>1</c:v>
              </c:pt>
              <c:pt idx="1">
                <c:v>2</c:v>
              </c:pt>
              <c:pt idx="2">
                <c:v>3</c:v>
              </c:pt>
              <c:pt idx="3">
                <c:v>4</c:v>
              </c:pt>
              <c:pt idx="4">
                <c:v>5</c:v>
              </c:pt>
              <c:pt idx="5">
                <c:v>6</c:v>
              </c:pt>
              <c:pt idx="6">
                <c:v>7</c:v>
              </c:pt>
              <c:pt idx="7">
                <c:v>8</c:v>
              </c:pt>
              <c:pt idx="8">
                <c:v>9</c:v>
              </c:pt>
              <c:pt idx="9">
                <c:v>10</c:v>
              </c:pt>
              <c:pt idx="10">
                <c:v>11</c:v>
              </c:pt>
              <c:pt idx="11">
                <c:v>12</c:v>
              </c:pt>
              <c:pt idx="12">
                <c:v>13</c:v>
              </c:pt>
              <c:pt idx="13">
                <c:v>14</c:v>
              </c:pt>
              <c:pt idx="14">
                <c:v>15</c:v>
              </c:pt>
              <c:pt idx="15">
                <c:v>16</c:v>
              </c:pt>
              <c:pt idx="16">
                <c:v>17</c:v>
              </c:pt>
              <c:pt idx="17">
                <c:v>18</c:v>
              </c:pt>
              <c:pt idx="18">
                <c:v>19</c:v>
              </c:pt>
              <c:pt idx="19">
                <c:v>20</c:v>
              </c:pt>
            </c:numLit>
          </c:yVal>
          <c:smooth val="0"/>
        </c:ser>
        <c:ser>
          <c:idx val="24"/>
          <c:order val="24"/>
          <c:tx>
            <c:strRef>
              <c:f>[1]Sheet2!$A$26</c:f>
              <c:strCache>
                <c:ptCount val="1"/>
                <c:pt idx="0">
                  <c:v>45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layout/>
                <c15:showLeaderLines val="0"/>
              </c:ext>
            </c:extLst>
          </c:dLbls>
          <c:xVal>
            <c:numLit>
              <c:formatCode>General</c:formatCode>
              <c:ptCount val="20"/>
              <c:pt idx="0">
                <c:v>23</c:v>
              </c:pt>
              <c:pt idx="1">
                <c:v>23</c:v>
              </c:pt>
              <c:pt idx="2">
                <c:v>23</c:v>
              </c:pt>
              <c:pt idx="3">
                <c:v>19</c:v>
              </c:pt>
              <c:pt idx="4">
                <c:v>19</c:v>
              </c:pt>
              <c:pt idx="5">
                <c:v>19</c:v>
              </c:pt>
              <c:pt idx="6">
                <c:v>18</c:v>
              </c:pt>
              <c:pt idx="7">
                <c:v>19</c:v>
              </c:pt>
              <c:pt idx="8">
                <c:v>19</c:v>
              </c:pt>
              <c:pt idx="9">
                <c:v>19</c:v>
              </c:pt>
              <c:pt idx="10">
                <c:v>20</c:v>
              </c:pt>
              <c:pt idx="11">
                <c:v>20</c:v>
              </c:pt>
              <c:pt idx="12">
                <c:v>20</c:v>
              </c:pt>
              <c:pt idx="13">
                <c:v>20</c:v>
              </c:pt>
              <c:pt idx="14">
                <c:v>21</c:v>
              </c:pt>
              <c:pt idx="15">
                <c:v>21</c:v>
              </c:pt>
              <c:pt idx="16">
                <c:v>22</c:v>
              </c:pt>
              <c:pt idx="17">
                <c:v>22</c:v>
              </c:pt>
              <c:pt idx="18">
                <c:v>22</c:v>
              </c:pt>
              <c:pt idx="19">
                <c:v>21</c:v>
              </c:pt>
            </c:numLit>
          </c:xVal>
          <c:yVal>
            <c:numLit>
              <c:formatCode>General</c:formatCode>
              <c:ptCount val="20"/>
              <c:pt idx="0">
                <c:v>1</c:v>
              </c:pt>
              <c:pt idx="1">
                <c:v>2</c:v>
              </c:pt>
              <c:pt idx="2">
                <c:v>3</c:v>
              </c:pt>
              <c:pt idx="3">
                <c:v>4</c:v>
              </c:pt>
              <c:pt idx="4">
                <c:v>5</c:v>
              </c:pt>
              <c:pt idx="5">
                <c:v>6</c:v>
              </c:pt>
              <c:pt idx="6">
                <c:v>7</c:v>
              </c:pt>
              <c:pt idx="7">
                <c:v>8</c:v>
              </c:pt>
              <c:pt idx="8">
                <c:v>9</c:v>
              </c:pt>
              <c:pt idx="9">
                <c:v>10</c:v>
              </c:pt>
              <c:pt idx="10">
                <c:v>11</c:v>
              </c:pt>
              <c:pt idx="11">
                <c:v>12</c:v>
              </c:pt>
              <c:pt idx="12">
                <c:v>13</c:v>
              </c:pt>
              <c:pt idx="13">
                <c:v>14</c:v>
              </c:pt>
              <c:pt idx="14">
                <c:v>15</c:v>
              </c:pt>
              <c:pt idx="15">
                <c:v>16</c:v>
              </c:pt>
              <c:pt idx="16">
                <c:v>17</c:v>
              </c:pt>
              <c:pt idx="17">
                <c:v>18</c:v>
              </c:pt>
              <c:pt idx="18">
                <c:v>19</c:v>
              </c:pt>
              <c:pt idx="19">
                <c:v>20</c:v>
              </c:pt>
            </c:numLit>
          </c:yVal>
          <c:smooth val="0"/>
        </c:ser>
        <c:ser>
          <c:idx val="25"/>
          <c:order val="25"/>
          <c:tx>
            <c:strRef>
              <c:f>[1]Sheet2!$A$27</c:f>
              <c:strCache>
                <c:ptCount val="1"/>
                <c:pt idx="0">
                  <c:v>91</c:v>
                </c:pt>
              </c:strCache>
            </c:strRef>
          </c:tx>
          <c:dLbls>
            <c:spPr>
              <a:noFill/>
              <a:ln w="25400">
                <a:noFill/>
              </a:ln>
            </c:spPr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Ref>
              <c:f>[1]Sheet2!$C$1:$V$1</c:f>
              <c:numCache>
                <c:formatCode>General</c:formatCode>
                <c:ptCount val="20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</c:numCache>
            </c:numRef>
          </c:xVal>
          <c:yVal>
            <c:numRef>
              <c:f>[1]Sheet2!$C$27:$V$27</c:f>
              <c:numCache>
                <c:formatCode>General</c:formatCode>
                <c:ptCount val="20"/>
              </c:numCache>
            </c:numRef>
          </c:yVal>
          <c:smooth val="0"/>
        </c:ser>
        <c:ser>
          <c:idx val="26"/>
          <c:order val="26"/>
          <c:tx>
            <c:strRef>
              <c:f>[1]Sheet2!$A$28</c:f>
              <c:strCache>
                <c:ptCount val="1"/>
                <c:pt idx="0">
                  <c:v>19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layout/>
                <c15:showLeaderLines val="0"/>
              </c:ext>
            </c:extLst>
          </c:dLbls>
          <c:xVal>
            <c:numLit>
              <c:formatCode>General</c:formatCode>
              <c:ptCount val="20"/>
              <c:pt idx="0">
                <c:v>28</c:v>
              </c:pt>
              <c:pt idx="1">
                <c:v>27</c:v>
              </c:pt>
              <c:pt idx="2">
                <c:v>27</c:v>
              </c:pt>
              <c:pt idx="3">
                <c:v>24</c:v>
              </c:pt>
              <c:pt idx="4">
                <c:v>24</c:v>
              </c:pt>
              <c:pt idx="5">
                <c:v>24</c:v>
              </c:pt>
              <c:pt idx="6">
                <c:v>23</c:v>
              </c:pt>
              <c:pt idx="7">
                <c:v>22</c:v>
              </c:pt>
              <c:pt idx="8">
                <c:v>22</c:v>
              </c:pt>
              <c:pt idx="9">
                <c:v>22</c:v>
              </c:pt>
              <c:pt idx="10">
                <c:v>22</c:v>
              </c:pt>
              <c:pt idx="11">
                <c:v>22</c:v>
              </c:pt>
              <c:pt idx="12">
                <c:v>22</c:v>
              </c:pt>
              <c:pt idx="13">
                <c:v>22</c:v>
              </c:pt>
              <c:pt idx="14">
                <c:v>22</c:v>
              </c:pt>
              <c:pt idx="15">
                <c:v>22</c:v>
              </c:pt>
              <c:pt idx="16">
                <c:v>20</c:v>
              </c:pt>
              <c:pt idx="17">
                <c:v>20</c:v>
              </c:pt>
              <c:pt idx="18">
                <c:v>20</c:v>
              </c:pt>
              <c:pt idx="19">
                <c:v>20</c:v>
              </c:pt>
            </c:numLit>
          </c:xVal>
          <c:yVal>
            <c:numLit>
              <c:formatCode>General</c:formatCode>
              <c:ptCount val="20"/>
              <c:pt idx="0">
                <c:v>1</c:v>
              </c:pt>
              <c:pt idx="1">
                <c:v>2</c:v>
              </c:pt>
              <c:pt idx="2">
                <c:v>3</c:v>
              </c:pt>
              <c:pt idx="3">
                <c:v>4</c:v>
              </c:pt>
              <c:pt idx="4">
                <c:v>5</c:v>
              </c:pt>
              <c:pt idx="5">
                <c:v>6</c:v>
              </c:pt>
              <c:pt idx="6">
                <c:v>7</c:v>
              </c:pt>
              <c:pt idx="7">
                <c:v>8</c:v>
              </c:pt>
              <c:pt idx="8">
                <c:v>9</c:v>
              </c:pt>
              <c:pt idx="9">
                <c:v>10</c:v>
              </c:pt>
              <c:pt idx="10">
                <c:v>11</c:v>
              </c:pt>
              <c:pt idx="11">
                <c:v>12</c:v>
              </c:pt>
              <c:pt idx="12">
                <c:v>13</c:v>
              </c:pt>
              <c:pt idx="13">
                <c:v>14</c:v>
              </c:pt>
              <c:pt idx="14">
                <c:v>15</c:v>
              </c:pt>
              <c:pt idx="15">
                <c:v>16</c:v>
              </c:pt>
              <c:pt idx="16">
                <c:v>17</c:v>
              </c:pt>
              <c:pt idx="17">
                <c:v>18</c:v>
              </c:pt>
              <c:pt idx="18">
                <c:v>19</c:v>
              </c:pt>
              <c:pt idx="19">
                <c:v>20</c:v>
              </c:pt>
            </c:numLit>
          </c:yVal>
          <c:smooth val="0"/>
        </c:ser>
        <c:ser>
          <c:idx val="27"/>
          <c:order val="27"/>
          <c:tx>
            <c:strRef>
              <c:f>[1]Sheet2!$A$29</c:f>
              <c:strCache>
                <c:ptCount val="1"/>
                <c:pt idx="0">
                  <c:v>34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layout/>
                <c15:showLeaderLines val="0"/>
              </c:ext>
            </c:extLst>
          </c:dLbls>
          <c:xVal>
            <c:numLit>
              <c:formatCode>General</c:formatCode>
              <c:ptCount val="20"/>
              <c:pt idx="0">
                <c:v>29</c:v>
              </c:pt>
              <c:pt idx="1">
                <c:v>29</c:v>
              </c:pt>
              <c:pt idx="2">
                <c:v>29</c:v>
              </c:pt>
              <c:pt idx="3">
                <c:v>25</c:v>
              </c:pt>
              <c:pt idx="4">
                <c:v>25</c:v>
              </c:pt>
              <c:pt idx="5">
                <c:v>25</c:v>
              </c:pt>
              <c:pt idx="6">
                <c:v>25</c:v>
              </c:pt>
              <c:pt idx="7">
                <c:v>25</c:v>
              </c:pt>
              <c:pt idx="8">
                <c:v>25</c:v>
              </c:pt>
              <c:pt idx="9">
                <c:v>25</c:v>
              </c:pt>
              <c:pt idx="10">
                <c:v>25</c:v>
              </c:pt>
              <c:pt idx="11">
                <c:v>25</c:v>
              </c:pt>
              <c:pt idx="12">
                <c:v>25</c:v>
              </c:pt>
              <c:pt idx="13">
                <c:v>25</c:v>
              </c:pt>
              <c:pt idx="14">
                <c:v>25</c:v>
              </c:pt>
              <c:pt idx="15">
                <c:v>25</c:v>
              </c:pt>
              <c:pt idx="16">
                <c:v>25</c:v>
              </c:pt>
              <c:pt idx="17">
                <c:v>25</c:v>
              </c:pt>
              <c:pt idx="18">
                <c:v>25</c:v>
              </c:pt>
              <c:pt idx="19">
                <c:v>25</c:v>
              </c:pt>
            </c:numLit>
          </c:xVal>
          <c:yVal>
            <c:numLit>
              <c:formatCode>General</c:formatCode>
              <c:ptCount val="20"/>
              <c:pt idx="0">
                <c:v>1</c:v>
              </c:pt>
              <c:pt idx="1">
                <c:v>2</c:v>
              </c:pt>
              <c:pt idx="2">
                <c:v>3</c:v>
              </c:pt>
              <c:pt idx="3">
                <c:v>4</c:v>
              </c:pt>
              <c:pt idx="4">
                <c:v>5</c:v>
              </c:pt>
              <c:pt idx="5">
                <c:v>6</c:v>
              </c:pt>
              <c:pt idx="6">
                <c:v>7</c:v>
              </c:pt>
              <c:pt idx="7">
                <c:v>8</c:v>
              </c:pt>
              <c:pt idx="8">
                <c:v>9</c:v>
              </c:pt>
              <c:pt idx="9">
                <c:v>10</c:v>
              </c:pt>
              <c:pt idx="10">
                <c:v>11</c:v>
              </c:pt>
              <c:pt idx="11">
                <c:v>12</c:v>
              </c:pt>
              <c:pt idx="12">
                <c:v>13</c:v>
              </c:pt>
              <c:pt idx="13">
                <c:v>14</c:v>
              </c:pt>
              <c:pt idx="14">
                <c:v>15</c:v>
              </c:pt>
              <c:pt idx="15">
                <c:v>16</c:v>
              </c:pt>
              <c:pt idx="16">
                <c:v>17</c:v>
              </c:pt>
              <c:pt idx="17">
                <c:v>18</c:v>
              </c:pt>
              <c:pt idx="18">
                <c:v>19</c:v>
              </c:pt>
              <c:pt idx="19">
                <c:v>20</c:v>
              </c:pt>
            </c:numLit>
          </c:yVal>
          <c:smooth val="0"/>
        </c:ser>
        <c:ser>
          <c:idx val="28"/>
          <c:order val="28"/>
          <c:tx>
            <c:strRef>
              <c:f>[1]Sheet2!$A$30</c:f>
              <c:strCache>
                <c:ptCount val="1"/>
                <c:pt idx="0">
                  <c:v>32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layout/>
                <c15:showLeaderLines val="0"/>
              </c:ext>
            </c:extLst>
          </c:dLbls>
          <c:xVal>
            <c:numLit>
              <c:formatCode>General</c:formatCode>
              <c:ptCount val="20"/>
              <c:pt idx="0">
                <c:v>25</c:v>
              </c:pt>
              <c:pt idx="1">
                <c:v>25</c:v>
              </c:pt>
              <c:pt idx="2">
                <c:v>25</c:v>
              </c:pt>
              <c:pt idx="3">
                <c:v>22</c:v>
              </c:pt>
              <c:pt idx="4">
                <c:v>22</c:v>
              </c:pt>
              <c:pt idx="5">
                <c:v>22</c:v>
              </c:pt>
              <c:pt idx="6">
                <c:v>22</c:v>
              </c:pt>
              <c:pt idx="7">
                <c:v>23</c:v>
              </c:pt>
              <c:pt idx="8">
                <c:v>23</c:v>
              </c:pt>
              <c:pt idx="9">
                <c:v>23</c:v>
              </c:pt>
              <c:pt idx="10">
                <c:v>23</c:v>
              </c:pt>
              <c:pt idx="11">
                <c:v>24</c:v>
              </c:pt>
              <c:pt idx="12">
                <c:v>24</c:v>
              </c:pt>
              <c:pt idx="13">
                <c:v>24</c:v>
              </c:pt>
              <c:pt idx="14">
                <c:v>23</c:v>
              </c:pt>
              <c:pt idx="15">
                <c:v>23</c:v>
              </c:pt>
              <c:pt idx="16">
                <c:v>23</c:v>
              </c:pt>
              <c:pt idx="17">
                <c:v>23</c:v>
              </c:pt>
              <c:pt idx="18">
                <c:v>23</c:v>
              </c:pt>
              <c:pt idx="19">
                <c:v>23</c:v>
              </c:pt>
            </c:numLit>
          </c:xVal>
          <c:yVal>
            <c:numLit>
              <c:formatCode>General</c:formatCode>
              <c:ptCount val="20"/>
              <c:pt idx="0">
                <c:v>1</c:v>
              </c:pt>
              <c:pt idx="1">
                <c:v>2</c:v>
              </c:pt>
              <c:pt idx="2">
                <c:v>3</c:v>
              </c:pt>
              <c:pt idx="3">
                <c:v>4</c:v>
              </c:pt>
              <c:pt idx="4">
                <c:v>5</c:v>
              </c:pt>
              <c:pt idx="5">
                <c:v>6</c:v>
              </c:pt>
              <c:pt idx="6">
                <c:v>7</c:v>
              </c:pt>
              <c:pt idx="7">
                <c:v>8</c:v>
              </c:pt>
              <c:pt idx="8">
                <c:v>9</c:v>
              </c:pt>
              <c:pt idx="9">
                <c:v>10</c:v>
              </c:pt>
              <c:pt idx="10">
                <c:v>11</c:v>
              </c:pt>
              <c:pt idx="11">
                <c:v>12</c:v>
              </c:pt>
              <c:pt idx="12">
                <c:v>13</c:v>
              </c:pt>
              <c:pt idx="13">
                <c:v>14</c:v>
              </c:pt>
              <c:pt idx="14">
                <c:v>15</c:v>
              </c:pt>
              <c:pt idx="15">
                <c:v>16</c:v>
              </c:pt>
              <c:pt idx="16">
                <c:v>17</c:v>
              </c:pt>
              <c:pt idx="17">
                <c:v>18</c:v>
              </c:pt>
              <c:pt idx="18">
                <c:v>19</c:v>
              </c:pt>
              <c:pt idx="19">
                <c:v>20</c:v>
              </c:pt>
            </c:numLit>
          </c:yVal>
          <c:smooth val="0"/>
        </c:ser>
        <c:ser>
          <c:idx val="29"/>
          <c:order val="29"/>
          <c:tx>
            <c:strRef>
              <c:f>[1]Sheet2!$A$31</c:f>
              <c:strCache>
                <c:ptCount val="1"/>
                <c:pt idx="0">
                  <c:v>20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layout/>
                <c15:showLeaderLines val="0"/>
              </c:ext>
            </c:extLst>
          </c:dLbls>
          <c:xVal>
            <c:numLit>
              <c:formatCode>General</c:formatCode>
              <c:ptCount val="20"/>
              <c:pt idx="0">
                <c:v>27</c:v>
              </c:pt>
              <c:pt idx="1">
                <c:v>28</c:v>
              </c:pt>
              <c:pt idx="2">
                <c:v>28</c:v>
              </c:pt>
              <c:pt idx="3">
                <c:v>26</c:v>
              </c:pt>
              <c:pt idx="4">
                <c:v>26</c:v>
              </c:pt>
              <c:pt idx="5">
                <c:v>26</c:v>
              </c:pt>
              <c:pt idx="6">
                <c:v>26</c:v>
              </c:pt>
              <c:pt idx="7">
                <c:v>26</c:v>
              </c:pt>
              <c:pt idx="8">
                <c:v>26</c:v>
              </c:pt>
              <c:pt idx="9">
                <c:v>26</c:v>
              </c:pt>
              <c:pt idx="10">
                <c:v>26</c:v>
              </c:pt>
              <c:pt idx="11">
                <c:v>26</c:v>
              </c:pt>
              <c:pt idx="12">
                <c:v>26</c:v>
              </c:pt>
              <c:pt idx="13">
                <c:v>26</c:v>
              </c:pt>
              <c:pt idx="14">
                <c:v>26</c:v>
              </c:pt>
              <c:pt idx="15">
                <c:v>26</c:v>
              </c:pt>
              <c:pt idx="16">
                <c:v>26</c:v>
              </c:pt>
              <c:pt idx="17">
                <c:v>26</c:v>
              </c:pt>
              <c:pt idx="18">
                <c:v>26</c:v>
              </c:pt>
              <c:pt idx="19">
                <c:v>26</c:v>
              </c:pt>
            </c:numLit>
          </c:xVal>
          <c:yVal>
            <c:numLit>
              <c:formatCode>General</c:formatCode>
              <c:ptCount val="20"/>
              <c:pt idx="0">
                <c:v>1</c:v>
              </c:pt>
              <c:pt idx="1">
                <c:v>2</c:v>
              </c:pt>
              <c:pt idx="2">
                <c:v>3</c:v>
              </c:pt>
              <c:pt idx="3">
                <c:v>4</c:v>
              </c:pt>
              <c:pt idx="4">
                <c:v>5</c:v>
              </c:pt>
              <c:pt idx="5">
                <c:v>6</c:v>
              </c:pt>
              <c:pt idx="6">
                <c:v>7</c:v>
              </c:pt>
              <c:pt idx="7">
                <c:v>8</c:v>
              </c:pt>
              <c:pt idx="8">
                <c:v>9</c:v>
              </c:pt>
              <c:pt idx="9">
                <c:v>10</c:v>
              </c:pt>
              <c:pt idx="10">
                <c:v>11</c:v>
              </c:pt>
              <c:pt idx="11">
                <c:v>12</c:v>
              </c:pt>
              <c:pt idx="12">
                <c:v>13</c:v>
              </c:pt>
              <c:pt idx="13">
                <c:v>14</c:v>
              </c:pt>
              <c:pt idx="14">
                <c:v>15</c:v>
              </c:pt>
              <c:pt idx="15">
                <c:v>16</c:v>
              </c:pt>
              <c:pt idx="16">
                <c:v>17</c:v>
              </c:pt>
              <c:pt idx="17">
                <c:v>18</c:v>
              </c:pt>
              <c:pt idx="18">
                <c:v>19</c:v>
              </c:pt>
              <c:pt idx="19">
                <c:v>20</c:v>
              </c:pt>
            </c:numLit>
          </c:y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480678216"/>
        <c:axId val="480680960"/>
      </c:scatterChart>
      <c:valAx>
        <c:axId val="480678216"/>
        <c:scaling>
          <c:orientation val="minMax"/>
          <c:max val="30"/>
          <c:min val="1"/>
        </c:scaling>
        <c:delete val="1"/>
        <c:axPos val="t"/>
        <c:numFmt formatCode="General" sourceLinked="1"/>
        <c:majorTickMark val="out"/>
        <c:minorTickMark val="none"/>
        <c:tickLblPos val="nextTo"/>
        <c:crossAx val="480680960"/>
        <c:crossesAt val="1"/>
        <c:crossBetween val="midCat"/>
        <c:majorUnit val="1"/>
      </c:valAx>
      <c:valAx>
        <c:axId val="480680960"/>
        <c:scaling>
          <c:orientation val="maxMin"/>
          <c:max val="20"/>
          <c:min val="1"/>
        </c:scaling>
        <c:delete val="0"/>
        <c:axPos val="l"/>
        <c:title>
          <c:tx>
            <c:rich>
              <a:bodyPr rot="0" vert="wordArtVertRtl"/>
              <a:lstStyle/>
              <a:p>
                <a:pPr>
                  <a:defRPr altLang="ja-JP" b="1" i="0"/>
                </a:pPr>
                <a:r>
                  <a:rPr lang="en-US"/>
                  <a:t>Laps</a:t>
                </a:r>
                <a:endParaRPr lang="ja-JP"/>
              </a:p>
            </c:rich>
          </c:tx>
          <c:layout>
            <c:manualLayout>
              <c:xMode val="edge"/>
              <c:yMode val="edge"/>
              <c:x val="0"/>
              <c:y val="0.46666666666666667"/>
            </c:manualLayout>
          </c:layout>
          <c:overlay val="0"/>
        </c:title>
        <c:numFmt formatCode="0_ " sourceLinked="0"/>
        <c:majorTickMark val="out"/>
        <c:minorTickMark val="none"/>
        <c:tickLblPos val="nextTo"/>
        <c:spPr>
          <a:ln>
            <a:solidFill>
              <a:srgbClr val="FFFFFF"/>
            </a:solidFill>
            <a:prstDash val="solid"/>
          </a:ln>
        </c:spPr>
        <c:txPr>
          <a:bodyPr/>
          <a:lstStyle/>
          <a:p>
            <a:pPr>
              <a:defRPr b="1" i="0"/>
            </a:pPr>
            <a:endParaRPr lang="ja-JP"/>
          </a:p>
        </c:txPr>
        <c:crossAx val="480678216"/>
        <c:crossesAt val="1"/>
        <c:crossBetween val="midCat"/>
        <c:majorUnit val="1"/>
      </c:valAx>
      <c:spPr>
        <a:solidFill>
          <a:srgbClr val="FFFFFF"/>
        </a:solidFill>
        <a:ln w="25400">
          <a:noFill/>
        </a:ln>
      </c:spPr>
    </c:plotArea>
    <c:plotVisOnly val="1"/>
    <c:dispBlanksAs val="gap"/>
    <c:showDLblsOverMax val="0"/>
  </c:chart>
  <c:spPr>
    <a:ln w="6350">
      <a:noFill/>
    </a:ln>
  </c:spPr>
  <c:txPr>
    <a:bodyPr/>
    <a:lstStyle/>
    <a:p>
      <a:pPr>
        <a:defRPr sz="900">
          <a:latin typeface="Arial"/>
          <a:ea typeface="Arial"/>
          <a:cs typeface="Arial"/>
        </a:defRPr>
      </a:pPr>
      <a:endParaRPr lang="ja-JP"/>
    </a:p>
  </c:txPr>
  <c:printSettings>
    <c:headerFooter/>
    <c:pageMargins b="0.75" l="0.7" r="0.7" t="0.75" header="0.3" footer="0.3"/>
    <c:pageSetup/>
  </c:printSettings>
</c:chartSpace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emf"/><Relationship Id="rId7" Type="http://schemas.openxmlformats.org/officeDocument/2006/relationships/image" Target="../media/image7.png"/><Relationship Id="rId2" Type="http://schemas.openxmlformats.org/officeDocument/2006/relationships/image" Target="../media/image2.wmf"/><Relationship Id="rId1" Type="http://schemas.openxmlformats.org/officeDocument/2006/relationships/image" Target="../media/image1.wmf"/><Relationship Id="rId6" Type="http://schemas.openxmlformats.org/officeDocument/2006/relationships/image" Target="../media/image6.png"/><Relationship Id="rId5" Type="http://schemas.openxmlformats.org/officeDocument/2006/relationships/image" Target="../media/image5.png"/><Relationship Id="rId4" Type="http://schemas.openxmlformats.org/officeDocument/2006/relationships/image" Target="../media/image4.png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wmf"/><Relationship Id="rId1" Type="http://schemas.openxmlformats.org/officeDocument/2006/relationships/image" Target="../media/image1.wmf"/></Relationships>
</file>

<file path=xl/drawings/_rels/drawing3.xml.rels><?xml version="1.0" encoding="UTF-8" standalone="yes"?>
<Relationships xmlns="http://schemas.openxmlformats.org/package/2006/relationships"><Relationship Id="rId3" Type="http://schemas.openxmlformats.org/officeDocument/2006/relationships/chart" Target="../charts/chart2.xml"/><Relationship Id="rId2" Type="http://schemas.openxmlformats.org/officeDocument/2006/relationships/chart" Target="../charts/chart1.xml"/><Relationship Id="rId1" Type="http://schemas.openxmlformats.org/officeDocument/2006/relationships/image" Target="../media/image1.wmf"/><Relationship Id="rId4" Type="http://schemas.openxmlformats.org/officeDocument/2006/relationships/image" Target="../media/image2.w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508000</xdr:rowOff>
    </xdr:from>
    <xdr:to>
      <xdr:col>113</xdr:col>
      <xdr:colOff>9525</xdr:colOff>
      <xdr:row>0</xdr:row>
      <xdr:rowOff>755650</xdr:rowOff>
    </xdr:to>
    <xdr:sp macro="" textlink="">
      <xdr:nvSpPr>
        <xdr:cNvPr id="2" name="HeadTtl"/>
        <xdr:cNvSpPr txBox="1"/>
      </xdr:nvSpPr>
      <xdr:spPr>
        <a:xfrm>
          <a:off x="0" y="508000"/>
          <a:ext cx="7543800" cy="24765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rtlCol="0" anchor="ctr">
          <a:noAutofit/>
        </a:bodyPr>
        <a:lstStyle/>
        <a:p>
          <a:pPr algn="ctr"/>
          <a:r>
            <a:rPr kumimoji="1" lang="ja-JP" altLang="en-US" sz="1300" b="0" i="0">
              <a:latin typeface="Arial" panose="020B0604020202020204" pitchFamily="34" charset="0"/>
            </a:rPr>
            <a:t>２０１８</a:t>
          </a:r>
          <a:r>
            <a:rPr kumimoji="1" lang="en-US" altLang="ja-JP" sz="1300" b="0" i="0">
              <a:latin typeface="Arial" panose="020B0604020202020204" pitchFamily="34" charset="0"/>
            </a:rPr>
            <a:t>MFJ</a:t>
          </a:r>
          <a:r>
            <a:rPr kumimoji="1" lang="ja-JP" altLang="en-US" sz="1300" b="0" i="0">
              <a:latin typeface="Arial" panose="020B0604020202020204" pitchFamily="34" charset="0"/>
            </a:rPr>
            <a:t>全日本ロードレース選手権シリーズ第５戦 </a:t>
          </a:r>
        </a:p>
      </xdr:txBody>
    </xdr:sp>
    <xdr:clientData/>
  </xdr:twoCellAnchor>
  <xdr:twoCellAnchor>
    <xdr:from>
      <xdr:col>0</xdr:col>
      <xdr:colOff>0</xdr:colOff>
      <xdr:row>0</xdr:row>
      <xdr:rowOff>787400</xdr:rowOff>
    </xdr:from>
    <xdr:to>
      <xdr:col>113</xdr:col>
      <xdr:colOff>9525</xdr:colOff>
      <xdr:row>0</xdr:row>
      <xdr:rowOff>1035050</xdr:rowOff>
    </xdr:to>
    <xdr:sp macro="" textlink="">
      <xdr:nvSpPr>
        <xdr:cNvPr id="3" name="HeadSubTtl"/>
        <xdr:cNvSpPr txBox="1"/>
      </xdr:nvSpPr>
      <xdr:spPr>
        <a:xfrm>
          <a:off x="0" y="787400"/>
          <a:ext cx="7543800" cy="24765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rtlCol="0" anchor="ctr">
          <a:noAutofit/>
        </a:bodyPr>
        <a:lstStyle/>
        <a:p>
          <a:pPr algn="ctr"/>
          <a:endParaRPr kumimoji="1" lang="ja-JP" altLang="en-US" sz="13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1</xdr:col>
      <xdr:colOff>0</xdr:colOff>
      <xdr:row>1</xdr:row>
      <xdr:rowOff>106680</xdr:rowOff>
    </xdr:from>
    <xdr:to>
      <xdr:col>26</xdr:col>
      <xdr:colOff>0</xdr:colOff>
      <xdr:row>4</xdr:row>
      <xdr:rowOff>15240</xdr:rowOff>
    </xdr:to>
    <xdr:pic>
      <xdr:nvPicPr>
        <xdr:cNvPr id="1097" name="図 3"/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1485900"/>
          <a:ext cx="1524000" cy="4114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4</xdr:row>
      <xdr:rowOff>25400</xdr:rowOff>
    </xdr:from>
    <xdr:to>
      <xdr:col>19</xdr:col>
      <xdr:colOff>12064</xdr:colOff>
      <xdr:row>5</xdr:row>
      <xdr:rowOff>64200</xdr:rowOff>
    </xdr:to>
    <xdr:sp macro="" textlink="">
      <xdr:nvSpPr>
        <xdr:cNvPr id="5" name="TextBoxCourse1"/>
        <xdr:cNvSpPr txBox="1"/>
      </xdr:nvSpPr>
      <xdr:spPr>
        <a:xfrm>
          <a:off x="50800" y="1911350"/>
          <a:ext cx="1235653" cy="21025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Tsukuba Circuit(2,070m)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83</xdr:row>
      <xdr:rowOff>30480</xdr:rowOff>
    </xdr:from>
    <xdr:to>
      <xdr:col>22</xdr:col>
      <xdr:colOff>38100</xdr:colOff>
      <xdr:row>83</xdr:row>
      <xdr:rowOff>137160</xdr:rowOff>
    </xdr:to>
    <xdr:pic>
      <xdr:nvPicPr>
        <xdr:cNvPr id="1099" name="図 5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081278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0</xdr:colOff>
      <xdr:row>0</xdr:row>
      <xdr:rowOff>0</xdr:rowOff>
    </xdr:from>
    <xdr:to>
      <xdr:col>113</xdr:col>
      <xdr:colOff>38100</xdr:colOff>
      <xdr:row>0</xdr:row>
      <xdr:rowOff>434340</xdr:rowOff>
    </xdr:to>
    <xdr:grpSp>
      <xdr:nvGrpSpPr>
        <xdr:cNvPr id="1100" name="グループ化 1"/>
        <xdr:cNvGrpSpPr>
          <a:grpSpLocks/>
        </xdr:cNvGrpSpPr>
      </xdr:nvGrpSpPr>
      <xdr:grpSpPr bwMode="auto">
        <a:xfrm>
          <a:off x="0" y="0"/>
          <a:ext cx="6926580" cy="434340"/>
          <a:chOff x="104775" y="1819275"/>
          <a:chExt cx="7567613" cy="435769"/>
        </a:xfrm>
      </xdr:grpSpPr>
      <xdr:grpSp>
        <xdr:nvGrpSpPr>
          <xdr:cNvPr id="1101" name="グループ化 55"/>
          <xdr:cNvGrpSpPr>
            <a:grpSpLocks noChangeAspect="1"/>
          </xdr:cNvGrpSpPr>
        </xdr:nvGrpSpPr>
        <xdr:grpSpPr bwMode="auto">
          <a:xfrm>
            <a:off x="104775" y="1857375"/>
            <a:ext cx="6910388" cy="397669"/>
            <a:chOff x="95250" y="700088"/>
            <a:chExt cx="8632834" cy="495300"/>
          </a:xfrm>
        </xdr:grpSpPr>
        <xdr:pic>
          <xdr:nvPicPr>
            <xdr:cNvPr id="1103" name="Picture 25"/>
            <xdr:cNvPicPr>
              <a:picLocks noChangeAspect="1" noChangeArrowheads="1"/>
            </xdr:cNvPicPr>
          </xdr:nvPicPr>
          <xdr:blipFill>
            <a:blip xmlns:r="http://schemas.openxmlformats.org/officeDocument/2006/relationships" r:embed="rId3">
              <a:extLst>
                <a:ext uri="{28A0092B-C50C-407E-A947-70E740481C1C}">
                  <a14:useLocalDpi xmlns:a14="http://schemas.microsoft.com/office/drawing/2010/main" val="0"/>
                </a:ext>
              </a:extLst>
            </a:blip>
            <a:srcRect/>
            <a:stretch>
              <a:fillRect/>
            </a:stretch>
          </xdr:blipFill>
          <xdr:spPr bwMode="auto">
            <a:xfrm>
              <a:off x="95250" y="757238"/>
              <a:ext cx="4381500" cy="428625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 xmlns:a14="http://schemas.microsoft.com/office/drawing/2010/main">
                  <a:solidFill>
                    <a:srgbClr val="FFFFFF"/>
                  </a:solidFill>
                </a14:hiddenFill>
              </a:ext>
              <a:ext uri="{91240B29-F687-4F45-9708-019B960494DF}">
                <a14:hiddenLine xmlns:a14="http://schemas.microsoft.com/office/drawing/2010/main"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pic>
        <xdr:pic>
          <xdr:nvPicPr>
            <xdr:cNvPr id="1104" name="Picture 30"/>
            <xdr:cNvPicPr>
              <a:picLocks noChangeAspect="1" noChangeArrowheads="1"/>
            </xdr:cNvPicPr>
          </xdr:nvPicPr>
          <xdr:blipFill>
            <a:blip xmlns:r="http://schemas.openxmlformats.org/officeDocument/2006/relationships" r:embed="rId4" cstate="print">
              <a:extLst>
                <a:ext uri="{28A0092B-C50C-407E-A947-70E740481C1C}">
                  <a14:useLocalDpi xmlns:a14="http://schemas.microsoft.com/office/drawing/2010/main" val="0"/>
                </a:ext>
              </a:extLst>
            </a:blip>
            <a:srcRect/>
            <a:stretch>
              <a:fillRect/>
            </a:stretch>
          </xdr:blipFill>
          <xdr:spPr bwMode="auto">
            <a:xfrm>
              <a:off x="6924922" y="709612"/>
              <a:ext cx="923925" cy="485776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 xmlns:a14="http://schemas.microsoft.com/office/drawing/2010/main">
                  <a:solidFill>
                    <a:srgbClr val="FFFFFF"/>
                  </a:solidFill>
                </a14:hiddenFill>
              </a:ext>
              <a:ext uri="{91240B29-F687-4F45-9708-019B960494DF}">
                <a14:hiddenLine xmlns:a14="http://schemas.microsoft.com/office/drawing/2010/main"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pic>
        <xdr:pic>
          <xdr:nvPicPr>
            <xdr:cNvPr id="1105" name="Picture 31"/>
            <xdr:cNvPicPr>
              <a:picLocks noChangeAspect="1" noChangeArrowheads="1"/>
            </xdr:cNvPicPr>
          </xdr:nvPicPr>
          <xdr:blipFill>
            <a:blip xmlns:r="http://schemas.openxmlformats.org/officeDocument/2006/relationships" r:embed="rId5" cstate="print">
              <a:extLst>
                <a:ext uri="{28A0092B-C50C-407E-A947-70E740481C1C}">
                  <a14:useLocalDpi xmlns:a14="http://schemas.microsoft.com/office/drawing/2010/main" val="0"/>
                </a:ext>
              </a:extLst>
            </a:blip>
            <a:srcRect/>
            <a:stretch>
              <a:fillRect/>
            </a:stretch>
          </xdr:blipFill>
          <xdr:spPr bwMode="auto">
            <a:xfrm>
              <a:off x="7894641" y="700088"/>
              <a:ext cx="395288" cy="447676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 xmlns:a14="http://schemas.microsoft.com/office/drawing/2010/main">
                  <a:solidFill>
                    <a:srgbClr val="FFFFFF"/>
                  </a:solidFill>
                </a14:hiddenFill>
              </a:ext>
              <a:ext uri="{91240B29-F687-4F45-9708-019B960494DF}">
                <a14:hiddenLine xmlns:a14="http://schemas.microsoft.com/office/drawing/2010/main"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pic>
        <xdr:pic>
          <xdr:nvPicPr>
            <xdr:cNvPr id="1106" name="図 97"/>
            <xdr:cNvPicPr>
              <a:picLocks noChangeAspect="1" noChangeArrowheads="1"/>
            </xdr:cNvPicPr>
          </xdr:nvPicPr>
          <xdr:blipFill>
            <a:blip xmlns:r="http://schemas.openxmlformats.org/officeDocument/2006/relationships" r:embed="rId6" cstate="print">
              <a:extLst>
                <a:ext uri="{28A0092B-C50C-407E-A947-70E740481C1C}">
                  <a14:useLocalDpi xmlns:a14="http://schemas.microsoft.com/office/drawing/2010/main" val="0"/>
                </a:ext>
              </a:extLst>
            </a:blip>
            <a:srcRect/>
            <a:stretch>
              <a:fillRect/>
            </a:stretch>
          </xdr:blipFill>
          <xdr:spPr bwMode="auto">
            <a:xfrm>
              <a:off x="8399472" y="747712"/>
              <a:ext cx="328612" cy="40005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 xmlns:a14="http://schemas.microsoft.com/office/drawing/2010/main">
                  <a:solidFill>
                    <a:srgbClr val="FFFFFF"/>
                  </a:solidFill>
                </a14:hiddenFill>
              </a:ext>
              <a:ext uri="{91240B29-F687-4F45-9708-019B960494DF}">
                <a14:hiddenLine xmlns:a14="http://schemas.microsoft.com/office/drawing/2010/main"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pic>
      </xdr:grpSp>
      <xdr:pic>
        <xdr:nvPicPr>
          <xdr:cNvPr id="1102" name="図 11"/>
          <xdr:cNvPicPr>
            <a:picLocks noChangeAspect="1" noChangeArrowheads="1"/>
          </xdr:cNvPicPr>
        </xdr:nvPicPr>
        <xdr:blipFill>
          <a:blip xmlns:r="http://schemas.openxmlformats.org/officeDocument/2006/relationships" r:embed="rId7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7096125" y="1819275"/>
            <a:ext cx="576263" cy="426244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pic>
    </xdr:grp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508000</xdr:rowOff>
    </xdr:from>
    <xdr:to>
      <xdr:col>113</xdr:col>
      <xdr:colOff>9525</xdr:colOff>
      <xdr:row>0</xdr:row>
      <xdr:rowOff>755650</xdr:rowOff>
    </xdr:to>
    <xdr:sp macro="" textlink="">
      <xdr:nvSpPr>
        <xdr:cNvPr id="2" name="HeadTtl"/>
        <xdr:cNvSpPr txBox="1"/>
      </xdr:nvSpPr>
      <xdr:spPr>
        <a:xfrm>
          <a:off x="0" y="508000"/>
          <a:ext cx="6898005" cy="24765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rtlCol="0" anchor="ctr">
          <a:noAutofit/>
        </a:bodyPr>
        <a:lstStyle/>
        <a:p>
          <a:pPr algn="ctr"/>
          <a:r>
            <a:rPr kumimoji="1" lang="ja-JP" altLang="en-US" sz="1300" b="0" i="0">
              <a:latin typeface="Arial" panose="020B0604020202020204" pitchFamily="34" charset="0"/>
            </a:rPr>
            <a:t>２０１８</a:t>
          </a:r>
          <a:r>
            <a:rPr kumimoji="1" lang="en-US" altLang="ja-JP" sz="1300" b="0" i="0">
              <a:latin typeface="Arial" panose="020B0604020202020204" pitchFamily="34" charset="0"/>
            </a:rPr>
            <a:t>MFJ</a:t>
          </a:r>
          <a:r>
            <a:rPr kumimoji="1" lang="ja-JP" altLang="en-US" sz="1300" b="0" i="0">
              <a:latin typeface="Arial" panose="020B0604020202020204" pitchFamily="34" charset="0"/>
            </a:rPr>
            <a:t>全日本ロードレース選手権シリーズ第５戦 </a:t>
          </a:r>
        </a:p>
      </xdr:txBody>
    </xdr:sp>
    <xdr:clientData/>
  </xdr:twoCellAnchor>
  <xdr:twoCellAnchor>
    <xdr:from>
      <xdr:col>0</xdr:col>
      <xdr:colOff>0</xdr:colOff>
      <xdr:row>0</xdr:row>
      <xdr:rowOff>787400</xdr:rowOff>
    </xdr:from>
    <xdr:to>
      <xdr:col>113</xdr:col>
      <xdr:colOff>9525</xdr:colOff>
      <xdr:row>0</xdr:row>
      <xdr:rowOff>1035050</xdr:rowOff>
    </xdr:to>
    <xdr:sp macro="" textlink="">
      <xdr:nvSpPr>
        <xdr:cNvPr id="3" name="HeadSubTtl"/>
        <xdr:cNvSpPr txBox="1"/>
      </xdr:nvSpPr>
      <xdr:spPr>
        <a:xfrm>
          <a:off x="0" y="787400"/>
          <a:ext cx="6898005" cy="24765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rtlCol="0" anchor="ctr">
          <a:noAutofit/>
        </a:bodyPr>
        <a:lstStyle/>
        <a:p>
          <a:pPr algn="ctr"/>
          <a:endParaRPr kumimoji="1" lang="ja-JP" altLang="en-US" sz="13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1</xdr:col>
      <xdr:colOff>0</xdr:colOff>
      <xdr:row>1</xdr:row>
      <xdr:rowOff>106680</xdr:rowOff>
    </xdr:from>
    <xdr:to>
      <xdr:col>3</xdr:col>
      <xdr:colOff>304800</xdr:colOff>
      <xdr:row>4</xdr:row>
      <xdr:rowOff>15240</xdr:rowOff>
    </xdr:to>
    <xdr:pic>
      <xdr:nvPicPr>
        <xdr:cNvPr id="4" name="図 3"/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1485900"/>
          <a:ext cx="1524000" cy="4114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4</xdr:row>
      <xdr:rowOff>25400</xdr:rowOff>
    </xdr:from>
    <xdr:to>
      <xdr:col>19</xdr:col>
      <xdr:colOff>12064</xdr:colOff>
      <xdr:row>5</xdr:row>
      <xdr:rowOff>64200</xdr:rowOff>
    </xdr:to>
    <xdr:sp macro="" textlink="">
      <xdr:nvSpPr>
        <xdr:cNvPr id="5" name="TextBoxCourse1"/>
        <xdr:cNvSpPr txBox="1"/>
      </xdr:nvSpPr>
      <xdr:spPr>
        <a:xfrm>
          <a:off x="50800" y="1907540"/>
          <a:ext cx="1119504" cy="21406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Tsukuba Circuit(2,070m)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75</xdr:row>
      <xdr:rowOff>30480</xdr:rowOff>
    </xdr:from>
    <xdr:to>
      <xdr:col>2</xdr:col>
      <xdr:colOff>160020</xdr:colOff>
      <xdr:row>75</xdr:row>
      <xdr:rowOff>137160</xdr:rowOff>
    </xdr:to>
    <xdr:pic>
      <xdr:nvPicPr>
        <xdr:cNvPr id="6" name="図 5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044702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76</xdr:row>
      <xdr:rowOff>106680</xdr:rowOff>
    </xdr:from>
    <xdr:to>
      <xdr:col>3</xdr:col>
      <xdr:colOff>304800</xdr:colOff>
      <xdr:row>79</xdr:row>
      <xdr:rowOff>15240</xdr:rowOff>
    </xdr:to>
    <xdr:pic>
      <xdr:nvPicPr>
        <xdr:cNvPr id="7" name="図 6"/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10675620"/>
          <a:ext cx="1524000" cy="4114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79</xdr:row>
      <xdr:rowOff>25400</xdr:rowOff>
    </xdr:from>
    <xdr:to>
      <xdr:col>19</xdr:col>
      <xdr:colOff>12064</xdr:colOff>
      <xdr:row>80</xdr:row>
      <xdr:rowOff>64200</xdr:rowOff>
    </xdr:to>
    <xdr:sp macro="" textlink="">
      <xdr:nvSpPr>
        <xdr:cNvPr id="8" name="TextBoxCourse2"/>
        <xdr:cNvSpPr txBox="1"/>
      </xdr:nvSpPr>
      <xdr:spPr>
        <a:xfrm>
          <a:off x="50800" y="11097260"/>
          <a:ext cx="1119504" cy="21406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Tsukuba Circuit(2,070m)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150</xdr:row>
      <xdr:rowOff>30480</xdr:rowOff>
    </xdr:from>
    <xdr:to>
      <xdr:col>2</xdr:col>
      <xdr:colOff>160020</xdr:colOff>
      <xdr:row>150</xdr:row>
      <xdr:rowOff>137160</xdr:rowOff>
    </xdr:to>
    <xdr:pic>
      <xdr:nvPicPr>
        <xdr:cNvPr id="9" name="図 8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963674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151</xdr:row>
      <xdr:rowOff>106680</xdr:rowOff>
    </xdr:from>
    <xdr:to>
      <xdr:col>3</xdr:col>
      <xdr:colOff>304800</xdr:colOff>
      <xdr:row>154</xdr:row>
      <xdr:rowOff>15240</xdr:rowOff>
    </xdr:to>
    <xdr:pic>
      <xdr:nvPicPr>
        <xdr:cNvPr id="10" name="図 9"/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19865340"/>
          <a:ext cx="1524000" cy="4114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154</xdr:row>
      <xdr:rowOff>25400</xdr:rowOff>
    </xdr:from>
    <xdr:to>
      <xdr:col>19</xdr:col>
      <xdr:colOff>12064</xdr:colOff>
      <xdr:row>155</xdr:row>
      <xdr:rowOff>64200</xdr:rowOff>
    </xdr:to>
    <xdr:sp macro="" textlink="">
      <xdr:nvSpPr>
        <xdr:cNvPr id="11" name="TextBoxCourse3"/>
        <xdr:cNvSpPr txBox="1"/>
      </xdr:nvSpPr>
      <xdr:spPr>
        <a:xfrm>
          <a:off x="50800" y="20286980"/>
          <a:ext cx="1119504" cy="21406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Tsukuba Circuit(2,070m)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225</xdr:row>
      <xdr:rowOff>30480</xdr:rowOff>
    </xdr:from>
    <xdr:to>
      <xdr:col>2</xdr:col>
      <xdr:colOff>160020</xdr:colOff>
      <xdr:row>225</xdr:row>
      <xdr:rowOff>137160</xdr:rowOff>
    </xdr:to>
    <xdr:pic>
      <xdr:nvPicPr>
        <xdr:cNvPr id="12" name="図 11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2882646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226</xdr:row>
      <xdr:rowOff>106680</xdr:rowOff>
    </xdr:from>
    <xdr:to>
      <xdr:col>3</xdr:col>
      <xdr:colOff>304800</xdr:colOff>
      <xdr:row>229</xdr:row>
      <xdr:rowOff>15240</xdr:rowOff>
    </xdr:to>
    <xdr:pic>
      <xdr:nvPicPr>
        <xdr:cNvPr id="13" name="図 12"/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29055060"/>
          <a:ext cx="1524000" cy="4114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229</xdr:row>
      <xdr:rowOff>25400</xdr:rowOff>
    </xdr:from>
    <xdr:to>
      <xdr:col>19</xdr:col>
      <xdr:colOff>12064</xdr:colOff>
      <xdr:row>230</xdr:row>
      <xdr:rowOff>64200</xdr:rowOff>
    </xdr:to>
    <xdr:sp macro="" textlink="">
      <xdr:nvSpPr>
        <xdr:cNvPr id="14" name="TextBoxCourse4"/>
        <xdr:cNvSpPr txBox="1"/>
      </xdr:nvSpPr>
      <xdr:spPr>
        <a:xfrm>
          <a:off x="50800" y="29476700"/>
          <a:ext cx="1119504" cy="21406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Tsukuba Circuit(2,070m)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300</xdr:row>
      <xdr:rowOff>30480</xdr:rowOff>
    </xdr:from>
    <xdr:to>
      <xdr:col>2</xdr:col>
      <xdr:colOff>160020</xdr:colOff>
      <xdr:row>300</xdr:row>
      <xdr:rowOff>137160</xdr:rowOff>
    </xdr:to>
    <xdr:pic>
      <xdr:nvPicPr>
        <xdr:cNvPr id="15" name="図 14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3801618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301</xdr:row>
      <xdr:rowOff>106680</xdr:rowOff>
    </xdr:from>
    <xdr:to>
      <xdr:col>3</xdr:col>
      <xdr:colOff>304800</xdr:colOff>
      <xdr:row>304</xdr:row>
      <xdr:rowOff>15240</xdr:rowOff>
    </xdr:to>
    <xdr:pic>
      <xdr:nvPicPr>
        <xdr:cNvPr id="16" name="図 15"/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38244780"/>
          <a:ext cx="1524000" cy="4114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304</xdr:row>
      <xdr:rowOff>25400</xdr:rowOff>
    </xdr:from>
    <xdr:to>
      <xdr:col>19</xdr:col>
      <xdr:colOff>12064</xdr:colOff>
      <xdr:row>305</xdr:row>
      <xdr:rowOff>64200</xdr:rowOff>
    </xdr:to>
    <xdr:sp macro="" textlink="">
      <xdr:nvSpPr>
        <xdr:cNvPr id="17" name="TextBoxCourse5"/>
        <xdr:cNvSpPr txBox="1"/>
      </xdr:nvSpPr>
      <xdr:spPr>
        <a:xfrm>
          <a:off x="50800" y="38666420"/>
          <a:ext cx="1119504" cy="21406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Tsukuba Circuit(2,070m)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375</xdr:row>
      <xdr:rowOff>30480</xdr:rowOff>
    </xdr:from>
    <xdr:to>
      <xdr:col>2</xdr:col>
      <xdr:colOff>160020</xdr:colOff>
      <xdr:row>375</xdr:row>
      <xdr:rowOff>137160</xdr:rowOff>
    </xdr:to>
    <xdr:pic>
      <xdr:nvPicPr>
        <xdr:cNvPr id="18" name="図 17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4720590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376</xdr:row>
      <xdr:rowOff>106680</xdr:rowOff>
    </xdr:from>
    <xdr:to>
      <xdr:col>3</xdr:col>
      <xdr:colOff>304800</xdr:colOff>
      <xdr:row>379</xdr:row>
      <xdr:rowOff>15240</xdr:rowOff>
    </xdr:to>
    <xdr:pic>
      <xdr:nvPicPr>
        <xdr:cNvPr id="19" name="図 18"/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47434500"/>
          <a:ext cx="1524000" cy="4114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379</xdr:row>
      <xdr:rowOff>25400</xdr:rowOff>
    </xdr:from>
    <xdr:to>
      <xdr:col>19</xdr:col>
      <xdr:colOff>12064</xdr:colOff>
      <xdr:row>380</xdr:row>
      <xdr:rowOff>64200</xdr:rowOff>
    </xdr:to>
    <xdr:sp macro="" textlink="">
      <xdr:nvSpPr>
        <xdr:cNvPr id="20" name="TextBoxCourse6"/>
        <xdr:cNvSpPr txBox="1"/>
      </xdr:nvSpPr>
      <xdr:spPr>
        <a:xfrm>
          <a:off x="50800" y="47856140"/>
          <a:ext cx="1119504" cy="21406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Tsukuba Circuit(2,070m)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450</xdr:row>
      <xdr:rowOff>30480</xdr:rowOff>
    </xdr:from>
    <xdr:to>
      <xdr:col>2</xdr:col>
      <xdr:colOff>160020</xdr:colOff>
      <xdr:row>450</xdr:row>
      <xdr:rowOff>137160</xdr:rowOff>
    </xdr:to>
    <xdr:pic>
      <xdr:nvPicPr>
        <xdr:cNvPr id="21" name="図 20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5639562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451</xdr:row>
      <xdr:rowOff>106680</xdr:rowOff>
    </xdr:from>
    <xdr:to>
      <xdr:col>3</xdr:col>
      <xdr:colOff>304800</xdr:colOff>
      <xdr:row>454</xdr:row>
      <xdr:rowOff>15240</xdr:rowOff>
    </xdr:to>
    <xdr:pic>
      <xdr:nvPicPr>
        <xdr:cNvPr id="22" name="図 21"/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56624220"/>
          <a:ext cx="1524000" cy="4114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454</xdr:row>
      <xdr:rowOff>25400</xdr:rowOff>
    </xdr:from>
    <xdr:to>
      <xdr:col>19</xdr:col>
      <xdr:colOff>12064</xdr:colOff>
      <xdr:row>455</xdr:row>
      <xdr:rowOff>64200</xdr:rowOff>
    </xdr:to>
    <xdr:sp macro="" textlink="">
      <xdr:nvSpPr>
        <xdr:cNvPr id="23" name="TextBoxCourse7"/>
        <xdr:cNvSpPr txBox="1"/>
      </xdr:nvSpPr>
      <xdr:spPr>
        <a:xfrm>
          <a:off x="50800" y="57045860"/>
          <a:ext cx="1119504" cy="21406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Tsukuba Circuit(2,070m)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525</xdr:row>
      <xdr:rowOff>30480</xdr:rowOff>
    </xdr:from>
    <xdr:to>
      <xdr:col>2</xdr:col>
      <xdr:colOff>160020</xdr:colOff>
      <xdr:row>525</xdr:row>
      <xdr:rowOff>137160</xdr:rowOff>
    </xdr:to>
    <xdr:pic>
      <xdr:nvPicPr>
        <xdr:cNvPr id="24" name="図 23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6558534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526</xdr:row>
      <xdr:rowOff>106680</xdr:rowOff>
    </xdr:from>
    <xdr:to>
      <xdr:col>3</xdr:col>
      <xdr:colOff>304800</xdr:colOff>
      <xdr:row>529</xdr:row>
      <xdr:rowOff>15240</xdr:rowOff>
    </xdr:to>
    <xdr:pic>
      <xdr:nvPicPr>
        <xdr:cNvPr id="25" name="図 24"/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65813940"/>
          <a:ext cx="1524000" cy="4114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529</xdr:row>
      <xdr:rowOff>25400</xdr:rowOff>
    </xdr:from>
    <xdr:to>
      <xdr:col>19</xdr:col>
      <xdr:colOff>12064</xdr:colOff>
      <xdr:row>530</xdr:row>
      <xdr:rowOff>64200</xdr:rowOff>
    </xdr:to>
    <xdr:sp macro="" textlink="">
      <xdr:nvSpPr>
        <xdr:cNvPr id="26" name="TextBoxCourse8"/>
        <xdr:cNvSpPr txBox="1"/>
      </xdr:nvSpPr>
      <xdr:spPr>
        <a:xfrm>
          <a:off x="50800" y="66235580"/>
          <a:ext cx="1119504" cy="21406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Tsukuba Circuit(2,070m)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600</xdr:row>
      <xdr:rowOff>30480</xdr:rowOff>
    </xdr:from>
    <xdr:to>
      <xdr:col>2</xdr:col>
      <xdr:colOff>160020</xdr:colOff>
      <xdr:row>600</xdr:row>
      <xdr:rowOff>137160</xdr:rowOff>
    </xdr:to>
    <xdr:pic>
      <xdr:nvPicPr>
        <xdr:cNvPr id="27" name="図 26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7477506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601</xdr:row>
      <xdr:rowOff>106680</xdr:rowOff>
    </xdr:from>
    <xdr:to>
      <xdr:col>3</xdr:col>
      <xdr:colOff>304800</xdr:colOff>
      <xdr:row>604</xdr:row>
      <xdr:rowOff>15240</xdr:rowOff>
    </xdr:to>
    <xdr:pic>
      <xdr:nvPicPr>
        <xdr:cNvPr id="28" name="図 27"/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75003660"/>
          <a:ext cx="1524000" cy="4114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604</xdr:row>
      <xdr:rowOff>25400</xdr:rowOff>
    </xdr:from>
    <xdr:to>
      <xdr:col>19</xdr:col>
      <xdr:colOff>12064</xdr:colOff>
      <xdr:row>605</xdr:row>
      <xdr:rowOff>64200</xdr:rowOff>
    </xdr:to>
    <xdr:sp macro="" textlink="">
      <xdr:nvSpPr>
        <xdr:cNvPr id="29" name="TextBoxCourse9"/>
        <xdr:cNvSpPr txBox="1"/>
      </xdr:nvSpPr>
      <xdr:spPr>
        <a:xfrm>
          <a:off x="50800" y="75425300"/>
          <a:ext cx="1119504" cy="21406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Tsukuba Circuit(2,070m)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675</xdr:row>
      <xdr:rowOff>30480</xdr:rowOff>
    </xdr:from>
    <xdr:to>
      <xdr:col>2</xdr:col>
      <xdr:colOff>160020</xdr:colOff>
      <xdr:row>675</xdr:row>
      <xdr:rowOff>137160</xdr:rowOff>
    </xdr:to>
    <xdr:pic>
      <xdr:nvPicPr>
        <xdr:cNvPr id="30" name="図 29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8396478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676</xdr:row>
      <xdr:rowOff>106680</xdr:rowOff>
    </xdr:from>
    <xdr:to>
      <xdr:col>3</xdr:col>
      <xdr:colOff>304800</xdr:colOff>
      <xdr:row>679</xdr:row>
      <xdr:rowOff>15240</xdr:rowOff>
    </xdr:to>
    <xdr:pic>
      <xdr:nvPicPr>
        <xdr:cNvPr id="31" name="図 30"/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84193380"/>
          <a:ext cx="1524000" cy="4114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679</xdr:row>
      <xdr:rowOff>25400</xdr:rowOff>
    </xdr:from>
    <xdr:to>
      <xdr:col>19</xdr:col>
      <xdr:colOff>12064</xdr:colOff>
      <xdr:row>680</xdr:row>
      <xdr:rowOff>64200</xdr:rowOff>
    </xdr:to>
    <xdr:sp macro="" textlink="">
      <xdr:nvSpPr>
        <xdr:cNvPr id="32" name="TextBoxCourse10"/>
        <xdr:cNvSpPr txBox="1"/>
      </xdr:nvSpPr>
      <xdr:spPr>
        <a:xfrm>
          <a:off x="50800" y="84615020"/>
          <a:ext cx="1119504" cy="21406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Tsukuba Circuit(2,070m)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750</xdr:row>
      <xdr:rowOff>30480</xdr:rowOff>
    </xdr:from>
    <xdr:to>
      <xdr:col>2</xdr:col>
      <xdr:colOff>160020</xdr:colOff>
      <xdr:row>750</xdr:row>
      <xdr:rowOff>137160</xdr:rowOff>
    </xdr:to>
    <xdr:pic>
      <xdr:nvPicPr>
        <xdr:cNvPr id="33" name="図 32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9315450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751</xdr:row>
      <xdr:rowOff>106680</xdr:rowOff>
    </xdr:from>
    <xdr:to>
      <xdr:col>3</xdr:col>
      <xdr:colOff>304800</xdr:colOff>
      <xdr:row>754</xdr:row>
      <xdr:rowOff>15240</xdr:rowOff>
    </xdr:to>
    <xdr:pic>
      <xdr:nvPicPr>
        <xdr:cNvPr id="34" name="図 33"/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93383100"/>
          <a:ext cx="1524000" cy="4114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754</xdr:row>
      <xdr:rowOff>25400</xdr:rowOff>
    </xdr:from>
    <xdr:to>
      <xdr:col>19</xdr:col>
      <xdr:colOff>12064</xdr:colOff>
      <xdr:row>755</xdr:row>
      <xdr:rowOff>64200</xdr:rowOff>
    </xdr:to>
    <xdr:sp macro="" textlink="">
      <xdr:nvSpPr>
        <xdr:cNvPr id="35" name="TextBoxCourse11"/>
        <xdr:cNvSpPr txBox="1"/>
      </xdr:nvSpPr>
      <xdr:spPr>
        <a:xfrm>
          <a:off x="50800" y="93804740"/>
          <a:ext cx="1119504" cy="21406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Tsukuba Circuit(2,070m)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825</xdr:row>
      <xdr:rowOff>30480</xdr:rowOff>
    </xdr:from>
    <xdr:to>
      <xdr:col>2</xdr:col>
      <xdr:colOff>160020</xdr:colOff>
      <xdr:row>825</xdr:row>
      <xdr:rowOff>137160</xdr:rowOff>
    </xdr:to>
    <xdr:pic>
      <xdr:nvPicPr>
        <xdr:cNvPr id="36" name="図 35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0234422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826</xdr:row>
      <xdr:rowOff>106680</xdr:rowOff>
    </xdr:from>
    <xdr:to>
      <xdr:col>3</xdr:col>
      <xdr:colOff>304800</xdr:colOff>
      <xdr:row>829</xdr:row>
      <xdr:rowOff>15240</xdr:rowOff>
    </xdr:to>
    <xdr:pic>
      <xdr:nvPicPr>
        <xdr:cNvPr id="37" name="図 36"/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102572820"/>
          <a:ext cx="1524000" cy="4114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829</xdr:row>
      <xdr:rowOff>25400</xdr:rowOff>
    </xdr:from>
    <xdr:to>
      <xdr:col>19</xdr:col>
      <xdr:colOff>12064</xdr:colOff>
      <xdr:row>830</xdr:row>
      <xdr:rowOff>64200</xdr:rowOff>
    </xdr:to>
    <xdr:sp macro="" textlink="">
      <xdr:nvSpPr>
        <xdr:cNvPr id="38" name="TextBoxCourse12"/>
        <xdr:cNvSpPr txBox="1"/>
      </xdr:nvSpPr>
      <xdr:spPr>
        <a:xfrm>
          <a:off x="50800" y="102994460"/>
          <a:ext cx="1119504" cy="21406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Tsukuba Circuit(2,070m)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900</xdr:row>
      <xdr:rowOff>30480</xdr:rowOff>
    </xdr:from>
    <xdr:to>
      <xdr:col>2</xdr:col>
      <xdr:colOff>160020</xdr:colOff>
      <xdr:row>900</xdr:row>
      <xdr:rowOff>137160</xdr:rowOff>
    </xdr:to>
    <xdr:pic>
      <xdr:nvPicPr>
        <xdr:cNvPr id="39" name="図 38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1153394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901</xdr:row>
      <xdr:rowOff>106680</xdr:rowOff>
    </xdr:from>
    <xdr:to>
      <xdr:col>3</xdr:col>
      <xdr:colOff>304800</xdr:colOff>
      <xdr:row>904</xdr:row>
      <xdr:rowOff>15240</xdr:rowOff>
    </xdr:to>
    <xdr:pic>
      <xdr:nvPicPr>
        <xdr:cNvPr id="40" name="図 39"/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111762540"/>
          <a:ext cx="1524000" cy="4114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904</xdr:row>
      <xdr:rowOff>25400</xdr:rowOff>
    </xdr:from>
    <xdr:to>
      <xdr:col>19</xdr:col>
      <xdr:colOff>12064</xdr:colOff>
      <xdr:row>905</xdr:row>
      <xdr:rowOff>64200</xdr:rowOff>
    </xdr:to>
    <xdr:sp macro="" textlink="">
      <xdr:nvSpPr>
        <xdr:cNvPr id="41" name="TextBoxCourse13"/>
        <xdr:cNvSpPr txBox="1"/>
      </xdr:nvSpPr>
      <xdr:spPr>
        <a:xfrm>
          <a:off x="50800" y="112184180"/>
          <a:ext cx="1119504" cy="21406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Tsukuba Circuit(2,070m)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975</xdr:row>
      <xdr:rowOff>30480</xdr:rowOff>
    </xdr:from>
    <xdr:to>
      <xdr:col>2</xdr:col>
      <xdr:colOff>160020</xdr:colOff>
      <xdr:row>975</xdr:row>
      <xdr:rowOff>137160</xdr:rowOff>
    </xdr:to>
    <xdr:pic>
      <xdr:nvPicPr>
        <xdr:cNvPr id="42" name="図 41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2072366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976</xdr:row>
      <xdr:rowOff>106680</xdr:rowOff>
    </xdr:from>
    <xdr:to>
      <xdr:col>3</xdr:col>
      <xdr:colOff>304800</xdr:colOff>
      <xdr:row>979</xdr:row>
      <xdr:rowOff>15240</xdr:rowOff>
    </xdr:to>
    <xdr:pic>
      <xdr:nvPicPr>
        <xdr:cNvPr id="43" name="図 42"/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120952260"/>
          <a:ext cx="1524000" cy="4114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979</xdr:row>
      <xdr:rowOff>25400</xdr:rowOff>
    </xdr:from>
    <xdr:to>
      <xdr:col>19</xdr:col>
      <xdr:colOff>12064</xdr:colOff>
      <xdr:row>980</xdr:row>
      <xdr:rowOff>64200</xdr:rowOff>
    </xdr:to>
    <xdr:sp macro="" textlink="">
      <xdr:nvSpPr>
        <xdr:cNvPr id="44" name="TextBoxCourse14"/>
        <xdr:cNvSpPr txBox="1"/>
      </xdr:nvSpPr>
      <xdr:spPr>
        <a:xfrm>
          <a:off x="50800" y="121373900"/>
          <a:ext cx="1119504" cy="21406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Tsukuba Circuit(2,070m)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1050</xdr:row>
      <xdr:rowOff>30480</xdr:rowOff>
    </xdr:from>
    <xdr:to>
      <xdr:col>2</xdr:col>
      <xdr:colOff>160020</xdr:colOff>
      <xdr:row>1050</xdr:row>
      <xdr:rowOff>137160</xdr:rowOff>
    </xdr:to>
    <xdr:pic>
      <xdr:nvPicPr>
        <xdr:cNvPr id="45" name="図 44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2991338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1051</xdr:row>
      <xdr:rowOff>106680</xdr:rowOff>
    </xdr:from>
    <xdr:to>
      <xdr:col>3</xdr:col>
      <xdr:colOff>304800</xdr:colOff>
      <xdr:row>1054</xdr:row>
      <xdr:rowOff>15240</xdr:rowOff>
    </xdr:to>
    <xdr:pic>
      <xdr:nvPicPr>
        <xdr:cNvPr id="46" name="図 45"/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130141980"/>
          <a:ext cx="1524000" cy="4114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1054</xdr:row>
      <xdr:rowOff>25400</xdr:rowOff>
    </xdr:from>
    <xdr:to>
      <xdr:col>19</xdr:col>
      <xdr:colOff>12064</xdr:colOff>
      <xdr:row>1055</xdr:row>
      <xdr:rowOff>64200</xdr:rowOff>
    </xdr:to>
    <xdr:sp macro="" textlink="">
      <xdr:nvSpPr>
        <xdr:cNvPr id="47" name="TextBoxCourse15"/>
        <xdr:cNvSpPr txBox="1"/>
      </xdr:nvSpPr>
      <xdr:spPr>
        <a:xfrm>
          <a:off x="50800" y="130563620"/>
          <a:ext cx="1119504" cy="21406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Tsukuba Circuit(2,070m)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1125</xdr:row>
      <xdr:rowOff>30480</xdr:rowOff>
    </xdr:from>
    <xdr:to>
      <xdr:col>2</xdr:col>
      <xdr:colOff>160020</xdr:colOff>
      <xdr:row>1125</xdr:row>
      <xdr:rowOff>137160</xdr:rowOff>
    </xdr:to>
    <xdr:pic>
      <xdr:nvPicPr>
        <xdr:cNvPr id="48" name="図 47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3910310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1126</xdr:row>
      <xdr:rowOff>106680</xdr:rowOff>
    </xdr:from>
    <xdr:to>
      <xdr:col>3</xdr:col>
      <xdr:colOff>304800</xdr:colOff>
      <xdr:row>1129</xdr:row>
      <xdr:rowOff>15240</xdr:rowOff>
    </xdr:to>
    <xdr:pic>
      <xdr:nvPicPr>
        <xdr:cNvPr id="49" name="図 48"/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139331700"/>
          <a:ext cx="1524000" cy="4114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1129</xdr:row>
      <xdr:rowOff>25400</xdr:rowOff>
    </xdr:from>
    <xdr:to>
      <xdr:col>19</xdr:col>
      <xdr:colOff>12064</xdr:colOff>
      <xdr:row>1130</xdr:row>
      <xdr:rowOff>64200</xdr:rowOff>
    </xdr:to>
    <xdr:sp macro="" textlink="">
      <xdr:nvSpPr>
        <xdr:cNvPr id="50" name="TextBoxCourse16"/>
        <xdr:cNvSpPr txBox="1"/>
      </xdr:nvSpPr>
      <xdr:spPr>
        <a:xfrm>
          <a:off x="50800" y="139753340"/>
          <a:ext cx="1119504" cy="21406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Tsukuba Circuit(2,070m)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1200</xdr:row>
      <xdr:rowOff>30480</xdr:rowOff>
    </xdr:from>
    <xdr:to>
      <xdr:col>2</xdr:col>
      <xdr:colOff>160020</xdr:colOff>
      <xdr:row>1200</xdr:row>
      <xdr:rowOff>137160</xdr:rowOff>
    </xdr:to>
    <xdr:pic>
      <xdr:nvPicPr>
        <xdr:cNvPr id="51" name="図 50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4829282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1201</xdr:row>
      <xdr:rowOff>106680</xdr:rowOff>
    </xdr:from>
    <xdr:to>
      <xdr:col>3</xdr:col>
      <xdr:colOff>304800</xdr:colOff>
      <xdr:row>1204</xdr:row>
      <xdr:rowOff>15240</xdr:rowOff>
    </xdr:to>
    <xdr:pic>
      <xdr:nvPicPr>
        <xdr:cNvPr id="52" name="図 51"/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148521420"/>
          <a:ext cx="1524000" cy="4114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1204</xdr:row>
      <xdr:rowOff>25400</xdr:rowOff>
    </xdr:from>
    <xdr:to>
      <xdr:col>19</xdr:col>
      <xdr:colOff>12064</xdr:colOff>
      <xdr:row>1205</xdr:row>
      <xdr:rowOff>64200</xdr:rowOff>
    </xdr:to>
    <xdr:sp macro="" textlink="">
      <xdr:nvSpPr>
        <xdr:cNvPr id="53" name="TextBoxCourse17"/>
        <xdr:cNvSpPr txBox="1"/>
      </xdr:nvSpPr>
      <xdr:spPr>
        <a:xfrm>
          <a:off x="50800" y="148943060"/>
          <a:ext cx="1119504" cy="21406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Tsukuba Circuit(2,070m)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1275</xdr:row>
      <xdr:rowOff>30480</xdr:rowOff>
    </xdr:from>
    <xdr:to>
      <xdr:col>2</xdr:col>
      <xdr:colOff>160020</xdr:colOff>
      <xdr:row>1275</xdr:row>
      <xdr:rowOff>137160</xdr:rowOff>
    </xdr:to>
    <xdr:pic>
      <xdr:nvPicPr>
        <xdr:cNvPr id="54" name="図 53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5748254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1276</xdr:row>
      <xdr:rowOff>106680</xdr:rowOff>
    </xdr:from>
    <xdr:to>
      <xdr:col>3</xdr:col>
      <xdr:colOff>304800</xdr:colOff>
      <xdr:row>1279</xdr:row>
      <xdr:rowOff>15240</xdr:rowOff>
    </xdr:to>
    <xdr:pic>
      <xdr:nvPicPr>
        <xdr:cNvPr id="55" name="図 54"/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157711140"/>
          <a:ext cx="1524000" cy="4114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1279</xdr:row>
      <xdr:rowOff>25400</xdr:rowOff>
    </xdr:from>
    <xdr:to>
      <xdr:col>19</xdr:col>
      <xdr:colOff>12064</xdr:colOff>
      <xdr:row>1280</xdr:row>
      <xdr:rowOff>64200</xdr:rowOff>
    </xdr:to>
    <xdr:sp macro="" textlink="">
      <xdr:nvSpPr>
        <xdr:cNvPr id="56" name="TextBoxCourse18"/>
        <xdr:cNvSpPr txBox="1"/>
      </xdr:nvSpPr>
      <xdr:spPr>
        <a:xfrm>
          <a:off x="50800" y="158132780"/>
          <a:ext cx="1119504" cy="21406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Tsukuba Circuit(2,070m)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1350</xdr:row>
      <xdr:rowOff>30480</xdr:rowOff>
    </xdr:from>
    <xdr:to>
      <xdr:col>2</xdr:col>
      <xdr:colOff>160020</xdr:colOff>
      <xdr:row>1350</xdr:row>
      <xdr:rowOff>137160</xdr:rowOff>
    </xdr:to>
    <xdr:pic>
      <xdr:nvPicPr>
        <xdr:cNvPr id="57" name="図 56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6667226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1351</xdr:row>
      <xdr:rowOff>106680</xdr:rowOff>
    </xdr:from>
    <xdr:to>
      <xdr:col>3</xdr:col>
      <xdr:colOff>304800</xdr:colOff>
      <xdr:row>1354</xdr:row>
      <xdr:rowOff>15240</xdr:rowOff>
    </xdr:to>
    <xdr:pic>
      <xdr:nvPicPr>
        <xdr:cNvPr id="58" name="図 57"/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166900860"/>
          <a:ext cx="1524000" cy="4114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1354</xdr:row>
      <xdr:rowOff>25400</xdr:rowOff>
    </xdr:from>
    <xdr:to>
      <xdr:col>19</xdr:col>
      <xdr:colOff>12064</xdr:colOff>
      <xdr:row>1355</xdr:row>
      <xdr:rowOff>64200</xdr:rowOff>
    </xdr:to>
    <xdr:sp macro="" textlink="">
      <xdr:nvSpPr>
        <xdr:cNvPr id="59" name="TextBoxCourse19"/>
        <xdr:cNvSpPr txBox="1"/>
      </xdr:nvSpPr>
      <xdr:spPr>
        <a:xfrm>
          <a:off x="50800" y="167322500"/>
          <a:ext cx="1119504" cy="21406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Tsukuba Circuit(2,070m)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1425</xdr:row>
      <xdr:rowOff>30480</xdr:rowOff>
    </xdr:from>
    <xdr:to>
      <xdr:col>2</xdr:col>
      <xdr:colOff>160020</xdr:colOff>
      <xdr:row>1425</xdr:row>
      <xdr:rowOff>137160</xdr:rowOff>
    </xdr:to>
    <xdr:pic>
      <xdr:nvPicPr>
        <xdr:cNvPr id="60" name="図 59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7586198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1426</xdr:row>
      <xdr:rowOff>106680</xdr:rowOff>
    </xdr:from>
    <xdr:to>
      <xdr:col>3</xdr:col>
      <xdr:colOff>304800</xdr:colOff>
      <xdr:row>1429</xdr:row>
      <xdr:rowOff>15240</xdr:rowOff>
    </xdr:to>
    <xdr:pic>
      <xdr:nvPicPr>
        <xdr:cNvPr id="61" name="図 60"/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176090580"/>
          <a:ext cx="1524000" cy="4114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1429</xdr:row>
      <xdr:rowOff>25400</xdr:rowOff>
    </xdr:from>
    <xdr:to>
      <xdr:col>19</xdr:col>
      <xdr:colOff>12064</xdr:colOff>
      <xdr:row>1430</xdr:row>
      <xdr:rowOff>64200</xdr:rowOff>
    </xdr:to>
    <xdr:sp macro="" textlink="">
      <xdr:nvSpPr>
        <xdr:cNvPr id="62" name="TextBoxCourse20"/>
        <xdr:cNvSpPr txBox="1"/>
      </xdr:nvSpPr>
      <xdr:spPr>
        <a:xfrm>
          <a:off x="50800" y="176512220"/>
          <a:ext cx="1119504" cy="21406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Tsukuba Circuit(2,070m)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1500</xdr:row>
      <xdr:rowOff>30480</xdr:rowOff>
    </xdr:from>
    <xdr:to>
      <xdr:col>2</xdr:col>
      <xdr:colOff>160020</xdr:colOff>
      <xdr:row>1500</xdr:row>
      <xdr:rowOff>137160</xdr:rowOff>
    </xdr:to>
    <xdr:pic>
      <xdr:nvPicPr>
        <xdr:cNvPr id="63" name="図 62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8505170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1501</xdr:row>
      <xdr:rowOff>106680</xdr:rowOff>
    </xdr:from>
    <xdr:to>
      <xdr:col>3</xdr:col>
      <xdr:colOff>304800</xdr:colOff>
      <xdr:row>1504</xdr:row>
      <xdr:rowOff>15240</xdr:rowOff>
    </xdr:to>
    <xdr:pic>
      <xdr:nvPicPr>
        <xdr:cNvPr id="64" name="図 63"/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185280300"/>
          <a:ext cx="1524000" cy="4114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1504</xdr:row>
      <xdr:rowOff>25400</xdr:rowOff>
    </xdr:from>
    <xdr:to>
      <xdr:col>19</xdr:col>
      <xdr:colOff>12064</xdr:colOff>
      <xdr:row>1505</xdr:row>
      <xdr:rowOff>64200</xdr:rowOff>
    </xdr:to>
    <xdr:sp macro="" textlink="">
      <xdr:nvSpPr>
        <xdr:cNvPr id="65" name="TextBoxCourse21"/>
        <xdr:cNvSpPr txBox="1"/>
      </xdr:nvSpPr>
      <xdr:spPr>
        <a:xfrm>
          <a:off x="50800" y="185701940"/>
          <a:ext cx="1119504" cy="21406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Tsukuba Circuit(2,070m)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1575</xdr:row>
      <xdr:rowOff>30480</xdr:rowOff>
    </xdr:from>
    <xdr:to>
      <xdr:col>2</xdr:col>
      <xdr:colOff>160020</xdr:colOff>
      <xdr:row>1575</xdr:row>
      <xdr:rowOff>137160</xdr:rowOff>
    </xdr:to>
    <xdr:pic>
      <xdr:nvPicPr>
        <xdr:cNvPr id="66" name="図 65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9424142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1576</xdr:row>
      <xdr:rowOff>106680</xdr:rowOff>
    </xdr:from>
    <xdr:to>
      <xdr:col>3</xdr:col>
      <xdr:colOff>304800</xdr:colOff>
      <xdr:row>1579</xdr:row>
      <xdr:rowOff>15240</xdr:rowOff>
    </xdr:to>
    <xdr:pic>
      <xdr:nvPicPr>
        <xdr:cNvPr id="67" name="図 66"/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194470020"/>
          <a:ext cx="1524000" cy="4114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1579</xdr:row>
      <xdr:rowOff>25400</xdr:rowOff>
    </xdr:from>
    <xdr:to>
      <xdr:col>19</xdr:col>
      <xdr:colOff>12064</xdr:colOff>
      <xdr:row>1580</xdr:row>
      <xdr:rowOff>64200</xdr:rowOff>
    </xdr:to>
    <xdr:sp macro="" textlink="">
      <xdr:nvSpPr>
        <xdr:cNvPr id="68" name="TextBoxCourse22"/>
        <xdr:cNvSpPr txBox="1"/>
      </xdr:nvSpPr>
      <xdr:spPr>
        <a:xfrm>
          <a:off x="50800" y="194891660"/>
          <a:ext cx="1119504" cy="21406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Tsukuba Circuit(2,070m)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1650</xdr:row>
      <xdr:rowOff>30480</xdr:rowOff>
    </xdr:from>
    <xdr:to>
      <xdr:col>2</xdr:col>
      <xdr:colOff>160020</xdr:colOff>
      <xdr:row>1650</xdr:row>
      <xdr:rowOff>137160</xdr:rowOff>
    </xdr:to>
    <xdr:pic>
      <xdr:nvPicPr>
        <xdr:cNvPr id="69" name="図 68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20343114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1651</xdr:row>
      <xdr:rowOff>106680</xdr:rowOff>
    </xdr:from>
    <xdr:to>
      <xdr:col>3</xdr:col>
      <xdr:colOff>304800</xdr:colOff>
      <xdr:row>1654</xdr:row>
      <xdr:rowOff>15240</xdr:rowOff>
    </xdr:to>
    <xdr:pic>
      <xdr:nvPicPr>
        <xdr:cNvPr id="70" name="図 69"/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203659740"/>
          <a:ext cx="1524000" cy="4114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1654</xdr:row>
      <xdr:rowOff>25400</xdr:rowOff>
    </xdr:from>
    <xdr:to>
      <xdr:col>19</xdr:col>
      <xdr:colOff>12064</xdr:colOff>
      <xdr:row>1655</xdr:row>
      <xdr:rowOff>64200</xdr:rowOff>
    </xdr:to>
    <xdr:sp macro="" textlink="">
      <xdr:nvSpPr>
        <xdr:cNvPr id="71" name="TextBoxCourse23"/>
        <xdr:cNvSpPr txBox="1"/>
      </xdr:nvSpPr>
      <xdr:spPr>
        <a:xfrm>
          <a:off x="50800" y="204081380"/>
          <a:ext cx="1119504" cy="21406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Tsukuba Circuit(2,070m)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1725</xdr:row>
      <xdr:rowOff>30480</xdr:rowOff>
    </xdr:from>
    <xdr:to>
      <xdr:col>2</xdr:col>
      <xdr:colOff>160020</xdr:colOff>
      <xdr:row>1725</xdr:row>
      <xdr:rowOff>137160</xdr:rowOff>
    </xdr:to>
    <xdr:pic>
      <xdr:nvPicPr>
        <xdr:cNvPr id="72" name="図 71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21262086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1726</xdr:row>
      <xdr:rowOff>106680</xdr:rowOff>
    </xdr:from>
    <xdr:to>
      <xdr:col>3</xdr:col>
      <xdr:colOff>304800</xdr:colOff>
      <xdr:row>1729</xdr:row>
      <xdr:rowOff>15240</xdr:rowOff>
    </xdr:to>
    <xdr:pic>
      <xdr:nvPicPr>
        <xdr:cNvPr id="73" name="図 72"/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212849460"/>
          <a:ext cx="1524000" cy="4114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1729</xdr:row>
      <xdr:rowOff>25400</xdr:rowOff>
    </xdr:from>
    <xdr:to>
      <xdr:col>19</xdr:col>
      <xdr:colOff>12064</xdr:colOff>
      <xdr:row>1730</xdr:row>
      <xdr:rowOff>64200</xdr:rowOff>
    </xdr:to>
    <xdr:sp macro="" textlink="">
      <xdr:nvSpPr>
        <xdr:cNvPr id="74" name="TextBoxCourse24"/>
        <xdr:cNvSpPr txBox="1"/>
      </xdr:nvSpPr>
      <xdr:spPr>
        <a:xfrm>
          <a:off x="50800" y="213271100"/>
          <a:ext cx="1119504" cy="21406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Tsukuba Circuit(2,070m)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1800</xdr:row>
      <xdr:rowOff>30480</xdr:rowOff>
    </xdr:from>
    <xdr:to>
      <xdr:col>2</xdr:col>
      <xdr:colOff>160020</xdr:colOff>
      <xdr:row>1800</xdr:row>
      <xdr:rowOff>137160</xdr:rowOff>
    </xdr:to>
    <xdr:pic>
      <xdr:nvPicPr>
        <xdr:cNvPr id="75" name="図 74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22181058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1801</xdr:row>
      <xdr:rowOff>106680</xdr:rowOff>
    </xdr:from>
    <xdr:to>
      <xdr:col>3</xdr:col>
      <xdr:colOff>304800</xdr:colOff>
      <xdr:row>1804</xdr:row>
      <xdr:rowOff>15240</xdr:rowOff>
    </xdr:to>
    <xdr:pic>
      <xdr:nvPicPr>
        <xdr:cNvPr id="76" name="図 75"/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222039180"/>
          <a:ext cx="1524000" cy="4114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1804</xdr:row>
      <xdr:rowOff>25400</xdr:rowOff>
    </xdr:from>
    <xdr:to>
      <xdr:col>19</xdr:col>
      <xdr:colOff>12064</xdr:colOff>
      <xdr:row>1805</xdr:row>
      <xdr:rowOff>64200</xdr:rowOff>
    </xdr:to>
    <xdr:sp macro="" textlink="">
      <xdr:nvSpPr>
        <xdr:cNvPr id="77" name="TextBoxCourse25"/>
        <xdr:cNvSpPr txBox="1"/>
      </xdr:nvSpPr>
      <xdr:spPr>
        <a:xfrm>
          <a:off x="50800" y="222460820"/>
          <a:ext cx="1119504" cy="21406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Tsukuba Circuit(2,070m)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1875</xdr:row>
      <xdr:rowOff>30480</xdr:rowOff>
    </xdr:from>
    <xdr:to>
      <xdr:col>2</xdr:col>
      <xdr:colOff>160020</xdr:colOff>
      <xdr:row>1875</xdr:row>
      <xdr:rowOff>137160</xdr:rowOff>
    </xdr:to>
    <xdr:pic>
      <xdr:nvPicPr>
        <xdr:cNvPr id="78" name="図 77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23100030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1876</xdr:row>
      <xdr:rowOff>106680</xdr:rowOff>
    </xdr:from>
    <xdr:to>
      <xdr:col>3</xdr:col>
      <xdr:colOff>304800</xdr:colOff>
      <xdr:row>1879</xdr:row>
      <xdr:rowOff>15240</xdr:rowOff>
    </xdr:to>
    <xdr:pic>
      <xdr:nvPicPr>
        <xdr:cNvPr id="79" name="図 78"/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231228900"/>
          <a:ext cx="1524000" cy="4114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1879</xdr:row>
      <xdr:rowOff>25400</xdr:rowOff>
    </xdr:from>
    <xdr:to>
      <xdr:col>19</xdr:col>
      <xdr:colOff>12064</xdr:colOff>
      <xdr:row>1880</xdr:row>
      <xdr:rowOff>64200</xdr:rowOff>
    </xdr:to>
    <xdr:sp macro="" textlink="">
      <xdr:nvSpPr>
        <xdr:cNvPr id="80" name="TextBoxCourse26"/>
        <xdr:cNvSpPr txBox="1"/>
      </xdr:nvSpPr>
      <xdr:spPr>
        <a:xfrm>
          <a:off x="50800" y="231650540"/>
          <a:ext cx="1119504" cy="21406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Tsukuba Circuit(2,070m)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1950</xdr:row>
      <xdr:rowOff>30480</xdr:rowOff>
    </xdr:from>
    <xdr:to>
      <xdr:col>2</xdr:col>
      <xdr:colOff>160020</xdr:colOff>
      <xdr:row>1950</xdr:row>
      <xdr:rowOff>137160</xdr:rowOff>
    </xdr:to>
    <xdr:pic>
      <xdr:nvPicPr>
        <xdr:cNvPr id="81" name="図 80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24019002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1951</xdr:row>
      <xdr:rowOff>106680</xdr:rowOff>
    </xdr:from>
    <xdr:to>
      <xdr:col>3</xdr:col>
      <xdr:colOff>304800</xdr:colOff>
      <xdr:row>1954</xdr:row>
      <xdr:rowOff>15240</xdr:rowOff>
    </xdr:to>
    <xdr:pic>
      <xdr:nvPicPr>
        <xdr:cNvPr id="82" name="図 81"/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240418620"/>
          <a:ext cx="1524000" cy="4114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1954</xdr:row>
      <xdr:rowOff>25400</xdr:rowOff>
    </xdr:from>
    <xdr:to>
      <xdr:col>19</xdr:col>
      <xdr:colOff>12064</xdr:colOff>
      <xdr:row>1955</xdr:row>
      <xdr:rowOff>64200</xdr:rowOff>
    </xdr:to>
    <xdr:sp macro="" textlink="">
      <xdr:nvSpPr>
        <xdr:cNvPr id="83" name="TextBoxCourse27"/>
        <xdr:cNvSpPr txBox="1"/>
      </xdr:nvSpPr>
      <xdr:spPr>
        <a:xfrm>
          <a:off x="50800" y="240840260"/>
          <a:ext cx="1119504" cy="21406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Tsukuba Circuit(2,070m)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2025</xdr:row>
      <xdr:rowOff>30480</xdr:rowOff>
    </xdr:from>
    <xdr:to>
      <xdr:col>2</xdr:col>
      <xdr:colOff>160020</xdr:colOff>
      <xdr:row>2025</xdr:row>
      <xdr:rowOff>137160</xdr:rowOff>
    </xdr:to>
    <xdr:pic>
      <xdr:nvPicPr>
        <xdr:cNvPr id="84" name="図 83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24937974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2026</xdr:row>
      <xdr:rowOff>106680</xdr:rowOff>
    </xdr:from>
    <xdr:to>
      <xdr:col>3</xdr:col>
      <xdr:colOff>304800</xdr:colOff>
      <xdr:row>2029</xdr:row>
      <xdr:rowOff>15240</xdr:rowOff>
    </xdr:to>
    <xdr:pic>
      <xdr:nvPicPr>
        <xdr:cNvPr id="85" name="図 84"/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249608340"/>
          <a:ext cx="1524000" cy="4114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2029</xdr:row>
      <xdr:rowOff>25400</xdr:rowOff>
    </xdr:from>
    <xdr:to>
      <xdr:col>19</xdr:col>
      <xdr:colOff>12064</xdr:colOff>
      <xdr:row>2030</xdr:row>
      <xdr:rowOff>64200</xdr:rowOff>
    </xdr:to>
    <xdr:sp macro="" textlink="">
      <xdr:nvSpPr>
        <xdr:cNvPr id="86" name="TextBoxCourse28"/>
        <xdr:cNvSpPr txBox="1"/>
      </xdr:nvSpPr>
      <xdr:spPr>
        <a:xfrm>
          <a:off x="50800" y="250029980"/>
          <a:ext cx="1119504" cy="21406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Tsukuba Circuit(2,070m)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2100</xdr:row>
      <xdr:rowOff>30480</xdr:rowOff>
    </xdr:from>
    <xdr:to>
      <xdr:col>2</xdr:col>
      <xdr:colOff>160020</xdr:colOff>
      <xdr:row>2100</xdr:row>
      <xdr:rowOff>137160</xdr:rowOff>
    </xdr:to>
    <xdr:pic>
      <xdr:nvPicPr>
        <xdr:cNvPr id="87" name="図 86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25856946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2101</xdr:row>
      <xdr:rowOff>106680</xdr:rowOff>
    </xdr:from>
    <xdr:to>
      <xdr:col>3</xdr:col>
      <xdr:colOff>304800</xdr:colOff>
      <xdr:row>2104</xdr:row>
      <xdr:rowOff>15240</xdr:rowOff>
    </xdr:to>
    <xdr:pic>
      <xdr:nvPicPr>
        <xdr:cNvPr id="88" name="図 87"/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258798060"/>
          <a:ext cx="1524000" cy="4114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2104</xdr:row>
      <xdr:rowOff>25400</xdr:rowOff>
    </xdr:from>
    <xdr:to>
      <xdr:col>19</xdr:col>
      <xdr:colOff>12064</xdr:colOff>
      <xdr:row>2105</xdr:row>
      <xdr:rowOff>64200</xdr:rowOff>
    </xdr:to>
    <xdr:sp macro="" textlink="">
      <xdr:nvSpPr>
        <xdr:cNvPr id="89" name="TextBoxCourse29"/>
        <xdr:cNvSpPr txBox="1"/>
      </xdr:nvSpPr>
      <xdr:spPr>
        <a:xfrm>
          <a:off x="50800" y="259219700"/>
          <a:ext cx="1119504" cy="21406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Tsukuba Circuit(2,070m)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2175</xdr:row>
      <xdr:rowOff>30480</xdr:rowOff>
    </xdr:from>
    <xdr:to>
      <xdr:col>2</xdr:col>
      <xdr:colOff>160020</xdr:colOff>
      <xdr:row>2175</xdr:row>
      <xdr:rowOff>137160</xdr:rowOff>
    </xdr:to>
    <xdr:pic>
      <xdr:nvPicPr>
        <xdr:cNvPr id="90" name="図 89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26775918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508000</xdr:rowOff>
    </xdr:from>
    <xdr:to>
      <xdr:col>113</xdr:col>
      <xdr:colOff>9525</xdr:colOff>
      <xdr:row>0</xdr:row>
      <xdr:rowOff>755650</xdr:rowOff>
    </xdr:to>
    <xdr:sp macro="" textlink="">
      <xdr:nvSpPr>
        <xdr:cNvPr id="2" name="HeadTtl"/>
        <xdr:cNvSpPr txBox="1"/>
      </xdr:nvSpPr>
      <xdr:spPr>
        <a:xfrm>
          <a:off x="0" y="508000"/>
          <a:ext cx="6898005" cy="24765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rtlCol="0" anchor="ctr">
          <a:noAutofit/>
        </a:bodyPr>
        <a:lstStyle/>
        <a:p>
          <a:pPr algn="ctr"/>
          <a:r>
            <a:rPr kumimoji="1" lang="ja-JP" altLang="en-US" sz="1300" b="0" i="0">
              <a:latin typeface="Arial" panose="020B0604020202020204" pitchFamily="34" charset="0"/>
            </a:rPr>
            <a:t>２０１８</a:t>
          </a:r>
          <a:r>
            <a:rPr kumimoji="1" lang="en-US" altLang="ja-JP" sz="1300" b="0" i="0">
              <a:latin typeface="Arial" panose="020B0604020202020204" pitchFamily="34" charset="0"/>
            </a:rPr>
            <a:t>MFJ</a:t>
          </a:r>
          <a:r>
            <a:rPr kumimoji="1" lang="ja-JP" altLang="en-US" sz="1300" b="0" i="0">
              <a:latin typeface="Arial" panose="020B0604020202020204" pitchFamily="34" charset="0"/>
            </a:rPr>
            <a:t>全日本ロードレース選手権シリーズ第５戦 </a:t>
          </a:r>
        </a:p>
      </xdr:txBody>
    </xdr:sp>
    <xdr:clientData/>
  </xdr:twoCellAnchor>
  <xdr:twoCellAnchor>
    <xdr:from>
      <xdr:col>0</xdr:col>
      <xdr:colOff>0</xdr:colOff>
      <xdr:row>0</xdr:row>
      <xdr:rowOff>787400</xdr:rowOff>
    </xdr:from>
    <xdr:to>
      <xdr:col>113</xdr:col>
      <xdr:colOff>9525</xdr:colOff>
      <xdr:row>0</xdr:row>
      <xdr:rowOff>1035050</xdr:rowOff>
    </xdr:to>
    <xdr:sp macro="" textlink="">
      <xdr:nvSpPr>
        <xdr:cNvPr id="3" name="HeadSubTtl"/>
        <xdr:cNvSpPr txBox="1"/>
      </xdr:nvSpPr>
      <xdr:spPr>
        <a:xfrm>
          <a:off x="0" y="787400"/>
          <a:ext cx="6898005" cy="24765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rtlCol="0" anchor="ctr">
          <a:noAutofit/>
        </a:bodyPr>
        <a:lstStyle/>
        <a:p>
          <a:pPr algn="ctr"/>
          <a:endParaRPr kumimoji="1" lang="ja-JP" altLang="en-US" sz="13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1</xdr:col>
      <xdr:colOff>0</xdr:colOff>
      <xdr:row>1</xdr:row>
      <xdr:rowOff>106680</xdr:rowOff>
    </xdr:from>
    <xdr:to>
      <xdr:col>3</xdr:col>
      <xdr:colOff>304800</xdr:colOff>
      <xdr:row>4</xdr:row>
      <xdr:rowOff>15240</xdr:rowOff>
    </xdr:to>
    <xdr:pic>
      <xdr:nvPicPr>
        <xdr:cNvPr id="4" name="図 3"/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1485900"/>
          <a:ext cx="1524000" cy="4114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4</xdr:row>
      <xdr:rowOff>25400</xdr:rowOff>
    </xdr:from>
    <xdr:to>
      <xdr:col>19</xdr:col>
      <xdr:colOff>12064</xdr:colOff>
      <xdr:row>5</xdr:row>
      <xdr:rowOff>64200</xdr:rowOff>
    </xdr:to>
    <xdr:sp macro="" textlink="">
      <xdr:nvSpPr>
        <xdr:cNvPr id="5" name="TextBoxCourse1"/>
        <xdr:cNvSpPr txBox="1"/>
      </xdr:nvSpPr>
      <xdr:spPr>
        <a:xfrm>
          <a:off x="50800" y="1907540"/>
          <a:ext cx="1119504" cy="21406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Tsukuba Circuit(2,070m)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>
    <xdr:from>
      <xdr:col>0</xdr:col>
      <xdr:colOff>0</xdr:colOff>
      <xdr:row>7</xdr:row>
      <xdr:rowOff>0</xdr:rowOff>
    </xdr:from>
    <xdr:to>
      <xdr:col>81</xdr:col>
      <xdr:colOff>53340</xdr:colOff>
      <xdr:row>8</xdr:row>
      <xdr:rowOff>68580</xdr:rowOff>
    </xdr:to>
    <xdr:graphicFrame macro="">
      <xdr:nvGraphicFramePr>
        <xdr:cNvPr id="6" name="グラフ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1</xdr:col>
      <xdr:colOff>15240</xdr:colOff>
      <xdr:row>8</xdr:row>
      <xdr:rowOff>7620</xdr:rowOff>
    </xdr:from>
    <xdr:to>
      <xdr:col>3</xdr:col>
      <xdr:colOff>38100</xdr:colOff>
      <xdr:row>8</xdr:row>
      <xdr:rowOff>114300</xdr:rowOff>
    </xdr:to>
    <xdr:grpSp>
      <xdr:nvGrpSpPr>
        <xdr:cNvPr id="7" name="グループ化 8"/>
        <xdr:cNvGrpSpPr>
          <a:grpSpLocks/>
        </xdr:cNvGrpSpPr>
      </xdr:nvGrpSpPr>
      <xdr:grpSpPr bwMode="auto">
        <a:xfrm>
          <a:off x="76200" y="2781300"/>
          <a:ext cx="144780" cy="106680"/>
          <a:chOff x="88900" y="2784475"/>
          <a:chExt cx="152400" cy="101600"/>
        </a:xfrm>
      </xdr:grpSpPr>
      <xdr:sp macro="" textlink="">
        <xdr:nvSpPr>
          <xdr:cNvPr id="8" name="正方形/長方形 7"/>
          <xdr:cNvSpPr/>
        </xdr:nvSpPr>
        <xdr:spPr>
          <a:xfrm>
            <a:off x="88900" y="2784475"/>
            <a:ext cx="152400" cy="5080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9" name="正方形/長方形 8"/>
          <xdr:cNvSpPr/>
        </xdr:nvSpPr>
        <xdr:spPr>
          <a:xfrm>
            <a:off x="88900" y="2835275"/>
            <a:ext cx="152400" cy="5080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3</xdr:col>
      <xdr:colOff>38100</xdr:colOff>
      <xdr:row>8</xdr:row>
      <xdr:rowOff>7620</xdr:rowOff>
    </xdr:from>
    <xdr:to>
      <xdr:col>5</xdr:col>
      <xdr:colOff>53340</xdr:colOff>
      <xdr:row>8</xdr:row>
      <xdr:rowOff>114300</xdr:rowOff>
    </xdr:to>
    <xdr:grpSp>
      <xdr:nvGrpSpPr>
        <xdr:cNvPr id="10" name="グループ化 11"/>
        <xdr:cNvGrpSpPr>
          <a:grpSpLocks/>
        </xdr:cNvGrpSpPr>
      </xdr:nvGrpSpPr>
      <xdr:grpSpPr bwMode="auto">
        <a:xfrm>
          <a:off x="220980" y="2781300"/>
          <a:ext cx="137160" cy="106680"/>
          <a:chOff x="241300" y="2784475"/>
          <a:chExt cx="152400" cy="101600"/>
        </a:xfrm>
      </xdr:grpSpPr>
      <xdr:sp macro="" textlink="">
        <xdr:nvSpPr>
          <xdr:cNvPr id="11" name="正方形/長方形 10"/>
          <xdr:cNvSpPr/>
        </xdr:nvSpPr>
        <xdr:spPr>
          <a:xfrm>
            <a:off x="241300" y="2784475"/>
            <a:ext cx="152400" cy="5080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2" name="正方形/長方形 11"/>
          <xdr:cNvSpPr/>
        </xdr:nvSpPr>
        <xdr:spPr>
          <a:xfrm>
            <a:off x="241300" y="2835275"/>
            <a:ext cx="152400" cy="5080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5</xdr:col>
      <xdr:colOff>53340</xdr:colOff>
      <xdr:row>8</xdr:row>
      <xdr:rowOff>7620</xdr:rowOff>
    </xdr:from>
    <xdr:to>
      <xdr:col>8</xdr:col>
      <xdr:colOff>7620</xdr:colOff>
      <xdr:row>8</xdr:row>
      <xdr:rowOff>114300</xdr:rowOff>
    </xdr:to>
    <xdr:grpSp>
      <xdr:nvGrpSpPr>
        <xdr:cNvPr id="13" name="グループ化 12"/>
        <xdr:cNvGrpSpPr>
          <a:grpSpLocks/>
        </xdr:cNvGrpSpPr>
      </xdr:nvGrpSpPr>
      <xdr:grpSpPr bwMode="auto">
        <a:xfrm>
          <a:off x="358140" y="2781300"/>
          <a:ext cx="137160" cy="106680"/>
          <a:chOff x="88900" y="2784475"/>
          <a:chExt cx="152400" cy="101600"/>
        </a:xfrm>
      </xdr:grpSpPr>
      <xdr:sp macro="" textlink="">
        <xdr:nvSpPr>
          <xdr:cNvPr id="14" name="正方形/長方形 13"/>
          <xdr:cNvSpPr/>
        </xdr:nvSpPr>
        <xdr:spPr>
          <a:xfrm>
            <a:off x="88900" y="2784475"/>
            <a:ext cx="152400" cy="5080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5" name="正方形/長方形 14"/>
          <xdr:cNvSpPr/>
        </xdr:nvSpPr>
        <xdr:spPr>
          <a:xfrm>
            <a:off x="88900" y="2835275"/>
            <a:ext cx="152400" cy="5080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8</xdr:col>
      <xdr:colOff>7620</xdr:colOff>
      <xdr:row>8</xdr:row>
      <xdr:rowOff>7620</xdr:rowOff>
    </xdr:from>
    <xdr:to>
      <xdr:col>10</xdr:col>
      <xdr:colOff>22860</xdr:colOff>
      <xdr:row>8</xdr:row>
      <xdr:rowOff>114300</xdr:rowOff>
    </xdr:to>
    <xdr:grpSp>
      <xdr:nvGrpSpPr>
        <xdr:cNvPr id="16" name="グループ化 15"/>
        <xdr:cNvGrpSpPr>
          <a:grpSpLocks/>
        </xdr:cNvGrpSpPr>
      </xdr:nvGrpSpPr>
      <xdr:grpSpPr bwMode="auto">
        <a:xfrm>
          <a:off x="495300" y="2781300"/>
          <a:ext cx="137160" cy="106680"/>
          <a:chOff x="241300" y="2784475"/>
          <a:chExt cx="152400" cy="101600"/>
        </a:xfrm>
      </xdr:grpSpPr>
      <xdr:sp macro="" textlink="">
        <xdr:nvSpPr>
          <xdr:cNvPr id="17" name="正方形/長方形 16"/>
          <xdr:cNvSpPr/>
        </xdr:nvSpPr>
        <xdr:spPr>
          <a:xfrm>
            <a:off x="241300" y="2784475"/>
            <a:ext cx="152400" cy="5080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8" name="正方形/長方形 17"/>
          <xdr:cNvSpPr/>
        </xdr:nvSpPr>
        <xdr:spPr>
          <a:xfrm>
            <a:off x="241300" y="2835275"/>
            <a:ext cx="152400" cy="5080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10</xdr:col>
      <xdr:colOff>22860</xdr:colOff>
      <xdr:row>8</xdr:row>
      <xdr:rowOff>7620</xdr:rowOff>
    </xdr:from>
    <xdr:to>
      <xdr:col>12</xdr:col>
      <xdr:colOff>45720</xdr:colOff>
      <xdr:row>8</xdr:row>
      <xdr:rowOff>114300</xdr:rowOff>
    </xdr:to>
    <xdr:grpSp>
      <xdr:nvGrpSpPr>
        <xdr:cNvPr id="19" name="グループ化 18"/>
        <xdr:cNvGrpSpPr>
          <a:grpSpLocks/>
        </xdr:cNvGrpSpPr>
      </xdr:nvGrpSpPr>
      <xdr:grpSpPr bwMode="auto">
        <a:xfrm>
          <a:off x="632460" y="2781300"/>
          <a:ext cx="144780" cy="106680"/>
          <a:chOff x="88900" y="2784475"/>
          <a:chExt cx="152400" cy="101600"/>
        </a:xfrm>
      </xdr:grpSpPr>
      <xdr:sp macro="" textlink="">
        <xdr:nvSpPr>
          <xdr:cNvPr id="20" name="正方形/長方形 19"/>
          <xdr:cNvSpPr/>
        </xdr:nvSpPr>
        <xdr:spPr>
          <a:xfrm>
            <a:off x="88900" y="2784475"/>
            <a:ext cx="152400" cy="5080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1" name="正方形/長方形 20"/>
          <xdr:cNvSpPr/>
        </xdr:nvSpPr>
        <xdr:spPr>
          <a:xfrm>
            <a:off x="88900" y="2835275"/>
            <a:ext cx="152400" cy="5080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12</xdr:col>
      <xdr:colOff>45720</xdr:colOff>
      <xdr:row>8</xdr:row>
      <xdr:rowOff>7620</xdr:rowOff>
    </xdr:from>
    <xdr:to>
      <xdr:col>15</xdr:col>
      <xdr:colOff>0</xdr:colOff>
      <xdr:row>8</xdr:row>
      <xdr:rowOff>114300</xdr:rowOff>
    </xdr:to>
    <xdr:grpSp>
      <xdr:nvGrpSpPr>
        <xdr:cNvPr id="22" name="グループ化 21"/>
        <xdr:cNvGrpSpPr>
          <a:grpSpLocks/>
        </xdr:cNvGrpSpPr>
      </xdr:nvGrpSpPr>
      <xdr:grpSpPr bwMode="auto">
        <a:xfrm>
          <a:off x="777240" y="2781300"/>
          <a:ext cx="137160" cy="106680"/>
          <a:chOff x="241300" y="2784475"/>
          <a:chExt cx="152400" cy="101600"/>
        </a:xfrm>
      </xdr:grpSpPr>
      <xdr:sp macro="" textlink="">
        <xdr:nvSpPr>
          <xdr:cNvPr id="23" name="正方形/長方形 22"/>
          <xdr:cNvSpPr/>
        </xdr:nvSpPr>
        <xdr:spPr>
          <a:xfrm>
            <a:off x="241300" y="2784475"/>
            <a:ext cx="152400" cy="5080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4" name="正方形/長方形 23"/>
          <xdr:cNvSpPr/>
        </xdr:nvSpPr>
        <xdr:spPr>
          <a:xfrm>
            <a:off x="241300" y="2835275"/>
            <a:ext cx="152400" cy="5080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15</xdr:col>
      <xdr:colOff>0</xdr:colOff>
      <xdr:row>8</xdr:row>
      <xdr:rowOff>7620</xdr:rowOff>
    </xdr:from>
    <xdr:to>
      <xdr:col>17</xdr:col>
      <xdr:colOff>15240</xdr:colOff>
      <xdr:row>8</xdr:row>
      <xdr:rowOff>114300</xdr:rowOff>
    </xdr:to>
    <xdr:grpSp>
      <xdr:nvGrpSpPr>
        <xdr:cNvPr id="25" name="グループ化 24"/>
        <xdr:cNvGrpSpPr>
          <a:grpSpLocks/>
        </xdr:cNvGrpSpPr>
      </xdr:nvGrpSpPr>
      <xdr:grpSpPr bwMode="auto">
        <a:xfrm>
          <a:off x="914400" y="2781300"/>
          <a:ext cx="137160" cy="106680"/>
          <a:chOff x="88900" y="2784475"/>
          <a:chExt cx="152400" cy="101600"/>
        </a:xfrm>
      </xdr:grpSpPr>
      <xdr:sp macro="" textlink="">
        <xdr:nvSpPr>
          <xdr:cNvPr id="26" name="正方形/長方形 25"/>
          <xdr:cNvSpPr/>
        </xdr:nvSpPr>
        <xdr:spPr>
          <a:xfrm>
            <a:off x="88900" y="2784475"/>
            <a:ext cx="152400" cy="5080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7" name="正方形/長方形 26"/>
          <xdr:cNvSpPr/>
        </xdr:nvSpPr>
        <xdr:spPr>
          <a:xfrm>
            <a:off x="88900" y="2835275"/>
            <a:ext cx="152400" cy="5080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17</xdr:col>
      <xdr:colOff>15240</xdr:colOff>
      <xdr:row>8</xdr:row>
      <xdr:rowOff>7620</xdr:rowOff>
    </xdr:from>
    <xdr:to>
      <xdr:col>19</xdr:col>
      <xdr:colOff>38100</xdr:colOff>
      <xdr:row>8</xdr:row>
      <xdr:rowOff>114300</xdr:rowOff>
    </xdr:to>
    <xdr:grpSp>
      <xdr:nvGrpSpPr>
        <xdr:cNvPr id="28" name="グループ化 27"/>
        <xdr:cNvGrpSpPr>
          <a:grpSpLocks/>
        </xdr:cNvGrpSpPr>
      </xdr:nvGrpSpPr>
      <xdr:grpSpPr bwMode="auto">
        <a:xfrm>
          <a:off x="1051560" y="2781300"/>
          <a:ext cx="144780" cy="106680"/>
          <a:chOff x="241300" y="2784475"/>
          <a:chExt cx="152400" cy="101600"/>
        </a:xfrm>
      </xdr:grpSpPr>
      <xdr:sp macro="" textlink="">
        <xdr:nvSpPr>
          <xdr:cNvPr id="29" name="正方形/長方形 28"/>
          <xdr:cNvSpPr/>
        </xdr:nvSpPr>
        <xdr:spPr>
          <a:xfrm>
            <a:off x="241300" y="2784475"/>
            <a:ext cx="152400" cy="5080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0" name="正方形/長方形 29"/>
          <xdr:cNvSpPr/>
        </xdr:nvSpPr>
        <xdr:spPr>
          <a:xfrm>
            <a:off x="241300" y="2835275"/>
            <a:ext cx="152400" cy="5080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19</xdr:col>
      <xdr:colOff>38100</xdr:colOff>
      <xdr:row>8</xdr:row>
      <xdr:rowOff>7620</xdr:rowOff>
    </xdr:from>
    <xdr:to>
      <xdr:col>21</xdr:col>
      <xdr:colOff>53340</xdr:colOff>
      <xdr:row>8</xdr:row>
      <xdr:rowOff>114300</xdr:rowOff>
    </xdr:to>
    <xdr:grpSp>
      <xdr:nvGrpSpPr>
        <xdr:cNvPr id="31" name="グループ化 30"/>
        <xdr:cNvGrpSpPr>
          <a:grpSpLocks/>
        </xdr:cNvGrpSpPr>
      </xdr:nvGrpSpPr>
      <xdr:grpSpPr bwMode="auto">
        <a:xfrm>
          <a:off x="1196340" y="2781300"/>
          <a:ext cx="137160" cy="106680"/>
          <a:chOff x="88900" y="2784475"/>
          <a:chExt cx="152400" cy="101600"/>
        </a:xfrm>
      </xdr:grpSpPr>
      <xdr:sp macro="" textlink="">
        <xdr:nvSpPr>
          <xdr:cNvPr id="32" name="正方形/長方形 31"/>
          <xdr:cNvSpPr/>
        </xdr:nvSpPr>
        <xdr:spPr>
          <a:xfrm>
            <a:off x="88900" y="2784475"/>
            <a:ext cx="152400" cy="5080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3" name="正方形/長方形 32"/>
          <xdr:cNvSpPr/>
        </xdr:nvSpPr>
        <xdr:spPr>
          <a:xfrm>
            <a:off x="88900" y="2835275"/>
            <a:ext cx="152400" cy="5080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21</xdr:col>
      <xdr:colOff>53340</xdr:colOff>
      <xdr:row>8</xdr:row>
      <xdr:rowOff>7620</xdr:rowOff>
    </xdr:from>
    <xdr:to>
      <xdr:col>24</xdr:col>
      <xdr:colOff>7620</xdr:colOff>
      <xdr:row>8</xdr:row>
      <xdr:rowOff>114300</xdr:rowOff>
    </xdr:to>
    <xdr:grpSp>
      <xdr:nvGrpSpPr>
        <xdr:cNvPr id="34" name="グループ化 33"/>
        <xdr:cNvGrpSpPr>
          <a:grpSpLocks/>
        </xdr:cNvGrpSpPr>
      </xdr:nvGrpSpPr>
      <xdr:grpSpPr bwMode="auto">
        <a:xfrm>
          <a:off x="1333500" y="2781300"/>
          <a:ext cx="137160" cy="106680"/>
          <a:chOff x="241300" y="2784475"/>
          <a:chExt cx="152400" cy="101600"/>
        </a:xfrm>
      </xdr:grpSpPr>
      <xdr:sp macro="" textlink="">
        <xdr:nvSpPr>
          <xdr:cNvPr id="35" name="正方形/長方形 34"/>
          <xdr:cNvSpPr/>
        </xdr:nvSpPr>
        <xdr:spPr>
          <a:xfrm>
            <a:off x="241300" y="2784475"/>
            <a:ext cx="152400" cy="5080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6" name="正方形/長方形 35"/>
          <xdr:cNvSpPr/>
        </xdr:nvSpPr>
        <xdr:spPr>
          <a:xfrm>
            <a:off x="241300" y="2835275"/>
            <a:ext cx="152400" cy="5080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24</xdr:col>
      <xdr:colOff>7620</xdr:colOff>
      <xdr:row>8</xdr:row>
      <xdr:rowOff>7620</xdr:rowOff>
    </xdr:from>
    <xdr:to>
      <xdr:col>26</xdr:col>
      <xdr:colOff>22860</xdr:colOff>
      <xdr:row>8</xdr:row>
      <xdr:rowOff>114300</xdr:rowOff>
    </xdr:to>
    <xdr:grpSp>
      <xdr:nvGrpSpPr>
        <xdr:cNvPr id="37" name="グループ化 36"/>
        <xdr:cNvGrpSpPr>
          <a:grpSpLocks/>
        </xdr:cNvGrpSpPr>
      </xdr:nvGrpSpPr>
      <xdr:grpSpPr bwMode="auto">
        <a:xfrm>
          <a:off x="1470660" y="2781300"/>
          <a:ext cx="137160" cy="106680"/>
          <a:chOff x="88900" y="2784475"/>
          <a:chExt cx="152400" cy="101600"/>
        </a:xfrm>
      </xdr:grpSpPr>
      <xdr:sp macro="" textlink="">
        <xdr:nvSpPr>
          <xdr:cNvPr id="38" name="正方形/長方形 37"/>
          <xdr:cNvSpPr/>
        </xdr:nvSpPr>
        <xdr:spPr>
          <a:xfrm>
            <a:off x="88900" y="2784475"/>
            <a:ext cx="152400" cy="5080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9" name="正方形/長方形 38"/>
          <xdr:cNvSpPr/>
        </xdr:nvSpPr>
        <xdr:spPr>
          <a:xfrm>
            <a:off x="88900" y="2835275"/>
            <a:ext cx="152400" cy="5080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26</xdr:col>
      <xdr:colOff>22860</xdr:colOff>
      <xdr:row>8</xdr:row>
      <xdr:rowOff>7620</xdr:rowOff>
    </xdr:from>
    <xdr:to>
      <xdr:col>28</xdr:col>
      <xdr:colOff>45720</xdr:colOff>
      <xdr:row>8</xdr:row>
      <xdr:rowOff>114300</xdr:rowOff>
    </xdr:to>
    <xdr:grpSp>
      <xdr:nvGrpSpPr>
        <xdr:cNvPr id="40" name="グループ化 39"/>
        <xdr:cNvGrpSpPr>
          <a:grpSpLocks/>
        </xdr:cNvGrpSpPr>
      </xdr:nvGrpSpPr>
      <xdr:grpSpPr bwMode="auto">
        <a:xfrm>
          <a:off x="1607820" y="2781300"/>
          <a:ext cx="144780" cy="106680"/>
          <a:chOff x="241300" y="2784475"/>
          <a:chExt cx="152400" cy="101600"/>
        </a:xfrm>
      </xdr:grpSpPr>
      <xdr:sp macro="" textlink="">
        <xdr:nvSpPr>
          <xdr:cNvPr id="41" name="正方形/長方形 40"/>
          <xdr:cNvSpPr/>
        </xdr:nvSpPr>
        <xdr:spPr>
          <a:xfrm>
            <a:off x="241300" y="2784475"/>
            <a:ext cx="152400" cy="5080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42" name="正方形/長方形 41"/>
          <xdr:cNvSpPr/>
        </xdr:nvSpPr>
        <xdr:spPr>
          <a:xfrm>
            <a:off x="241300" y="2835275"/>
            <a:ext cx="152400" cy="5080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28</xdr:col>
      <xdr:colOff>45720</xdr:colOff>
      <xdr:row>8</xdr:row>
      <xdr:rowOff>7620</xdr:rowOff>
    </xdr:from>
    <xdr:to>
      <xdr:col>31</xdr:col>
      <xdr:colOff>0</xdr:colOff>
      <xdr:row>8</xdr:row>
      <xdr:rowOff>114300</xdr:rowOff>
    </xdr:to>
    <xdr:grpSp>
      <xdr:nvGrpSpPr>
        <xdr:cNvPr id="43" name="グループ化 42"/>
        <xdr:cNvGrpSpPr>
          <a:grpSpLocks/>
        </xdr:cNvGrpSpPr>
      </xdr:nvGrpSpPr>
      <xdr:grpSpPr bwMode="auto">
        <a:xfrm>
          <a:off x="1752600" y="2781300"/>
          <a:ext cx="137160" cy="106680"/>
          <a:chOff x="88900" y="2784475"/>
          <a:chExt cx="152400" cy="101600"/>
        </a:xfrm>
      </xdr:grpSpPr>
      <xdr:sp macro="" textlink="">
        <xdr:nvSpPr>
          <xdr:cNvPr id="44" name="正方形/長方形 43"/>
          <xdr:cNvSpPr/>
        </xdr:nvSpPr>
        <xdr:spPr>
          <a:xfrm>
            <a:off x="88900" y="2784475"/>
            <a:ext cx="152400" cy="5080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45" name="正方形/長方形 44"/>
          <xdr:cNvSpPr/>
        </xdr:nvSpPr>
        <xdr:spPr>
          <a:xfrm>
            <a:off x="88900" y="2835275"/>
            <a:ext cx="152400" cy="5080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31</xdr:col>
      <xdr:colOff>0</xdr:colOff>
      <xdr:row>8</xdr:row>
      <xdr:rowOff>7620</xdr:rowOff>
    </xdr:from>
    <xdr:to>
      <xdr:col>33</xdr:col>
      <xdr:colOff>15240</xdr:colOff>
      <xdr:row>8</xdr:row>
      <xdr:rowOff>114300</xdr:rowOff>
    </xdr:to>
    <xdr:grpSp>
      <xdr:nvGrpSpPr>
        <xdr:cNvPr id="46" name="グループ化 45"/>
        <xdr:cNvGrpSpPr>
          <a:grpSpLocks/>
        </xdr:cNvGrpSpPr>
      </xdr:nvGrpSpPr>
      <xdr:grpSpPr bwMode="auto">
        <a:xfrm>
          <a:off x="1889760" y="2781300"/>
          <a:ext cx="137160" cy="106680"/>
          <a:chOff x="241300" y="2784475"/>
          <a:chExt cx="152400" cy="101600"/>
        </a:xfrm>
      </xdr:grpSpPr>
      <xdr:sp macro="" textlink="">
        <xdr:nvSpPr>
          <xdr:cNvPr id="47" name="正方形/長方形 46"/>
          <xdr:cNvSpPr/>
        </xdr:nvSpPr>
        <xdr:spPr>
          <a:xfrm>
            <a:off x="241300" y="2784475"/>
            <a:ext cx="152400" cy="5080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48" name="正方形/長方形 47"/>
          <xdr:cNvSpPr/>
        </xdr:nvSpPr>
        <xdr:spPr>
          <a:xfrm>
            <a:off x="241300" y="2835275"/>
            <a:ext cx="152400" cy="5080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33</xdr:col>
      <xdr:colOff>15240</xdr:colOff>
      <xdr:row>8</xdr:row>
      <xdr:rowOff>7620</xdr:rowOff>
    </xdr:from>
    <xdr:to>
      <xdr:col>35</xdr:col>
      <xdr:colOff>38100</xdr:colOff>
      <xdr:row>8</xdr:row>
      <xdr:rowOff>114300</xdr:rowOff>
    </xdr:to>
    <xdr:grpSp>
      <xdr:nvGrpSpPr>
        <xdr:cNvPr id="49" name="グループ化 48"/>
        <xdr:cNvGrpSpPr>
          <a:grpSpLocks/>
        </xdr:cNvGrpSpPr>
      </xdr:nvGrpSpPr>
      <xdr:grpSpPr bwMode="auto">
        <a:xfrm>
          <a:off x="2026920" y="2781300"/>
          <a:ext cx="144780" cy="106680"/>
          <a:chOff x="88900" y="2784475"/>
          <a:chExt cx="152400" cy="101600"/>
        </a:xfrm>
      </xdr:grpSpPr>
      <xdr:sp macro="" textlink="">
        <xdr:nvSpPr>
          <xdr:cNvPr id="50" name="正方形/長方形 49"/>
          <xdr:cNvSpPr/>
        </xdr:nvSpPr>
        <xdr:spPr>
          <a:xfrm>
            <a:off x="88900" y="2784475"/>
            <a:ext cx="152400" cy="5080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51" name="正方形/長方形 50"/>
          <xdr:cNvSpPr/>
        </xdr:nvSpPr>
        <xdr:spPr>
          <a:xfrm>
            <a:off x="88900" y="2835275"/>
            <a:ext cx="152400" cy="5080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35</xdr:col>
      <xdr:colOff>38100</xdr:colOff>
      <xdr:row>8</xdr:row>
      <xdr:rowOff>7620</xdr:rowOff>
    </xdr:from>
    <xdr:to>
      <xdr:col>37</xdr:col>
      <xdr:colOff>53340</xdr:colOff>
      <xdr:row>8</xdr:row>
      <xdr:rowOff>114300</xdr:rowOff>
    </xdr:to>
    <xdr:grpSp>
      <xdr:nvGrpSpPr>
        <xdr:cNvPr id="52" name="グループ化 51"/>
        <xdr:cNvGrpSpPr>
          <a:grpSpLocks/>
        </xdr:cNvGrpSpPr>
      </xdr:nvGrpSpPr>
      <xdr:grpSpPr bwMode="auto">
        <a:xfrm>
          <a:off x="2171700" y="2781300"/>
          <a:ext cx="137160" cy="106680"/>
          <a:chOff x="241300" y="2784475"/>
          <a:chExt cx="152400" cy="101600"/>
        </a:xfrm>
      </xdr:grpSpPr>
      <xdr:sp macro="" textlink="">
        <xdr:nvSpPr>
          <xdr:cNvPr id="53" name="正方形/長方形 52"/>
          <xdr:cNvSpPr/>
        </xdr:nvSpPr>
        <xdr:spPr>
          <a:xfrm>
            <a:off x="241300" y="2784475"/>
            <a:ext cx="152400" cy="5080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54" name="正方形/長方形 53"/>
          <xdr:cNvSpPr/>
        </xdr:nvSpPr>
        <xdr:spPr>
          <a:xfrm>
            <a:off x="241300" y="2835275"/>
            <a:ext cx="152400" cy="5080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37</xdr:col>
      <xdr:colOff>53340</xdr:colOff>
      <xdr:row>8</xdr:row>
      <xdr:rowOff>7620</xdr:rowOff>
    </xdr:from>
    <xdr:to>
      <xdr:col>40</xdr:col>
      <xdr:colOff>7620</xdr:colOff>
      <xdr:row>8</xdr:row>
      <xdr:rowOff>114300</xdr:rowOff>
    </xdr:to>
    <xdr:grpSp>
      <xdr:nvGrpSpPr>
        <xdr:cNvPr id="55" name="グループ化 54"/>
        <xdr:cNvGrpSpPr>
          <a:grpSpLocks/>
        </xdr:cNvGrpSpPr>
      </xdr:nvGrpSpPr>
      <xdr:grpSpPr bwMode="auto">
        <a:xfrm>
          <a:off x="2308860" y="2781300"/>
          <a:ext cx="137160" cy="106680"/>
          <a:chOff x="88900" y="2784475"/>
          <a:chExt cx="152400" cy="101600"/>
        </a:xfrm>
      </xdr:grpSpPr>
      <xdr:sp macro="" textlink="">
        <xdr:nvSpPr>
          <xdr:cNvPr id="56" name="正方形/長方形 55"/>
          <xdr:cNvSpPr/>
        </xdr:nvSpPr>
        <xdr:spPr>
          <a:xfrm>
            <a:off x="88900" y="2784475"/>
            <a:ext cx="152400" cy="5080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57" name="正方形/長方形 56"/>
          <xdr:cNvSpPr/>
        </xdr:nvSpPr>
        <xdr:spPr>
          <a:xfrm>
            <a:off x="88900" y="2835275"/>
            <a:ext cx="152400" cy="5080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40</xdr:col>
      <xdr:colOff>7620</xdr:colOff>
      <xdr:row>8</xdr:row>
      <xdr:rowOff>7620</xdr:rowOff>
    </xdr:from>
    <xdr:to>
      <xdr:col>42</xdr:col>
      <xdr:colOff>22860</xdr:colOff>
      <xdr:row>8</xdr:row>
      <xdr:rowOff>114300</xdr:rowOff>
    </xdr:to>
    <xdr:grpSp>
      <xdr:nvGrpSpPr>
        <xdr:cNvPr id="58" name="グループ化 57"/>
        <xdr:cNvGrpSpPr>
          <a:grpSpLocks/>
        </xdr:cNvGrpSpPr>
      </xdr:nvGrpSpPr>
      <xdr:grpSpPr bwMode="auto">
        <a:xfrm>
          <a:off x="2446020" y="2781300"/>
          <a:ext cx="137160" cy="106680"/>
          <a:chOff x="241300" y="2784475"/>
          <a:chExt cx="152400" cy="101600"/>
        </a:xfrm>
      </xdr:grpSpPr>
      <xdr:sp macro="" textlink="">
        <xdr:nvSpPr>
          <xdr:cNvPr id="59" name="正方形/長方形 58"/>
          <xdr:cNvSpPr/>
        </xdr:nvSpPr>
        <xdr:spPr>
          <a:xfrm>
            <a:off x="241300" y="2784475"/>
            <a:ext cx="152400" cy="5080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60" name="正方形/長方形 59"/>
          <xdr:cNvSpPr/>
        </xdr:nvSpPr>
        <xdr:spPr>
          <a:xfrm>
            <a:off x="241300" y="2835275"/>
            <a:ext cx="152400" cy="5080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42</xdr:col>
      <xdr:colOff>22860</xdr:colOff>
      <xdr:row>8</xdr:row>
      <xdr:rowOff>7620</xdr:rowOff>
    </xdr:from>
    <xdr:to>
      <xdr:col>44</xdr:col>
      <xdr:colOff>45720</xdr:colOff>
      <xdr:row>8</xdr:row>
      <xdr:rowOff>114300</xdr:rowOff>
    </xdr:to>
    <xdr:grpSp>
      <xdr:nvGrpSpPr>
        <xdr:cNvPr id="61" name="グループ化 60"/>
        <xdr:cNvGrpSpPr>
          <a:grpSpLocks/>
        </xdr:cNvGrpSpPr>
      </xdr:nvGrpSpPr>
      <xdr:grpSpPr bwMode="auto">
        <a:xfrm>
          <a:off x="2583180" y="2781300"/>
          <a:ext cx="144780" cy="106680"/>
          <a:chOff x="88900" y="2784475"/>
          <a:chExt cx="152400" cy="101600"/>
        </a:xfrm>
      </xdr:grpSpPr>
      <xdr:sp macro="" textlink="">
        <xdr:nvSpPr>
          <xdr:cNvPr id="62" name="正方形/長方形 61"/>
          <xdr:cNvSpPr/>
        </xdr:nvSpPr>
        <xdr:spPr>
          <a:xfrm>
            <a:off x="88900" y="2784475"/>
            <a:ext cx="152400" cy="5080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63" name="正方形/長方形 62"/>
          <xdr:cNvSpPr/>
        </xdr:nvSpPr>
        <xdr:spPr>
          <a:xfrm>
            <a:off x="88900" y="2835275"/>
            <a:ext cx="152400" cy="5080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44</xdr:col>
      <xdr:colOff>45720</xdr:colOff>
      <xdr:row>8</xdr:row>
      <xdr:rowOff>7620</xdr:rowOff>
    </xdr:from>
    <xdr:to>
      <xdr:col>47</xdr:col>
      <xdr:colOff>0</xdr:colOff>
      <xdr:row>8</xdr:row>
      <xdr:rowOff>114300</xdr:rowOff>
    </xdr:to>
    <xdr:grpSp>
      <xdr:nvGrpSpPr>
        <xdr:cNvPr id="64" name="グループ化 63"/>
        <xdr:cNvGrpSpPr>
          <a:grpSpLocks/>
        </xdr:cNvGrpSpPr>
      </xdr:nvGrpSpPr>
      <xdr:grpSpPr bwMode="auto">
        <a:xfrm>
          <a:off x="2727960" y="2781300"/>
          <a:ext cx="137160" cy="106680"/>
          <a:chOff x="241300" y="2784475"/>
          <a:chExt cx="152400" cy="101600"/>
        </a:xfrm>
      </xdr:grpSpPr>
      <xdr:sp macro="" textlink="">
        <xdr:nvSpPr>
          <xdr:cNvPr id="65" name="正方形/長方形 64"/>
          <xdr:cNvSpPr/>
        </xdr:nvSpPr>
        <xdr:spPr>
          <a:xfrm>
            <a:off x="241300" y="2784475"/>
            <a:ext cx="152400" cy="5080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66" name="正方形/長方形 65"/>
          <xdr:cNvSpPr/>
        </xdr:nvSpPr>
        <xdr:spPr>
          <a:xfrm>
            <a:off x="241300" y="2835275"/>
            <a:ext cx="152400" cy="5080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47</xdr:col>
      <xdr:colOff>0</xdr:colOff>
      <xdr:row>8</xdr:row>
      <xdr:rowOff>7620</xdr:rowOff>
    </xdr:from>
    <xdr:to>
      <xdr:col>49</xdr:col>
      <xdr:colOff>15240</xdr:colOff>
      <xdr:row>8</xdr:row>
      <xdr:rowOff>114300</xdr:rowOff>
    </xdr:to>
    <xdr:grpSp>
      <xdr:nvGrpSpPr>
        <xdr:cNvPr id="67" name="グループ化 66"/>
        <xdr:cNvGrpSpPr>
          <a:grpSpLocks/>
        </xdr:cNvGrpSpPr>
      </xdr:nvGrpSpPr>
      <xdr:grpSpPr bwMode="auto">
        <a:xfrm>
          <a:off x="2865120" y="2781300"/>
          <a:ext cx="137160" cy="106680"/>
          <a:chOff x="88900" y="2784475"/>
          <a:chExt cx="152400" cy="101600"/>
        </a:xfrm>
      </xdr:grpSpPr>
      <xdr:sp macro="" textlink="">
        <xdr:nvSpPr>
          <xdr:cNvPr id="68" name="正方形/長方形 67"/>
          <xdr:cNvSpPr/>
        </xdr:nvSpPr>
        <xdr:spPr>
          <a:xfrm>
            <a:off x="88900" y="2784475"/>
            <a:ext cx="152400" cy="5080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69" name="正方形/長方形 68"/>
          <xdr:cNvSpPr/>
        </xdr:nvSpPr>
        <xdr:spPr>
          <a:xfrm>
            <a:off x="88900" y="2835275"/>
            <a:ext cx="152400" cy="5080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49</xdr:col>
      <xdr:colOff>15240</xdr:colOff>
      <xdr:row>8</xdr:row>
      <xdr:rowOff>7620</xdr:rowOff>
    </xdr:from>
    <xdr:to>
      <xdr:col>51</xdr:col>
      <xdr:colOff>38100</xdr:colOff>
      <xdr:row>8</xdr:row>
      <xdr:rowOff>114300</xdr:rowOff>
    </xdr:to>
    <xdr:grpSp>
      <xdr:nvGrpSpPr>
        <xdr:cNvPr id="70" name="グループ化 69"/>
        <xdr:cNvGrpSpPr>
          <a:grpSpLocks/>
        </xdr:cNvGrpSpPr>
      </xdr:nvGrpSpPr>
      <xdr:grpSpPr bwMode="auto">
        <a:xfrm>
          <a:off x="3002280" y="2781300"/>
          <a:ext cx="144780" cy="106680"/>
          <a:chOff x="241300" y="2784475"/>
          <a:chExt cx="152400" cy="101600"/>
        </a:xfrm>
      </xdr:grpSpPr>
      <xdr:sp macro="" textlink="">
        <xdr:nvSpPr>
          <xdr:cNvPr id="71" name="正方形/長方形 70"/>
          <xdr:cNvSpPr/>
        </xdr:nvSpPr>
        <xdr:spPr>
          <a:xfrm>
            <a:off x="241300" y="2784475"/>
            <a:ext cx="152400" cy="5080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72" name="正方形/長方形 71"/>
          <xdr:cNvSpPr/>
        </xdr:nvSpPr>
        <xdr:spPr>
          <a:xfrm>
            <a:off x="241300" y="2835275"/>
            <a:ext cx="152400" cy="5080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51</xdr:col>
      <xdr:colOff>38100</xdr:colOff>
      <xdr:row>8</xdr:row>
      <xdr:rowOff>7620</xdr:rowOff>
    </xdr:from>
    <xdr:to>
      <xdr:col>53</xdr:col>
      <xdr:colOff>53340</xdr:colOff>
      <xdr:row>8</xdr:row>
      <xdr:rowOff>114300</xdr:rowOff>
    </xdr:to>
    <xdr:grpSp>
      <xdr:nvGrpSpPr>
        <xdr:cNvPr id="73" name="グループ化 72"/>
        <xdr:cNvGrpSpPr>
          <a:grpSpLocks/>
        </xdr:cNvGrpSpPr>
      </xdr:nvGrpSpPr>
      <xdr:grpSpPr bwMode="auto">
        <a:xfrm>
          <a:off x="3147060" y="2781300"/>
          <a:ext cx="137160" cy="106680"/>
          <a:chOff x="88900" y="2784475"/>
          <a:chExt cx="152400" cy="101600"/>
        </a:xfrm>
      </xdr:grpSpPr>
      <xdr:sp macro="" textlink="">
        <xdr:nvSpPr>
          <xdr:cNvPr id="74" name="正方形/長方形 73"/>
          <xdr:cNvSpPr/>
        </xdr:nvSpPr>
        <xdr:spPr>
          <a:xfrm>
            <a:off x="88900" y="2784475"/>
            <a:ext cx="152400" cy="5080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75" name="正方形/長方形 74"/>
          <xdr:cNvSpPr/>
        </xdr:nvSpPr>
        <xdr:spPr>
          <a:xfrm>
            <a:off x="88900" y="2835275"/>
            <a:ext cx="152400" cy="5080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53</xdr:col>
      <xdr:colOff>53340</xdr:colOff>
      <xdr:row>8</xdr:row>
      <xdr:rowOff>7620</xdr:rowOff>
    </xdr:from>
    <xdr:to>
      <xdr:col>56</xdr:col>
      <xdr:colOff>7620</xdr:colOff>
      <xdr:row>8</xdr:row>
      <xdr:rowOff>114300</xdr:rowOff>
    </xdr:to>
    <xdr:grpSp>
      <xdr:nvGrpSpPr>
        <xdr:cNvPr id="76" name="グループ化 75"/>
        <xdr:cNvGrpSpPr>
          <a:grpSpLocks/>
        </xdr:cNvGrpSpPr>
      </xdr:nvGrpSpPr>
      <xdr:grpSpPr bwMode="auto">
        <a:xfrm>
          <a:off x="3284220" y="2781300"/>
          <a:ext cx="137160" cy="106680"/>
          <a:chOff x="241300" y="2784475"/>
          <a:chExt cx="152400" cy="101600"/>
        </a:xfrm>
      </xdr:grpSpPr>
      <xdr:sp macro="" textlink="">
        <xdr:nvSpPr>
          <xdr:cNvPr id="77" name="正方形/長方形 76"/>
          <xdr:cNvSpPr/>
        </xdr:nvSpPr>
        <xdr:spPr>
          <a:xfrm>
            <a:off x="241300" y="2784475"/>
            <a:ext cx="152400" cy="5080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78" name="正方形/長方形 77"/>
          <xdr:cNvSpPr/>
        </xdr:nvSpPr>
        <xdr:spPr>
          <a:xfrm>
            <a:off x="241300" y="2835275"/>
            <a:ext cx="152400" cy="5080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56</xdr:col>
      <xdr:colOff>7620</xdr:colOff>
      <xdr:row>8</xdr:row>
      <xdr:rowOff>7620</xdr:rowOff>
    </xdr:from>
    <xdr:to>
      <xdr:col>58</xdr:col>
      <xdr:colOff>22860</xdr:colOff>
      <xdr:row>8</xdr:row>
      <xdr:rowOff>114300</xdr:rowOff>
    </xdr:to>
    <xdr:grpSp>
      <xdr:nvGrpSpPr>
        <xdr:cNvPr id="79" name="グループ化 78"/>
        <xdr:cNvGrpSpPr>
          <a:grpSpLocks/>
        </xdr:cNvGrpSpPr>
      </xdr:nvGrpSpPr>
      <xdr:grpSpPr bwMode="auto">
        <a:xfrm>
          <a:off x="3421380" y="2781300"/>
          <a:ext cx="137160" cy="106680"/>
          <a:chOff x="88900" y="2784475"/>
          <a:chExt cx="152400" cy="101600"/>
        </a:xfrm>
      </xdr:grpSpPr>
      <xdr:sp macro="" textlink="">
        <xdr:nvSpPr>
          <xdr:cNvPr id="80" name="正方形/長方形 79"/>
          <xdr:cNvSpPr/>
        </xdr:nvSpPr>
        <xdr:spPr>
          <a:xfrm>
            <a:off x="88900" y="2784475"/>
            <a:ext cx="152400" cy="5080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81" name="正方形/長方形 80"/>
          <xdr:cNvSpPr/>
        </xdr:nvSpPr>
        <xdr:spPr>
          <a:xfrm>
            <a:off x="88900" y="2835275"/>
            <a:ext cx="152400" cy="5080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58</xdr:col>
      <xdr:colOff>22860</xdr:colOff>
      <xdr:row>8</xdr:row>
      <xdr:rowOff>7620</xdr:rowOff>
    </xdr:from>
    <xdr:to>
      <xdr:col>60</xdr:col>
      <xdr:colOff>45720</xdr:colOff>
      <xdr:row>8</xdr:row>
      <xdr:rowOff>114300</xdr:rowOff>
    </xdr:to>
    <xdr:grpSp>
      <xdr:nvGrpSpPr>
        <xdr:cNvPr id="82" name="グループ化 81"/>
        <xdr:cNvGrpSpPr>
          <a:grpSpLocks/>
        </xdr:cNvGrpSpPr>
      </xdr:nvGrpSpPr>
      <xdr:grpSpPr bwMode="auto">
        <a:xfrm>
          <a:off x="3558540" y="2781300"/>
          <a:ext cx="144780" cy="106680"/>
          <a:chOff x="241300" y="2784475"/>
          <a:chExt cx="152400" cy="101600"/>
        </a:xfrm>
      </xdr:grpSpPr>
      <xdr:sp macro="" textlink="">
        <xdr:nvSpPr>
          <xdr:cNvPr id="83" name="正方形/長方形 82"/>
          <xdr:cNvSpPr/>
        </xdr:nvSpPr>
        <xdr:spPr>
          <a:xfrm>
            <a:off x="241300" y="2784475"/>
            <a:ext cx="152400" cy="5080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84" name="正方形/長方形 83"/>
          <xdr:cNvSpPr/>
        </xdr:nvSpPr>
        <xdr:spPr>
          <a:xfrm>
            <a:off x="241300" y="2835275"/>
            <a:ext cx="152400" cy="5080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60</xdr:col>
      <xdr:colOff>45720</xdr:colOff>
      <xdr:row>8</xdr:row>
      <xdr:rowOff>7620</xdr:rowOff>
    </xdr:from>
    <xdr:to>
      <xdr:col>63</xdr:col>
      <xdr:colOff>0</xdr:colOff>
      <xdr:row>8</xdr:row>
      <xdr:rowOff>114300</xdr:rowOff>
    </xdr:to>
    <xdr:grpSp>
      <xdr:nvGrpSpPr>
        <xdr:cNvPr id="85" name="グループ化 84"/>
        <xdr:cNvGrpSpPr>
          <a:grpSpLocks/>
        </xdr:cNvGrpSpPr>
      </xdr:nvGrpSpPr>
      <xdr:grpSpPr bwMode="auto">
        <a:xfrm>
          <a:off x="3703320" y="2781300"/>
          <a:ext cx="137160" cy="106680"/>
          <a:chOff x="88900" y="2784475"/>
          <a:chExt cx="152400" cy="101600"/>
        </a:xfrm>
      </xdr:grpSpPr>
      <xdr:sp macro="" textlink="">
        <xdr:nvSpPr>
          <xdr:cNvPr id="86" name="正方形/長方形 85"/>
          <xdr:cNvSpPr/>
        </xdr:nvSpPr>
        <xdr:spPr>
          <a:xfrm>
            <a:off x="88900" y="2784475"/>
            <a:ext cx="152400" cy="5080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87" name="正方形/長方形 86"/>
          <xdr:cNvSpPr/>
        </xdr:nvSpPr>
        <xdr:spPr>
          <a:xfrm>
            <a:off x="88900" y="2835275"/>
            <a:ext cx="152400" cy="5080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63</xdr:col>
      <xdr:colOff>0</xdr:colOff>
      <xdr:row>8</xdr:row>
      <xdr:rowOff>7620</xdr:rowOff>
    </xdr:from>
    <xdr:to>
      <xdr:col>65</xdr:col>
      <xdr:colOff>15240</xdr:colOff>
      <xdr:row>8</xdr:row>
      <xdr:rowOff>114300</xdr:rowOff>
    </xdr:to>
    <xdr:grpSp>
      <xdr:nvGrpSpPr>
        <xdr:cNvPr id="88" name="グループ化 87"/>
        <xdr:cNvGrpSpPr>
          <a:grpSpLocks/>
        </xdr:cNvGrpSpPr>
      </xdr:nvGrpSpPr>
      <xdr:grpSpPr bwMode="auto">
        <a:xfrm>
          <a:off x="3840480" y="2781300"/>
          <a:ext cx="137160" cy="106680"/>
          <a:chOff x="241300" y="2784475"/>
          <a:chExt cx="152400" cy="101600"/>
        </a:xfrm>
      </xdr:grpSpPr>
      <xdr:sp macro="" textlink="">
        <xdr:nvSpPr>
          <xdr:cNvPr id="89" name="正方形/長方形 88"/>
          <xdr:cNvSpPr/>
        </xdr:nvSpPr>
        <xdr:spPr>
          <a:xfrm>
            <a:off x="241300" y="2784475"/>
            <a:ext cx="152400" cy="5080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90" name="正方形/長方形 89"/>
          <xdr:cNvSpPr/>
        </xdr:nvSpPr>
        <xdr:spPr>
          <a:xfrm>
            <a:off x="241300" y="2835275"/>
            <a:ext cx="152400" cy="5080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65</xdr:col>
      <xdr:colOff>15240</xdr:colOff>
      <xdr:row>8</xdr:row>
      <xdr:rowOff>7620</xdr:rowOff>
    </xdr:from>
    <xdr:to>
      <xdr:col>67</xdr:col>
      <xdr:colOff>38100</xdr:colOff>
      <xdr:row>8</xdr:row>
      <xdr:rowOff>114300</xdr:rowOff>
    </xdr:to>
    <xdr:grpSp>
      <xdr:nvGrpSpPr>
        <xdr:cNvPr id="91" name="グループ化 90"/>
        <xdr:cNvGrpSpPr>
          <a:grpSpLocks/>
        </xdr:cNvGrpSpPr>
      </xdr:nvGrpSpPr>
      <xdr:grpSpPr bwMode="auto">
        <a:xfrm>
          <a:off x="3977640" y="2781300"/>
          <a:ext cx="144780" cy="106680"/>
          <a:chOff x="88900" y="2784475"/>
          <a:chExt cx="152400" cy="101600"/>
        </a:xfrm>
      </xdr:grpSpPr>
      <xdr:sp macro="" textlink="">
        <xdr:nvSpPr>
          <xdr:cNvPr id="92" name="正方形/長方形 91"/>
          <xdr:cNvSpPr/>
        </xdr:nvSpPr>
        <xdr:spPr>
          <a:xfrm>
            <a:off x="88900" y="2784475"/>
            <a:ext cx="152400" cy="5080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93" name="正方形/長方形 92"/>
          <xdr:cNvSpPr/>
        </xdr:nvSpPr>
        <xdr:spPr>
          <a:xfrm>
            <a:off x="88900" y="2835275"/>
            <a:ext cx="152400" cy="5080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67</xdr:col>
      <xdr:colOff>38100</xdr:colOff>
      <xdr:row>8</xdr:row>
      <xdr:rowOff>7620</xdr:rowOff>
    </xdr:from>
    <xdr:to>
      <xdr:col>69</xdr:col>
      <xdr:colOff>53340</xdr:colOff>
      <xdr:row>8</xdr:row>
      <xdr:rowOff>114300</xdr:rowOff>
    </xdr:to>
    <xdr:grpSp>
      <xdr:nvGrpSpPr>
        <xdr:cNvPr id="94" name="グループ化 93"/>
        <xdr:cNvGrpSpPr>
          <a:grpSpLocks/>
        </xdr:cNvGrpSpPr>
      </xdr:nvGrpSpPr>
      <xdr:grpSpPr bwMode="auto">
        <a:xfrm>
          <a:off x="4122420" y="2781300"/>
          <a:ext cx="137160" cy="106680"/>
          <a:chOff x="241300" y="2784475"/>
          <a:chExt cx="152400" cy="101600"/>
        </a:xfrm>
      </xdr:grpSpPr>
      <xdr:sp macro="" textlink="">
        <xdr:nvSpPr>
          <xdr:cNvPr id="95" name="正方形/長方形 94"/>
          <xdr:cNvSpPr/>
        </xdr:nvSpPr>
        <xdr:spPr>
          <a:xfrm>
            <a:off x="241300" y="2784475"/>
            <a:ext cx="152400" cy="5080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96" name="正方形/長方形 95"/>
          <xdr:cNvSpPr/>
        </xdr:nvSpPr>
        <xdr:spPr>
          <a:xfrm>
            <a:off x="241300" y="2835275"/>
            <a:ext cx="152400" cy="5080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69</xdr:col>
      <xdr:colOff>53340</xdr:colOff>
      <xdr:row>8</xdr:row>
      <xdr:rowOff>7620</xdr:rowOff>
    </xdr:from>
    <xdr:to>
      <xdr:col>72</xdr:col>
      <xdr:colOff>7620</xdr:colOff>
      <xdr:row>8</xdr:row>
      <xdr:rowOff>114300</xdr:rowOff>
    </xdr:to>
    <xdr:grpSp>
      <xdr:nvGrpSpPr>
        <xdr:cNvPr id="97" name="グループ化 96"/>
        <xdr:cNvGrpSpPr>
          <a:grpSpLocks/>
        </xdr:cNvGrpSpPr>
      </xdr:nvGrpSpPr>
      <xdr:grpSpPr bwMode="auto">
        <a:xfrm>
          <a:off x="4259580" y="2781300"/>
          <a:ext cx="137160" cy="106680"/>
          <a:chOff x="88900" y="2784475"/>
          <a:chExt cx="152400" cy="101600"/>
        </a:xfrm>
      </xdr:grpSpPr>
      <xdr:sp macro="" textlink="">
        <xdr:nvSpPr>
          <xdr:cNvPr id="98" name="正方形/長方形 97"/>
          <xdr:cNvSpPr/>
        </xdr:nvSpPr>
        <xdr:spPr>
          <a:xfrm>
            <a:off x="88900" y="2784475"/>
            <a:ext cx="152400" cy="5080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99" name="正方形/長方形 98"/>
          <xdr:cNvSpPr/>
        </xdr:nvSpPr>
        <xdr:spPr>
          <a:xfrm>
            <a:off x="88900" y="2835275"/>
            <a:ext cx="152400" cy="5080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72</xdr:col>
      <xdr:colOff>7620</xdr:colOff>
      <xdr:row>8</xdr:row>
      <xdr:rowOff>7620</xdr:rowOff>
    </xdr:from>
    <xdr:to>
      <xdr:col>74</xdr:col>
      <xdr:colOff>22860</xdr:colOff>
      <xdr:row>8</xdr:row>
      <xdr:rowOff>114300</xdr:rowOff>
    </xdr:to>
    <xdr:grpSp>
      <xdr:nvGrpSpPr>
        <xdr:cNvPr id="100" name="グループ化 99"/>
        <xdr:cNvGrpSpPr>
          <a:grpSpLocks/>
        </xdr:cNvGrpSpPr>
      </xdr:nvGrpSpPr>
      <xdr:grpSpPr bwMode="auto">
        <a:xfrm>
          <a:off x="4396740" y="2781300"/>
          <a:ext cx="137160" cy="106680"/>
          <a:chOff x="241300" y="2784475"/>
          <a:chExt cx="152400" cy="101600"/>
        </a:xfrm>
      </xdr:grpSpPr>
      <xdr:sp macro="" textlink="">
        <xdr:nvSpPr>
          <xdr:cNvPr id="101" name="正方形/長方形 100"/>
          <xdr:cNvSpPr/>
        </xdr:nvSpPr>
        <xdr:spPr>
          <a:xfrm>
            <a:off x="241300" y="2784475"/>
            <a:ext cx="152400" cy="5080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02" name="正方形/長方形 101"/>
          <xdr:cNvSpPr/>
        </xdr:nvSpPr>
        <xdr:spPr>
          <a:xfrm>
            <a:off x="241300" y="2835275"/>
            <a:ext cx="152400" cy="5080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74</xdr:col>
      <xdr:colOff>22860</xdr:colOff>
      <xdr:row>8</xdr:row>
      <xdr:rowOff>7620</xdr:rowOff>
    </xdr:from>
    <xdr:to>
      <xdr:col>76</xdr:col>
      <xdr:colOff>45720</xdr:colOff>
      <xdr:row>8</xdr:row>
      <xdr:rowOff>114300</xdr:rowOff>
    </xdr:to>
    <xdr:grpSp>
      <xdr:nvGrpSpPr>
        <xdr:cNvPr id="103" name="グループ化 102"/>
        <xdr:cNvGrpSpPr>
          <a:grpSpLocks/>
        </xdr:cNvGrpSpPr>
      </xdr:nvGrpSpPr>
      <xdr:grpSpPr bwMode="auto">
        <a:xfrm>
          <a:off x="4533900" y="2781300"/>
          <a:ext cx="144780" cy="106680"/>
          <a:chOff x="88900" y="2784475"/>
          <a:chExt cx="152400" cy="101600"/>
        </a:xfrm>
      </xdr:grpSpPr>
      <xdr:sp macro="" textlink="">
        <xdr:nvSpPr>
          <xdr:cNvPr id="104" name="正方形/長方形 103"/>
          <xdr:cNvSpPr/>
        </xdr:nvSpPr>
        <xdr:spPr>
          <a:xfrm>
            <a:off x="88900" y="2784475"/>
            <a:ext cx="152400" cy="5080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05" name="正方形/長方形 104"/>
          <xdr:cNvSpPr/>
        </xdr:nvSpPr>
        <xdr:spPr>
          <a:xfrm>
            <a:off x="88900" y="2835275"/>
            <a:ext cx="152400" cy="5080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76</xdr:col>
      <xdr:colOff>45720</xdr:colOff>
      <xdr:row>8</xdr:row>
      <xdr:rowOff>7620</xdr:rowOff>
    </xdr:from>
    <xdr:to>
      <xdr:col>79</xdr:col>
      <xdr:colOff>0</xdr:colOff>
      <xdr:row>8</xdr:row>
      <xdr:rowOff>114300</xdr:rowOff>
    </xdr:to>
    <xdr:grpSp>
      <xdr:nvGrpSpPr>
        <xdr:cNvPr id="106" name="グループ化 105"/>
        <xdr:cNvGrpSpPr>
          <a:grpSpLocks/>
        </xdr:cNvGrpSpPr>
      </xdr:nvGrpSpPr>
      <xdr:grpSpPr bwMode="auto">
        <a:xfrm>
          <a:off x="4678680" y="2781300"/>
          <a:ext cx="137160" cy="106680"/>
          <a:chOff x="241300" y="2784475"/>
          <a:chExt cx="152400" cy="101600"/>
        </a:xfrm>
      </xdr:grpSpPr>
      <xdr:sp macro="" textlink="">
        <xdr:nvSpPr>
          <xdr:cNvPr id="107" name="正方形/長方形 106"/>
          <xdr:cNvSpPr/>
        </xdr:nvSpPr>
        <xdr:spPr>
          <a:xfrm>
            <a:off x="241300" y="2784475"/>
            <a:ext cx="152400" cy="5080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08" name="正方形/長方形 107"/>
          <xdr:cNvSpPr/>
        </xdr:nvSpPr>
        <xdr:spPr>
          <a:xfrm>
            <a:off x="241300" y="2835275"/>
            <a:ext cx="152400" cy="5080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0</xdr:col>
      <xdr:colOff>0</xdr:colOff>
      <xdr:row>9</xdr:row>
      <xdr:rowOff>0</xdr:rowOff>
    </xdr:from>
    <xdr:to>
      <xdr:col>81</xdr:col>
      <xdr:colOff>53340</xdr:colOff>
      <xdr:row>50</xdr:row>
      <xdr:rowOff>68580</xdr:rowOff>
    </xdr:to>
    <xdr:graphicFrame macro="">
      <xdr:nvGraphicFramePr>
        <xdr:cNvPr id="109" name="グラフ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 editAs="oneCell">
    <xdr:from>
      <xdr:col>0</xdr:col>
      <xdr:colOff>38100</xdr:colOff>
      <xdr:row>72</xdr:row>
      <xdr:rowOff>30480</xdr:rowOff>
    </xdr:from>
    <xdr:to>
      <xdr:col>2</xdr:col>
      <xdr:colOff>160020</xdr:colOff>
      <xdr:row>72</xdr:row>
      <xdr:rowOff>137160</xdr:rowOff>
    </xdr:to>
    <xdr:pic>
      <xdr:nvPicPr>
        <xdr:cNvPr id="110" name="図 109"/>
        <xdr:cNvPicPr>
          <a:picLocks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044702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4.xml><?xml version="1.0" encoding="utf-8"?>
<c:userShapes xmlns:c="http://schemas.openxmlformats.org/drawingml/2006/chart">
  <cdr:relSizeAnchor xmlns:cdr="http://schemas.openxmlformats.org/drawingml/2006/chartDrawing">
    <cdr:from>
      <cdr:x>0.01884</cdr:x>
      <cdr:y>0.11234</cdr:y>
    </cdr:from>
    <cdr:to>
      <cdr:x>0.07845</cdr:x>
      <cdr:y>0.38682</cdr:y>
    </cdr:to>
    <cdr:sp macro="" textlink="">
      <cdr:nvSpPr>
        <cdr:cNvPr id="2" name="テキスト ボックス 1"/>
        <cdr:cNvSpPr txBox="1"/>
      </cdr:nvSpPr>
      <cdr:spPr>
        <a:xfrm xmlns:a="http://schemas.openxmlformats.org/drawingml/2006/main">
          <a:off x="101600" y="63500"/>
          <a:ext cx="317500" cy="152400"/>
        </a:xfrm>
        <a:prstGeom xmlns:a="http://schemas.openxmlformats.org/drawingml/2006/main" prst="rect">
          <a:avLst/>
        </a:prstGeom>
        <a:solidFill xmlns:a="http://schemas.openxmlformats.org/drawingml/2006/main">
          <a:srgbClr val="FFFFFF">
            <a:lumMod val="100000"/>
          </a:srgbClr>
        </a:solidFill>
      </cdr:spPr>
      <cdr:txBody>
        <a:bodyPr xmlns:a="http://schemas.openxmlformats.org/drawingml/2006/main" vertOverflow="clip" vert="horz" lIns="0" tIns="0" rIns="0" bIns="0" rtlCol="0"/>
        <a:lstStyle xmlns:a="http://schemas.openxmlformats.org/drawingml/2006/main"/>
        <a:p xmlns:a="http://schemas.openxmlformats.org/drawingml/2006/main">
          <a:r>
            <a:rPr lang="en-US" altLang="ja-JP" sz="900" b="1" i="0">
              <a:latin typeface="Arial" panose="020B0604020202020204" pitchFamily="34" charset="0"/>
            </a:rPr>
            <a:t>Pos</a:t>
          </a:r>
          <a:endParaRPr lang="ja-JP" altLang="en-US" sz="900" b="1" i="0">
            <a:latin typeface="Arial" panose="020B0604020202020204" pitchFamily="34" charset="0"/>
          </a:endParaRPr>
        </a:p>
      </cdr:txBody>
    </cdr:sp>
  </cdr:relSizeAnchor>
  <cdr:relSizeAnchor xmlns:cdr="http://schemas.openxmlformats.org/drawingml/2006/chartDrawing">
    <cdr:from>
      <cdr:x>0.01884</cdr:x>
      <cdr:y>0.38682</cdr:y>
    </cdr:from>
    <cdr:to>
      <cdr:x>0.07845</cdr:x>
      <cdr:y>0.64444</cdr:y>
    </cdr:to>
    <cdr:sp macro="" textlink="">
      <cdr:nvSpPr>
        <cdr:cNvPr id="3" name="テキスト ボックス 2"/>
        <cdr:cNvSpPr txBox="1"/>
      </cdr:nvSpPr>
      <cdr:spPr>
        <a:xfrm xmlns:a="http://schemas.openxmlformats.org/drawingml/2006/main">
          <a:off x="101600" y="215900"/>
          <a:ext cx="317500" cy="152400"/>
        </a:xfrm>
        <a:prstGeom xmlns:a="http://schemas.openxmlformats.org/drawingml/2006/main" prst="rect">
          <a:avLst/>
        </a:prstGeom>
        <a:solidFill xmlns:a="http://schemas.openxmlformats.org/drawingml/2006/main">
          <a:srgbClr val="FFFFFF">
            <a:lumMod val="100000"/>
          </a:srgbClr>
        </a:solidFill>
      </cdr:spPr>
      <cdr:txBody>
        <a:bodyPr xmlns:a="http://schemas.openxmlformats.org/drawingml/2006/main" vertOverflow="clip" vert="horz" lIns="0" tIns="0" rIns="0" bIns="0" rtlCol="0"/>
        <a:lstStyle xmlns:a="http://schemas.openxmlformats.org/drawingml/2006/main"/>
        <a:p xmlns:a="http://schemas.openxmlformats.org/drawingml/2006/main">
          <a:r>
            <a:rPr lang="en-US" altLang="ja-JP" sz="900" b="1" i="0">
              <a:latin typeface="Arial" panose="020B0604020202020204" pitchFamily="34" charset="0"/>
            </a:rPr>
            <a:t>Grid</a:t>
          </a:r>
          <a:endParaRPr lang="ja-JP" altLang="en-US" sz="900" b="1" i="0">
            <a:latin typeface="Arial" panose="020B0604020202020204" pitchFamily="34" charset="0"/>
          </a:endParaRPr>
        </a:p>
      </cdr:txBody>
    </cdr:sp>
  </cdr:relSizeAnchor>
</c:userShape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&#12521;&#12483;&#12503;&#12481;&#12515;&#12540;&#12488;J-GP3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heet1"/>
      <sheetName val="Sheet2"/>
    </sheetNames>
    <sheetDataSet>
      <sheetData sheetId="0"/>
      <sheetData sheetId="1">
        <row r="1">
          <cell r="C1">
            <v>1</v>
          </cell>
          <cell r="D1">
            <v>2</v>
          </cell>
          <cell r="E1">
            <v>3</v>
          </cell>
          <cell r="F1">
            <v>4</v>
          </cell>
          <cell r="G1">
            <v>5</v>
          </cell>
          <cell r="H1">
            <v>6</v>
          </cell>
          <cell r="I1">
            <v>7</v>
          </cell>
          <cell r="J1">
            <v>8</v>
          </cell>
          <cell r="K1">
            <v>9</v>
          </cell>
          <cell r="L1">
            <v>10</v>
          </cell>
          <cell r="M1">
            <v>11</v>
          </cell>
          <cell r="N1">
            <v>12</v>
          </cell>
          <cell r="O1">
            <v>13</v>
          </cell>
          <cell r="P1">
            <v>14</v>
          </cell>
          <cell r="Q1">
            <v>15</v>
          </cell>
          <cell r="R1">
            <v>16</v>
          </cell>
          <cell r="S1">
            <v>17</v>
          </cell>
          <cell r="T1">
            <v>18</v>
          </cell>
          <cell r="U1">
            <v>19</v>
          </cell>
          <cell r="V1">
            <v>20</v>
          </cell>
        </row>
        <row r="2">
          <cell r="A2">
            <v>3</v>
          </cell>
        </row>
        <row r="3">
          <cell r="A3">
            <v>71</v>
          </cell>
        </row>
        <row r="4">
          <cell r="A4">
            <v>62</v>
          </cell>
        </row>
        <row r="5">
          <cell r="A5">
            <v>4</v>
          </cell>
        </row>
        <row r="6">
          <cell r="A6">
            <v>13</v>
          </cell>
        </row>
        <row r="7">
          <cell r="A7">
            <v>93</v>
          </cell>
        </row>
        <row r="8">
          <cell r="A8">
            <v>30</v>
          </cell>
        </row>
        <row r="9">
          <cell r="A9">
            <v>6</v>
          </cell>
        </row>
        <row r="10">
          <cell r="A10">
            <v>99</v>
          </cell>
        </row>
        <row r="11">
          <cell r="A11">
            <v>36</v>
          </cell>
        </row>
        <row r="12">
          <cell r="A12">
            <v>16</v>
          </cell>
        </row>
        <row r="13">
          <cell r="A13">
            <v>42</v>
          </cell>
        </row>
        <row r="14">
          <cell r="A14">
            <v>61</v>
          </cell>
        </row>
        <row r="15">
          <cell r="A15">
            <v>15</v>
          </cell>
        </row>
        <row r="16">
          <cell r="A16">
            <v>41</v>
          </cell>
        </row>
        <row r="17">
          <cell r="A17">
            <v>56</v>
          </cell>
        </row>
        <row r="18">
          <cell r="A18">
            <v>90</v>
          </cell>
        </row>
        <row r="19">
          <cell r="A19">
            <v>59</v>
          </cell>
        </row>
        <row r="20">
          <cell r="A20">
            <v>55</v>
          </cell>
        </row>
        <row r="21">
          <cell r="A21">
            <v>33</v>
          </cell>
        </row>
        <row r="22">
          <cell r="A22">
            <v>17</v>
          </cell>
        </row>
        <row r="23">
          <cell r="A23">
            <v>12</v>
          </cell>
        </row>
        <row r="24">
          <cell r="A24">
            <v>29</v>
          </cell>
        </row>
        <row r="25">
          <cell r="A25">
            <v>18</v>
          </cell>
        </row>
        <row r="26">
          <cell r="A26">
            <v>45</v>
          </cell>
        </row>
        <row r="27">
          <cell r="A27">
            <v>91</v>
          </cell>
        </row>
        <row r="28">
          <cell r="A28">
            <v>19</v>
          </cell>
        </row>
        <row r="29">
          <cell r="A29">
            <v>34</v>
          </cell>
        </row>
        <row r="30">
          <cell r="A30">
            <v>32</v>
          </cell>
        </row>
        <row r="31">
          <cell r="A31">
            <v>20</v>
          </cell>
        </row>
      </sheetData>
    </sheetDataSet>
  </externalBook>
</externalLink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J84"/>
  <sheetViews>
    <sheetView tabSelected="1" workbookViewId="0">
      <selection activeCell="CZ53" sqref="CZ53:DA53"/>
    </sheetView>
  </sheetViews>
  <sheetFormatPr defaultColWidth="0.88671875" defaultRowHeight="9.9" customHeight="1" x14ac:dyDescent="0.2"/>
  <cols>
    <col min="1" max="16384" width="0.88671875" style="1"/>
  </cols>
  <sheetData>
    <row r="1" spans="1:113" ht="108.9" customHeight="1" x14ac:dyDescent="0.2"/>
    <row r="2" spans="1:113" ht="19.5" customHeight="1" x14ac:dyDescent="0.3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  <c r="AX2" s="2"/>
      <c r="AY2" s="2"/>
      <c r="AZ2" s="2"/>
      <c r="BA2" s="2"/>
      <c r="BB2" s="2"/>
      <c r="BC2" s="2"/>
      <c r="BD2" s="3" t="s">
        <v>226</v>
      </c>
      <c r="BE2" s="2"/>
      <c r="BF2" s="2"/>
      <c r="BG2" s="2"/>
      <c r="BH2" s="2"/>
      <c r="BI2" s="2"/>
      <c r="BJ2" s="2"/>
      <c r="BK2" s="2"/>
      <c r="BL2" s="2"/>
      <c r="BM2" s="2"/>
      <c r="BN2" s="2"/>
      <c r="BO2" s="2"/>
      <c r="BP2" s="2"/>
      <c r="BQ2" s="2"/>
      <c r="BR2" s="2"/>
      <c r="BS2" s="2"/>
      <c r="BT2" s="2"/>
      <c r="BU2" s="2"/>
      <c r="BV2" s="2"/>
      <c r="BW2" s="2"/>
      <c r="BX2" s="2"/>
      <c r="BY2" s="2"/>
      <c r="BZ2" s="2"/>
      <c r="CA2" s="2"/>
      <c r="CB2" s="2"/>
      <c r="CC2" s="2"/>
      <c r="CD2" s="2"/>
      <c r="CE2" s="2"/>
      <c r="CF2" s="2"/>
      <c r="CG2" s="2"/>
      <c r="CH2" s="2"/>
      <c r="CI2" s="2"/>
      <c r="CJ2" s="2"/>
      <c r="CK2" s="2"/>
      <c r="CL2" s="2"/>
      <c r="CM2" s="2"/>
      <c r="CN2" s="2"/>
      <c r="CO2" s="2"/>
      <c r="CP2" s="2"/>
      <c r="CQ2" s="2"/>
      <c r="CR2" s="2"/>
      <c r="CS2" s="2"/>
      <c r="CT2" s="2"/>
      <c r="CU2" s="2"/>
      <c r="CV2" s="2"/>
      <c r="CW2" s="2"/>
      <c r="CX2" s="2"/>
      <c r="CY2" s="2"/>
      <c r="CZ2" s="2"/>
      <c r="DA2" s="2"/>
      <c r="DB2" s="4" t="s">
        <v>0</v>
      </c>
      <c r="DC2" s="2"/>
      <c r="DD2" s="2"/>
      <c r="DE2" s="2"/>
      <c r="DF2" s="2"/>
      <c r="DG2" s="2"/>
      <c r="DH2" s="2"/>
      <c r="DI2" s="4" t="s">
        <v>1</v>
      </c>
    </row>
    <row r="3" spans="1:113" ht="5.0999999999999996" customHeight="1" x14ac:dyDescent="0.2"/>
    <row r="4" spans="1:113" ht="15.9" customHeight="1" x14ac:dyDescent="0.2">
      <c r="BD4" s="21" t="s">
        <v>228</v>
      </c>
      <c r="DI4" s="5" t="s">
        <v>182</v>
      </c>
    </row>
    <row r="5" spans="1:113" ht="14.1" customHeight="1" x14ac:dyDescent="0.2">
      <c r="BD5" s="6" t="s">
        <v>2</v>
      </c>
      <c r="DI5" s="7" t="s">
        <v>183</v>
      </c>
    </row>
    <row r="6" spans="1:113" ht="12" customHeight="1" x14ac:dyDescent="0.2"/>
    <row r="7" spans="1:113" ht="12" customHeight="1" x14ac:dyDescent="0.2">
      <c r="A7" s="8"/>
      <c r="B7" s="33" t="s">
        <v>3</v>
      </c>
      <c r="C7" s="34"/>
      <c r="D7" s="34"/>
      <c r="E7" s="34"/>
      <c r="F7" s="34"/>
      <c r="G7" s="33" t="s">
        <v>4</v>
      </c>
      <c r="H7" s="34"/>
      <c r="I7" s="34"/>
      <c r="J7" s="2"/>
      <c r="K7" s="42" t="s">
        <v>5</v>
      </c>
      <c r="L7" s="43"/>
      <c r="M7" s="43"/>
      <c r="N7" s="43"/>
      <c r="O7" s="43"/>
      <c r="P7" s="43"/>
      <c r="Q7" s="43"/>
      <c r="R7" s="43"/>
      <c r="S7" s="2"/>
      <c r="T7" s="2"/>
      <c r="U7" s="2"/>
      <c r="V7" s="2"/>
      <c r="W7" s="2"/>
      <c r="X7" s="2"/>
      <c r="Y7" s="42" t="s">
        <v>6</v>
      </c>
      <c r="Z7" s="43"/>
      <c r="AA7" s="43"/>
      <c r="AB7" s="43"/>
      <c r="AC7" s="43"/>
      <c r="AD7" s="43"/>
      <c r="AE7" s="43"/>
      <c r="AF7" s="43"/>
      <c r="AG7" s="2"/>
      <c r="AH7" s="2"/>
      <c r="AI7" s="2"/>
      <c r="AJ7" s="2"/>
      <c r="AK7" s="2"/>
      <c r="AL7" s="2"/>
      <c r="AM7" s="2"/>
      <c r="AN7" s="2"/>
      <c r="AO7" s="2"/>
      <c r="AP7" s="2"/>
      <c r="AQ7" s="2"/>
      <c r="AR7" s="2"/>
      <c r="AS7" s="2"/>
      <c r="AT7" s="2"/>
      <c r="AU7" s="2"/>
      <c r="AV7" s="2"/>
      <c r="AW7" s="2"/>
      <c r="AX7" s="2"/>
      <c r="AY7" s="2"/>
      <c r="AZ7" s="2"/>
      <c r="BA7" s="2"/>
      <c r="BB7" s="2"/>
      <c r="BC7" s="42" t="s">
        <v>7</v>
      </c>
      <c r="BD7" s="43"/>
      <c r="BE7" s="43"/>
      <c r="BF7" s="43"/>
      <c r="BG7" s="43"/>
      <c r="BH7" s="43"/>
      <c r="BI7" s="2"/>
      <c r="BJ7" s="2"/>
      <c r="BK7" s="2"/>
      <c r="BL7" s="2"/>
      <c r="BM7" s="2"/>
      <c r="BN7" s="2"/>
      <c r="BO7" s="2"/>
      <c r="BP7" s="2"/>
      <c r="BQ7" s="2"/>
      <c r="BR7" s="2"/>
      <c r="BS7" s="2"/>
      <c r="BT7" s="33" t="s">
        <v>8</v>
      </c>
      <c r="BU7" s="34"/>
      <c r="BV7" s="34"/>
      <c r="BW7" s="34"/>
      <c r="BX7" s="34"/>
      <c r="BY7" s="36" t="s">
        <v>9</v>
      </c>
      <c r="BZ7" s="37"/>
      <c r="CA7" s="37"/>
      <c r="CB7" s="37"/>
      <c r="CC7" s="37"/>
      <c r="CD7" s="37"/>
      <c r="CE7" s="37"/>
      <c r="CF7" s="37"/>
      <c r="CG7" s="37"/>
      <c r="CH7" s="2"/>
      <c r="CI7" s="33" t="s">
        <v>10</v>
      </c>
      <c r="CJ7" s="34"/>
      <c r="CK7" s="34"/>
      <c r="CL7" s="34"/>
      <c r="CM7" s="34"/>
      <c r="CN7" s="36" t="s">
        <v>11</v>
      </c>
      <c r="CO7" s="37"/>
      <c r="CP7" s="37"/>
      <c r="CQ7" s="37"/>
      <c r="CR7" s="37"/>
      <c r="CS7" s="37"/>
      <c r="CT7" s="37"/>
      <c r="CU7" s="37"/>
      <c r="CV7" s="37"/>
      <c r="CW7" s="2"/>
      <c r="CX7" s="33" t="s">
        <v>8</v>
      </c>
      <c r="CY7" s="34"/>
      <c r="CZ7" s="34"/>
      <c r="DA7" s="34"/>
      <c r="DB7" s="34"/>
      <c r="DC7" s="2"/>
      <c r="DD7" s="2"/>
      <c r="DE7" s="39" t="s">
        <v>12</v>
      </c>
      <c r="DF7" s="34"/>
      <c r="DG7" s="34"/>
      <c r="DH7" s="34"/>
      <c r="DI7" s="40"/>
    </row>
    <row r="8" spans="1:113" ht="12" customHeight="1" x14ac:dyDescent="0.2">
      <c r="A8" s="9"/>
      <c r="B8" s="35"/>
      <c r="C8" s="35"/>
      <c r="D8" s="35"/>
      <c r="E8" s="35"/>
      <c r="F8" s="35"/>
      <c r="G8" s="35"/>
      <c r="H8" s="35"/>
      <c r="I8" s="35"/>
      <c r="J8" s="10"/>
      <c r="K8" s="44"/>
      <c r="L8" s="44"/>
      <c r="M8" s="44"/>
      <c r="N8" s="44"/>
      <c r="O8" s="44"/>
      <c r="P8" s="44"/>
      <c r="Q8" s="44"/>
      <c r="R8" s="44"/>
      <c r="S8" s="10"/>
      <c r="T8" s="10"/>
      <c r="U8" s="10"/>
      <c r="V8" s="10"/>
      <c r="W8" s="10"/>
      <c r="X8" s="10"/>
      <c r="Y8" s="44"/>
      <c r="Z8" s="44"/>
      <c r="AA8" s="44"/>
      <c r="AB8" s="44"/>
      <c r="AC8" s="44"/>
      <c r="AD8" s="44"/>
      <c r="AE8" s="44"/>
      <c r="AF8" s="44"/>
      <c r="AG8" s="10"/>
      <c r="AH8" s="10"/>
      <c r="AI8" s="10"/>
      <c r="AJ8" s="10"/>
      <c r="AK8" s="10"/>
      <c r="AL8" s="10"/>
      <c r="AM8" s="10"/>
      <c r="AN8" s="10"/>
      <c r="AO8" s="10"/>
      <c r="AP8" s="10"/>
      <c r="AQ8" s="10"/>
      <c r="AR8" s="10"/>
      <c r="AS8" s="10"/>
      <c r="AT8" s="10"/>
      <c r="AU8" s="10"/>
      <c r="AV8" s="10"/>
      <c r="AW8" s="10"/>
      <c r="AX8" s="10"/>
      <c r="AY8" s="10"/>
      <c r="AZ8" s="10"/>
      <c r="BA8" s="10"/>
      <c r="BB8" s="10"/>
      <c r="BC8" s="44"/>
      <c r="BD8" s="44"/>
      <c r="BE8" s="44"/>
      <c r="BF8" s="44"/>
      <c r="BG8" s="44"/>
      <c r="BH8" s="44"/>
      <c r="BI8" s="10"/>
      <c r="BJ8" s="10"/>
      <c r="BK8" s="10"/>
      <c r="BL8" s="10"/>
      <c r="BM8" s="10"/>
      <c r="BN8" s="10"/>
      <c r="BO8" s="10"/>
      <c r="BP8" s="10"/>
      <c r="BQ8" s="10"/>
      <c r="BR8" s="10"/>
      <c r="BS8" s="10"/>
      <c r="BT8" s="35"/>
      <c r="BU8" s="35"/>
      <c r="BV8" s="35"/>
      <c r="BW8" s="35"/>
      <c r="BX8" s="35"/>
      <c r="BY8" s="38"/>
      <c r="BZ8" s="38"/>
      <c r="CA8" s="38"/>
      <c r="CB8" s="38"/>
      <c r="CC8" s="38"/>
      <c r="CD8" s="38"/>
      <c r="CE8" s="38"/>
      <c r="CF8" s="38"/>
      <c r="CG8" s="38"/>
      <c r="CH8" s="10"/>
      <c r="CI8" s="35"/>
      <c r="CJ8" s="35"/>
      <c r="CK8" s="35"/>
      <c r="CL8" s="35"/>
      <c r="CM8" s="35"/>
      <c r="CN8" s="38"/>
      <c r="CO8" s="38"/>
      <c r="CP8" s="38"/>
      <c r="CQ8" s="38"/>
      <c r="CR8" s="38"/>
      <c r="CS8" s="38"/>
      <c r="CT8" s="38"/>
      <c r="CU8" s="38"/>
      <c r="CV8" s="38"/>
      <c r="CW8" s="10"/>
      <c r="CX8" s="35"/>
      <c r="CY8" s="35"/>
      <c r="CZ8" s="35"/>
      <c r="DA8" s="35"/>
      <c r="DB8" s="35"/>
      <c r="DC8" s="10"/>
      <c r="DD8" s="10"/>
      <c r="DE8" s="35"/>
      <c r="DF8" s="35"/>
      <c r="DG8" s="35"/>
      <c r="DH8" s="35"/>
      <c r="DI8" s="41"/>
    </row>
    <row r="9" spans="1:113" ht="1.5" customHeight="1" x14ac:dyDescent="0.2"/>
    <row r="10" spans="1:113" ht="9.9" customHeight="1" x14ac:dyDescent="0.2">
      <c r="D10" s="11" t="s">
        <v>13</v>
      </c>
      <c r="H10" s="6" t="s">
        <v>14</v>
      </c>
      <c r="K10" s="12" t="s">
        <v>184</v>
      </c>
      <c r="Y10" s="12" t="s">
        <v>15</v>
      </c>
      <c r="BC10" s="12" t="s">
        <v>16</v>
      </c>
      <c r="BV10" s="11" t="s">
        <v>17</v>
      </c>
      <c r="CG10" s="7" t="s">
        <v>19</v>
      </c>
      <c r="CV10" s="7" t="s">
        <v>20</v>
      </c>
      <c r="DB10" s="7" t="s">
        <v>18</v>
      </c>
      <c r="DI10" s="7" t="s">
        <v>21</v>
      </c>
    </row>
    <row r="11" spans="1:113" ht="9.9" customHeight="1" x14ac:dyDescent="0.2">
      <c r="D11" s="11" t="s">
        <v>22</v>
      </c>
      <c r="H11" s="6" t="s">
        <v>23</v>
      </c>
      <c r="K11" s="12" t="s">
        <v>185</v>
      </c>
      <c r="Y11" s="12" t="s">
        <v>24</v>
      </c>
      <c r="BC11" s="12" t="s">
        <v>25</v>
      </c>
      <c r="BV11" s="11" t="s">
        <v>17</v>
      </c>
      <c r="CG11" s="7" t="s">
        <v>26</v>
      </c>
      <c r="CK11" s="6" t="s">
        <v>27</v>
      </c>
      <c r="CV11" s="7" t="s">
        <v>28</v>
      </c>
      <c r="DB11" s="7" t="s">
        <v>18</v>
      </c>
      <c r="DI11" s="7" t="s">
        <v>29</v>
      </c>
    </row>
    <row r="12" spans="1:113" ht="9.9" customHeight="1" x14ac:dyDescent="0.2">
      <c r="D12" s="11" t="s">
        <v>30</v>
      </c>
      <c r="H12" s="6" t="s">
        <v>31</v>
      </c>
      <c r="K12" s="12" t="s">
        <v>186</v>
      </c>
      <c r="Y12" s="12" t="s">
        <v>187</v>
      </c>
      <c r="BC12" s="12" t="s">
        <v>16</v>
      </c>
      <c r="BV12" s="11" t="s">
        <v>17</v>
      </c>
      <c r="CG12" s="7" t="s">
        <v>33</v>
      </c>
      <c r="CK12" s="6" t="s">
        <v>34</v>
      </c>
      <c r="CV12" s="7" t="s">
        <v>35</v>
      </c>
      <c r="DB12" s="7" t="s">
        <v>32</v>
      </c>
      <c r="DI12" s="7" t="s">
        <v>36</v>
      </c>
    </row>
    <row r="13" spans="1:113" ht="9.9" customHeight="1" x14ac:dyDescent="0.2">
      <c r="D13" s="11" t="s">
        <v>37</v>
      </c>
      <c r="H13" s="6" t="s">
        <v>37</v>
      </c>
      <c r="K13" s="12" t="s">
        <v>188</v>
      </c>
      <c r="Y13" s="12" t="s">
        <v>38</v>
      </c>
      <c r="BC13" s="12" t="s">
        <v>16</v>
      </c>
      <c r="BV13" s="11" t="s">
        <v>17</v>
      </c>
      <c r="CG13" s="7" t="s">
        <v>40</v>
      </c>
      <c r="CK13" s="6" t="s">
        <v>41</v>
      </c>
      <c r="CV13" s="7" t="s">
        <v>42</v>
      </c>
      <c r="DB13" s="7" t="s">
        <v>39</v>
      </c>
      <c r="DI13" s="7" t="s">
        <v>43</v>
      </c>
    </row>
    <row r="14" spans="1:113" ht="9.9" customHeight="1" x14ac:dyDescent="0.2">
      <c r="D14" s="11" t="s">
        <v>44</v>
      </c>
      <c r="H14" s="6" t="s">
        <v>45</v>
      </c>
      <c r="K14" s="12" t="s">
        <v>189</v>
      </c>
      <c r="Y14" s="12" t="s">
        <v>46</v>
      </c>
      <c r="BC14" s="12" t="s">
        <v>16</v>
      </c>
      <c r="BV14" s="11" t="s">
        <v>17</v>
      </c>
      <c r="CG14" s="7" t="s">
        <v>40</v>
      </c>
      <c r="CK14" s="6" t="s">
        <v>41</v>
      </c>
      <c r="CV14" s="7" t="s">
        <v>48</v>
      </c>
      <c r="DB14" s="7" t="s">
        <v>47</v>
      </c>
      <c r="DI14" s="7" t="s">
        <v>43</v>
      </c>
    </row>
    <row r="15" spans="1:113" ht="9.9" customHeight="1" x14ac:dyDescent="0.2">
      <c r="D15" s="11" t="s">
        <v>49</v>
      </c>
      <c r="H15" s="6" t="s">
        <v>50</v>
      </c>
      <c r="K15" s="12" t="s">
        <v>190</v>
      </c>
      <c r="Y15" s="12" t="s">
        <v>51</v>
      </c>
      <c r="BC15" s="12" t="s">
        <v>16</v>
      </c>
      <c r="BV15" s="11" t="s">
        <v>17</v>
      </c>
      <c r="CG15" s="7" t="s">
        <v>53</v>
      </c>
      <c r="CK15" s="6" t="s">
        <v>54</v>
      </c>
      <c r="CV15" s="7" t="s">
        <v>55</v>
      </c>
      <c r="DB15" s="7" t="s">
        <v>52</v>
      </c>
      <c r="DI15" s="7" t="s">
        <v>56</v>
      </c>
    </row>
    <row r="16" spans="1:113" ht="9.9" customHeight="1" x14ac:dyDescent="0.2">
      <c r="D16" s="11" t="s">
        <v>57</v>
      </c>
      <c r="H16" s="6" t="s">
        <v>58</v>
      </c>
      <c r="K16" s="12" t="s">
        <v>191</v>
      </c>
      <c r="Y16" s="12" t="s">
        <v>51</v>
      </c>
      <c r="BC16" s="12" t="s">
        <v>16</v>
      </c>
      <c r="BV16" s="11" t="s">
        <v>17</v>
      </c>
      <c r="CG16" s="7" t="s">
        <v>59</v>
      </c>
      <c r="CK16" s="6" t="s">
        <v>60</v>
      </c>
      <c r="CV16" s="7" t="s">
        <v>61</v>
      </c>
      <c r="DB16" s="7" t="s">
        <v>52</v>
      </c>
      <c r="DI16" s="7" t="s">
        <v>62</v>
      </c>
    </row>
    <row r="17" spans="4:113" ht="9.9" customHeight="1" x14ac:dyDescent="0.2">
      <c r="D17" s="11" t="s">
        <v>63</v>
      </c>
      <c r="H17" s="6" t="s">
        <v>64</v>
      </c>
      <c r="K17" s="12" t="s">
        <v>192</v>
      </c>
      <c r="Y17" s="12" t="s">
        <v>65</v>
      </c>
      <c r="BC17" s="12" t="s">
        <v>16</v>
      </c>
      <c r="BV17" s="11" t="s">
        <v>17</v>
      </c>
      <c r="CG17" s="7" t="s">
        <v>66</v>
      </c>
      <c r="CK17" s="6" t="s">
        <v>67</v>
      </c>
      <c r="CV17" s="7" t="s">
        <v>68</v>
      </c>
      <c r="DB17" s="7" t="s">
        <v>18</v>
      </c>
      <c r="DI17" s="7" t="s">
        <v>69</v>
      </c>
    </row>
    <row r="18" spans="4:113" ht="9.9" customHeight="1" x14ac:dyDescent="0.2">
      <c r="D18" s="11" t="s">
        <v>70</v>
      </c>
      <c r="H18" s="6" t="s">
        <v>30</v>
      </c>
      <c r="K18" s="12" t="s">
        <v>193</v>
      </c>
      <c r="Y18" s="12" t="s">
        <v>194</v>
      </c>
      <c r="BC18" s="12" t="s">
        <v>71</v>
      </c>
      <c r="BV18" s="11" t="s">
        <v>17</v>
      </c>
      <c r="CG18" s="7" t="s">
        <v>72</v>
      </c>
      <c r="CK18" s="6" t="s">
        <v>73</v>
      </c>
      <c r="CV18" s="7" t="s">
        <v>74</v>
      </c>
      <c r="DB18" s="7" t="s">
        <v>52</v>
      </c>
      <c r="DI18" s="7" t="s">
        <v>75</v>
      </c>
    </row>
    <row r="19" spans="4:113" ht="9.9" customHeight="1" x14ac:dyDescent="0.2">
      <c r="D19" s="11" t="s">
        <v>76</v>
      </c>
      <c r="H19" s="6" t="s">
        <v>77</v>
      </c>
      <c r="K19" s="12" t="s">
        <v>195</v>
      </c>
      <c r="Y19" s="12" t="s">
        <v>196</v>
      </c>
      <c r="BC19" s="12" t="s">
        <v>16</v>
      </c>
      <c r="BV19" s="11" t="s">
        <v>17</v>
      </c>
      <c r="CG19" s="7" t="s">
        <v>72</v>
      </c>
      <c r="CK19" s="6" t="s">
        <v>73</v>
      </c>
      <c r="CV19" s="7" t="s">
        <v>78</v>
      </c>
      <c r="DB19" s="7" t="s">
        <v>52</v>
      </c>
      <c r="DI19" s="7" t="s">
        <v>75</v>
      </c>
    </row>
    <row r="20" spans="4:113" ht="9.9" customHeight="1" x14ac:dyDescent="0.2">
      <c r="D20" s="11" t="s">
        <v>79</v>
      </c>
      <c r="H20" s="6" t="s">
        <v>80</v>
      </c>
      <c r="K20" s="12" t="s">
        <v>197</v>
      </c>
      <c r="Y20" s="12" t="s">
        <v>81</v>
      </c>
      <c r="BC20" s="12" t="s">
        <v>16</v>
      </c>
      <c r="BV20" s="11" t="s">
        <v>17</v>
      </c>
      <c r="CG20" s="7" t="s">
        <v>83</v>
      </c>
      <c r="CK20" s="6" t="s">
        <v>84</v>
      </c>
      <c r="CV20" s="7" t="s">
        <v>85</v>
      </c>
      <c r="DB20" s="7" t="s">
        <v>82</v>
      </c>
      <c r="DI20" s="7" t="s">
        <v>86</v>
      </c>
    </row>
    <row r="21" spans="4:113" ht="9.9" customHeight="1" x14ac:dyDescent="0.2">
      <c r="D21" s="11" t="s">
        <v>87</v>
      </c>
      <c r="H21" s="6" t="s">
        <v>88</v>
      </c>
      <c r="K21" s="12" t="s">
        <v>198</v>
      </c>
      <c r="Y21" s="12" t="s">
        <v>199</v>
      </c>
      <c r="BC21" s="12" t="s">
        <v>16</v>
      </c>
      <c r="BV21" s="11" t="s">
        <v>17</v>
      </c>
      <c r="CG21" s="7" t="s">
        <v>83</v>
      </c>
      <c r="CK21" s="6" t="s">
        <v>84</v>
      </c>
      <c r="CV21" s="7" t="s">
        <v>90</v>
      </c>
      <c r="DB21" s="7" t="s">
        <v>89</v>
      </c>
      <c r="DI21" s="7" t="s">
        <v>86</v>
      </c>
    </row>
    <row r="22" spans="4:113" ht="9.9" customHeight="1" x14ac:dyDescent="0.2">
      <c r="D22" s="11" t="s">
        <v>64</v>
      </c>
      <c r="H22" s="6" t="s">
        <v>91</v>
      </c>
      <c r="K22" s="12" t="s">
        <v>200</v>
      </c>
      <c r="Y22" s="12" t="s">
        <v>92</v>
      </c>
      <c r="BC22" s="12" t="s">
        <v>25</v>
      </c>
      <c r="BV22" s="11" t="s">
        <v>17</v>
      </c>
      <c r="CG22" s="7" t="s">
        <v>94</v>
      </c>
      <c r="CK22" s="6" t="s">
        <v>95</v>
      </c>
      <c r="CV22" s="7" t="s">
        <v>96</v>
      </c>
      <c r="DB22" s="7" t="s">
        <v>93</v>
      </c>
      <c r="DI22" s="7" t="s">
        <v>97</v>
      </c>
    </row>
    <row r="23" spans="4:113" ht="9.9" customHeight="1" x14ac:dyDescent="0.2">
      <c r="D23" s="11" t="s">
        <v>98</v>
      </c>
      <c r="H23" s="6" t="s">
        <v>99</v>
      </c>
      <c r="K23" s="12" t="s">
        <v>201</v>
      </c>
      <c r="Y23" s="12" t="s">
        <v>100</v>
      </c>
      <c r="BC23" s="12" t="s">
        <v>16</v>
      </c>
      <c r="BV23" s="11" t="s">
        <v>17</v>
      </c>
      <c r="CG23" s="7" t="s">
        <v>101</v>
      </c>
      <c r="CK23" s="6" t="s">
        <v>102</v>
      </c>
      <c r="CV23" s="7" t="s">
        <v>103</v>
      </c>
      <c r="DB23" s="7" t="s">
        <v>89</v>
      </c>
      <c r="DI23" s="7" t="s">
        <v>104</v>
      </c>
    </row>
    <row r="24" spans="4:113" ht="9.9" customHeight="1" x14ac:dyDescent="0.2">
      <c r="D24" s="11" t="s">
        <v>45</v>
      </c>
      <c r="H24" s="6" t="s">
        <v>105</v>
      </c>
      <c r="K24" s="12" t="s">
        <v>202</v>
      </c>
      <c r="Y24" s="12" t="s">
        <v>106</v>
      </c>
      <c r="BC24" s="12" t="s">
        <v>16</v>
      </c>
      <c r="BV24" s="11" t="s">
        <v>17</v>
      </c>
      <c r="CG24" s="7" t="s">
        <v>108</v>
      </c>
      <c r="CK24" s="6" t="s">
        <v>109</v>
      </c>
      <c r="CV24" s="7" t="s">
        <v>110</v>
      </c>
      <c r="DB24" s="7" t="s">
        <v>107</v>
      </c>
      <c r="DI24" s="7" t="s">
        <v>111</v>
      </c>
    </row>
    <row r="25" spans="4:113" ht="9.9" customHeight="1" x14ac:dyDescent="0.2">
      <c r="D25" s="11" t="s">
        <v>91</v>
      </c>
      <c r="H25" s="6" t="s">
        <v>112</v>
      </c>
      <c r="K25" s="12" t="s">
        <v>203</v>
      </c>
      <c r="Y25" s="12" t="s">
        <v>204</v>
      </c>
      <c r="BC25" s="12" t="s">
        <v>16</v>
      </c>
      <c r="BV25" s="11" t="s">
        <v>17</v>
      </c>
      <c r="CG25" s="7" t="s">
        <v>114</v>
      </c>
      <c r="CK25" s="6" t="s">
        <v>115</v>
      </c>
      <c r="CV25" s="7" t="s">
        <v>116</v>
      </c>
      <c r="DB25" s="7" t="s">
        <v>113</v>
      </c>
      <c r="DI25" s="7" t="s">
        <v>117</v>
      </c>
    </row>
    <row r="26" spans="4:113" ht="9.9" customHeight="1" x14ac:dyDescent="0.2">
      <c r="D26" s="11" t="s">
        <v>112</v>
      </c>
      <c r="H26" s="6" t="s">
        <v>118</v>
      </c>
      <c r="K26" s="12" t="s">
        <v>205</v>
      </c>
      <c r="Y26" s="12" t="s">
        <v>119</v>
      </c>
      <c r="BC26" s="12" t="s">
        <v>16</v>
      </c>
      <c r="BV26" s="11" t="s">
        <v>17</v>
      </c>
      <c r="CG26" s="7" t="s">
        <v>120</v>
      </c>
      <c r="CK26" s="6" t="s">
        <v>121</v>
      </c>
      <c r="CV26" s="7" t="s">
        <v>122</v>
      </c>
      <c r="DB26" s="7" t="s">
        <v>47</v>
      </c>
      <c r="DI26" s="7" t="s">
        <v>123</v>
      </c>
    </row>
    <row r="27" spans="4:113" ht="9.9" customHeight="1" x14ac:dyDescent="0.2">
      <c r="D27" s="11" t="s">
        <v>124</v>
      </c>
      <c r="H27" s="6" t="s">
        <v>125</v>
      </c>
      <c r="K27" s="12" t="s">
        <v>206</v>
      </c>
      <c r="Y27" s="12" t="s">
        <v>92</v>
      </c>
      <c r="BC27" s="12" t="s">
        <v>25</v>
      </c>
      <c r="BV27" s="11" t="s">
        <v>17</v>
      </c>
      <c r="CG27" s="7" t="s">
        <v>126</v>
      </c>
      <c r="CK27" s="6" t="s">
        <v>127</v>
      </c>
      <c r="CV27" s="7" t="s">
        <v>128</v>
      </c>
      <c r="DB27" s="7" t="s">
        <v>47</v>
      </c>
      <c r="DI27" s="7" t="s">
        <v>129</v>
      </c>
    </row>
    <row r="28" spans="4:113" ht="9.9" customHeight="1" x14ac:dyDescent="0.2">
      <c r="D28" s="11" t="s">
        <v>118</v>
      </c>
      <c r="H28" s="6" t="s">
        <v>130</v>
      </c>
      <c r="K28" s="12" t="s">
        <v>207</v>
      </c>
      <c r="Y28" s="12" t="s">
        <v>92</v>
      </c>
      <c r="BC28" s="12" t="s">
        <v>131</v>
      </c>
      <c r="BV28" s="11" t="s">
        <v>17</v>
      </c>
      <c r="CG28" s="7" t="s">
        <v>132</v>
      </c>
      <c r="CK28" s="6" t="s">
        <v>133</v>
      </c>
      <c r="CV28" s="7" t="s">
        <v>134</v>
      </c>
      <c r="DB28" s="7" t="s">
        <v>93</v>
      </c>
      <c r="DI28" s="7" t="s">
        <v>135</v>
      </c>
    </row>
    <row r="29" spans="4:113" ht="9.9" customHeight="1" x14ac:dyDescent="0.2">
      <c r="D29" s="11" t="s">
        <v>17</v>
      </c>
      <c r="H29" s="6" t="s">
        <v>136</v>
      </c>
      <c r="K29" s="12" t="s">
        <v>208</v>
      </c>
      <c r="Y29" s="12" t="s">
        <v>137</v>
      </c>
      <c r="BC29" s="12" t="s">
        <v>16</v>
      </c>
      <c r="BV29" s="11" t="s">
        <v>17</v>
      </c>
      <c r="CG29" s="7" t="s">
        <v>138</v>
      </c>
      <c r="CK29" s="6" t="s">
        <v>139</v>
      </c>
      <c r="CV29" s="7" t="s">
        <v>140</v>
      </c>
      <c r="DB29" s="7" t="s">
        <v>89</v>
      </c>
      <c r="DI29" s="7" t="s">
        <v>141</v>
      </c>
    </row>
    <row r="30" spans="4:113" ht="9.9" customHeight="1" x14ac:dyDescent="0.2">
      <c r="D30" s="11" t="s">
        <v>142</v>
      </c>
      <c r="H30" s="6" t="s">
        <v>124</v>
      </c>
      <c r="K30" s="12" t="s">
        <v>209</v>
      </c>
      <c r="Y30" s="12" t="s">
        <v>143</v>
      </c>
      <c r="BC30" s="12" t="s">
        <v>16</v>
      </c>
      <c r="BV30" s="11" t="s">
        <v>17</v>
      </c>
      <c r="CG30" s="7" t="s">
        <v>144</v>
      </c>
      <c r="CK30" s="6" t="s">
        <v>145</v>
      </c>
      <c r="CV30" s="7" t="s">
        <v>146</v>
      </c>
      <c r="DB30" s="7" t="s">
        <v>89</v>
      </c>
      <c r="DI30" s="7" t="s">
        <v>147</v>
      </c>
    </row>
    <row r="31" spans="4:113" ht="9.9" customHeight="1" x14ac:dyDescent="0.2">
      <c r="D31" s="11" t="s">
        <v>148</v>
      </c>
      <c r="H31" s="6" t="s">
        <v>149</v>
      </c>
      <c r="K31" s="12" t="s">
        <v>210</v>
      </c>
      <c r="Y31" s="12" t="s">
        <v>150</v>
      </c>
      <c r="BC31" s="12" t="s">
        <v>16</v>
      </c>
      <c r="BV31" s="11" t="s">
        <v>17</v>
      </c>
      <c r="CG31" s="7" t="s">
        <v>151</v>
      </c>
      <c r="CK31" s="6" t="s">
        <v>152</v>
      </c>
      <c r="CV31" s="7" t="s">
        <v>153</v>
      </c>
      <c r="DB31" s="7" t="s">
        <v>47</v>
      </c>
      <c r="DI31" s="7" t="s">
        <v>154</v>
      </c>
    </row>
    <row r="32" spans="4:113" ht="9.9" customHeight="1" x14ac:dyDescent="0.2">
      <c r="D32" s="11" t="s">
        <v>155</v>
      </c>
      <c r="H32" s="6" t="s">
        <v>17</v>
      </c>
      <c r="K32" s="12" t="s">
        <v>211</v>
      </c>
      <c r="Y32" s="12" t="s">
        <v>212</v>
      </c>
      <c r="BC32" s="12" t="s">
        <v>16</v>
      </c>
      <c r="BV32" s="11" t="s">
        <v>17</v>
      </c>
      <c r="CG32" s="7" t="s">
        <v>157</v>
      </c>
      <c r="CK32" s="6" t="s">
        <v>158</v>
      </c>
      <c r="CV32" s="7" t="s">
        <v>159</v>
      </c>
      <c r="DB32" s="7" t="s">
        <v>156</v>
      </c>
      <c r="DI32" s="7" t="s">
        <v>160</v>
      </c>
    </row>
    <row r="33" spans="1:113" ht="1.5" customHeight="1" x14ac:dyDescent="0.2"/>
    <row r="34" spans="1:113" ht="12" customHeight="1" x14ac:dyDescent="0.2">
      <c r="A34" s="32" t="s">
        <v>213</v>
      </c>
      <c r="B34" s="32"/>
      <c r="C34" s="32"/>
      <c r="D34" s="32"/>
      <c r="E34" s="32"/>
      <c r="F34" s="32"/>
      <c r="G34" s="32"/>
      <c r="H34" s="32"/>
      <c r="I34" s="32"/>
      <c r="J34" s="32"/>
      <c r="K34" s="32"/>
      <c r="L34" s="32"/>
      <c r="M34" s="32"/>
      <c r="N34" s="32"/>
      <c r="O34" s="32"/>
      <c r="P34" s="32"/>
      <c r="Q34" s="32"/>
      <c r="R34" s="32"/>
      <c r="S34" s="32"/>
      <c r="T34" s="32"/>
      <c r="U34" s="32"/>
      <c r="V34" s="32"/>
      <c r="W34" s="32"/>
      <c r="X34" s="32"/>
      <c r="Y34" s="32"/>
      <c r="Z34" s="32"/>
      <c r="AA34" s="32"/>
      <c r="AB34" s="32"/>
      <c r="AC34" s="32"/>
      <c r="AD34" s="32"/>
      <c r="AE34" s="32"/>
      <c r="AF34" s="32"/>
      <c r="AG34" s="32"/>
      <c r="AH34" s="32"/>
      <c r="AI34" s="32"/>
      <c r="AJ34" s="32"/>
      <c r="AK34" s="32"/>
      <c r="AL34" s="32"/>
      <c r="AM34" s="32"/>
      <c r="AN34" s="32"/>
      <c r="AO34" s="32"/>
      <c r="AP34" s="32"/>
      <c r="AQ34" s="32"/>
      <c r="AR34" s="32"/>
      <c r="AS34" s="32"/>
      <c r="AT34" s="32"/>
      <c r="AU34" s="32"/>
      <c r="AV34" s="32"/>
      <c r="AW34" s="32"/>
      <c r="AX34" s="32"/>
      <c r="AY34" s="32"/>
      <c r="AZ34" s="32"/>
      <c r="BA34" s="32"/>
      <c r="BB34" s="32"/>
      <c r="BC34" s="32"/>
      <c r="BD34" s="32"/>
      <c r="BE34" s="32"/>
      <c r="BF34" s="32"/>
      <c r="BG34" s="32"/>
      <c r="BH34" s="32"/>
      <c r="BI34" s="32"/>
      <c r="BJ34" s="32"/>
      <c r="BK34" s="32"/>
      <c r="BL34" s="32"/>
      <c r="BM34" s="32"/>
      <c r="BN34" s="32"/>
      <c r="BO34" s="32"/>
      <c r="BP34" s="32"/>
      <c r="BQ34" s="32"/>
      <c r="BR34" s="32"/>
      <c r="BS34" s="32"/>
      <c r="BT34" s="32"/>
      <c r="BU34" s="32"/>
      <c r="BV34" s="32"/>
      <c r="BW34" s="32"/>
      <c r="BX34" s="32"/>
      <c r="BY34" s="32"/>
      <c r="BZ34" s="32"/>
      <c r="CA34" s="32"/>
      <c r="CB34" s="32"/>
      <c r="CC34" s="32"/>
      <c r="CD34" s="32"/>
      <c r="CE34" s="32"/>
      <c r="CF34" s="32"/>
      <c r="CG34" s="32"/>
      <c r="CH34" s="32"/>
      <c r="CI34" s="32"/>
      <c r="CJ34" s="32"/>
      <c r="CK34" s="32"/>
      <c r="CL34" s="32"/>
      <c r="CM34" s="32"/>
      <c r="CN34" s="32"/>
      <c r="CO34" s="32"/>
      <c r="CP34" s="32"/>
      <c r="CQ34" s="32"/>
      <c r="CR34" s="32"/>
      <c r="CS34" s="32"/>
      <c r="CT34" s="32"/>
      <c r="CU34" s="32"/>
      <c r="CV34" s="32"/>
      <c r="CW34" s="32"/>
      <c r="CX34" s="32"/>
      <c r="CY34" s="32"/>
      <c r="CZ34" s="32"/>
      <c r="DA34" s="32"/>
      <c r="DB34" s="32"/>
      <c r="DC34" s="32"/>
      <c r="DD34" s="32"/>
      <c r="DE34" s="32"/>
      <c r="DF34" s="32"/>
      <c r="DG34" s="32"/>
      <c r="DH34" s="32"/>
      <c r="DI34" s="32"/>
    </row>
    <row r="35" spans="1:113" ht="1.5" customHeight="1" x14ac:dyDescent="0.2"/>
    <row r="36" spans="1:113" ht="1.5" customHeight="1" x14ac:dyDescent="0.2"/>
    <row r="37" spans="1:113" ht="12" customHeight="1" x14ac:dyDescent="0.2">
      <c r="A37" s="32" t="s">
        <v>214</v>
      </c>
      <c r="B37" s="32"/>
      <c r="C37" s="32"/>
      <c r="D37" s="32"/>
      <c r="E37" s="32"/>
      <c r="F37" s="32"/>
      <c r="G37" s="32"/>
      <c r="H37" s="32"/>
      <c r="I37" s="32"/>
      <c r="J37" s="32"/>
      <c r="K37" s="32"/>
      <c r="L37" s="32"/>
      <c r="M37" s="32"/>
      <c r="N37" s="32"/>
      <c r="O37" s="32"/>
      <c r="P37" s="32"/>
      <c r="Q37" s="32"/>
      <c r="R37" s="32"/>
      <c r="S37" s="32"/>
      <c r="T37" s="32"/>
      <c r="U37" s="32"/>
      <c r="V37" s="32"/>
      <c r="W37" s="32"/>
      <c r="X37" s="32"/>
      <c r="Y37" s="32"/>
      <c r="Z37" s="32"/>
      <c r="AA37" s="32"/>
      <c r="AB37" s="32"/>
      <c r="AC37" s="32"/>
      <c r="AD37" s="32"/>
      <c r="AE37" s="32"/>
      <c r="AF37" s="32"/>
      <c r="AG37" s="32"/>
      <c r="AH37" s="32"/>
      <c r="AI37" s="32"/>
      <c r="AJ37" s="32"/>
      <c r="AK37" s="32"/>
      <c r="AL37" s="32"/>
      <c r="AM37" s="32"/>
      <c r="AN37" s="32"/>
      <c r="AO37" s="32"/>
      <c r="AP37" s="32"/>
      <c r="AQ37" s="32"/>
      <c r="AR37" s="32"/>
      <c r="AS37" s="32"/>
      <c r="AT37" s="32"/>
      <c r="AU37" s="32"/>
      <c r="AV37" s="32"/>
      <c r="AW37" s="32"/>
      <c r="AX37" s="32"/>
      <c r="AY37" s="32"/>
      <c r="AZ37" s="32"/>
      <c r="BA37" s="32"/>
      <c r="BB37" s="32"/>
      <c r="BC37" s="32"/>
      <c r="BD37" s="32"/>
      <c r="BE37" s="32"/>
      <c r="BF37" s="32"/>
      <c r="BG37" s="32"/>
      <c r="BH37" s="32"/>
      <c r="BI37" s="32"/>
      <c r="BJ37" s="32"/>
      <c r="BK37" s="32"/>
      <c r="BL37" s="32"/>
      <c r="BM37" s="32"/>
      <c r="BN37" s="32"/>
      <c r="BO37" s="32"/>
      <c r="BP37" s="32"/>
      <c r="BQ37" s="32"/>
      <c r="BR37" s="32"/>
      <c r="BS37" s="32"/>
      <c r="BT37" s="32"/>
      <c r="BU37" s="32"/>
      <c r="BV37" s="32"/>
      <c r="BW37" s="32"/>
      <c r="BX37" s="32"/>
      <c r="BY37" s="32"/>
      <c r="BZ37" s="32"/>
      <c r="CA37" s="32"/>
      <c r="CB37" s="32"/>
      <c r="CC37" s="32"/>
      <c r="CD37" s="32"/>
      <c r="CE37" s="32"/>
      <c r="CF37" s="32"/>
      <c r="CG37" s="32"/>
      <c r="CH37" s="32"/>
      <c r="CI37" s="32"/>
      <c r="CJ37" s="32"/>
      <c r="CK37" s="32"/>
      <c r="CL37" s="32"/>
      <c r="CM37" s="32"/>
      <c r="CN37" s="32"/>
      <c r="CO37" s="32"/>
      <c r="CP37" s="32"/>
      <c r="CQ37" s="32"/>
      <c r="CR37" s="32"/>
      <c r="CS37" s="32"/>
      <c r="CT37" s="32"/>
      <c r="CU37" s="32"/>
      <c r="CV37" s="32"/>
      <c r="CW37" s="32"/>
      <c r="CX37" s="32"/>
      <c r="CY37" s="32"/>
      <c r="CZ37" s="32"/>
      <c r="DA37" s="32"/>
      <c r="DB37" s="32"/>
      <c r="DC37" s="32"/>
      <c r="DD37" s="32"/>
      <c r="DE37" s="32"/>
      <c r="DF37" s="32"/>
      <c r="DG37" s="32"/>
      <c r="DH37" s="32"/>
      <c r="DI37" s="32"/>
    </row>
    <row r="38" spans="1:113" ht="1.5" customHeight="1" x14ac:dyDescent="0.2"/>
    <row r="39" spans="1:113" ht="9.9" customHeight="1" x14ac:dyDescent="0.2">
      <c r="H39" s="6" t="s">
        <v>49</v>
      </c>
      <c r="K39" s="12" t="s">
        <v>215</v>
      </c>
      <c r="Y39" s="12" t="s">
        <v>216</v>
      </c>
      <c r="BC39" s="12" t="s">
        <v>161</v>
      </c>
      <c r="BV39" s="11" t="s">
        <v>30</v>
      </c>
      <c r="CG39" s="7" t="s">
        <v>163</v>
      </c>
      <c r="CK39" s="6" t="s">
        <v>164</v>
      </c>
      <c r="CV39" s="7" t="s">
        <v>165</v>
      </c>
      <c r="DB39" s="7" t="s">
        <v>162</v>
      </c>
      <c r="DI39" s="7" t="s">
        <v>166</v>
      </c>
    </row>
    <row r="40" spans="1:113" ht="9.9" customHeight="1" x14ac:dyDescent="0.2">
      <c r="A40" s="1" t="s">
        <v>231</v>
      </c>
      <c r="H40" s="6" t="s">
        <v>167</v>
      </c>
      <c r="K40" s="12" t="s">
        <v>217</v>
      </c>
      <c r="Y40" s="12" t="s">
        <v>137</v>
      </c>
      <c r="BC40" s="12" t="s">
        <v>16</v>
      </c>
      <c r="BV40" s="11" t="s">
        <v>30</v>
      </c>
      <c r="CG40" s="7" t="s">
        <v>169</v>
      </c>
      <c r="CK40" s="6" t="s">
        <v>164</v>
      </c>
      <c r="CV40" s="7" t="s">
        <v>170</v>
      </c>
      <c r="DB40" s="7" t="s">
        <v>168</v>
      </c>
      <c r="DI40" s="7" t="s">
        <v>171</v>
      </c>
    </row>
    <row r="41" spans="1:113" ht="9.9" customHeight="1" x14ac:dyDescent="0.2">
      <c r="H41" s="6" t="s">
        <v>87</v>
      </c>
      <c r="K41" s="12" t="s">
        <v>218</v>
      </c>
      <c r="Y41" s="12" t="s">
        <v>219</v>
      </c>
      <c r="BC41" s="12" t="s">
        <v>16</v>
      </c>
      <c r="BV41" s="11" t="s">
        <v>30</v>
      </c>
      <c r="CG41" s="7" t="s">
        <v>172</v>
      </c>
      <c r="CK41" s="6" t="s">
        <v>164</v>
      </c>
      <c r="CV41" s="7" t="s">
        <v>173</v>
      </c>
      <c r="DB41" s="7" t="s">
        <v>162</v>
      </c>
      <c r="DI41" s="7" t="s">
        <v>174</v>
      </c>
    </row>
    <row r="42" spans="1:113" ht="9.9" customHeight="1" x14ac:dyDescent="0.2">
      <c r="A42" s="12" t="s">
        <v>232</v>
      </c>
      <c r="H42" s="6" t="s">
        <v>176</v>
      </c>
      <c r="K42" s="12" t="s">
        <v>220</v>
      </c>
      <c r="Y42" s="12" t="s">
        <v>177</v>
      </c>
      <c r="BC42" s="12" t="s">
        <v>25</v>
      </c>
      <c r="CG42" s="7" t="s">
        <v>221</v>
      </c>
    </row>
    <row r="43" spans="1:113" ht="9.9" customHeight="1" x14ac:dyDescent="0.2">
      <c r="H43" s="6"/>
      <c r="K43" s="12"/>
      <c r="Y43" s="12"/>
      <c r="BC43" s="12"/>
      <c r="CG43" s="7"/>
    </row>
    <row r="44" spans="1:113" ht="9.9" customHeight="1" x14ac:dyDescent="0.2">
      <c r="H44" s="6"/>
      <c r="K44" s="12"/>
      <c r="Y44" s="12"/>
      <c r="BC44" s="12"/>
      <c r="CG44" s="7"/>
    </row>
    <row r="45" spans="1:113" ht="9.9" customHeight="1" x14ac:dyDescent="0.2">
      <c r="H45" s="6"/>
      <c r="K45" s="12"/>
      <c r="Y45" s="12"/>
      <c r="BC45" s="12"/>
      <c r="CG45" s="7"/>
    </row>
    <row r="63" spans="1:113" ht="6.9" customHeight="1" x14ac:dyDescent="0.2"/>
    <row r="64" spans="1:113" ht="12" customHeight="1" x14ac:dyDescent="0.2">
      <c r="A64" s="13" t="s">
        <v>178</v>
      </c>
      <c r="B64" s="14"/>
      <c r="C64" s="14"/>
      <c r="D64" s="14"/>
      <c r="E64" s="14"/>
      <c r="F64" s="14"/>
      <c r="G64" s="14"/>
      <c r="H64" s="14"/>
      <c r="I64" s="14"/>
      <c r="J64" s="14"/>
      <c r="K64" s="14"/>
      <c r="L64" s="14"/>
      <c r="M64" s="14"/>
      <c r="N64" s="14"/>
      <c r="O64" s="14"/>
      <c r="P64" s="14"/>
      <c r="Q64" s="14"/>
      <c r="R64" s="14"/>
      <c r="S64" s="14"/>
      <c r="T64" s="14"/>
      <c r="U64" s="14"/>
      <c r="V64" s="14"/>
      <c r="W64" s="14"/>
      <c r="X64" s="14"/>
      <c r="Y64" s="14"/>
      <c r="Z64" s="14"/>
      <c r="AA64" s="14"/>
      <c r="AB64" s="14"/>
      <c r="AC64" s="14"/>
      <c r="AD64" s="14"/>
      <c r="AE64" s="14"/>
      <c r="AF64" s="14"/>
      <c r="AG64" s="14"/>
      <c r="AH64" s="14"/>
      <c r="AI64" s="14"/>
      <c r="AJ64" s="14"/>
      <c r="AK64" s="14"/>
      <c r="AL64" s="14"/>
      <c r="AM64" s="14"/>
      <c r="AN64" s="14"/>
      <c r="AO64" s="14"/>
      <c r="AP64" s="14"/>
      <c r="AQ64" s="14"/>
      <c r="AR64" s="14"/>
      <c r="AS64" s="14"/>
      <c r="AT64" s="14"/>
      <c r="AU64" s="14"/>
      <c r="AV64" s="14"/>
      <c r="AW64" s="14"/>
      <c r="AX64" s="14"/>
      <c r="AY64" s="14"/>
      <c r="AZ64" s="14"/>
      <c r="BA64" s="14"/>
      <c r="BB64" s="14"/>
      <c r="BC64" s="14"/>
      <c r="BD64" s="14"/>
      <c r="BE64" s="14"/>
      <c r="BF64" s="14"/>
      <c r="BG64" s="14"/>
      <c r="BH64" s="14"/>
      <c r="BI64" s="14"/>
      <c r="BJ64" s="14"/>
      <c r="BK64" s="14"/>
      <c r="BL64" s="14"/>
      <c r="BM64" s="14"/>
      <c r="BN64" s="14"/>
      <c r="BO64" s="14"/>
      <c r="BP64" s="14"/>
      <c r="BQ64" s="14"/>
      <c r="BR64" s="14"/>
      <c r="BS64" s="14"/>
      <c r="BT64" s="14"/>
      <c r="BU64" s="14"/>
      <c r="BV64" s="14"/>
      <c r="BW64" s="14"/>
      <c r="BX64" s="14"/>
      <c r="BY64" s="14"/>
      <c r="BZ64" s="14"/>
      <c r="CA64" s="14"/>
      <c r="CB64" s="14"/>
      <c r="CC64" s="14"/>
      <c r="CD64" s="14"/>
      <c r="CE64" s="14"/>
      <c r="CF64" s="14"/>
      <c r="CG64" s="14"/>
      <c r="CH64" s="14"/>
      <c r="CI64" s="14"/>
      <c r="CJ64" s="14"/>
      <c r="CK64" s="14"/>
      <c r="CL64" s="14"/>
      <c r="CM64" s="14"/>
      <c r="CN64" s="14"/>
      <c r="CO64" s="14"/>
      <c r="CP64" s="14"/>
      <c r="CQ64" s="14"/>
      <c r="CR64" s="14"/>
      <c r="CS64" s="14"/>
      <c r="CT64" s="14"/>
      <c r="CU64" s="14"/>
      <c r="CV64" s="14"/>
      <c r="CW64" s="14"/>
      <c r="CX64" s="14"/>
      <c r="CY64" s="14"/>
      <c r="CZ64" s="14"/>
      <c r="DA64" s="14"/>
      <c r="DB64" s="14"/>
      <c r="DC64" s="14"/>
      <c r="DD64" s="14"/>
      <c r="DE64" s="14"/>
      <c r="DF64" s="14"/>
      <c r="DG64" s="14"/>
      <c r="DH64" s="14"/>
      <c r="DI64" s="14"/>
    </row>
    <row r="65" spans="1:113" ht="5.0999999999999996" customHeight="1" x14ac:dyDescent="0.2"/>
    <row r="66" spans="1:113" ht="9.9" customHeight="1" x14ac:dyDescent="0.2">
      <c r="F66" s="1" t="s">
        <v>179</v>
      </c>
      <c r="AF66" s="7" t="s">
        <v>180</v>
      </c>
      <c r="AJ66" s="6" t="s">
        <v>14</v>
      </c>
      <c r="AM66" s="1" t="s">
        <v>222</v>
      </c>
    </row>
    <row r="67" spans="1:113" ht="5.0999999999999996" customHeight="1" x14ac:dyDescent="0.2"/>
    <row r="68" spans="1:113" ht="12" customHeight="1" x14ac:dyDescent="0.2">
      <c r="A68" s="13" t="s">
        <v>181</v>
      </c>
      <c r="B68" s="14"/>
      <c r="C68" s="14"/>
      <c r="D68" s="14"/>
      <c r="E68" s="14"/>
      <c r="F68" s="14"/>
      <c r="G68" s="14"/>
      <c r="H68" s="14"/>
      <c r="I68" s="14"/>
      <c r="J68" s="14"/>
      <c r="K68" s="14"/>
      <c r="L68" s="14"/>
      <c r="M68" s="14"/>
      <c r="N68" s="14"/>
      <c r="O68" s="14"/>
      <c r="P68" s="14"/>
      <c r="Q68" s="14"/>
      <c r="R68" s="14"/>
      <c r="S68" s="14"/>
      <c r="T68" s="14"/>
      <c r="U68" s="14"/>
      <c r="V68" s="14"/>
      <c r="W68" s="14"/>
      <c r="X68" s="14"/>
      <c r="Y68" s="14"/>
      <c r="Z68" s="14"/>
      <c r="AA68" s="14"/>
      <c r="AB68" s="14"/>
      <c r="AC68" s="14"/>
      <c r="AD68" s="14"/>
      <c r="AE68" s="14"/>
      <c r="AF68" s="14"/>
      <c r="AG68" s="14"/>
      <c r="AH68" s="14"/>
      <c r="AI68" s="14"/>
      <c r="AJ68" s="14"/>
      <c r="AK68" s="14"/>
      <c r="AL68" s="14"/>
      <c r="AM68" s="14"/>
      <c r="AN68" s="14"/>
      <c r="AO68" s="14"/>
      <c r="AP68" s="14"/>
      <c r="AQ68" s="14"/>
      <c r="AR68" s="14"/>
      <c r="AS68" s="14"/>
      <c r="AT68" s="14"/>
      <c r="AU68" s="14"/>
      <c r="AV68" s="14"/>
      <c r="AW68" s="14"/>
      <c r="AX68" s="14"/>
      <c r="AY68" s="14"/>
      <c r="AZ68" s="14"/>
      <c r="BA68" s="14"/>
      <c r="BB68" s="14"/>
      <c r="BC68" s="14"/>
      <c r="BD68" s="14"/>
      <c r="BE68" s="14"/>
      <c r="BF68" s="14"/>
      <c r="BG68" s="14"/>
      <c r="BH68" s="14"/>
      <c r="BI68" s="14"/>
      <c r="BJ68" s="14"/>
      <c r="BK68" s="14"/>
      <c r="BL68" s="14"/>
      <c r="BM68" s="14"/>
      <c r="BN68" s="14"/>
      <c r="BO68" s="14"/>
      <c r="BP68" s="14"/>
      <c r="BQ68" s="14"/>
      <c r="BR68" s="14"/>
      <c r="BS68" s="14"/>
      <c r="BT68" s="14"/>
      <c r="BU68" s="14"/>
      <c r="BV68" s="14"/>
      <c r="BW68" s="14"/>
      <c r="BX68" s="14"/>
      <c r="BY68" s="14"/>
      <c r="BZ68" s="14"/>
      <c r="CA68" s="14"/>
      <c r="CB68" s="14"/>
      <c r="CC68" s="14"/>
      <c r="CD68" s="14"/>
      <c r="CE68" s="14"/>
      <c r="CF68" s="14"/>
      <c r="CG68" s="14"/>
      <c r="CH68" s="14"/>
      <c r="CI68" s="14"/>
      <c r="CJ68" s="14"/>
      <c r="CK68" s="14"/>
      <c r="CL68" s="14"/>
      <c r="CM68" s="14"/>
      <c r="CN68" s="14"/>
      <c r="CO68" s="14"/>
      <c r="CP68" s="14"/>
      <c r="CQ68" s="14"/>
      <c r="CR68" s="14"/>
      <c r="CS68" s="14"/>
      <c r="CT68" s="14"/>
      <c r="CU68" s="14"/>
      <c r="CV68" s="14"/>
      <c r="CW68" s="14"/>
      <c r="CX68" s="14"/>
      <c r="CY68" s="14"/>
      <c r="CZ68" s="14"/>
      <c r="DA68" s="14"/>
      <c r="DB68" s="14"/>
      <c r="DC68" s="14"/>
      <c r="DD68" s="14"/>
      <c r="DE68" s="14"/>
      <c r="DF68" s="14"/>
      <c r="DG68" s="14"/>
      <c r="DH68" s="14"/>
      <c r="DI68" s="15" t="s">
        <v>227</v>
      </c>
    </row>
    <row r="69" spans="1:113" ht="5.0999999999999996" customHeight="1" x14ac:dyDescent="0.2"/>
    <row r="70" spans="1:113" ht="9.9" customHeight="1" x14ac:dyDescent="0.2">
      <c r="E70" s="1" t="s">
        <v>175</v>
      </c>
      <c r="G70" s="1" t="s">
        <v>229</v>
      </c>
    </row>
    <row r="71" spans="1:113" ht="5.0999999999999996" customHeight="1" x14ac:dyDescent="0.2"/>
    <row r="72" spans="1:113" ht="9.9" customHeight="1" x14ac:dyDescent="0.2">
      <c r="A72" s="8"/>
      <c r="B72" s="2"/>
      <c r="C72" s="2"/>
      <c r="D72" s="2"/>
      <c r="E72" s="2"/>
      <c r="F72" s="2"/>
      <c r="G72" s="2"/>
      <c r="H72" s="2"/>
      <c r="I72" s="2"/>
      <c r="J72" s="2"/>
      <c r="K72" s="2" t="s">
        <v>223</v>
      </c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  <c r="AA72" s="2"/>
      <c r="AB72" s="2"/>
      <c r="AC72" s="2"/>
      <c r="AD72" s="2"/>
      <c r="AE72" s="2"/>
      <c r="AF72" s="2"/>
      <c r="AG72" s="2"/>
      <c r="AH72" s="2"/>
      <c r="AI72" s="2"/>
      <c r="AJ72" s="2"/>
      <c r="AK72" s="2"/>
      <c r="AL72" s="2"/>
      <c r="AM72" s="8"/>
      <c r="AN72" s="2"/>
      <c r="AO72" s="2"/>
      <c r="AP72" s="2"/>
      <c r="AQ72" s="2"/>
      <c r="AR72" s="2"/>
      <c r="AS72" s="2"/>
      <c r="AT72" s="2"/>
      <c r="AU72" s="2"/>
      <c r="AV72" s="2"/>
      <c r="AW72" s="2" t="s">
        <v>224</v>
      </c>
      <c r="AX72" s="2"/>
      <c r="AY72" s="2"/>
      <c r="AZ72" s="2"/>
      <c r="BA72" s="2"/>
      <c r="BB72" s="2"/>
      <c r="BC72" s="2"/>
      <c r="BD72" s="2"/>
      <c r="BE72" s="2"/>
      <c r="BF72" s="2"/>
      <c r="BG72" s="2"/>
      <c r="BH72" s="2"/>
      <c r="BI72" s="2"/>
      <c r="BJ72" s="2"/>
      <c r="BK72" s="2"/>
      <c r="BL72" s="2"/>
      <c r="BM72" s="2"/>
      <c r="BN72" s="2"/>
      <c r="BO72" s="2"/>
      <c r="BP72" s="2"/>
      <c r="BQ72" s="2"/>
      <c r="BR72" s="2"/>
      <c r="BS72" s="2"/>
      <c r="BT72" s="2"/>
      <c r="BU72" s="2"/>
      <c r="BV72" s="2"/>
      <c r="BW72" s="2"/>
      <c r="BX72" s="2"/>
      <c r="BY72" s="8"/>
      <c r="BZ72" s="2"/>
      <c r="CA72" s="2"/>
      <c r="CB72" s="2"/>
      <c r="CC72" s="2"/>
      <c r="CD72" s="2"/>
      <c r="CE72" s="2"/>
      <c r="CF72" s="2"/>
      <c r="CG72" s="2"/>
      <c r="CH72" s="2"/>
      <c r="CI72" s="2" t="s">
        <v>225</v>
      </c>
      <c r="CJ72" s="2"/>
      <c r="CK72" s="2"/>
      <c r="CL72" s="2"/>
      <c r="CM72" s="2"/>
      <c r="CN72" s="2"/>
      <c r="CO72" s="2"/>
      <c r="CP72" s="2"/>
      <c r="CQ72" s="2"/>
      <c r="CR72" s="2"/>
      <c r="CS72" s="2"/>
      <c r="CT72" s="2"/>
      <c r="CU72" s="2"/>
      <c r="CV72" s="2"/>
      <c r="CW72" s="2"/>
      <c r="CX72" s="2"/>
      <c r="CY72" s="2"/>
      <c r="CZ72" s="2"/>
      <c r="DA72" s="2"/>
      <c r="DB72" s="2"/>
      <c r="DC72" s="2"/>
      <c r="DD72" s="2"/>
      <c r="DE72" s="2"/>
      <c r="DF72" s="2"/>
      <c r="DG72" s="2"/>
      <c r="DH72" s="2"/>
      <c r="DI72" s="16"/>
    </row>
    <row r="73" spans="1:113" ht="9.9" customHeight="1" x14ac:dyDescent="0.2">
      <c r="A73" s="17"/>
      <c r="AM73" s="17"/>
      <c r="BY73" s="17"/>
      <c r="DI73" s="18"/>
    </row>
    <row r="74" spans="1:113" ht="9.9" customHeight="1" x14ac:dyDescent="0.2">
      <c r="A74" s="17"/>
      <c r="AM74" s="17"/>
      <c r="BY74" s="17"/>
      <c r="DI74" s="18"/>
    </row>
    <row r="75" spans="1:113" ht="9.9" customHeight="1" x14ac:dyDescent="0.2">
      <c r="A75" s="9"/>
      <c r="B75" s="10"/>
      <c r="C75" s="10"/>
      <c r="D75" s="10"/>
      <c r="E75" s="10"/>
      <c r="F75" s="10"/>
      <c r="G75" s="10"/>
      <c r="H75" s="10"/>
      <c r="I75" s="10"/>
      <c r="J75" s="10"/>
      <c r="K75" s="19" t="s">
        <v>2</v>
      </c>
      <c r="L75" s="19"/>
      <c r="M75" s="19"/>
      <c r="N75" s="19"/>
      <c r="O75" s="19"/>
      <c r="P75" s="19"/>
      <c r="Q75" s="19"/>
      <c r="R75" s="19"/>
      <c r="S75" s="19"/>
      <c r="T75" s="19"/>
      <c r="U75" s="19"/>
      <c r="V75" s="19"/>
      <c r="W75" s="19"/>
      <c r="X75" s="19"/>
      <c r="Y75" s="19"/>
      <c r="Z75" s="19"/>
      <c r="AA75" s="19"/>
      <c r="AB75" s="19"/>
      <c r="AC75" s="19"/>
      <c r="AD75" s="19"/>
      <c r="AE75" s="19"/>
      <c r="AF75" s="19"/>
      <c r="AG75" s="19"/>
      <c r="AH75" s="19"/>
      <c r="AI75" s="19"/>
      <c r="AJ75" s="19"/>
      <c r="AK75" s="19"/>
      <c r="AL75" s="19"/>
      <c r="AM75" s="9"/>
      <c r="AN75" s="10"/>
      <c r="AO75" s="10"/>
      <c r="AP75" s="10"/>
      <c r="AQ75" s="10"/>
      <c r="AR75" s="10"/>
      <c r="AS75" s="10"/>
      <c r="AT75" s="10"/>
      <c r="AU75" s="10"/>
      <c r="AV75" s="10"/>
      <c r="AW75" s="19" t="s">
        <v>2</v>
      </c>
      <c r="AX75" s="19"/>
      <c r="AY75" s="19"/>
      <c r="AZ75" s="19"/>
      <c r="BA75" s="19"/>
      <c r="BB75" s="19"/>
      <c r="BC75" s="19"/>
      <c r="BD75" s="19"/>
      <c r="BE75" s="19"/>
      <c r="BF75" s="19"/>
      <c r="BG75" s="19"/>
      <c r="BH75" s="19"/>
      <c r="BI75" s="19"/>
      <c r="BJ75" s="19"/>
      <c r="BK75" s="19"/>
      <c r="BL75" s="19"/>
      <c r="BM75" s="19"/>
      <c r="BN75" s="19"/>
      <c r="BO75" s="19"/>
      <c r="BP75" s="19"/>
      <c r="BQ75" s="19"/>
      <c r="BR75" s="19"/>
      <c r="BS75" s="19"/>
      <c r="BT75" s="19"/>
      <c r="BU75" s="19"/>
      <c r="BV75" s="19"/>
      <c r="BW75" s="19"/>
      <c r="BX75" s="19"/>
      <c r="BY75" s="9"/>
      <c r="BZ75" s="10"/>
      <c r="CA75" s="10"/>
      <c r="CB75" s="10"/>
      <c r="CC75" s="10"/>
      <c r="CD75" s="10"/>
      <c r="CE75" s="10"/>
      <c r="CF75" s="10"/>
      <c r="CG75" s="10"/>
      <c r="CH75" s="10"/>
      <c r="CI75" s="19" t="s">
        <v>2</v>
      </c>
      <c r="CJ75" s="19"/>
      <c r="CK75" s="19"/>
      <c r="CL75" s="19"/>
      <c r="CM75" s="19"/>
      <c r="CN75" s="19"/>
      <c r="CO75" s="19"/>
      <c r="CP75" s="19"/>
      <c r="CQ75" s="19"/>
      <c r="CR75" s="19"/>
      <c r="CS75" s="19"/>
      <c r="CT75" s="19"/>
      <c r="CU75" s="19"/>
      <c r="CV75" s="19"/>
      <c r="CW75" s="19"/>
      <c r="CX75" s="19"/>
      <c r="CY75" s="19"/>
      <c r="CZ75" s="19"/>
      <c r="DA75" s="19"/>
      <c r="DB75" s="19"/>
      <c r="DC75" s="19"/>
      <c r="DD75" s="19"/>
      <c r="DE75" s="19"/>
      <c r="DF75" s="19"/>
      <c r="DG75" s="19"/>
      <c r="DH75" s="19"/>
      <c r="DI75" s="20"/>
    </row>
    <row r="76" spans="1:113" ht="5.0999999999999996" customHeight="1" x14ac:dyDescent="0.2"/>
    <row r="77" spans="1:113" ht="9.9" customHeight="1" x14ac:dyDescent="0.2">
      <c r="E77" s="1" t="s">
        <v>231</v>
      </c>
      <c r="G77" s="1" t="s">
        <v>233</v>
      </c>
    </row>
    <row r="78" spans="1:113" ht="5.0999999999999996" customHeight="1" x14ac:dyDescent="0.2"/>
    <row r="79" spans="1:113" ht="9.9" customHeight="1" x14ac:dyDescent="0.2">
      <c r="A79" s="8"/>
      <c r="B79" s="2"/>
      <c r="C79" s="2"/>
      <c r="D79" s="2"/>
      <c r="E79" s="2"/>
      <c r="F79" s="2"/>
      <c r="G79" s="2"/>
      <c r="H79" s="2"/>
      <c r="I79" s="2"/>
      <c r="J79" s="2"/>
      <c r="K79" s="24" t="s">
        <v>230</v>
      </c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  <c r="AA79" s="2"/>
      <c r="AB79" s="2"/>
      <c r="AC79" s="2"/>
      <c r="AD79" s="2"/>
      <c r="AE79" s="2"/>
      <c r="AF79" s="2"/>
      <c r="AG79" s="2"/>
      <c r="AH79" s="2"/>
      <c r="AI79" s="2"/>
      <c r="AJ79" s="2"/>
      <c r="AK79" s="2"/>
      <c r="AL79" s="2"/>
      <c r="AM79" s="2"/>
      <c r="AN79" s="2"/>
      <c r="AO79" s="2"/>
      <c r="AP79" s="2"/>
      <c r="AQ79" s="2"/>
      <c r="AR79" s="2"/>
      <c r="AS79" s="2"/>
      <c r="AT79" s="2"/>
      <c r="AU79" s="2"/>
      <c r="AV79" s="2"/>
      <c r="AW79" s="2"/>
      <c r="AX79" s="2"/>
      <c r="AY79" s="2"/>
      <c r="AZ79" s="2"/>
      <c r="BA79" s="2"/>
      <c r="BB79" s="2"/>
      <c r="BC79" s="2"/>
      <c r="BD79" s="2"/>
      <c r="BE79" s="16"/>
      <c r="BF79" s="22"/>
      <c r="BG79" s="22"/>
      <c r="BH79" s="22"/>
      <c r="BI79" s="22"/>
      <c r="BJ79" s="22"/>
      <c r="BK79" s="22"/>
      <c r="BL79" s="22"/>
      <c r="BM79" s="22"/>
      <c r="BN79" s="22"/>
      <c r="BO79" s="22"/>
      <c r="BP79" s="22"/>
      <c r="BQ79" s="22"/>
      <c r="BR79" s="22"/>
      <c r="BS79" s="22"/>
      <c r="BT79" s="22"/>
      <c r="BU79" s="22"/>
      <c r="BV79" s="22"/>
      <c r="BW79" s="22"/>
      <c r="BX79" s="22"/>
      <c r="BY79" s="22"/>
      <c r="BZ79" s="22"/>
      <c r="CA79" s="22"/>
      <c r="CB79" s="22"/>
      <c r="CC79" s="22"/>
      <c r="CD79" s="22"/>
      <c r="CE79" s="22"/>
      <c r="CF79" s="22"/>
      <c r="CG79" s="22"/>
      <c r="CH79" s="22"/>
      <c r="CI79" s="22"/>
      <c r="CJ79" s="22"/>
      <c r="CK79" s="22"/>
      <c r="CL79" s="22"/>
      <c r="CM79" s="22"/>
      <c r="CN79" s="22"/>
      <c r="CO79" s="22"/>
      <c r="CP79" s="22"/>
      <c r="CQ79" s="22"/>
      <c r="CR79" s="22"/>
      <c r="CS79" s="22"/>
      <c r="CT79" s="22"/>
      <c r="CU79" s="22"/>
      <c r="CV79" s="22"/>
      <c r="CW79" s="22"/>
      <c r="CX79" s="22"/>
      <c r="CY79" s="22"/>
      <c r="CZ79" s="22"/>
      <c r="DA79" s="22"/>
      <c r="DB79" s="22"/>
      <c r="DC79" s="22"/>
      <c r="DD79" s="22"/>
      <c r="DE79" s="22"/>
      <c r="DF79" s="22"/>
      <c r="DG79" s="22"/>
      <c r="DH79" s="22"/>
      <c r="DI79" s="22"/>
    </row>
    <row r="80" spans="1:113" ht="9.9" customHeight="1" x14ac:dyDescent="0.2">
      <c r="A80" s="17"/>
      <c r="BE80" s="18"/>
      <c r="BF80" s="22"/>
      <c r="BG80" s="22"/>
      <c r="BH80" s="22"/>
      <c r="BI80" s="22"/>
      <c r="BJ80" s="22"/>
      <c r="BK80" s="22"/>
      <c r="BL80" s="22"/>
      <c r="BM80" s="22"/>
      <c r="BN80" s="22"/>
      <c r="BO80" s="22"/>
      <c r="BP80" s="22"/>
      <c r="BQ80" s="22"/>
      <c r="BR80" s="22"/>
      <c r="BS80" s="22"/>
      <c r="BT80" s="22"/>
      <c r="BU80" s="22"/>
      <c r="BV80" s="22"/>
      <c r="BW80" s="22"/>
      <c r="BX80" s="22"/>
      <c r="BY80" s="22"/>
      <c r="BZ80" s="22"/>
      <c r="CA80" s="22"/>
      <c r="CB80" s="22"/>
      <c r="CC80" s="22"/>
      <c r="CD80" s="22"/>
      <c r="CE80" s="22"/>
      <c r="CF80" s="22"/>
      <c r="CG80" s="22"/>
      <c r="CH80" s="22"/>
      <c r="CI80" s="22"/>
      <c r="CJ80" s="22"/>
      <c r="CK80" s="22"/>
      <c r="CL80" s="22"/>
      <c r="CM80" s="22"/>
      <c r="CN80" s="22"/>
      <c r="CO80" s="22"/>
      <c r="CP80" s="22"/>
      <c r="CQ80" s="22"/>
      <c r="CR80" s="22"/>
      <c r="CS80" s="22"/>
      <c r="CT80" s="22"/>
      <c r="CU80" s="22"/>
      <c r="CV80" s="22"/>
      <c r="CW80" s="22"/>
      <c r="CX80" s="22"/>
      <c r="CY80" s="22"/>
      <c r="CZ80" s="22"/>
      <c r="DA80" s="22"/>
      <c r="DB80" s="22"/>
      <c r="DC80" s="22"/>
      <c r="DD80" s="22"/>
      <c r="DE80" s="22"/>
      <c r="DF80" s="22"/>
      <c r="DG80" s="22"/>
      <c r="DH80" s="22"/>
      <c r="DI80" s="22"/>
    </row>
    <row r="81" spans="1:114" ht="9.9" customHeight="1" x14ac:dyDescent="0.2">
      <c r="A81" s="17"/>
      <c r="BE81" s="18"/>
      <c r="BF81" s="22"/>
      <c r="BG81" s="22"/>
      <c r="BH81" s="22"/>
      <c r="BI81" s="22"/>
      <c r="BJ81" s="22"/>
      <c r="BK81" s="22"/>
      <c r="BL81" s="22"/>
      <c r="BM81" s="22"/>
      <c r="BN81" s="22"/>
      <c r="BO81" s="22"/>
      <c r="BP81" s="22"/>
      <c r="BQ81" s="22"/>
      <c r="BR81" s="22"/>
      <c r="BS81" s="22"/>
      <c r="BT81" s="22"/>
      <c r="BU81" s="22"/>
      <c r="BV81" s="22"/>
      <c r="BW81" s="22"/>
      <c r="BX81" s="22"/>
      <c r="BY81" s="22"/>
      <c r="BZ81" s="22"/>
      <c r="CA81" s="22"/>
      <c r="CB81" s="22"/>
      <c r="CC81" s="22"/>
      <c r="CD81" s="22"/>
      <c r="CE81" s="22"/>
      <c r="CF81" s="22"/>
      <c r="CG81" s="22"/>
      <c r="CH81" s="22"/>
      <c r="CI81" s="22"/>
      <c r="CJ81" s="22"/>
      <c r="CK81" s="22"/>
      <c r="CL81" s="22"/>
      <c r="CM81" s="22"/>
      <c r="CN81" s="22"/>
      <c r="CO81" s="22"/>
      <c r="CP81" s="22"/>
      <c r="CQ81" s="22"/>
      <c r="CR81" s="22"/>
      <c r="CS81" s="22"/>
      <c r="CT81" s="22"/>
      <c r="CU81" s="22"/>
      <c r="CV81" s="22"/>
      <c r="CW81" s="22"/>
      <c r="CX81" s="22"/>
      <c r="CY81" s="22"/>
      <c r="CZ81" s="22"/>
      <c r="DA81" s="22"/>
      <c r="DB81" s="22"/>
      <c r="DC81" s="22"/>
      <c r="DD81" s="22"/>
      <c r="DE81" s="22"/>
      <c r="DF81" s="22"/>
      <c r="DG81" s="22"/>
      <c r="DH81" s="22"/>
      <c r="DI81" s="22"/>
    </row>
    <row r="82" spans="1:114" ht="9.9" customHeight="1" x14ac:dyDescent="0.2">
      <c r="A82" s="9"/>
      <c r="B82" s="10"/>
      <c r="C82" s="10"/>
      <c r="D82" s="10"/>
      <c r="E82" s="10"/>
      <c r="F82" s="10"/>
      <c r="G82" s="10"/>
      <c r="H82" s="10"/>
      <c r="I82" s="10"/>
      <c r="J82" s="10"/>
      <c r="K82" s="19" t="s">
        <v>2</v>
      </c>
      <c r="L82" s="19"/>
      <c r="M82" s="19"/>
      <c r="N82" s="19"/>
      <c r="O82" s="19"/>
      <c r="P82" s="19"/>
      <c r="Q82" s="19"/>
      <c r="R82" s="19"/>
      <c r="S82" s="19"/>
      <c r="T82" s="19"/>
      <c r="U82" s="19"/>
      <c r="V82" s="19"/>
      <c r="W82" s="19"/>
      <c r="X82" s="19"/>
      <c r="Y82" s="19"/>
      <c r="Z82" s="19"/>
      <c r="AA82" s="19"/>
      <c r="AB82" s="19"/>
      <c r="AC82" s="19"/>
      <c r="AD82" s="19"/>
      <c r="AE82" s="19"/>
      <c r="AF82" s="19"/>
      <c r="AG82" s="19"/>
      <c r="AH82" s="19"/>
      <c r="AI82" s="19"/>
      <c r="AJ82" s="19"/>
      <c r="AK82" s="19"/>
      <c r="AL82" s="19"/>
      <c r="AM82" s="19"/>
      <c r="AN82" s="19"/>
      <c r="AO82" s="19"/>
      <c r="AP82" s="19"/>
      <c r="AQ82" s="19"/>
      <c r="AR82" s="19"/>
      <c r="AS82" s="19"/>
      <c r="AT82" s="19"/>
      <c r="AU82" s="19"/>
      <c r="AV82" s="19"/>
      <c r="AW82" s="19"/>
      <c r="AX82" s="19"/>
      <c r="AY82" s="19"/>
      <c r="AZ82" s="19"/>
      <c r="BA82" s="19"/>
      <c r="BB82" s="19"/>
      <c r="BC82" s="19"/>
      <c r="BD82" s="19"/>
      <c r="BE82" s="25"/>
      <c r="BF82" s="22"/>
      <c r="BG82" s="22"/>
      <c r="BH82" s="22"/>
      <c r="BI82" s="22"/>
      <c r="BJ82" s="22"/>
      <c r="BK82" s="22"/>
      <c r="BL82" s="22"/>
      <c r="BM82" s="22"/>
      <c r="BN82" s="22"/>
      <c r="BO82" s="22"/>
      <c r="BP82" s="23" t="s">
        <v>2</v>
      </c>
      <c r="BQ82" s="23"/>
      <c r="BR82" s="23"/>
      <c r="BS82" s="23"/>
      <c r="BT82" s="23"/>
      <c r="BU82" s="23"/>
      <c r="BV82" s="23"/>
      <c r="BW82" s="23"/>
      <c r="BX82" s="23"/>
      <c r="BY82" s="23"/>
      <c r="BZ82" s="23"/>
      <c r="CA82" s="23"/>
      <c r="CB82" s="23"/>
      <c r="CC82" s="23"/>
      <c r="CD82" s="23"/>
      <c r="CE82" s="23"/>
      <c r="CF82" s="23"/>
      <c r="CG82" s="23"/>
      <c r="CH82" s="23"/>
      <c r="CI82" s="23"/>
      <c r="CJ82" s="23"/>
      <c r="CK82" s="23"/>
      <c r="CL82" s="23"/>
      <c r="CM82" s="23"/>
      <c r="CN82" s="23"/>
      <c r="CO82" s="23"/>
      <c r="CP82" s="23"/>
      <c r="CQ82" s="23"/>
      <c r="CR82" s="23"/>
      <c r="CS82" s="23"/>
      <c r="CT82" s="23"/>
      <c r="CU82" s="23"/>
      <c r="CV82" s="23"/>
      <c r="CW82" s="23"/>
      <c r="CX82" s="23"/>
      <c r="CY82" s="23"/>
      <c r="CZ82" s="23"/>
      <c r="DA82" s="23"/>
      <c r="DB82" s="23"/>
      <c r="DC82" s="23"/>
      <c r="DD82" s="23"/>
      <c r="DE82" s="23"/>
      <c r="DF82" s="23"/>
      <c r="DG82" s="23"/>
      <c r="DH82" s="23"/>
      <c r="DI82" s="22"/>
      <c r="DJ82" s="22"/>
    </row>
    <row r="83" spans="1:114" ht="5.0999999999999996" customHeight="1" x14ac:dyDescent="0.2"/>
    <row r="84" spans="1:114" ht="12" customHeight="1" x14ac:dyDescent="0.2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  <c r="AA84" s="2"/>
      <c r="AB84" s="2"/>
      <c r="AC84" s="2"/>
      <c r="AD84" s="2"/>
      <c r="AE84" s="2"/>
      <c r="AF84" s="2"/>
      <c r="AG84" s="2"/>
      <c r="AH84" s="2"/>
      <c r="AI84" s="2"/>
      <c r="AJ84" s="2"/>
      <c r="AK84" s="2"/>
      <c r="AL84" s="2"/>
      <c r="AM84" s="2"/>
      <c r="AN84" s="2"/>
      <c r="AO84" s="2"/>
      <c r="AP84" s="2"/>
      <c r="AQ84" s="2"/>
      <c r="AR84" s="2"/>
      <c r="AS84" s="2"/>
      <c r="AT84" s="2"/>
      <c r="AU84" s="2"/>
      <c r="AV84" s="2"/>
      <c r="AW84" s="2"/>
      <c r="AX84" s="2"/>
      <c r="AY84" s="2"/>
      <c r="AZ84" s="2"/>
      <c r="BA84" s="2"/>
      <c r="BB84" s="2"/>
      <c r="BC84" s="2"/>
      <c r="BD84" s="2"/>
      <c r="BE84" s="2"/>
      <c r="BF84" s="2"/>
      <c r="BG84" s="2"/>
      <c r="BH84" s="2"/>
      <c r="BI84" s="2"/>
      <c r="BJ84" s="2"/>
      <c r="BK84" s="2"/>
      <c r="BL84" s="2"/>
      <c r="BM84" s="2"/>
      <c r="BN84" s="2"/>
      <c r="BO84" s="2"/>
      <c r="BP84" s="2"/>
      <c r="BQ84" s="2"/>
      <c r="BR84" s="2"/>
      <c r="BS84" s="2"/>
      <c r="BT84" s="2"/>
      <c r="BU84" s="2"/>
      <c r="BV84" s="2"/>
      <c r="BW84" s="2"/>
      <c r="BX84" s="2"/>
      <c r="BY84" s="2"/>
      <c r="BZ84" s="2"/>
      <c r="CA84" s="2"/>
      <c r="CB84" s="2"/>
      <c r="CC84" s="2"/>
      <c r="CD84" s="2"/>
      <c r="CE84" s="2"/>
      <c r="CF84" s="2"/>
      <c r="CG84" s="2"/>
      <c r="CH84" s="2"/>
      <c r="CI84" s="2"/>
      <c r="CJ84" s="2"/>
      <c r="CK84" s="2"/>
      <c r="CL84" s="2"/>
      <c r="CM84" s="2"/>
      <c r="CN84" s="2"/>
      <c r="CO84" s="2"/>
      <c r="CP84" s="2"/>
      <c r="CQ84" s="2"/>
      <c r="CR84" s="2"/>
      <c r="CS84" s="2"/>
      <c r="CT84" s="2"/>
      <c r="CU84" s="2"/>
      <c r="CV84" s="2"/>
      <c r="CW84" s="2"/>
      <c r="CX84" s="2"/>
      <c r="CY84" s="2"/>
      <c r="CZ84" s="2"/>
      <c r="DA84" s="2"/>
      <c r="DB84" s="2"/>
      <c r="DC84" s="2"/>
      <c r="DD84" s="2"/>
      <c r="DE84" s="2"/>
      <c r="DF84" s="2"/>
      <c r="DG84" s="2"/>
      <c r="DH84" s="2"/>
      <c r="DI84" s="2"/>
    </row>
  </sheetData>
  <mergeCells count="13">
    <mergeCell ref="A37:DI37"/>
    <mergeCell ref="CX7:DB8"/>
    <mergeCell ref="BY7:CG8"/>
    <mergeCell ref="CI7:CM8"/>
    <mergeCell ref="CN7:CV8"/>
    <mergeCell ref="DE7:DI8"/>
    <mergeCell ref="A34:DI34"/>
    <mergeCell ref="B7:F8"/>
    <mergeCell ref="G7:I8"/>
    <mergeCell ref="K7:R8"/>
    <mergeCell ref="Y7:AF8"/>
    <mergeCell ref="BC7:BH8"/>
    <mergeCell ref="BT7:BX8"/>
  </mergeCells>
  <phoneticPr fontId="1"/>
  <pageMargins left="0.35433070866141736" right="0" top="0" bottom="0" header="0" footer="0.59055118110236215"/>
  <pageSetup paperSize="9" orientation="portrait" verticalDpi="0" r:id="rId1"/>
  <headerFooter alignWithMargins="0"/>
  <rowBreaks count="1" manualBreakCount="1">
    <brk id="84" max="16383" man="1"/>
  </rowBreaks>
  <colBreaks count="1" manualBreakCount="1">
    <brk id="255" max="1048575" man="1"/>
  </colBreak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I2176"/>
  <sheetViews>
    <sheetView workbookViewId="0">
      <selection activeCell="DV9" sqref="DV9"/>
    </sheetView>
  </sheetViews>
  <sheetFormatPr defaultColWidth="0.88671875" defaultRowHeight="9.9" customHeight="1" x14ac:dyDescent="0.2"/>
  <cols>
    <col min="1" max="16384" width="0.88671875" style="1"/>
  </cols>
  <sheetData>
    <row r="1" spans="1:113" ht="108.9" customHeight="1" x14ac:dyDescent="0.2"/>
    <row r="2" spans="1:113" ht="19.5" customHeight="1" x14ac:dyDescent="0.3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  <c r="AX2" s="2"/>
      <c r="AY2" s="2"/>
      <c r="AZ2" s="2"/>
      <c r="BA2" s="2"/>
      <c r="BB2" s="2"/>
      <c r="BC2" s="2"/>
      <c r="BD2" s="3" t="s">
        <v>234</v>
      </c>
      <c r="BE2" s="2"/>
      <c r="BF2" s="2"/>
      <c r="BG2" s="2"/>
      <c r="BH2" s="2"/>
      <c r="BI2" s="2"/>
      <c r="BJ2" s="2"/>
      <c r="BK2" s="2"/>
      <c r="BL2" s="2"/>
      <c r="BM2" s="2"/>
      <c r="BN2" s="2"/>
      <c r="BO2" s="2"/>
      <c r="BP2" s="2"/>
      <c r="BQ2" s="2"/>
      <c r="BR2" s="2"/>
      <c r="BS2" s="2"/>
      <c r="BT2" s="2"/>
      <c r="BU2" s="2"/>
      <c r="BV2" s="2"/>
      <c r="BW2" s="2"/>
      <c r="BX2" s="2"/>
      <c r="BY2" s="2"/>
      <c r="BZ2" s="2"/>
      <c r="CA2" s="2"/>
      <c r="CB2" s="2"/>
      <c r="CC2" s="2"/>
      <c r="CD2" s="2"/>
      <c r="CE2" s="2"/>
      <c r="CF2" s="2"/>
      <c r="CG2" s="2"/>
      <c r="CH2" s="2"/>
      <c r="CI2" s="2"/>
      <c r="CJ2" s="2"/>
      <c r="CK2" s="2"/>
      <c r="CL2" s="2"/>
      <c r="CM2" s="2"/>
      <c r="CN2" s="2"/>
      <c r="CO2" s="2"/>
      <c r="CP2" s="2"/>
      <c r="CQ2" s="2"/>
      <c r="CR2" s="2"/>
      <c r="CS2" s="2"/>
      <c r="CT2" s="2"/>
      <c r="CU2" s="2"/>
      <c r="CV2" s="2"/>
      <c r="CW2" s="2"/>
      <c r="CX2" s="2"/>
      <c r="CY2" s="2"/>
      <c r="CZ2" s="2"/>
      <c r="DA2" s="2"/>
      <c r="DB2" s="4" t="s">
        <v>0</v>
      </c>
      <c r="DC2" s="2"/>
      <c r="DD2" s="2"/>
      <c r="DE2" s="2"/>
      <c r="DF2" s="2"/>
      <c r="DG2" s="2"/>
      <c r="DH2" s="2"/>
      <c r="DI2" s="4" t="s">
        <v>1</v>
      </c>
    </row>
    <row r="3" spans="1:113" ht="5.0999999999999996" customHeight="1" x14ac:dyDescent="0.2"/>
    <row r="4" spans="1:113" ht="15.9" customHeight="1" x14ac:dyDescent="0.2">
      <c r="BD4" s="27" t="s">
        <v>235</v>
      </c>
      <c r="DI4" s="5"/>
    </row>
    <row r="5" spans="1:113" ht="14.1" customHeight="1" x14ac:dyDescent="0.2">
      <c r="BD5" s="6" t="s">
        <v>2</v>
      </c>
      <c r="DI5" s="7"/>
    </row>
    <row r="6" spans="1:113" ht="12" customHeight="1" x14ac:dyDescent="0.2"/>
    <row r="7" spans="1:113" ht="9.9" customHeight="1" x14ac:dyDescent="0.2">
      <c r="A7" s="8" t="s">
        <v>236</v>
      </c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8" t="s">
        <v>30</v>
      </c>
      <c r="U7" s="2"/>
      <c r="V7" s="2"/>
      <c r="W7" s="2"/>
      <c r="X7" s="2"/>
      <c r="Y7" s="2"/>
      <c r="Z7" s="2"/>
      <c r="AA7" s="2"/>
      <c r="AB7" s="2"/>
      <c r="AC7" s="2"/>
      <c r="AD7" s="2"/>
      <c r="AE7" s="2"/>
      <c r="AF7" s="2"/>
      <c r="AG7" s="2"/>
      <c r="AH7" s="2"/>
      <c r="AI7" s="2"/>
      <c r="AJ7" s="2"/>
      <c r="AK7" s="2"/>
      <c r="AL7" s="2"/>
      <c r="AM7" s="2"/>
      <c r="AN7" s="2"/>
      <c r="AO7" s="2"/>
      <c r="AP7" s="2"/>
      <c r="AQ7" s="2"/>
      <c r="AR7" s="2"/>
      <c r="AS7" s="2"/>
      <c r="AT7" s="2"/>
      <c r="AU7" s="2"/>
      <c r="AV7" s="2"/>
      <c r="AW7" s="2"/>
      <c r="AX7" s="2"/>
      <c r="AY7" s="2"/>
      <c r="AZ7" s="2"/>
      <c r="BA7" s="2"/>
      <c r="BB7" s="2"/>
      <c r="BC7" s="2"/>
      <c r="BD7" s="2" t="s">
        <v>237</v>
      </c>
      <c r="BE7" s="2"/>
      <c r="BF7" s="2"/>
      <c r="BG7" s="2"/>
      <c r="BH7" s="2"/>
      <c r="BI7" s="2"/>
      <c r="BJ7" s="2"/>
      <c r="BK7" s="2"/>
      <c r="BL7" s="2"/>
      <c r="BM7" s="2"/>
      <c r="BN7" s="2"/>
      <c r="BO7" s="2"/>
      <c r="BP7" s="2"/>
      <c r="BQ7" s="2"/>
      <c r="BR7" s="2"/>
      <c r="BS7" s="2"/>
      <c r="BT7" s="2"/>
      <c r="BU7" s="2"/>
      <c r="BV7" s="2"/>
      <c r="BW7" s="28" t="s">
        <v>74</v>
      </c>
      <c r="BX7" s="2"/>
      <c r="BY7" s="2"/>
      <c r="BZ7" s="2"/>
      <c r="CA7" s="2"/>
      <c r="CB7" s="2"/>
      <c r="CC7" s="2"/>
      <c r="CD7" s="2"/>
      <c r="CE7" s="2"/>
      <c r="CF7" s="2"/>
      <c r="CG7" s="2"/>
      <c r="CH7" s="2"/>
      <c r="CI7" s="2"/>
      <c r="CJ7" s="2"/>
      <c r="CK7" s="2"/>
      <c r="CL7" s="2"/>
      <c r="CM7" s="2"/>
      <c r="CN7" s="2"/>
      <c r="CO7" s="2"/>
      <c r="CP7" s="2"/>
      <c r="CQ7" s="2"/>
      <c r="CR7" s="26" t="s">
        <v>238</v>
      </c>
      <c r="CS7" s="2" t="s">
        <v>239</v>
      </c>
      <c r="CT7" s="2"/>
      <c r="CU7" s="2"/>
      <c r="CV7" s="2"/>
      <c r="CW7" s="2"/>
      <c r="CX7" s="2"/>
      <c r="CY7" s="2"/>
      <c r="CZ7" s="2"/>
      <c r="DA7" s="2"/>
      <c r="DB7" s="2"/>
      <c r="DC7" s="2"/>
      <c r="DD7" s="2"/>
      <c r="DE7" s="2"/>
      <c r="DF7" s="2"/>
      <c r="DG7" s="2"/>
      <c r="DH7" s="2"/>
      <c r="DI7" s="16"/>
    </row>
    <row r="8" spans="1:113" ht="9.9" customHeight="1" x14ac:dyDescent="0.2">
      <c r="A8" s="17" t="s">
        <v>240</v>
      </c>
      <c r="T8" s="29" t="s">
        <v>241</v>
      </c>
      <c r="BD8" s="1" t="s">
        <v>242</v>
      </c>
      <c r="BW8" s="29" t="s">
        <v>72</v>
      </c>
      <c r="CR8" s="30" t="s">
        <v>17</v>
      </c>
      <c r="CS8" s="1" t="s">
        <v>243</v>
      </c>
      <c r="DI8" s="18"/>
    </row>
    <row r="9" spans="1:113" ht="9.9" customHeight="1" x14ac:dyDescent="0.2">
      <c r="A9" s="17" t="s">
        <v>244</v>
      </c>
      <c r="T9" s="29" t="s">
        <v>245</v>
      </c>
      <c r="BD9" s="1" t="s">
        <v>246</v>
      </c>
      <c r="BW9" s="29" t="s">
        <v>247</v>
      </c>
      <c r="DI9" s="18"/>
    </row>
    <row r="10" spans="1:113" ht="9.9" customHeight="1" x14ac:dyDescent="0.2">
      <c r="A10" s="17" t="s">
        <v>248</v>
      </c>
      <c r="T10" s="29" t="s">
        <v>71</v>
      </c>
      <c r="BD10" s="1" t="s">
        <v>249</v>
      </c>
      <c r="BW10" s="29" t="s">
        <v>250</v>
      </c>
      <c r="DI10" s="18"/>
    </row>
    <row r="11" spans="1:113" ht="9.9" customHeight="1" x14ac:dyDescent="0.2">
      <c r="A11" s="9"/>
      <c r="B11" s="10"/>
      <c r="C11" s="10"/>
      <c r="D11" s="10"/>
      <c r="E11" s="10"/>
      <c r="F11" s="10"/>
      <c r="G11" s="10"/>
      <c r="H11" s="10"/>
      <c r="I11" s="10"/>
      <c r="J11" s="10"/>
      <c r="K11" s="10"/>
      <c r="L11" s="10"/>
      <c r="M11" s="10"/>
      <c r="N11" s="10"/>
      <c r="O11" s="10"/>
      <c r="P11" s="10"/>
      <c r="Q11" s="10"/>
      <c r="R11" s="10"/>
      <c r="S11" s="10"/>
      <c r="T11" s="10"/>
      <c r="U11" s="10"/>
      <c r="V11" s="10"/>
      <c r="W11" s="10"/>
      <c r="X11" s="10"/>
      <c r="Y11" s="10"/>
      <c r="Z11" s="10"/>
      <c r="AA11" s="10"/>
      <c r="AB11" s="10"/>
      <c r="AC11" s="10"/>
      <c r="AD11" s="10"/>
      <c r="AE11" s="10"/>
      <c r="AF11" s="10"/>
      <c r="AG11" s="10"/>
      <c r="AH11" s="10"/>
      <c r="AI11" s="10"/>
      <c r="AJ11" s="10"/>
      <c r="AK11" s="10"/>
      <c r="AL11" s="10"/>
      <c r="AM11" s="10"/>
      <c r="AN11" s="10"/>
      <c r="AO11" s="10"/>
      <c r="AP11" s="10"/>
      <c r="AQ11" s="10"/>
      <c r="AR11" s="10"/>
      <c r="AS11" s="10"/>
      <c r="AT11" s="10"/>
      <c r="AU11" s="10"/>
      <c r="AV11" s="10"/>
      <c r="AW11" s="10"/>
      <c r="AX11" s="10"/>
      <c r="AY11" s="10"/>
      <c r="AZ11" s="10"/>
      <c r="BA11" s="10"/>
      <c r="BB11" s="10"/>
      <c r="BC11" s="10"/>
      <c r="BD11" s="10" t="s">
        <v>251</v>
      </c>
      <c r="BE11" s="10"/>
      <c r="BF11" s="10"/>
      <c r="BG11" s="10"/>
      <c r="BH11" s="10"/>
      <c r="BI11" s="10"/>
      <c r="BJ11" s="10"/>
      <c r="BK11" s="10"/>
      <c r="BL11" s="10"/>
      <c r="BM11" s="10"/>
      <c r="BN11" s="10"/>
      <c r="BO11" s="10"/>
      <c r="BP11" s="10"/>
      <c r="BQ11" s="10"/>
      <c r="BR11" s="10"/>
      <c r="BS11" s="10"/>
      <c r="BT11" s="10"/>
      <c r="BU11" s="10"/>
      <c r="BV11" s="10"/>
      <c r="BW11" s="19" t="s">
        <v>20</v>
      </c>
      <c r="BX11" s="10"/>
      <c r="BY11" s="10"/>
      <c r="BZ11" s="10"/>
      <c r="CA11" s="10"/>
      <c r="CB11" s="10"/>
      <c r="CC11" s="10"/>
      <c r="CD11" s="10"/>
      <c r="CE11" s="10"/>
      <c r="CF11" s="10"/>
      <c r="CG11" s="10"/>
      <c r="CH11" s="10"/>
      <c r="CI11" s="10"/>
      <c r="CJ11" s="10"/>
      <c r="CK11" s="10"/>
      <c r="CL11" s="10"/>
      <c r="CM11" s="10"/>
      <c r="CN11" s="10"/>
      <c r="CO11" s="10"/>
      <c r="CP11" s="10"/>
      <c r="CQ11" s="10"/>
      <c r="CR11" s="31" t="s">
        <v>252</v>
      </c>
      <c r="CS11" s="10" t="s">
        <v>239</v>
      </c>
      <c r="CT11" s="10"/>
      <c r="CU11" s="10"/>
      <c r="CV11" s="10"/>
      <c r="CW11" s="10"/>
      <c r="CX11" s="10"/>
      <c r="CY11" s="10"/>
      <c r="CZ11" s="10"/>
      <c r="DA11" s="10"/>
      <c r="DB11" s="10"/>
      <c r="DC11" s="10"/>
      <c r="DD11" s="10"/>
      <c r="DE11" s="10"/>
      <c r="DF11" s="10"/>
      <c r="DG11" s="10"/>
      <c r="DH11" s="10"/>
      <c r="DI11" s="20"/>
    </row>
    <row r="12" spans="1:113" ht="5.0999999999999996" customHeight="1" x14ac:dyDescent="0.2"/>
    <row r="13" spans="1:113" ht="12" customHeight="1" x14ac:dyDescent="0.2">
      <c r="A13" s="45" t="s">
        <v>8</v>
      </c>
      <c r="B13" s="34"/>
      <c r="C13" s="34"/>
      <c r="D13" s="34"/>
      <c r="E13" s="34"/>
      <c r="F13" s="2"/>
      <c r="G13" s="2"/>
      <c r="H13" s="33" t="s">
        <v>253</v>
      </c>
      <c r="I13" s="34"/>
      <c r="J13" s="34"/>
      <c r="K13" s="34"/>
      <c r="L13" s="34"/>
      <c r="M13" s="34"/>
      <c r="N13" s="34"/>
      <c r="O13" s="34"/>
      <c r="P13" s="34"/>
      <c r="Q13" s="34"/>
      <c r="R13" s="34"/>
      <c r="S13" s="34"/>
      <c r="T13" s="2"/>
      <c r="U13" s="2"/>
      <c r="V13" s="2"/>
      <c r="W13" s="33" t="s">
        <v>254</v>
      </c>
      <c r="X13" s="34"/>
      <c r="Y13" s="34"/>
      <c r="Z13" s="34"/>
      <c r="AA13" s="34"/>
      <c r="AB13" s="34"/>
      <c r="AC13" s="34"/>
      <c r="AD13" s="34"/>
      <c r="AE13" s="34"/>
      <c r="AF13" s="2"/>
      <c r="AG13" s="2"/>
      <c r="AH13" s="2"/>
      <c r="AI13" s="33" t="s">
        <v>255</v>
      </c>
      <c r="AJ13" s="34"/>
      <c r="AK13" s="34"/>
      <c r="AL13" s="34"/>
      <c r="AM13" s="34"/>
      <c r="AN13" s="34"/>
      <c r="AO13" s="34"/>
      <c r="AP13" s="34"/>
      <c r="AQ13" s="34"/>
      <c r="AR13" s="34"/>
      <c r="AS13" s="2"/>
      <c r="AT13" s="2"/>
      <c r="AU13" s="33" t="s">
        <v>256</v>
      </c>
      <c r="AV13" s="34"/>
      <c r="AW13" s="34"/>
      <c r="AX13" s="34"/>
      <c r="AY13" s="34"/>
      <c r="AZ13" s="34"/>
      <c r="BA13" s="34"/>
      <c r="BB13" s="34"/>
      <c r="BC13" s="34"/>
      <c r="BD13" s="34"/>
      <c r="BE13" s="2"/>
      <c r="BF13" s="2"/>
      <c r="BG13" s="33" t="s">
        <v>257</v>
      </c>
      <c r="BH13" s="34"/>
      <c r="BI13" s="34"/>
      <c r="BJ13" s="34"/>
      <c r="BK13" s="34"/>
      <c r="BL13" s="34"/>
      <c r="BM13" s="34"/>
      <c r="BN13" s="34"/>
      <c r="BO13" s="34"/>
      <c r="BP13" s="34"/>
      <c r="BQ13" s="2"/>
      <c r="BR13" s="2"/>
      <c r="BS13" s="33" t="s">
        <v>239</v>
      </c>
      <c r="BT13" s="34"/>
      <c r="BU13" s="34"/>
      <c r="BV13" s="34"/>
      <c r="BW13" s="34"/>
      <c r="BX13" s="34"/>
      <c r="BY13" s="34"/>
      <c r="BZ13" s="34"/>
      <c r="CA13" s="34"/>
      <c r="CB13" s="34"/>
      <c r="CC13" s="2"/>
      <c r="CD13" s="2"/>
      <c r="CE13" s="2"/>
      <c r="CF13" s="2"/>
      <c r="CG13" s="2"/>
      <c r="CH13" s="2"/>
      <c r="CI13" s="2"/>
      <c r="CJ13" s="2"/>
      <c r="CK13" s="2"/>
      <c r="CL13" s="2"/>
      <c r="CM13" s="2"/>
      <c r="CN13" s="2"/>
      <c r="CO13" s="2"/>
      <c r="CP13" s="2"/>
      <c r="CQ13" s="2"/>
      <c r="CR13" s="2"/>
      <c r="CS13" s="2"/>
      <c r="CT13" s="2"/>
      <c r="CU13" s="2"/>
      <c r="CV13" s="2"/>
      <c r="CW13" s="2"/>
      <c r="CX13" s="2"/>
      <c r="CY13" s="2"/>
      <c r="CZ13" s="2"/>
      <c r="DA13" s="2"/>
      <c r="DB13" s="2"/>
      <c r="DC13" s="2"/>
      <c r="DD13" s="2"/>
      <c r="DE13" s="2"/>
      <c r="DF13" s="2"/>
      <c r="DG13" s="2"/>
      <c r="DH13" s="2"/>
      <c r="DI13" s="16"/>
    </row>
    <row r="14" spans="1:113" ht="12" customHeight="1" x14ac:dyDescent="0.2">
      <c r="A14" s="46"/>
      <c r="B14" s="35"/>
      <c r="C14" s="35"/>
      <c r="D14" s="35"/>
      <c r="E14" s="35"/>
      <c r="F14" s="10"/>
      <c r="G14" s="10"/>
      <c r="H14" s="35"/>
      <c r="I14" s="35"/>
      <c r="J14" s="35"/>
      <c r="K14" s="35"/>
      <c r="L14" s="35"/>
      <c r="M14" s="35"/>
      <c r="N14" s="35"/>
      <c r="O14" s="35"/>
      <c r="P14" s="35"/>
      <c r="Q14" s="35"/>
      <c r="R14" s="35"/>
      <c r="S14" s="35"/>
      <c r="T14" s="10"/>
      <c r="U14" s="10"/>
      <c r="V14" s="10"/>
      <c r="W14" s="35"/>
      <c r="X14" s="35"/>
      <c r="Y14" s="35"/>
      <c r="Z14" s="35"/>
      <c r="AA14" s="35"/>
      <c r="AB14" s="35"/>
      <c r="AC14" s="35"/>
      <c r="AD14" s="35"/>
      <c r="AE14" s="35"/>
      <c r="AF14" s="10"/>
      <c r="AG14" s="10"/>
      <c r="AH14" s="10"/>
      <c r="AI14" s="35"/>
      <c r="AJ14" s="35"/>
      <c r="AK14" s="35"/>
      <c r="AL14" s="35"/>
      <c r="AM14" s="35"/>
      <c r="AN14" s="35"/>
      <c r="AO14" s="35"/>
      <c r="AP14" s="35"/>
      <c r="AQ14" s="35"/>
      <c r="AR14" s="35"/>
      <c r="AS14" s="10"/>
      <c r="AT14" s="10"/>
      <c r="AU14" s="35"/>
      <c r="AV14" s="35"/>
      <c r="AW14" s="35"/>
      <c r="AX14" s="35"/>
      <c r="AY14" s="35"/>
      <c r="AZ14" s="35"/>
      <c r="BA14" s="35"/>
      <c r="BB14" s="35"/>
      <c r="BC14" s="35"/>
      <c r="BD14" s="35"/>
      <c r="BE14" s="10"/>
      <c r="BF14" s="10"/>
      <c r="BG14" s="35"/>
      <c r="BH14" s="35"/>
      <c r="BI14" s="35"/>
      <c r="BJ14" s="35"/>
      <c r="BK14" s="35"/>
      <c r="BL14" s="35"/>
      <c r="BM14" s="35"/>
      <c r="BN14" s="35"/>
      <c r="BO14" s="35"/>
      <c r="BP14" s="35"/>
      <c r="BQ14" s="10"/>
      <c r="BR14" s="10"/>
      <c r="BS14" s="35"/>
      <c r="BT14" s="35"/>
      <c r="BU14" s="35"/>
      <c r="BV14" s="35"/>
      <c r="BW14" s="35"/>
      <c r="BX14" s="35"/>
      <c r="BY14" s="35"/>
      <c r="BZ14" s="35"/>
      <c r="CA14" s="35"/>
      <c r="CB14" s="35"/>
      <c r="CC14" s="10"/>
      <c r="CD14" s="10"/>
      <c r="CE14" s="10"/>
      <c r="CF14" s="10"/>
      <c r="CG14" s="10"/>
      <c r="CH14" s="10"/>
      <c r="CI14" s="10"/>
      <c r="CJ14" s="10"/>
      <c r="CK14" s="10"/>
      <c r="CL14" s="10"/>
      <c r="CM14" s="10"/>
      <c r="CN14" s="10"/>
      <c r="CO14" s="10"/>
      <c r="CP14" s="10"/>
      <c r="CQ14" s="10"/>
      <c r="CR14" s="10"/>
      <c r="CS14" s="10"/>
      <c r="CT14" s="10"/>
      <c r="CU14" s="10"/>
      <c r="CV14" s="10"/>
      <c r="CW14" s="10"/>
      <c r="CX14" s="10"/>
      <c r="CY14" s="10"/>
      <c r="CZ14" s="10"/>
      <c r="DA14" s="10"/>
      <c r="DB14" s="10"/>
      <c r="DC14" s="10"/>
      <c r="DD14" s="10"/>
      <c r="DE14" s="10"/>
      <c r="DF14" s="10"/>
      <c r="DG14" s="10"/>
      <c r="DH14" s="10"/>
      <c r="DI14" s="20"/>
    </row>
    <row r="15" spans="1:113" ht="1.5" customHeight="1" x14ac:dyDescent="0.2"/>
    <row r="16" spans="1:113" ht="10.199999999999999" x14ac:dyDescent="0.2">
      <c r="AD16" s="7" t="s">
        <v>258</v>
      </c>
      <c r="AP16" s="7" t="s">
        <v>259</v>
      </c>
      <c r="BB16" s="7" t="s">
        <v>260</v>
      </c>
      <c r="BN16" s="7" t="s">
        <v>261</v>
      </c>
      <c r="BZ16" s="7" t="s">
        <v>262</v>
      </c>
    </row>
    <row r="17" spans="5:78" ht="9.9" customHeight="1" x14ac:dyDescent="0.2">
      <c r="E17" s="30" t="s">
        <v>263</v>
      </c>
      <c r="P17" s="7" t="s">
        <v>258</v>
      </c>
    </row>
    <row r="18" spans="5:78" ht="9.9" customHeight="1" x14ac:dyDescent="0.2">
      <c r="AD18" s="7" t="s">
        <v>264</v>
      </c>
      <c r="AP18" s="7" t="s">
        <v>265</v>
      </c>
      <c r="BB18" s="7" t="s">
        <v>266</v>
      </c>
      <c r="BN18" s="7" t="s">
        <v>267</v>
      </c>
      <c r="BZ18" s="7" t="s">
        <v>268</v>
      </c>
    </row>
    <row r="19" spans="5:78" ht="9.9" customHeight="1" x14ac:dyDescent="0.2">
      <c r="E19" s="30" t="s">
        <v>269</v>
      </c>
      <c r="P19" s="7" t="s">
        <v>270</v>
      </c>
    </row>
    <row r="20" spans="5:78" ht="9.9" customHeight="1" x14ac:dyDescent="0.2">
      <c r="AD20" s="7" t="s">
        <v>271</v>
      </c>
      <c r="AP20" s="7" t="s">
        <v>272</v>
      </c>
      <c r="BB20" s="7" t="s">
        <v>273</v>
      </c>
      <c r="BN20" s="7" t="s">
        <v>274</v>
      </c>
      <c r="BZ20" s="7" t="s">
        <v>275</v>
      </c>
    </row>
    <row r="21" spans="5:78" ht="9.9" customHeight="1" x14ac:dyDescent="0.2">
      <c r="E21" s="30" t="s">
        <v>276</v>
      </c>
      <c r="P21" s="7" t="s">
        <v>277</v>
      </c>
    </row>
    <row r="22" spans="5:78" ht="9.9" customHeight="1" x14ac:dyDescent="0.2">
      <c r="AD22" s="7" t="s">
        <v>278</v>
      </c>
      <c r="AP22" s="7" t="s">
        <v>279</v>
      </c>
      <c r="BB22" s="7" t="s">
        <v>280</v>
      </c>
      <c r="BN22" s="7" t="s">
        <v>281</v>
      </c>
      <c r="BZ22" s="7" t="s">
        <v>282</v>
      </c>
    </row>
    <row r="23" spans="5:78" ht="9.9" customHeight="1" x14ac:dyDescent="0.2">
      <c r="E23" s="30" t="s">
        <v>283</v>
      </c>
      <c r="P23" s="7" t="s">
        <v>284</v>
      </c>
    </row>
    <row r="24" spans="5:78" ht="9.9" customHeight="1" x14ac:dyDescent="0.2">
      <c r="AD24" s="7" t="s">
        <v>285</v>
      </c>
      <c r="AP24" s="7" t="s">
        <v>286</v>
      </c>
      <c r="BB24" s="7" t="s">
        <v>287</v>
      </c>
      <c r="BN24" s="7" t="s">
        <v>288</v>
      </c>
      <c r="BZ24" s="7" t="s">
        <v>289</v>
      </c>
    </row>
    <row r="25" spans="5:78" ht="9.9" customHeight="1" x14ac:dyDescent="0.2">
      <c r="E25" s="30" t="s">
        <v>290</v>
      </c>
      <c r="P25" s="7" t="s">
        <v>291</v>
      </c>
    </row>
    <row r="26" spans="5:78" ht="9.9" customHeight="1" x14ac:dyDescent="0.2">
      <c r="AD26" s="30" t="s">
        <v>292</v>
      </c>
      <c r="AP26" s="7" t="s">
        <v>293</v>
      </c>
      <c r="BB26" s="7" t="s">
        <v>294</v>
      </c>
      <c r="BN26" s="7" t="s">
        <v>295</v>
      </c>
      <c r="BZ26" s="7" t="s">
        <v>296</v>
      </c>
    </row>
    <row r="27" spans="5:78" ht="9.9" customHeight="1" x14ac:dyDescent="0.2">
      <c r="E27" s="30" t="s">
        <v>297</v>
      </c>
      <c r="P27" s="7" t="s">
        <v>298</v>
      </c>
    </row>
    <row r="28" spans="5:78" ht="9.9" customHeight="1" x14ac:dyDescent="0.2">
      <c r="AD28" s="7" t="s">
        <v>299</v>
      </c>
      <c r="AP28" s="7" t="s">
        <v>300</v>
      </c>
      <c r="BB28" s="7" t="s">
        <v>301</v>
      </c>
      <c r="BN28" s="7" t="s">
        <v>302</v>
      </c>
      <c r="BZ28" s="7" t="s">
        <v>303</v>
      </c>
    </row>
    <row r="29" spans="5:78" ht="9.9" customHeight="1" x14ac:dyDescent="0.2">
      <c r="E29" s="30" t="s">
        <v>304</v>
      </c>
      <c r="P29" s="7" t="s">
        <v>305</v>
      </c>
    </row>
    <row r="30" spans="5:78" ht="9.9" customHeight="1" x14ac:dyDescent="0.2">
      <c r="AD30" s="7" t="s">
        <v>306</v>
      </c>
      <c r="AP30" s="7" t="s">
        <v>307</v>
      </c>
      <c r="BB30" s="7" t="s">
        <v>308</v>
      </c>
      <c r="BN30" s="7" t="s">
        <v>309</v>
      </c>
      <c r="BZ30" s="7" t="s">
        <v>310</v>
      </c>
    </row>
    <row r="31" spans="5:78" ht="9.9" customHeight="1" x14ac:dyDescent="0.2">
      <c r="E31" s="30" t="s">
        <v>311</v>
      </c>
      <c r="P31" s="7" t="s">
        <v>312</v>
      </c>
    </row>
    <row r="32" spans="5:78" ht="9.9" customHeight="1" x14ac:dyDescent="0.2">
      <c r="AD32" s="7" t="s">
        <v>313</v>
      </c>
      <c r="AP32" s="7" t="s">
        <v>314</v>
      </c>
      <c r="BB32" s="7" t="s">
        <v>315</v>
      </c>
      <c r="BN32" s="7" t="s">
        <v>316</v>
      </c>
      <c r="BZ32" s="7" t="s">
        <v>317</v>
      </c>
    </row>
    <row r="33" spans="5:78" ht="9.9" customHeight="1" x14ac:dyDescent="0.2">
      <c r="E33" s="30" t="s">
        <v>318</v>
      </c>
      <c r="P33" s="7" t="s">
        <v>319</v>
      </c>
    </row>
    <row r="34" spans="5:78" ht="9.9" customHeight="1" x14ac:dyDescent="0.2">
      <c r="AD34" s="7" t="s">
        <v>320</v>
      </c>
      <c r="AP34" s="7" t="s">
        <v>321</v>
      </c>
      <c r="BB34" s="7" t="s">
        <v>322</v>
      </c>
      <c r="BN34" s="7" t="s">
        <v>323</v>
      </c>
      <c r="BZ34" s="7" t="s">
        <v>324</v>
      </c>
    </row>
    <row r="35" spans="5:78" ht="9.9" customHeight="1" x14ac:dyDescent="0.2">
      <c r="E35" s="30" t="s">
        <v>325</v>
      </c>
      <c r="P35" s="7" t="s">
        <v>326</v>
      </c>
    </row>
    <row r="36" spans="5:78" ht="9.9" customHeight="1" x14ac:dyDescent="0.2">
      <c r="AD36" s="7" t="s">
        <v>327</v>
      </c>
      <c r="AP36" s="7" t="s">
        <v>328</v>
      </c>
      <c r="BB36" s="7" t="s">
        <v>329</v>
      </c>
      <c r="BN36" s="7" t="s">
        <v>330</v>
      </c>
      <c r="BZ36" s="7" t="s">
        <v>331</v>
      </c>
    </row>
    <row r="37" spans="5:78" ht="9.9" customHeight="1" x14ac:dyDescent="0.2">
      <c r="E37" s="30" t="s">
        <v>332</v>
      </c>
      <c r="P37" s="7" t="s">
        <v>333</v>
      </c>
    </row>
    <row r="38" spans="5:78" ht="9.9" customHeight="1" x14ac:dyDescent="0.2">
      <c r="AD38" s="7" t="s">
        <v>334</v>
      </c>
      <c r="AP38" s="7" t="s">
        <v>335</v>
      </c>
      <c r="BB38" s="7" t="s">
        <v>336</v>
      </c>
      <c r="BN38" s="7" t="s">
        <v>337</v>
      </c>
      <c r="BZ38" s="7" t="s">
        <v>338</v>
      </c>
    </row>
    <row r="39" spans="5:78" ht="9.9" customHeight="1" x14ac:dyDescent="0.2">
      <c r="E39" s="30" t="s">
        <v>339</v>
      </c>
      <c r="P39" s="7" t="s">
        <v>340</v>
      </c>
    </row>
    <row r="40" spans="5:78" ht="9.9" customHeight="1" x14ac:dyDescent="0.2">
      <c r="AD40" s="7" t="s">
        <v>341</v>
      </c>
      <c r="AP40" s="7" t="s">
        <v>342</v>
      </c>
      <c r="BB40" s="7" t="s">
        <v>343</v>
      </c>
      <c r="BN40" s="7" t="s">
        <v>344</v>
      </c>
      <c r="BZ40" s="7" t="s">
        <v>345</v>
      </c>
    </row>
    <row r="41" spans="5:78" ht="9.9" customHeight="1" x14ac:dyDescent="0.2">
      <c r="E41" s="30" t="s">
        <v>346</v>
      </c>
      <c r="P41" s="7" t="s">
        <v>347</v>
      </c>
    </row>
    <row r="42" spans="5:78" ht="9.9" customHeight="1" x14ac:dyDescent="0.2">
      <c r="AD42" s="7" t="s">
        <v>348</v>
      </c>
      <c r="AP42" s="7" t="s">
        <v>349</v>
      </c>
      <c r="BB42" s="7" t="s">
        <v>350</v>
      </c>
      <c r="BN42" s="7" t="s">
        <v>351</v>
      </c>
      <c r="BZ42" s="7" t="s">
        <v>352</v>
      </c>
    </row>
    <row r="43" spans="5:78" ht="9.9" customHeight="1" x14ac:dyDescent="0.2">
      <c r="E43" s="30" t="s">
        <v>353</v>
      </c>
      <c r="P43" s="7" t="s">
        <v>354</v>
      </c>
    </row>
    <row r="44" spans="5:78" ht="9.9" customHeight="1" x14ac:dyDescent="0.2">
      <c r="AD44" s="7" t="s">
        <v>355</v>
      </c>
      <c r="AP44" s="7" t="s">
        <v>356</v>
      </c>
      <c r="BB44" s="7" t="s">
        <v>357</v>
      </c>
      <c r="BN44" s="7" t="s">
        <v>358</v>
      </c>
      <c r="BZ44" s="7" t="s">
        <v>359</v>
      </c>
    </row>
    <row r="45" spans="5:78" ht="9.9" customHeight="1" x14ac:dyDescent="0.2">
      <c r="E45" s="30" t="s">
        <v>360</v>
      </c>
      <c r="P45" s="7" t="s">
        <v>361</v>
      </c>
    </row>
    <row r="46" spans="5:78" ht="9.9" customHeight="1" x14ac:dyDescent="0.2">
      <c r="AD46" s="7" t="s">
        <v>362</v>
      </c>
      <c r="AP46" s="7" t="s">
        <v>363</v>
      </c>
      <c r="BB46" s="7" t="s">
        <v>364</v>
      </c>
      <c r="BN46" s="7" t="s">
        <v>365</v>
      </c>
      <c r="BZ46" s="7" t="s">
        <v>366</v>
      </c>
    </row>
    <row r="47" spans="5:78" ht="9.9" customHeight="1" x14ac:dyDescent="0.2">
      <c r="E47" s="30" t="s">
        <v>367</v>
      </c>
      <c r="P47" s="7" t="s">
        <v>368</v>
      </c>
    </row>
    <row r="48" spans="5:78" ht="9.9" customHeight="1" x14ac:dyDescent="0.2">
      <c r="AD48" s="7" t="s">
        <v>369</v>
      </c>
      <c r="AP48" s="7" t="s">
        <v>370</v>
      </c>
      <c r="BB48" s="7" t="s">
        <v>371</v>
      </c>
      <c r="BN48" s="7" t="s">
        <v>372</v>
      </c>
      <c r="BZ48" s="7" t="s">
        <v>338</v>
      </c>
    </row>
    <row r="49" spans="5:78" ht="9.9" customHeight="1" x14ac:dyDescent="0.2">
      <c r="E49" s="30" t="s">
        <v>373</v>
      </c>
      <c r="P49" s="7" t="s">
        <v>374</v>
      </c>
    </row>
    <row r="50" spans="5:78" ht="9.9" customHeight="1" x14ac:dyDescent="0.2">
      <c r="AD50" s="7" t="s">
        <v>375</v>
      </c>
      <c r="AP50" s="7" t="s">
        <v>376</v>
      </c>
      <c r="BB50" s="7" t="s">
        <v>377</v>
      </c>
      <c r="BN50" s="7" t="s">
        <v>378</v>
      </c>
      <c r="BZ50" s="7" t="s">
        <v>379</v>
      </c>
    </row>
    <row r="51" spans="5:78" ht="9.9" customHeight="1" x14ac:dyDescent="0.2">
      <c r="E51" s="30" t="s">
        <v>380</v>
      </c>
      <c r="P51" s="7" t="s">
        <v>381</v>
      </c>
    </row>
    <row r="52" spans="5:78" ht="9.9" customHeight="1" x14ac:dyDescent="0.2">
      <c r="AD52" s="7" t="s">
        <v>382</v>
      </c>
      <c r="AP52" s="7" t="s">
        <v>383</v>
      </c>
      <c r="BB52" s="7" t="s">
        <v>384</v>
      </c>
      <c r="BN52" s="7" t="s">
        <v>385</v>
      </c>
      <c r="BZ52" s="7" t="s">
        <v>386</v>
      </c>
    </row>
    <row r="53" spans="5:78" ht="9.9" customHeight="1" x14ac:dyDescent="0.2">
      <c r="E53" s="30" t="s">
        <v>387</v>
      </c>
      <c r="P53" s="7" t="s">
        <v>388</v>
      </c>
    </row>
    <row r="54" spans="5:78" ht="9.9" customHeight="1" x14ac:dyDescent="0.2">
      <c r="AD54" s="7" t="s">
        <v>389</v>
      </c>
      <c r="AP54" s="7" t="s">
        <v>390</v>
      </c>
      <c r="BB54" s="7" t="s">
        <v>350</v>
      </c>
      <c r="BN54" s="7" t="s">
        <v>391</v>
      </c>
      <c r="BZ54" s="7" t="s">
        <v>392</v>
      </c>
    </row>
    <row r="55" spans="5:78" ht="9.9" customHeight="1" x14ac:dyDescent="0.2">
      <c r="E55" s="30" t="s">
        <v>393</v>
      </c>
      <c r="P55" s="7" t="s">
        <v>72</v>
      </c>
    </row>
    <row r="74" spans="1:113" ht="6" customHeight="1" x14ac:dyDescent="0.2"/>
    <row r="75" spans="1:113" ht="5.0999999999999996" customHeight="1" x14ac:dyDescent="0.2"/>
    <row r="76" spans="1:113" ht="12" customHeight="1" x14ac:dyDescent="0.2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  <c r="AA76" s="2"/>
      <c r="AB76" s="2"/>
      <c r="AC76" s="2"/>
      <c r="AD76" s="2"/>
      <c r="AE76" s="2"/>
      <c r="AF76" s="2"/>
      <c r="AG76" s="2"/>
      <c r="AH76" s="2"/>
      <c r="AI76" s="2"/>
      <c r="AJ76" s="2"/>
      <c r="AK76" s="2"/>
      <c r="AL76" s="2"/>
      <c r="AM76" s="2"/>
      <c r="AN76" s="2"/>
      <c r="AO76" s="2"/>
      <c r="AP76" s="2"/>
      <c r="AQ76" s="2"/>
      <c r="AR76" s="2"/>
      <c r="AS76" s="2"/>
      <c r="AT76" s="2"/>
      <c r="AU76" s="2"/>
      <c r="AV76" s="2"/>
      <c r="AW76" s="2"/>
      <c r="AX76" s="2"/>
      <c r="AY76" s="2"/>
      <c r="AZ76" s="2"/>
      <c r="BA76" s="2"/>
      <c r="BB76" s="2"/>
      <c r="BC76" s="2"/>
      <c r="BD76" s="2"/>
      <c r="BE76" s="2"/>
      <c r="BF76" s="2"/>
      <c r="BG76" s="2"/>
      <c r="BH76" s="2"/>
      <c r="BI76" s="2"/>
      <c r="BJ76" s="2"/>
      <c r="BK76" s="2"/>
      <c r="BL76" s="2"/>
      <c r="BM76" s="2"/>
      <c r="BN76" s="2"/>
      <c r="BO76" s="2"/>
      <c r="BP76" s="2"/>
      <c r="BQ76" s="2"/>
      <c r="BR76" s="2"/>
      <c r="BS76" s="2"/>
      <c r="BT76" s="2"/>
      <c r="BU76" s="2"/>
      <c r="BV76" s="2"/>
      <c r="BW76" s="2"/>
      <c r="BX76" s="2"/>
      <c r="BY76" s="2"/>
      <c r="BZ76" s="2"/>
      <c r="CA76" s="2"/>
      <c r="CB76" s="2"/>
      <c r="CC76" s="2"/>
      <c r="CD76" s="2"/>
      <c r="CE76" s="2"/>
      <c r="CF76" s="2"/>
      <c r="CG76" s="2"/>
      <c r="CH76" s="2"/>
      <c r="CI76" s="2"/>
      <c r="CJ76" s="2"/>
      <c r="CK76" s="2"/>
      <c r="CL76" s="2"/>
      <c r="CM76" s="2"/>
      <c r="CN76" s="2"/>
      <c r="CO76" s="2"/>
      <c r="CP76" s="2"/>
      <c r="CQ76" s="2"/>
      <c r="CR76" s="2"/>
      <c r="CS76" s="2"/>
      <c r="CT76" s="2"/>
      <c r="CU76" s="2"/>
      <c r="CV76" s="2"/>
      <c r="CW76" s="2"/>
      <c r="CX76" s="2"/>
      <c r="CY76" s="2"/>
      <c r="CZ76" s="2"/>
      <c r="DA76" s="2"/>
      <c r="DB76" s="2"/>
      <c r="DC76" s="2"/>
      <c r="DD76" s="2"/>
      <c r="DE76" s="2"/>
      <c r="DF76" s="2"/>
      <c r="DG76" s="2"/>
      <c r="DH76" s="2"/>
      <c r="DI76" s="2"/>
    </row>
    <row r="77" spans="1:113" ht="19.5" customHeight="1" x14ac:dyDescent="0.3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  <c r="AA77" s="2"/>
      <c r="AB77" s="2"/>
      <c r="AC77" s="2"/>
      <c r="AD77" s="2"/>
      <c r="AE77" s="2"/>
      <c r="AF77" s="2"/>
      <c r="AG77" s="2"/>
      <c r="AH77" s="2"/>
      <c r="AI77" s="2"/>
      <c r="AJ77" s="2"/>
      <c r="AK77" s="2"/>
      <c r="AL77" s="2"/>
      <c r="AM77" s="2"/>
      <c r="AN77" s="2"/>
      <c r="AO77" s="2"/>
      <c r="AP77" s="2"/>
      <c r="AQ77" s="2"/>
      <c r="AR77" s="2"/>
      <c r="AS77" s="2"/>
      <c r="AT77" s="2"/>
      <c r="AU77" s="2"/>
      <c r="AV77" s="2"/>
      <c r="AW77" s="2"/>
      <c r="AX77" s="2"/>
      <c r="AY77" s="2"/>
      <c r="AZ77" s="2"/>
      <c r="BA77" s="2"/>
      <c r="BB77" s="2"/>
      <c r="BC77" s="2"/>
      <c r="BD77" s="3" t="s">
        <v>234</v>
      </c>
      <c r="BE77" s="2"/>
      <c r="BF77" s="2"/>
      <c r="BG77" s="2"/>
      <c r="BH77" s="2"/>
      <c r="BI77" s="2"/>
      <c r="BJ77" s="2"/>
      <c r="BK77" s="2"/>
      <c r="BL77" s="2"/>
      <c r="BM77" s="2"/>
      <c r="BN77" s="2"/>
      <c r="BO77" s="2"/>
      <c r="BP77" s="2"/>
      <c r="BQ77" s="2"/>
      <c r="BR77" s="2"/>
      <c r="BS77" s="2"/>
      <c r="BT77" s="2"/>
      <c r="BU77" s="2"/>
      <c r="BV77" s="2"/>
      <c r="BW77" s="2"/>
      <c r="BX77" s="2"/>
      <c r="BY77" s="2"/>
      <c r="BZ77" s="2"/>
      <c r="CA77" s="2"/>
      <c r="CB77" s="2"/>
      <c r="CC77" s="2"/>
      <c r="CD77" s="2"/>
      <c r="CE77" s="2"/>
      <c r="CF77" s="2"/>
      <c r="CG77" s="2"/>
      <c r="CH77" s="2"/>
      <c r="CI77" s="2"/>
      <c r="CJ77" s="2"/>
      <c r="CK77" s="2"/>
      <c r="CL77" s="2"/>
      <c r="CM77" s="2"/>
      <c r="CN77" s="2"/>
      <c r="CO77" s="2"/>
      <c r="CP77" s="2"/>
      <c r="CQ77" s="2"/>
      <c r="CR77" s="2"/>
      <c r="CS77" s="2"/>
      <c r="CT77" s="2"/>
      <c r="CU77" s="2"/>
      <c r="CV77" s="2"/>
      <c r="CW77" s="2"/>
      <c r="CX77" s="2"/>
      <c r="CY77" s="2"/>
      <c r="CZ77" s="2"/>
      <c r="DA77" s="2"/>
      <c r="DB77" s="4" t="s">
        <v>0</v>
      </c>
      <c r="DC77" s="2"/>
      <c r="DD77" s="2"/>
      <c r="DE77" s="2"/>
      <c r="DF77" s="2"/>
      <c r="DG77" s="2"/>
      <c r="DH77" s="2"/>
      <c r="DI77" s="4" t="s">
        <v>1</v>
      </c>
    </row>
    <row r="78" spans="1:113" ht="5.0999999999999996" customHeight="1" x14ac:dyDescent="0.2"/>
    <row r="79" spans="1:113" ht="15.9" customHeight="1" x14ac:dyDescent="0.2">
      <c r="BD79" s="27" t="s">
        <v>235</v>
      </c>
      <c r="DI79" s="5"/>
    </row>
    <row r="80" spans="1:113" ht="14.1" customHeight="1" x14ac:dyDescent="0.2">
      <c r="BD80" s="6" t="s">
        <v>2</v>
      </c>
      <c r="DI80" s="7"/>
    </row>
    <row r="81" spans="1:113" ht="12" customHeight="1" x14ac:dyDescent="0.2"/>
    <row r="82" spans="1:113" ht="9.9" customHeight="1" x14ac:dyDescent="0.2">
      <c r="A82" s="8" t="s">
        <v>236</v>
      </c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8" t="s">
        <v>37</v>
      </c>
      <c r="U82" s="2"/>
      <c r="V82" s="2"/>
      <c r="W82" s="2"/>
      <c r="X82" s="2"/>
      <c r="Y82" s="2"/>
      <c r="Z82" s="2"/>
      <c r="AA82" s="2"/>
      <c r="AB82" s="2"/>
      <c r="AC82" s="2"/>
      <c r="AD82" s="2"/>
      <c r="AE82" s="2"/>
      <c r="AF82" s="2"/>
      <c r="AG82" s="2"/>
      <c r="AH82" s="2"/>
      <c r="AI82" s="2"/>
      <c r="AJ82" s="2"/>
      <c r="AK82" s="2"/>
      <c r="AL82" s="2"/>
      <c r="AM82" s="2"/>
      <c r="AN82" s="2"/>
      <c r="AO82" s="2"/>
      <c r="AP82" s="2"/>
      <c r="AQ82" s="2"/>
      <c r="AR82" s="2"/>
      <c r="AS82" s="2"/>
      <c r="AT82" s="2"/>
      <c r="AU82" s="2"/>
      <c r="AV82" s="2"/>
      <c r="AW82" s="2"/>
      <c r="AX82" s="2"/>
      <c r="AY82" s="2"/>
      <c r="AZ82" s="2"/>
      <c r="BA82" s="2"/>
      <c r="BB82" s="2"/>
      <c r="BC82" s="2"/>
      <c r="BD82" s="2" t="s">
        <v>237</v>
      </c>
      <c r="BE82" s="2"/>
      <c r="BF82" s="2"/>
      <c r="BG82" s="2"/>
      <c r="BH82" s="2"/>
      <c r="BI82" s="2"/>
      <c r="BJ82" s="2"/>
      <c r="BK82" s="2"/>
      <c r="BL82" s="2"/>
      <c r="BM82" s="2"/>
      <c r="BN82" s="2"/>
      <c r="BO82" s="2"/>
      <c r="BP82" s="2"/>
      <c r="BQ82" s="2"/>
      <c r="BR82" s="2"/>
      <c r="BS82" s="2"/>
      <c r="BT82" s="2"/>
      <c r="BU82" s="2"/>
      <c r="BV82" s="2"/>
      <c r="BW82" s="28" t="s">
        <v>42</v>
      </c>
      <c r="BX82" s="2"/>
      <c r="BY82" s="2"/>
      <c r="BZ82" s="2"/>
      <c r="CA82" s="2"/>
      <c r="CB82" s="2"/>
      <c r="CC82" s="2"/>
      <c r="CD82" s="2"/>
      <c r="CE82" s="2"/>
      <c r="CF82" s="2"/>
      <c r="CG82" s="2"/>
      <c r="CH82" s="2"/>
      <c r="CI82" s="2"/>
      <c r="CJ82" s="2"/>
      <c r="CK82" s="2"/>
      <c r="CL82" s="2"/>
      <c r="CM82" s="2"/>
      <c r="CN82" s="2"/>
      <c r="CO82" s="2"/>
      <c r="CP82" s="2"/>
      <c r="CQ82" s="2"/>
      <c r="CR82" s="26" t="s">
        <v>394</v>
      </c>
      <c r="CS82" s="2" t="s">
        <v>239</v>
      </c>
      <c r="CT82" s="2"/>
      <c r="CU82" s="2"/>
      <c r="CV82" s="2"/>
      <c r="CW82" s="2"/>
      <c r="CX82" s="2"/>
      <c r="CY82" s="2"/>
      <c r="CZ82" s="2"/>
      <c r="DA82" s="2"/>
      <c r="DB82" s="2"/>
      <c r="DC82" s="2"/>
      <c r="DD82" s="2"/>
      <c r="DE82" s="2"/>
      <c r="DF82" s="2"/>
      <c r="DG82" s="2"/>
      <c r="DH82" s="2"/>
      <c r="DI82" s="16"/>
    </row>
    <row r="83" spans="1:113" ht="9.9" customHeight="1" x14ac:dyDescent="0.2">
      <c r="A83" s="17" t="s">
        <v>240</v>
      </c>
      <c r="T83" s="29" t="s">
        <v>395</v>
      </c>
      <c r="BD83" s="1" t="s">
        <v>242</v>
      </c>
      <c r="BW83" s="29" t="s">
        <v>40</v>
      </c>
      <c r="CR83" s="30" t="s">
        <v>17</v>
      </c>
      <c r="CS83" s="1" t="s">
        <v>243</v>
      </c>
      <c r="DI83" s="18"/>
    </row>
    <row r="84" spans="1:113" ht="9.9" customHeight="1" x14ac:dyDescent="0.2">
      <c r="A84" s="17" t="s">
        <v>244</v>
      </c>
      <c r="T84" s="29" t="s">
        <v>38</v>
      </c>
      <c r="BD84" s="1" t="s">
        <v>246</v>
      </c>
      <c r="BW84" s="29" t="s">
        <v>396</v>
      </c>
      <c r="DI84" s="18"/>
    </row>
    <row r="85" spans="1:113" ht="9.9" customHeight="1" x14ac:dyDescent="0.2">
      <c r="A85" s="17" t="s">
        <v>248</v>
      </c>
      <c r="T85" s="29" t="s">
        <v>16</v>
      </c>
      <c r="BD85" s="1" t="s">
        <v>249</v>
      </c>
      <c r="BW85" s="29" t="s">
        <v>397</v>
      </c>
      <c r="DI85" s="18"/>
    </row>
    <row r="86" spans="1:113" ht="9.9" customHeight="1" x14ac:dyDescent="0.2">
      <c r="A86" s="9"/>
      <c r="B86" s="10"/>
      <c r="C86" s="10"/>
      <c r="D86" s="10"/>
      <c r="E86" s="10"/>
      <c r="F86" s="10"/>
      <c r="G86" s="10"/>
      <c r="H86" s="10"/>
      <c r="I86" s="10"/>
      <c r="J86" s="10"/>
      <c r="K86" s="10"/>
      <c r="L86" s="10"/>
      <c r="M86" s="10"/>
      <c r="N86" s="10"/>
      <c r="O86" s="10"/>
      <c r="P86" s="10"/>
      <c r="Q86" s="10"/>
      <c r="R86" s="10"/>
      <c r="S86" s="10"/>
      <c r="T86" s="10"/>
      <c r="U86" s="10"/>
      <c r="V86" s="10"/>
      <c r="W86" s="10"/>
      <c r="X86" s="10"/>
      <c r="Y86" s="10"/>
      <c r="Z86" s="10"/>
      <c r="AA86" s="10"/>
      <c r="AB86" s="10"/>
      <c r="AC86" s="10"/>
      <c r="AD86" s="10"/>
      <c r="AE86" s="10"/>
      <c r="AF86" s="10"/>
      <c r="AG86" s="10"/>
      <c r="AH86" s="10"/>
      <c r="AI86" s="10"/>
      <c r="AJ86" s="10"/>
      <c r="AK86" s="10"/>
      <c r="AL86" s="10"/>
      <c r="AM86" s="10"/>
      <c r="AN86" s="10"/>
      <c r="AO86" s="10"/>
      <c r="AP86" s="10"/>
      <c r="AQ86" s="10"/>
      <c r="AR86" s="10"/>
      <c r="AS86" s="10"/>
      <c r="AT86" s="10"/>
      <c r="AU86" s="10"/>
      <c r="AV86" s="10"/>
      <c r="AW86" s="10"/>
      <c r="AX86" s="10"/>
      <c r="AY86" s="10"/>
      <c r="AZ86" s="10"/>
      <c r="BA86" s="10"/>
      <c r="BB86" s="10"/>
      <c r="BC86" s="10"/>
      <c r="BD86" s="10" t="s">
        <v>251</v>
      </c>
      <c r="BE86" s="10"/>
      <c r="BF86" s="10"/>
      <c r="BG86" s="10"/>
      <c r="BH86" s="10"/>
      <c r="BI86" s="10"/>
      <c r="BJ86" s="10"/>
      <c r="BK86" s="10"/>
      <c r="BL86" s="10"/>
      <c r="BM86" s="10"/>
      <c r="BN86" s="10"/>
      <c r="BO86" s="10"/>
      <c r="BP86" s="10"/>
      <c r="BQ86" s="10"/>
      <c r="BR86" s="10"/>
      <c r="BS86" s="10"/>
      <c r="BT86" s="10"/>
      <c r="BU86" s="10"/>
      <c r="BV86" s="10"/>
      <c r="BW86" s="19" t="s">
        <v>20</v>
      </c>
      <c r="BX86" s="10"/>
      <c r="BY86" s="10"/>
      <c r="BZ86" s="10"/>
      <c r="CA86" s="10"/>
      <c r="CB86" s="10"/>
      <c r="CC86" s="10"/>
      <c r="CD86" s="10"/>
      <c r="CE86" s="10"/>
      <c r="CF86" s="10"/>
      <c r="CG86" s="10"/>
      <c r="CH86" s="10"/>
      <c r="CI86" s="10"/>
      <c r="CJ86" s="10"/>
      <c r="CK86" s="10"/>
      <c r="CL86" s="10"/>
      <c r="CM86" s="10"/>
      <c r="CN86" s="10"/>
      <c r="CO86" s="10"/>
      <c r="CP86" s="10"/>
      <c r="CQ86" s="10"/>
      <c r="CR86" s="31" t="s">
        <v>252</v>
      </c>
      <c r="CS86" s="10" t="s">
        <v>239</v>
      </c>
      <c r="CT86" s="10"/>
      <c r="CU86" s="10"/>
      <c r="CV86" s="10"/>
      <c r="CW86" s="10"/>
      <c r="CX86" s="10"/>
      <c r="CY86" s="10"/>
      <c r="CZ86" s="10"/>
      <c r="DA86" s="10"/>
      <c r="DB86" s="10"/>
      <c r="DC86" s="10"/>
      <c r="DD86" s="10"/>
      <c r="DE86" s="10"/>
      <c r="DF86" s="10"/>
      <c r="DG86" s="10"/>
      <c r="DH86" s="10"/>
      <c r="DI86" s="20"/>
    </row>
    <row r="87" spans="1:113" ht="5.0999999999999996" customHeight="1" x14ac:dyDescent="0.2"/>
    <row r="88" spans="1:113" ht="12" customHeight="1" x14ac:dyDescent="0.2">
      <c r="A88" s="45" t="s">
        <v>8</v>
      </c>
      <c r="B88" s="34"/>
      <c r="C88" s="34"/>
      <c r="D88" s="34"/>
      <c r="E88" s="34"/>
      <c r="F88" s="2"/>
      <c r="G88" s="2"/>
      <c r="H88" s="33" t="s">
        <v>253</v>
      </c>
      <c r="I88" s="34"/>
      <c r="J88" s="34"/>
      <c r="K88" s="34"/>
      <c r="L88" s="34"/>
      <c r="M88" s="34"/>
      <c r="N88" s="34"/>
      <c r="O88" s="34"/>
      <c r="P88" s="34"/>
      <c r="Q88" s="34"/>
      <c r="R88" s="34"/>
      <c r="S88" s="34"/>
      <c r="T88" s="2"/>
      <c r="U88" s="2"/>
      <c r="V88" s="2"/>
      <c r="W88" s="33" t="s">
        <v>254</v>
      </c>
      <c r="X88" s="34"/>
      <c r="Y88" s="34"/>
      <c r="Z88" s="34"/>
      <c r="AA88" s="34"/>
      <c r="AB88" s="34"/>
      <c r="AC88" s="34"/>
      <c r="AD88" s="34"/>
      <c r="AE88" s="34"/>
      <c r="AF88" s="2"/>
      <c r="AG88" s="2"/>
      <c r="AH88" s="2"/>
      <c r="AI88" s="33" t="s">
        <v>255</v>
      </c>
      <c r="AJ88" s="34"/>
      <c r="AK88" s="34"/>
      <c r="AL88" s="34"/>
      <c r="AM88" s="34"/>
      <c r="AN88" s="34"/>
      <c r="AO88" s="34"/>
      <c r="AP88" s="34"/>
      <c r="AQ88" s="34"/>
      <c r="AR88" s="34"/>
      <c r="AS88" s="2"/>
      <c r="AT88" s="2"/>
      <c r="AU88" s="33" t="s">
        <v>256</v>
      </c>
      <c r="AV88" s="34"/>
      <c r="AW88" s="34"/>
      <c r="AX88" s="34"/>
      <c r="AY88" s="34"/>
      <c r="AZ88" s="34"/>
      <c r="BA88" s="34"/>
      <c r="BB88" s="34"/>
      <c r="BC88" s="34"/>
      <c r="BD88" s="34"/>
      <c r="BE88" s="2"/>
      <c r="BF88" s="2"/>
      <c r="BG88" s="33" t="s">
        <v>257</v>
      </c>
      <c r="BH88" s="34"/>
      <c r="BI88" s="34"/>
      <c r="BJ88" s="34"/>
      <c r="BK88" s="34"/>
      <c r="BL88" s="34"/>
      <c r="BM88" s="34"/>
      <c r="BN88" s="34"/>
      <c r="BO88" s="34"/>
      <c r="BP88" s="34"/>
      <c r="BQ88" s="2"/>
      <c r="BR88" s="2"/>
      <c r="BS88" s="33" t="s">
        <v>239</v>
      </c>
      <c r="BT88" s="34"/>
      <c r="BU88" s="34"/>
      <c r="BV88" s="34"/>
      <c r="BW88" s="34"/>
      <c r="BX88" s="34"/>
      <c r="BY88" s="34"/>
      <c r="BZ88" s="34"/>
      <c r="CA88" s="34"/>
      <c r="CB88" s="34"/>
      <c r="CC88" s="2"/>
      <c r="CD88" s="2"/>
      <c r="CE88" s="2"/>
      <c r="CF88" s="2"/>
      <c r="CG88" s="2"/>
      <c r="CH88" s="2"/>
      <c r="CI88" s="2"/>
      <c r="CJ88" s="2"/>
      <c r="CK88" s="2"/>
      <c r="CL88" s="2"/>
      <c r="CM88" s="2"/>
      <c r="CN88" s="2"/>
      <c r="CO88" s="2"/>
      <c r="CP88" s="2"/>
      <c r="CQ88" s="2"/>
      <c r="CR88" s="2"/>
      <c r="CS88" s="2"/>
      <c r="CT88" s="2"/>
      <c r="CU88" s="2"/>
      <c r="CV88" s="2"/>
      <c r="CW88" s="2"/>
      <c r="CX88" s="2"/>
      <c r="CY88" s="2"/>
      <c r="CZ88" s="2"/>
      <c r="DA88" s="2"/>
      <c r="DB88" s="2"/>
      <c r="DC88" s="2"/>
      <c r="DD88" s="2"/>
      <c r="DE88" s="2"/>
      <c r="DF88" s="2"/>
      <c r="DG88" s="2"/>
      <c r="DH88" s="2"/>
      <c r="DI88" s="16"/>
    </row>
    <row r="89" spans="1:113" ht="12" customHeight="1" x14ac:dyDescent="0.2">
      <c r="A89" s="46"/>
      <c r="B89" s="35"/>
      <c r="C89" s="35"/>
      <c r="D89" s="35"/>
      <c r="E89" s="35"/>
      <c r="F89" s="10"/>
      <c r="G89" s="10"/>
      <c r="H89" s="35"/>
      <c r="I89" s="35"/>
      <c r="J89" s="35"/>
      <c r="K89" s="35"/>
      <c r="L89" s="35"/>
      <c r="M89" s="35"/>
      <c r="N89" s="35"/>
      <c r="O89" s="35"/>
      <c r="P89" s="35"/>
      <c r="Q89" s="35"/>
      <c r="R89" s="35"/>
      <c r="S89" s="35"/>
      <c r="T89" s="10"/>
      <c r="U89" s="10"/>
      <c r="V89" s="10"/>
      <c r="W89" s="35"/>
      <c r="X89" s="35"/>
      <c r="Y89" s="35"/>
      <c r="Z89" s="35"/>
      <c r="AA89" s="35"/>
      <c r="AB89" s="35"/>
      <c r="AC89" s="35"/>
      <c r="AD89" s="35"/>
      <c r="AE89" s="35"/>
      <c r="AF89" s="10"/>
      <c r="AG89" s="10"/>
      <c r="AH89" s="10"/>
      <c r="AI89" s="35"/>
      <c r="AJ89" s="35"/>
      <c r="AK89" s="35"/>
      <c r="AL89" s="35"/>
      <c r="AM89" s="35"/>
      <c r="AN89" s="35"/>
      <c r="AO89" s="35"/>
      <c r="AP89" s="35"/>
      <c r="AQ89" s="35"/>
      <c r="AR89" s="35"/>
      <c r="AS89" s="10"/>
      <c r="AT89" s="10"/>
      <c r="AU89" s="35"/>
      <c r="AV89" s="35"/>
      <c r="AW89" s="35"/>
      <c r="AX89" s="35"/>
      <c r="AY89" s="35"/>
      <c r="AZ89" s="35"/>
      <c r="BA89" s="35"/>
      <c r="BB89" s="35"/>
      <c r="BC89" s="35"/>
      <c r="BD89" s="35"/>
      <c r="BE89" s="10"/>
      <c r="BF89" s="10"/>
      <c r="BG89" s="35"/>
      <c r="BH89" s="35"/>
      <c r="BI89" s="35"/>
      <c r="BJ89" s="35"/>
      <c r="BK89" s="35"/>
      <c r="BL89" s="35"/>
      <c r="BM89" s="35"/>
      <c r="BN89" s="35"/>
      <c r="BO89" s="35"/>
      <c r="BP89" s="35"/>
      <c r="BQ89" s="10"/>
      <c r="BR89" s="10"/>
      <c r="BS89" s="35"/>
      <c r="BT89" s="35"/>
      <c r="BU89" s="35"/>
      <c r="BV89" s="35"/>
      <c r="BW89" s="35"/>
      <c r="BX89" s="35"/>
      <c r="BY89" s="35"/>
      <c r="BZ89" s="35"/>
      <c r="CA89" s="35"/>
      <c r="CB89" s="35"/>
      <c r="CC89" s="10"/>
      <c r="CD89" s="10"/>
      <c r="CE89" s="10"/>
      <c r="CF89" s="10"/>
      <c r="CG89" s="10"/>
      <c r="CH89" s="10"/>
      <c r="CI89" s="10"/>
      <c r="CJ89" s="10"/>
      <c r="CK89" s="10"/>
      <c r="CL89" s="10"/>
      <c r="CM89" s="10"/>
      <c r="CN89" s="10"/>
      <c r="CO89" s="10"/>
      <c r="CP89" s="10"/>
      <c r="CQ89" s="10"/>
      <c r="CR89" s="10"/>
      <c r="CS89" s="10"/>
      <c r="CT89" s="10"/>
      <c r="CU89" s="10"/>
      <c r="CV89" s="10"/>
      <c r="CW89" s="10"/>
      <c r="CX89" s="10"/>
      <c r="CY89" s="10"/>
      <c r="CZ89" s="10"/>
      <c r="DA89" s="10"/>
      <c r="DB89" s="10"/>
      <c r="DC89" s="10"/>
      <c r="DD89" s="10"/>
      <c r="DE89" s="10"/>
      <c r="DF89" s="10"/>
      <c r="DG89" s="10"/>
      <c r="DH89" s="10"/>
      <c r="DI89" s="20"/>
    </row>
    <row r="90" spans="1:113" ht="1.5" customHeight="1" x14ac:dyDescent="0.2"/>
    <row r="91" spans="1:113" ht="10.199999999999999" x14ac:dyDescent="0.2">
      <c r="AD91" s="7" t="s">
        <v>398</v>
      </c>
      <c r="AP91" s="7" t="s">
        <v>399</v>
      </c>
      <c r="BB91" s="7" t="s">
        <v>400</v>
      </c>
      <c r="BN91" s="7" t="s">
        <v>401</v>
      </c>
      <c r="BZ91" s="7" t="s">
        <v>402</v>
      </c>
    </row>
    <row r="92" spans="1:113" ht="9.9" customHeight="1" x14ac:dyDescent="0.2">
      <c r="E92" s="30" t="s">
        <v>263</v>
      </c>
      <c r="P92" s="7" t="s">
        <v>398</v>
      </c>
    </row>
    <row r="93" spans="1:113" ht="9.9" customHeight="1" x14ac:dyDescent="0.2">
      <c r="AD93" s="7" t="s">
        <v>403</v>
      </c>
      <c r="AP93" s="7" t="s">
        <v>404</v>
      </c>
      <c r="BB93" s="7" t="s">
        <v>405</v>
      </c>
      <c r="BN93" s="7" t="s">
        <v>406</v>
      </c>
      <c r="BZ93" s="7" t="s">
        <v>407</v>
      </c>
    </row>
    <row r="94" spans="1:113" ht="9.9" customHeight="1" x14ac:dyDescent="0.2">
      <c r="E94" s="30" t="s">
        <v>269</v>
      </c>
      <c r="P94" s="7" t="s">
        <v>408</v>
      </c>
    </row>
    <row r="95" spans="1:113" ht="9.9" customHeight="1" x14ac:dyDescent="0.2">
      <c r="AD95" s="7" t="s">
        <v>409</v>
      </c>
      <c r="AP95" s="7" t="s">
        <v>410</v>
      </c>
      <c r="BB95" s="7" t="s">
        <v>411</v>
      </c>
      <c r="BN95" s="7" t="s">
        <v>412</v>
      </c>
      <c r="BZ95" s="7" t="s">
        <v>413</v>
      </c>
    </row>
    <row r="96" spans="1:113" ht="9.9" customHeight="1" x14ac:dyDescent="0.2">
      <c r="E96" s="30" t="s">
        <v>276</v>
      </c>
      <c r="P96" s="7" t="s">
        <v>414</v>
      </c>
    </row>
    <row r="97" spans="5:78" ht="9.9" customHeight="1" x14ac:dyDescent="0.2">
      <c r="AD97" s="30" t="s">
        <v>415</v>
      </c>
      <c r="AP97" s="7" t="s">
        <v>416</v>
      </c>
      <c r="BB97" s="7" t="s">
        <v>417</v>
      </c>
      <c r="BN97" s="7" t="s">
        <v>418</v>
      </c>
      <c r="BZ97" s="7" t="s">
        <v>419</v>
      </c>
    </row>
    <row r="98" spans="5:78" ht="9.9" customHeight="1" x14ac:dyDescent="0.2">
      <c r="E98" s="30" t="s">
        <v>283</v>
      </c>
      <c r="P98" s="7" t="s">
        <v>420</v>
      </c>
    </row>
    <row r="99" spans="5:78" ht="9.9" customHeight="1" x14ac:dyDescent="0.2">
      <c r="AD99" s="7" t="s">
        <v>421</v>
      </c>
      <c r="AP99" s="7" t="s">
        <v>422</v>
      </c>
      <c r="BB99" s="7" t="s">
        <v>423</v>
      </c>
      <c r="BN99" s="7" t="s">
        <v>424</v>
      </c>
      <c r="BZ99" s="7" t="s">
        <v>425</v>
      </c>
    </row>
    <row r="100" spans="5:78" ht="9.9" customHeight="1" x14ac:dyDescent="0.2">
      <c r="E100" s="30" t="s">
        <v>290</v>
      </c>
      <c r="P100" s="7" t="s">
        <v>426</v>
      </c>
    </row>
    <row r="101" spans="5:78" ht="9.9" customHeight="1" x14ac:dyDescent="0.2">
      <c r="AD101" s="7" t="s">
        <v>427</v>
      </c>
      <c r="AP101" s="7" t="s">
        <v>428</v>
      </c>
      <c r="BB101" s="7" t="s">
        <v>429</v>
      </c>
      <c r="BN101" s="7" t="s">
        <v>430</v>
      </c>
      <c r="BZ101" s="7" t="s">
        <v>413</v>
      </c>
    </row>
    <row r="102" spans="5:78" ht="9.9" customHeight="1" x14ac:dyDescent="0.2">
      <c r="E102" s="30" t="s">
        <v>297</v>
      </c>
      <c r="P102" s="7" t="s">
        <v>431</v>
      </c>
    </row>
    <row r="103" spans="5:78" ht="9.9" customHeight="1" x14ac:dyDescent="0.2">
      <c r="AD103" s="7" t="s">
        <v>432</v>
      </c>
      <c r="AP103" s="7" t="s">
        <v>433</v>
      </c>
      <c r="BB103" s="7" t="s">
        <v>434</v>
      </c>
      <c r="BN103" s="7" t="s">
        <v>435</v>
      </c>
      <c r="BZ103" s="7" t="s">
        <v>436</v>
      </c>
    </row>
    <row r="104" spans="5:78" ht="9.9" customHeight="1" x14ac:dyDescent="0.2">
      <c r="E104" s="30" t="s">
        <v>304</v>
      </c>
      <c r="P104" s="7" t="s">
        <v>437</v>
      </c>
    </row>
    <row r="105" spans="5:78" ht="9.9" customHeight="1" x14ac:dyDescent="0.2">
      <c r="AD105" s="7" t="s">
        <v>438</v>
      </c>
      <c r="AP105" s="7" t="s">
        <v>439</v>
      </c>
      <c r="BB105" s="7" t="s">
        <v>440</v>
      </c>
      <c r="BN105" s="7" t="s">
        <v>441</v>
      </c>
      <c r="BZ105" s="7" t="s">
        <v>442</v>
      </c>
    </row>
    <row r="106" spans="5:78" ht="9.9" customHeight="1" x14ac:dyDescent="0.2">
      <c r="E106" s="30" t="s">
        <v>311</v>
      </c>
      <c r="P106" s="7" t="s">
        <v>443</v>
      </c>
    </row>
    <row r="107" spans="5:78" ht="9.9" customHeight="1" x14ac:dyDescent="0.2">
      <c r="AD107" s="7" t="s">
        <v>444</v>
      </c>
      <c r="AP107" s="7" t="s">
        <v>445</v>
      </c>
      <c r="BB107" s="7" t="s">
        <v>446</v>
      </c>
      <c r="BN107" s="7" t="s">
        <v>447</v>
      </c>
      <c r="BZ107" s="7" t="s">
        <v>448</v>
      </c>
    </row>
    <row r="108" spans="5:78" ht="9.9" customHeight="1" x14ac:dyDescent="0.2">
      <c r="E108" s="30" t="s">
        <v>318</v>
      </c>
      <c r="P108" s="7" t="s">
        <v>449</v>
      </c>
    </row>
    <row r="109" spans="5:78" ht="9.9" customHeight="1" x14ac:dyDescent="0.2">
      <c r="AD109" s="7" t="s">
        <v>450</v>
      </c>
      <c r="AP109" s="7" t="s">
        <v>451</v>
      </c>
      <c r="BB109" s="7" t="s">
        <v>452</v>
      </c>
      <c r="BN109" s="7" t="s">
        <v>453</v>
      </c>
      <c r="BZ109" s="7" t="s">
        <v>454</v>
      </c>
    </row>
    <row r="110" spans="5:78" ht="9.9" customHeight="1" x14ac:dyDescent="0.2">
      <c r="E110" s="30" t="s">
        <v>325</v>
      </c>
      <c r="P110" s="7" t="s">
        <v>455</v>
      </c>
    </row>
    <row r="111" spans="5:78" ht="9.9" customHeight="1" x14ac:dyDescent="0.2">
      <c r="AD111" s="7" t="s">
        <v>456</v>
      </c>
      <c r="AP111" s="7" t="s">
        <v>457</v>
      </c>
      <c r="BB111" s="7" t="s">
        <v>458</v>
      </c>
      <c r="BN111" s="7" t="s">
        <v>459</v>
      </c>
      <c r="BZ111" s="7" t="s">
        <v>460</v>
      </c>
    </row>
    <row r="112" spans="5:78" ht="9.9" customHeight="1" x14ac:dyDescent="0.2">
      <c r="E112" s="30" t="s">
        <v>332</v>
      </c>
      <c r="P112" s="7" t="s">
        <v>461</v>
      </c>
    </row>
    <row r="113" spans="5:78" ht="9.9" customHeight="1" x14ac:dyDescent="0.2">
      <c r="AD113" s="7" t="s">
        <v>462</v>
      </c>
      <c r="AP113" s="7" t="s">
        <v>463</v>
      </c>
      <c r="BB113" s="7" t="s">
        <v>464</v>
      </c>
      <c r="BN113" s="7" t="s">
        <v>465</v>
      </c>
      <c r="BZ113" s="7" t="s">
        <v>466</v>
      </c>
    </row>
    <row r="114" spans="5:78" ht="9.9" customHeight="1" x14ac:dyDescent="0.2">
      <c r="E114" s="30" t="s">
        <v>339</v>
      </c>
      <c r="P114" s="7" t="s">
        <v>467</v>
      </c>
    </row>
    <row r="115" spans="5:78" ht="9.9" customHeight="1" x14ac:dyDescent="0.2">
      <c r="AD115" s="7" t="s">
        <v>468</v>
      </c>
      <c r="AP115" s="7" t="s">
        <v>433</v>
      </c>
      <c r="BB115" s="7" t="s">
        <v>469</v>
      </c>
      <c r="BN115" s="7" t="s">
        <v>470</v>
      </c>
      <c r="BZ115" s="7" t="s">
        <v>471</v>
      </c>
    </row>
    <row r="116" spans="5:78" ht="9.9" customHeight="1" x14ac:dyDescent="0.2">
      <c r="E116" s="30" t="s">
        <v>346</v>
      </c>
      <c r="P116" s="7" t="s">
        <v>472</v>
      </c>
    </row>
    <row r="117" spans="5:78" ht="9.9" customHeight="1" x14ac:dyDescent="0.2">
      <c r="AD117" s="7" t="s">
        <v>473</v>
      </c>
      <c r="AP117" s="7" t="s">
        <v>474</v>
      </c>
      <c r="BB117" s="7" t="s">
        <v>475</v>
      </c>
      <c r="BN117" s="7" t="s">
        <v>476</v>
      </c>
      <c r="BZ117" s="7" t="s">
        <v>477</v>
      </c>
    </row>
    <row r="118" spans="5:78" ht="9.9" customHeight="1" x14ac:dyDescent="0.2">
      <c r="E118" s="30" t="s">
        <v>353</v>
      </c>
      <c r="P118" s="7" t="s">
        <v>478</v>
      </c>
    </row>
    <row r="119" spans="5:78" ht="9.9" customHeight="1" x14ac:dyDescent="0.2">
      <c r="AD119" s="7" t="s">
        <v>479</v>
      </c>
      <c r="AP119" s="7" t="s">
        <v>433</v>
      </c>
      <c r="BB119" s="7" t="s">
        <v>371</v>
      </c>
      <c r="BN119" s="7" t="s">
        <v>480</v>
      </c>
      <c r="BZ119" s="7" t="s">
        <v>481</v>
      </c>
    </row>
    <row r="120" spans="5:78" ht="9.9" customHeight="1" x14ac:dyDescent="0.2">
      <c r="E120" s="30" t="s">
        <v>360</v>
      </c>
      <c r="P120" s="7" t="s">
        <v>482</v>
      </c>
    </row>
    <row r="121" spans="5:78" ht="9.9" customHeight="1" x14ac:dyDescent="0.2">
      <c r="AD121" s="7" t="s">
        <v>483</v>
      </c>
      <c r="AP121" s="7" t="s">
        <v>484</v>
      </c>
      <c r="BB121" s="7" t="s">
        <v>485</v>
      </c>
      <c r="BN121" s="7" t="s">
        <v>486</v>
      </c>
      <c r="BZ121" s="7" t="s">
        <v>487</v>
      </c>
    </row>
    <row r="122" spans="5:78" ht="9.9" customHeight="1" x14ac:dyDescent="0.2">
      <c r="E122" s="30" t="s">
        <v>367</v>
      </c>
      <c r="P122" s="7" t="s">
        <v>488</v>
      </c>
    </row>
    <row r="123" spans="5:78" ht="9.9" customHeight="1" x14ac:dyDescent="0.2">
      <c r="AD123" s="7" t="s">
        <v>489</v>
      </c>
      <c r="AP123" s="7" t="s">
        <v>490</v>
      </c>
      <c r="BB123" s="7" t="s">
        <v>491</v>
      </c>
      <c r="BN123" s="7" t="s">
        <v>492</v>
      </c>
      <c r="BZ123" s="7" t="s">
        <v>493</v>
      </c>
    </row>
    <row r="124" spans="5:78" ht="9.9" customHeight="1" x14ac:dyDescent="0.2">
      <c r="E124" s="30" t="s">
        <v>373</v>
      </c>
      <c r="P124" s="7" t="s">
        <v>494</v>
      </c>
    </row>
    <row r="125" spans="5:78" ht="9.9" customHeight="1" x14ac:dyDescent="0.2">
      <c r="AD125" s="7" t="s">
        <v>495</v>
      </c>
      <c r="AP125" s="7" t="s">
        <v>496</v>
      </c>
      <c r="BB125" s="7" t="s">
        <v>497</v>
      </c>
      <c r="BN125" s="7" t="s">
        <v>498</v>
      </c>
      <c r="BZ125" s="7" t="s">
        <v>499</v>
      </c>
    </row>
    <row r="126" spans="5:78" ht="9.9" customHeight="1" x14ac:dyDescent="0.2">
      <c r="E126" s="30" t="s">
        <v>380</v>
      </c>
      <c r="P126" s="7" t="s">
        <v>500</v>
      </c>
    </row>
    <row r="127" spans="5:78" ht="9.9" customHeight="1" x14ac:dyDescent="0.2">
      <c r="AD127" s="7" t="s">
        <v>501</v>
      </c>
      <c r="AP127" s="7" t="s">
        <v>502</v>
      </c>
      <c r="BB127" s="7" t="s">
        <v>503</v>
      </c>
      <c r="BN127" s="7" t="s">
        <v>504</v>
      </c>
      <c r="BZ127" s="7" t="s">
        <v>505</v>
      </c>
    </row>
    <row r="128" spans="5:78" ht="9.9" customHeight="1" x14ac:dyDescent="0.2">
      <c r="E128" s="30" t="s">
        <v>387</v>
      </c>
      <c r="P128" s="7" t="s">
        <v>506</v>
      </c>
    </row>
    <row r="129" spans="5:78" ht="9.9" customHeight="1" x14ac:dyDescent="0.2">
      <c r="AD129" s="7" t="s">
        <v>507</v>
      </c>
      <c r="AP129" s="7" t="s">
        <v>508</v>
      </c>
      <c r="BB129" s="7" t="s">
        <v>509</v>
      </c>
      <c r="BN129" s="7" t="s">
        <v>510</v>
      </c>
      <c r="BZ129" s="7" t="s">
        <v>511</v>
      </c>
    </row>
    <row r="130" spans="5:78" ht="9.9" customHeight="1" x14ac:dyDescent="0.2">
      <c r="E130" s="30" t="s">
        <v>393</v>
      </c>
      <c r="P130" s="7" t="s">
        <v>40</v>
      </c>
    </row>
    <row r="149" spans="1:113" ht="6" customHeight="1" x14ac:dyDescent="0.2"/>
    <row r="150" spans="1:113" ht="5.0999999999999996" customHeight="1" x14ac:dyDescent="0.2"/>
    <row r="151" spans="1:113" ht="12" customHeight="1" x14ac:dyDescent="0.2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  <c r="AA151" s="2"/>
      <c r="AB151" s="2"/>
      <c r="AC151" s="2"/>
      <c r="AD151" s="2"/>
      <c r="AE151" s="2"/>
      <c r="AF151" s="2"/>
      <c r="AG151" s="2"/>
      <c r="AH151" s="2"/>
      <c r="AI151" s="2"/>
      <c r="AJ151" s="2"/>
      <c r="AK151" s="2"/>
      <c r="AL151" s="2"/>
      <c r="AM151" s="2"/>
      <c r="AN151" s="2"/>
      <c r="AO151" s="2"/>
      <c r="AP151" s="2"/>
      <c r="AQ151" s="2"/>
      <c r="AR151" s="2"/>
      <c r="AS151" s="2"/>
      <c r="AT151" s="2"/>
      <c r="AU151" s="2"/>
      <c r="AV151" s="2"/>
      <c r="AW151" s="2"/>
      <c r="AX151" s="2"/>
      <c r="AY151" s="2"/>
      <c r="AZ151" s="2"/>
      <c r="BA151" s="2"/>
      <c r="BB151" s="2"/>
      <c r="BC151" s="2"/>
      <c r="BD151" s="2"/>
      <c r="BE151" s="2"/>
      <c r="BF151" s="2"/>
      <c r="BG151" s="2"/>
      <c r="BH151" s="2"/>
      <c r="BI151" s="2"/>
      <c r="BJ151" s="2"/>
      <c r="BK151" s="2"/>
      <c r="BL151" s="2"/>
      <c r="BM151" s="2"/>
      <c r="BN151" s="2"/>
      <c r="BO151" s="2"/>
      <c r="BP151" s="2"/>
      <c r="BQ151" s="2"/>
      <c r="BR151" s="2"/>
      <c r="BS151" s="2"/>
      <c r="BT151" s="2"/>
      <c r="BU151" s="2"/>
      <c r="BV151" s="2"/>
      <c r="BW151" s="2"/>
      <c r="BX151" s="2"/>
      <c r="BY151" s="2"/>
      <c r="BZ151" s="2"/>
      <c r="CA151" s="2"/>
      <c r="CB151" s="2"/>
      <c r="CC151" s="2"/>
      <c r="CD151" s="2"/>
      <c r="CE151" s="2"/>
      <c r="CF151" s="2"/>
      <c r="CG151" s="2"/>
      <c r="CH151" s="2"/>
      <c r="CI151" s="2"/>
      <c r="CJ151" s="2"/>
      <c r="CK151" s="2"/>
      <c r="CL151" s="2"/>
      <c r="CM151" s="2"/>
      <c r="CN151" s="2"/>
      <c r="CO151" s="2"/>
      <c r="CP151" s="2"/>
      <c r="CQ151" s="2"/>
      <c r="CR151" s="2"/>
      <c r="CS151" s="2"/>
      <c r="CT151" s="2"/>
      <c r="CU151" s="2"/>
      <c r="CV151" s="2"/>
      <c r="CW151" s="2"/>
      <c r="CX151" s="2"/>
      <c r="CY151" s="2"/>
      <c r="CZ151" s="2"/>
      <c r="DA151" s="2"/>
      <c r="DB151" s="2"/>
      <c r="DC151" s="2"/>
      <c r="DD151" s="2"/>
      <c r="DE151" s="2"/>
      <c r="DF151" s="2"/>
      <c r="DG151" s="2"/>
      <c r="DH151" s="2"/>
      <c r="DI151" s="2"/>
    </row>
    <row r="152" spans="1:113" ht="19.5" customHeight="1" x14ac:dyDescent="0.3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  <c r="AA152" s="2"/>
      <c r="AB152" s="2"/>
      <c r="AC152" s="2"/>
      <c r="AD152" s="2"/>
      <c r="AE152" s="2"/>
      <c r="AF152" s="2"/>
      <c r="AG152" s="2"/>
      <c r="AH152" s="2"/>
      <c r="AI152" s="2"/>
      <c r="AJ152" s="2"/>
      <c r="AK152" s="2"/>
      <c r="AL152" s="2"/>
      <c r="AM152" s="2"/>
      <c r="AN152" s="2"/>
      <c r="AO152" s="2"/>
      <c r="AP152" s="2"/>
      <c r="AQ152" s="2"/>
      <c r="AR152" s="2"/>
      <c r="AS152" s="2"/>
      <c r="AT152" s="2"/>
      <c r="AU152" s="2"/>
      <c r="AV152" s="2"/>
      <c r="AW152" s="2"/>
      <c r="AX152" s="2"/>
      <c r="AY152" s="2"/>
      <c r="AZ152" s="2"/>
      <c r="BA152" s="2"/>
      <c r="BB152" s="2"/>
      <c r="BC152" s="2"/>
      <c r="BD152" s="3" t="s">
        <v>234</v>
      </c>
      <c r="BE152" s="2"/>
      <c r="BF152" s="2"/>
      <c r="BG152" s="2"/>
      <c r="BH152" s="2"/>
      <c r="BI152" s="2"/>
      <c r="BJ152" s="2"/>
      <c r="BK152" s="2"/>
      <c r="BL152" s="2"/>
      <c r="BM152" s="2"/>
      <c r="BN152" s="2"/>
      <c r="BO152" s="2"/>
      <c r="BP152" s="2"/>
      <c r="BQ152" s="2"/>
      <c r="BR152" s="2"/>
      <c r="BS152" s="2"/>
      <c r="BT152" s="2"/>
      <c r="BU152" s="2"/>
      <c r="BV152" s="2"/>
      <c r="BW152" s="2"/>
      <c r="BX152" s="2"/>
      <c r="BY152" s="2"/>
      <c r="BZ152" s="2"/>
      <c r="CA152" s="2"/>
      <c r="CB152" s="2"/>
      <c r="CC152" s="2"/>
      <c r="CD152" s="2"/>
      <c r="CE152" s="2"/>
      <c r="CF152" s="2"/>
      <c r="CG152" s="2"/>
      <c r="CH152" s="2"/>
      <c r="CI152" s="2"/>
      <c r="CJ152" s="2"/>
      <c r="CK152" s="2"/>
      <c r="CL152" s="2"/>
      <c r="CM152" s="2"/>
      <c r="CN152" s="2"/>
      <c r="CO152" s="2"/>
      <c r="CP152" s="2"/>
      <c r="CQ152" s="2"/>
      <c r="CR152" s="2"/>
      <c r="CS152" s="2"/>
      <c r="CT152" s="2"/>
      <c r="CU152" s="2"/>
      <c r="CV152" s="2"/>
      <c r="CW152" s="2"/>
      <c r="CX152" s="2"/>
      <c r="CY152" s="2"/>
      <c r="CZ152" s="2"/>
      <c r="DA152" s="2"/>
      <c r="DB152" s="4" t="s">
        <v>0</v>
      </c>
      <c r="DC152" s="2"/>
      <c r="DD152" s="2"/>
      <c r="DE152" s="2"/>
      <c r="DF152" s="2"/>
      <c r="DG152" s="2"/>
      <c r="DH152" s="2"/>
      <c r="DI152" s="4" t="s">
        <v>1</v>
      </c>
    </row>
    <row r="153" spans="1:113" ht="5.0999999999999996" customHeight="1" x14ac:dyDescent="0.2"/>
    <row r="154" spans="1:113" ht="15.9" customHeight="1" x14ac:dyDescent="0.2">
      <c r="BD154" s="27" t="s">
        <v>235</v>
      </c>
      <c r="DI154" s="5"/>
    </row>
    <row r="155" spans="1:113" ht="14.1" customHeight="1" x14ac:dyDescent="0.2">
      <c r="BD155" s="6" t="s">
        <v>2</v>
      </c>
      <c r="DI155" s="7"/>
    </row>
    <row r="156" spans="1:113" ht="12" customHeight="1" x14ac:dyDescent="0.2"/>
    <row r="157" spans="1:113" ht="9.9" customHeight="1" x14ac:dyDescent="0.2">
      <c r="A157" s="8" t="s">
        <v>236</v>
      </c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8" t="s">
        <v>49</v>
      </c>
      <c r="U157" s="2"/>
      <c r="V157" s="2"/>
      <c r="W157" s="2"/>
      <c r="X157" s="2"/>
      <c r="Y157" s="2"/>
      <c r="Z157" s="2"/>
      <c r="AA157" s="2"/>
      <c r="AB157" s="2"/>
      <c r="AC157" s="2"/>
      <c r="AD157" s="2"/>
      <c r="AE157" s="2"/>
      <c r="AF157" s="2"/>
      <c r="AG157" s="2"/>
      <c r="AH157" s="2"/>
      <c r="AI157" s="2"/>
      <c r="AJ157" s="2"/>
      <c r="AK157" s="2"/>
      <c r="AL157" s="2"/>
      <c r="AM157" s="2"/>
      <c r="AN157" s="2"/>
      <c r="AO157" s="2"/>
      <c r="AP157" s="2"/>
      <c r="AQ157" s="2"/>
      <c r="AR157" s="2"/>
      <c r="AS157" s="2"/>
      <c r="AT157" s="2"/>
      <c r="AU157" s="2"/>
      <c r="AV157" s="2"/>
      <c r="AW157" s="2"/>
      <c r="AX157" s="2"/>
      <c r="AY157" s="2"/>
      <c r="AZ157" s="2"/>
      <c r="BA157" s="2"/>
      <c r="BB157" s="2"/>
      <c r="BC157" s="2"/>
      <c r="BD157" s="2" t="s">
        <v>237</v>
      </c>
      <c r="BE157" s="2"/>
      <c r="BF157" s="2"/>
      <c r="BG157" s="2"/>
      <c r="BH157" s="2"/>
      <c r="BI157" s="2"/>
      <c r="BJ157" s="2"/>
      <c r="BK157" s="2"/>
      <c r="BL157" s="2"/>
      <c r="BM157" s="2"/>
      <c r="BN157" s="2"/>
      <c r="BO157" s="2"/>
      <c r="BP157" s="2"/>
      <c r="BQ157" s="2"/>
      <c r="BR157" s="2"/>
      <c r="BS157" s="2"/>
      <c r="BT157" s="2"/>
      <c r="BU157" s="2"/>
      <c r="BV157" s="2"/>
      <c r="BW157" s="28" t="s">
        <v>165</v>
      </c>
      <c r="BX157" s="2"/>
      <c r="BY157" s="2"/>
      <c r="BZ157" s="2"/>
      <c r="CA157" s="2"/>
      <c r="CB157" s="2"/>
      <c r="CC157" s="2"/>
      <c r="CD157" s="2"/>
      <c r="CE157" s="2"/>
      <c r="CF157" s="2"/>
      <c r="CG157" s="2"/>
      <c r="CH157" s="2"/>
      <c r="CI157" s="2"/>
      <c r="CJ157" s="2"/>
      <c r="CK157" s="2"/>
      <c r="CL157" s="2"/>
      <c r="CM157" s="2"/>
      <c r="CN157" s="2"/>
      <c r="CO157" s="2"/>
      <c r="CP157" s="2"/>
      <c r="CQ157" s="2"/>
      <c r="CR157" s="26" t="s">
        <v>512</v>
      </c>
      <c r="CS157" s="2" t="s">
        <v>239</v>
      </c>
      <c r="CT157" s="2"/>
      <c r="CU157" s="2"/>
      <c r="CV157" s="2"/>
      <c r="CW157" s="2"/>
      <c r="CX157" s="2"/>
      <c r="CY157" s="2"/>
      <c r="CZ157" s="2"/>
      <c r="DA157" s="2"/>
      <c r="DB157" s="2"/>
      <c r="DC157" s="2"/>
      <c r="DD157" s="2"/>
      <c r="DE157" s="2"/>
      <c r="DF157" s="2"/>
      <c r="DG157" s="2"/>
      <c r="DH157" s="2"/>
      <c r="DI157" s="16"/>
    </row>
    <row r="158" spans="1:113" ht="9.9" customHeight="1" x14ac:dyDescent="0.2">
      <c r="A158" s="17" t="s">
        <v>240</v>
      </c>
      <c r="T158" s="29" t="s">
        <v>513</v>
      </c>
      <c r="BD158" s="1" t="s">
        <v>242</v>
      </c>
      <c r="BW158" s="29" t="s">
        <v>163</v>
      </c>
      <c r="CR158" s="30" t="s">
        <v>30</v>
      </c>
      <c r="CS158" s="1" t="s">
        <v>243</v>
      </c>
      <c r="DI158" s="18"/>
    </row>
    <row r="159" spans="1:113" ht="9.9" customHeight="1" x14ac:dyDescent="0.2">
      <c r="A159" s="17" t="s">
        <v>244</v>
      </c>
      <c r="T159" s="29" t="s">
        <v>514</v>
      </c>
      <c r="BD159" s="1" t="s">
        <v>246</v>
      </c>
      <c r="BW159" s="29" t="s">
        <v>515</v>
      </c>
      <c r="DI159" s="18"/>
    </row>
    <row r="160" spans="1:113" ht="9.9" customHeight="1" x14ac:dyDescent="0.2">
      <c r="A160" s="17" t="s">
        <v>248</v>
      </c>
      <c r="T160" s="29" t="s">
        <v>161</v>
      </c>
      <c r="BD160" s="1" t="s">
        <v>249</v>
      </c>
      <c r="BW160" s="29" t="s">
        <v>516</v>
      </c>
      <c r="DI160" s="18"/>
    </row>
    <row r="161" spans="1:113" ht="9.9" customHeight="1" x14ac:dyDescent="0.2">
      <c r="A161" s="9"/>
      <c r="B161" s="10"/>
      <c r="C161" s="10"/>
      <c r="D161" s="10"/>
      <c r="E161" s="10"/>
      <c r="F161" s="10"/>
      <c r="G161" s="10"/>
      <c r="H161" s="10"/>
      <c r="I161" s="10"/>
      <c r="J161" s="10"/>
      <c r="K161" s="10"/>
      <c r="L161" s="10"/>
      <c r="M161" s="10"/>
      <c r="N161" s="10"/>
      <c r="O161" s="10"/>
      <c r="P161" s="10"/>
      <c r="Q161" s="10"/>
      <c r="R161" s="10"/>
      <c r="S161" s="10"/>
      <c r="T161" s="10"/>
      <c r="U161" s="10"/>
      <c r="V161" s="10"/>
      <c r="W161" s="10"/>
      <c r="X161" s="10"/>
      <c r="Y161" s="10"/>
      <c r="Z161" s="10"/>
      <c r="AA161" s="10"/>
      <c r="AB161" s="10"/>
      <c r="AC161" s="10"/>
      <c r="AD161" s="10"/>
      <c r="AE161" s="10"/>
      <c r="AF161" s="10"/>
      <c r="AG161" s="10"/>
      <c r="AH161" s="10"/>
      <c r="AI161" s="10"/>
      <c r="AJ161" s="10"/>
      <c r="AK161" s="10"/>
      <c r="AL161" s="10"/>
      <c r="AM161" s="10"/>
      <c r="AN161" s="10"/>
      <c r="AO161" s="10"/>
      <c r="AP161" s="10"/>
      <c r="AQ161" s="10"/>
      <c r="AR161" s="10"/>
      <c r="AS161" s="10"/>
      <c r="AT161" s="10"/>
      <c r="AU161" s="10"/>
      <c r="AV161" s="10"/>
      <c r="AW161" s="10"/>
      <c r="AX161" s="10"/>
      <c r="AY161" s="10"/>
      <c r="AZ161" s="10"/>
      <c r="BA161" s="10"/>
      <c r="BB161" s="10"/>
      <c r="BC161" s="10"/>
      <c r="BD161" s="10" t="s">
        <v>251</v>
      </c>
      <c r="BE161" s="10"/>
      <c r="BF161" s="10"/>
      <c r="BG161" s="10"/>
      <c r="BH161" s="10"/>
      <c r="BI161" s="10"/>
      <c r="BJ161" s="10"/>
      <c r="BK161" s="10"/>
      <c r="BL161" s="10"/>
      <c r="BM161" s="10"/>
      <c r="BN161" s="10"/>
      <c r="BO161" s="10"/>
      <c r="BP161" s="10"/>
      <c r="BQ161" s="10"/>
      <c r="BR161" s="10"/>
      <c r="BS161" s="10"/>
      <c r="BT161" s="10"/>
      <c r="BU161" s="10"/>
      <c r="BV161" s="10"/>
      <c r="BW161" s="19" t="s">
        <v>20</v>
      </c>
      <c r="BX161" s="10"/>
      <c r="BY161" s="10"/>
      <c r="BZ161" s="10"/>
      <c r="CA161" s="10"/>
      <c r="CB161" s="10"/>
      <c r="CC161" s="10"/>
      <c r="CD161" s="10"/>
      <c r="CE161" s="10"/>
      <c r="CF161" s="10"/>
      <c r="CG161" s="10"/>
      <c r="CH161" s="10"/>
      <c r="CI161" s="10"/>
      <c r="CJ161" s="10"/>
      <c r="CK161" s="10"/>
      <c r="CL161" s="10"/>
      <c r="CM161" s="10"/>
      <c r="CN161" s="10"/>
      <c r="CO161" s="10"/>
      <c r="CP161" s="10"/>
      <c r="CQ161" s="10"/>
      <c r="CR161" s="31" t="s">
        <v>252</v>
      </c>
      <c r="CS161" s="10" t="s">
        <v>239</v>
      </c>
      <c r="CT161" s="10"/>
      <c r="CU161" s="10"/>
      <c r="CV161" s="10"/>
      <c r="CW161" s="10"/>
      <c r="CX161" s="10"/>
      <c r="CY161" s="10"/>
      <c r="CZ161" s="10"/>
      <c r="DA161" s="10"/>
      <c r="DB161" s="10"/>
      <c r="DC161" s="10"/>
      <c r="DD161" s="10"/>
      <c r="DE161" s="10"/>
      <c r="DF161" s="10"/>
      <c r="DG161" s="10"/>
      <c r="DH161" s="10"/>
      <c r="DI161" s="20"/>
    </row>
    <row r="162" spans="1:113" ht="5.0999999999999996" customHeight="1" x14ac:dyDescent="0.2"/>
    <row r="163" spans="1:113" ht="12" customHeight="1" x14ac:dyDescent="0.2">
      <c r="A163" s="45" t="s">
        <v>8</v>
      </c>
      <c r="B163" s="34"/>
      <c r="C163" s="34"/>
      <c r="D163" s="34"/>
      <c r="E163" s="34"/>
      <c r="F163" s="2"/>
      <c r="G163" s="2"/>
      <c r="H163" s="33" t="s">
        <v>253</v>
      </c>
      <c r="I163" s="34"/>
      <c r="J163" s="34"/>
      <c r="K163" s="34"/>
      <c r="L163" s="34"/>
      <c r="M163" s="34"/>
      <c r="N163" s="34"/>
      <c r="O163" s="34"/>
      <c r="P163" s="34"/>
      <c r="Q163" s="34"/>
      <c r="R163" s="34"/>
      <c r="S163" s="34"/>
      <c r="T163" s="2"/>
      <c r="U163" s="2"/>
      <c r="V163" s="2"/>
      <c r="W163" s="33" t="s">
        <v>254</v>
      </c>
      <c r="X163" s="34"/>
      <c r="Y163" s="34"/>
      <c r="Z163" s="34"/>
      <c r="AA163" s="34"/>
      <c r="AB163" s="34"/>
      <c r="AC163" s="34"/>
      <c r="AD163" s="34"/>
      <c r="AE163" s="34"/>
      <c r="AF163" s="2"/>
      <c r="AG163" s="2"/>
      <c r="AH163" s="2"/>
      <c r="AI163" s="33" t="s">
        <v>255</v>
      </c>
      <c r="AJ163" s="34"/>
      <c r="AK163" s="34"/>
      <c r="AL163" s="34"/>
      <c r="AM163" s="34"/>
      <c r="AN163" s="34"/>
      <c r="AO163" s="34"/>
      <c r="AP163" s="34"/>
      <c r="AQ163" s="34"/>
      <c r="AR163" s="34"/>
      <c r="AS163" s="2"/>
      <c r="AT163" s="2"/>
      <c r="AU163" s="33" t="s">
        <v>256</v>
      </c>
      <c r="AV163" s="34"/>
      <c r="AW163" s="34"/>
      <c r="AX163" s="34"/>
      <c r="AY163" s="34"/>
      <c r="AZ163" s="34"/>
      <c r="BA163" s="34"/>
      <c r="BB163" s="34"/>
      <c r="BC163" s="34"/>
      <c r="BD163" s="34"/>
      <c r="BE163" s="2"/>
      <c r="BF163" s="2"/>
      <c r="BG163" s="33" t="s">
        <v>257</v>
      </c>
      <c r="BH163" s="34"/>
      <c r="BI163" s="34"/>
      <c r="BJ163" s="34"/>
      <c r="BK163" s="34"/>
      <c r="BL163" s="34"/>
      <c r="BM163" s="34"/>
      <c r="BN163" s="34"/>
      <c r="BO163" s="34"/>
      <c r="BP163" s="34"/>
      <c r="BQ163" s="2"/>
      <c r="BR163" s="2"/>
      <c r="BS163" s="33" t="s">
        <v>239</v>
      </c>
      <c r="BT163" s="34"/>
      <c r="BU163" s="34"/>
      <c r="BV163" s="34"/>
      <c r="BW163" s="34"/>
      <c r="BX163" s="34"/>
      <c r="BY163" s="34"/>
      <c r="BZ163" s="34"/>
      <c r="CA163" s="34"/>
      <c r="CB163" s="34"/>
      <c r="CC163" s="2"/>
      <c r="CD163" s="2"/>
      <c r="CE163" s="2"/>
      <c r="CF163" s="2"/>
      <c r="CG163" s="2"/>
      <c r="CH163" s="2"/>
      <c r="CI163" s="2"/>
      <c r="CJ163" s="2"/>
      <c r="CK163" s="2"/>
      <c r="CL163" s="2"/>
      <c r="CM163" s="2"/>
      <c r="CN163" s="2"/>
      <c r="CO163" s="2"/>
      <c r="CP163" s="2"/>
      <c r="CQ163" s="2"/>
      <c r="CR163" s="2"/>
      <c r="CS163" s="2"/>
      <c r="CT163" s="2"/>
      <c r="CU163" s="2"/>
      <c r="CV163" s="2"/>
      <c r="CW163" s="2"/>
      <c r="CX163" s="2"/>
      <c r="CY163" s="2"/>
      <c r="CZ163" s="2"/>
      <c r="DA163" s="2"/>
      <c r="DB163" s="2"/>
      <c r="DC163" s="2"/>
      <c r="DD163" s="2"/>
      <c r="DE163" s="2"/>
      <c r="DF163" s="2"/>
      <c r="DG163" s="2"/>
      <c r="DH163" s="2"/>
      <c r="DI163" s="16"/>
    </row>
    <row r="164" spans="1:113" ht="12" customHeight="1" x14ac:dyDescent="0.2">
      <c r="A164" s="46"/>
      <c r="B164" s="35"/>
      <c r="C164" s="35"/>
      <c r="D164" s="35"/>
      <c r="E164" s="35"/>
      <c r="F164" s="10"/>
      <c r="G164" s="10"/>
      <c r="H164" s="35"/>
      <c r="I164" s="35"/>
      <c r="J164" s="35"/>
      <c r="K164" s="35"/>
      <c r="L164" s="35"/>
      <c r="M164" s="35"/>
      <c r="N164" s="35"/>
      <c r="O164" s="35"/>
      <c r="P164" s="35"/>
      <c r="Q164" s="35"/>
      <c r="R164" s="35"/>
      <c r="S164" s="35"/>
      <c r="T164" s="10"/>
      <c r="U164" s="10"/>
      <c r="V164" s="10"/>
      <c r="W164" s="35"/>
      <c r="X164" s="35"/>
      <c r="Y164" s="35"/>
      <c r="Z164" s="35"/>
      <c r="AA164" s="35"/>
      <c r="AB164" s="35"/>
      <c r="AC164" s="35"/>
      <c r="AD164" s="35"/>
      <c r="AE164" s="35"/>
      <c r="AF164" s="10"/>
      <c r="AG164" s="10"/>
      <c r="AH164" s="10"/>
      <c r="AI164" s="35"/>
      <c r="AJ164" s="35"/>
      <c r="AK164" s="35"/>
      <c r="AL164" s="35"/>
      <c r="AM164" s="35"/>
      <c r="AN164" s="35"/>
      <c r="AO164" s="35"/>
      <c r="AP164" s="35"/>
      <c r="AQ164" s="35"/>
      <c r="AR164" s="35"/>
      <c r="AS164" s="10"/>
      <c r="AT164" s="10"/>
      <c r="AU164" s="35"/>
      <c r="AV164" s="35"/>
      <c r="AW164" s="35"/>
      <c r="AX164" s="35"/>
      <c r="AY164" s="35"/>
      <c r="AZ164" s="35"/>
      <c r="BA164" s="35"/>
      <c r="BB164" s="35"/>
      <c r="BC164" s="35"/>
      <c r="BD164" s="35"/>
      <c r="BE164" s="10"/>
      <c r="BF164" s="10"/>
      <c r="BG164" s="35"/>
      <c r="BH164" s="35"/>
      <c r="BI164" s="35"/>
      <c r="BJ164" s="35"/>
      <c r="BK164" s="35"/>
      <c r="BL164" s="35"/>
      <c r="BM164" s="35"/>
      <c r="BN164" s="35"/>
      <c r="BO164" s="35"/>
      <c r="BP164" s="35"/>
      <c r="BQ164" s="10"/>
      <c r="BR164" s="10"/>
      <c r="BS164" s="35"/>
      <c r="BT164" s="35"/>
      <c r="BU164" s="35"/>
      <c r="BV164" s="35"/>
      <c r="BW164" s="35"/>
      <c r="BX164" s="35"/>
      <c r="BY164" s="35"/>
      <c r="BZ164" s="35"/>
      <c r="CA164" s="35"/>
      <c r="CB164" s="35"/>
      <c r="CC164" s="10"/>
      <c r="CD164" s="10"/>
      <c r="CE164" s="10"/>
      <c r="CF164" s="10"/>
      <c r="CG164" s="10"/>
      <c r="CH164" s="10"/>
      <c r="CI164" s="10"/>
      <c r="CJ164" s="10"/>
      <c r="CK164" s="10"/>
      <c r="CL164" s="10"/>
      <c r="CM164" s="10"/>
      <c r="CN164" s="10"/>
      <c r="CO164" s="10"/>
      <c r="CP164" s="10"/>
      <c r="CQ164" s="10"/>
      <c r="CR164" s="10"/>
      <c r="CS164" s="10"/>
      <c r="CT164" s="10"/>
      <c r="CU164" s="10"/>
      <c r="CV164" s="10"/>
      <c r="CW164" s="10"/>
      <c r="CX164" s="10"/>
      <c r="CY164" s="10"/>
      <c r="CZ164" s="10"/>
      <c r="DA164" s="10"/>
      <c r="DB164" s="10"/>
      <c r="DC164" s="10"/>
      <c r="DD164" s="10"/>
      <c r="DE164" s="10"/>
      <c r="DF164" s="10"/>
      <c r="DG164" s="10"/>
      <c r="DH164" s="10"/>
      <c r="DI164" s="20"/>
    </row>
    <row r="165" spans="1:113" ht="1.5" customHeight="1" x14ac:dyDescent="0.2"/>
    <row r="166" spans="1:113" ht="10.199999999999999" x14ac:dyDescent="0.2">
      <c r="AD166" s="7" t="s">
        <v>517</v>
      </c>
      <c r="AP166" s="7" t="s">
        <v>518</v>
      </c>
      <c r="BB166" s="7" t="s">
        <v>519</v>
      </c>
      <c r="BN166" s="7" t="s">
        <v>520</v>
      </c>
      <c r="BZ166" s="7" t="s">
        <v>521</v>
      </c>
    </row>
    <row r="167" spans="1:113" ht="9.9" customHeight="1" x14ac:dyDescent="0.2">
      <c r="E167" s="30" t="s">
        <v>263</v>
      </c>
      <c r="P167" s="7" t="s">
        <v>517</v>
      </c>
    </row>
    <row r="168" spans="1:113" ht="9.9" customHeight="1" x14ac:dyDescent="0.2">
      <c r="AD168" s="7" t="s">
        <v>522</v>
      </c>
      <c r="AP168" s="7" t="s">
        <v>523</v>
      </c>
      <c r="BB168" s="7" t="s">
        <v>524</v>
      </c>
      <c r="BN168" s="7" t="s">
        <v>525</v>
      </c>
      <c r="BZ168" s="7" t="s">
        <v>310</v>
      </c>
    </row>
    <row r="169" spans="1:113" ht="9.9" customHeight="1" x14ac:dyDescent="0.2">
      <c r="E169" s="30" t="s">
        <v>269</v>
      </c>
      <c r="P169" s="7" t="s">
        <v>526</v>
      </c>
    </row>
    <row r="170" spans="1:113" ht="9.9" customHeight="1" x14ac:dyDescent="0.2">
      <c r="AD170" s="30" t="s">
        <v>527</v>
      </c>
      <c r="AP170" s="7" t="s">
        <v>528</v>
      </c>
      <c r="BB170" s="7" t="s">
        <v>529</v>
      </c>
      <c r="BN170" s="7" t="s">
        <v>530</v>
      </c>
      <c r="BZ170" s="7" t="s">
        <v>531</v>
      </c>
    </row>
    <row r="171" spans="1:113" ht="9.9" customHeight="1" x14ac:dyDescent="0.2">
      <c r="E171" s="30" t="s">
        <v>276</v>
      </c>
      <c r="P171" s="7" t="s">
        <v>163</v>
      </c>
    </row>
    <row r="224" ht="6" customHeight="1" x14ac:dyDescent="0.2"/>
    <row r="225" spans="1:113" ht="5.0999999999999996" customHeight="1" x14ac:dyDescent="0.2"/>
    <row r="226" spans="1:113" ht="12" customHeight="1" x14ac:dyDescent="0.2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  <c r="AA226" s="2"/>
      <c r="AB226" s="2"/>
      <c r="AC226" s="2"/>
      <c r="AD226" s="2"/>
      <c r="AE226" s="2"/>
      <c r="AF226" s="2"/>
      <c r="AG226" s="2"/>
      <c r="AH226" s="2"/>
      <c r="AI226" s="2"/>
      <c r="AJ226" s="2"/>
      <c r="AK226" s="2"/>
      <c r="AL226" s="2"/>
      <c r="AM226" s="2"/>
      <c r="AN226" s="2"/>
      <c r="AO226" s="2"/>
      <c r="AP226" s="2"/>
      <c r="AQ226" s="2"/>
      <c r="AR226" s="2"/>
      <c r="AS226" s="2"/>
      <c r="AT226" s="2"/>
      <c r="AU226" s="2"/>
      <c r="AV226" s="2"/>
      <c r="AW226" s="2"/>
      <c r="AX226" s="2"/>
      <c r="AY226" s="2"/>
      <c r="AZ226" s="2"/>
      <c r="BA226" s="2"/>
      <c r="BB226" s="2"/>
      <c r="BC226" s="2"/>
      <c r="BD226" s="2"/>
      <c r="BE226" s="2"/>
      <c r="BF226" s="2"/>
      <c r="BG226" s="2"/>
      <c r="BH226" s="2"/>
      <c r="BI226" s="2"/>
      <c r="BJ226" s="2"/>
      <c r="BK226" s="2"/>
      <c r="BL226" s="2"/>
      <c r="BM226" s="2"/>
      <c r="BN226" s="2"/>
      <c r="BO226" s="2"/>
      <c r="BP226" s="2"/>
      <c r="BQ226" s="2"/>
      <c r="BR226" s="2"/>
      <c r="BS226" s="2"/>
      <c r="BT226" s="2"/>
      <c r="BU226" s="2"/>
      <c r="BV226" s="2"/>
      <c r="BW226" s="2"/>
      <c r="BX226" s="2"/>
      <c r="BY226" s="2"/>
      <c r="BZ226" s="2"/>
      <c r="CA226" s="2"/>
      <c r="CB226" s="2"/>
      <c r="CC226" s="2"/>
      <c r="CD226" s="2"/>
      <c r="CE226" s="2"/>
      <c r="CF226" s="2"/>
      <c r="CG226" s="2"/>
      <c r="CH226" s="2"/>
      <c r="CI226" s="2"/>
      <c r="CJ226" s="2"/>
      <c r="CK226" s="2"/>
      <c r="CL226" s="2"/>
      <c r="CM226" s="2"/>
      <c r="CN226" s="2"/>
      <c r="CO226" s="2"/>
      <c r="CP226" s="2"/>
      <c r="CQ226" s="2"/>
      <c r="CR226" s="2"/>
      <c r="CS226" s="2"/>
      <c r="CT226" s="2"/>
      <c r="CU226" s="2"/>
      <c r="CV226" s="2"/>
      <c r="CW226" s="2"/>
      <c r="CX226" s="2"/>
      <c r="CY226" s="2"/>
      <c r="CZ226" s="2"/>
      <c r="DA226" s="2"/>
      <c r="DB226" s="2"/>
      <c r="DC226" s="2"/>
      <c r="DD226" s="2"/>
      <c r="DE226" s="2"/>
      <c r="DF226" s="2"/>
      <c r="DG226" s="2"/>
      <c r="DH226" s="2"/>
      <c r="DI226" s="2"/>
    </row>
    <row r="227" spans="1:113" ht="19.5" customHeight="1" x14ac:dyDescent="0.3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  <c r="AA227" s="2"/>
      <c r="AB227" s="2"/>
      <c r="AC227" s="2"/>
      <c r="AD227" s="2"/>
      <c r="AE227" s="2"/>
      <c r="AF227" s="2"/>
      <c r="AG227" s="2"/>
      <c r="AH227" s="2"/>
      <c r="AI227" s="2"/>
      <c r="AJ227" s="2"/>
      <c r="AK227" s="2"/>
      <c r="AL227" s="2"/>
      <c r="AM227" s="2"/>
      <c r="AN227" s="2"/>
      <c r="AO227" s="2"/>
      <c r="AP227" s="2"/>
      <c r="AQ227" s="2"/>
      <c r="AR227" s="2"/>
      <c r="AS227" s="2"/>
      <c r="AT227" s="2"/>
      <c r="AU227" s="2"/>
      <c r="AV227" s="2"/>
      <c r="AW227" s="2"/>
      <c r="AX227" s="2"/>
      <c r="AY227" s="2"/>
      <c r="AZ227" s="2"/>
      <c r="BA227" s="2"/>
      <c r="BB227" s="2"/>
      <c r="BC227" s="2"/>
      <c r="BD227" s="3" t="s">
        <v>234</v>
      </c>
      <c r="BE227" s="2"/>
      <c r="BF227" s="2"/>
      <c r="BG227" s="2"/>
      <c r="BH227" s="2"/>
      <c r="BI227" s="2"/>
      <c r="BJ227" s="2"/>
      <c r="BK227" s="2"/>
      <c r="BL227" s="2"/>
      <c r="BM227" s="2"/>
      <c r="BN227" s="2"/>
      <c r="BO227" s="2"/>
      <c r="BP227" s="2"/>
      <c r="BQ227" s="2"/>
      <c r="BR227" s="2"/>
      <c r="BS227" s="2"/>
      <c r="BT227" s="2"/>
      <c r="BU227" s="2"/>
      <c r="BV227" s="2"/>
      <c r="BW227" s="2"/>
      <c r="BX227" s="2"/>
      <c r="BY227" s="2"/>
      <c r="BZ227" s="2"/>
      <c r="CA227" s="2"/>
      <c r="CB227" s="2"/>
      <c r="CC227" s="2"/>
      <c r="CD227" s="2"/>
      <c r="CE227" s="2"/>
      <c r="CF227" s="2"/>
      <c r="CG227" s="2"/>
      <c r="CH227" s="2"/>
      <c r="CI227" s="2"/>
      <c r="CJ227" s="2"/>
      <c r="CK227" s="2"/>
      <c r="CL227" s="2"/>
      <c r="CM227" s="2"/>
      <c r="CN227" s="2"/>
      <c r="CO227" s="2"/>
      <c r="CP227" s="2"/>
      <c r="CQ227" s="2"/>
      <c r="CR227" s="2"/>
      <c r="CS227" s="2"/>
      <c r="CT227" s="2"/>
      <c r="CU227" s="2"/>
      <c r="CV227" s="2"/>
      <c r="CW227" s="2"/>
      <c r="CX227" s="2"/>
      <c r="CY227" s="2"/>
      <c r="CZ227" s="2"/>
      <c r="DA227" s="2"/>
      <c r="DB227" s="4" t="s">
        <v>0</v>
      </c>
      <c r="DC227" s="2"/>
      <c r="DD227" s="2"/>
      <c r="DE227" s="2"/>
      <c r="DF227" s="2"/>
      <c r="DG227" s="2"/>
      <c r="DH227" s="2"/>
      <c r="DI227" s="4" t="s">
        <v>1</v>
      </c>
    </row>
    <row r="228" spans="1:113" ht="5.0999999999999996" customHeight="1" x14ac:dyDescent="0.2"/>
    <row r="229" spans="1:113" ht="15.9" customHeight="1" x14ac:dyDescent="0.2">
      <c r="BD229" s="27" t="s">
        <v>235</v>
      </c>
      <c r="DI229" s="5"/>
    </row>
    <row r="230" spans="1:113" ht="14.1" customHeight="1" x14ac:dyDescent="0.2">
      <c r="BD230" s="6" t="s">
        <v>2</v>
      </c>
      <c r="DI230" s="7"/>
    </row>
    <row r="231" spans="1:113" ht="12" customHeight="1" x14ac:dyDescent="0.2"/>
    <row r="232" spans="1:113" ht="9.9" customHeight="1" x14ac:dyDescent="0.2">
      <c r="A232" s="8" t="s">
        <v>236</v>
      </c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8" t="s">
        <v>87</v>
      </c>
      <c r="U232" s="2"/>
      <c r="V232" s="2"/>
      <c r="W232" s="2"/>
      <c r="X232" s="2"/>
      <c r="Y232" s="2"/>
      <c r="Z232" s="2"/>
      <c r="AA232" s="2"/>
      <c r="AB232" s="2"/>
      <c r="AC232" s="2"/>
      <c r="AD232" s="2"/>
      <c r="AE232" s="2"/>
      <c r="AF232" s="2"/>
      <c r="AG232" s="2"/>
      <c r="AH232" s="2"/>
      <c r="AI232" s="2"/>
      <c r="AJ232" s="2"/>
      <c r="AK232" s="2"/>
      <c r="AL232" s="2"/>
      <c r="AM232" s="2"/>
      <c r="AN232" s="2"/>
      <c r="AO232" s="2"/>
      <c r="AP232" s="2"/>
      <c r="AQ232" s="2"/>
      <c r="AR232" s="2"/>
      <c r="AS232" s="2"/>
      <c r="AT232" s="2"/>
      <c r="AU232" s="2"/>
      <c r="AV232" s="2"/>
      <c r="AW232" s="2"/>
      <c r="AX232" s="2"/>
      <c r="AY232" s="2"/>
      <c r="AZ232" s="2"/>
      <c r="BA232" s="2"/>
      <c r="BB232" s="2"/>
      <c r="BC232" s="2"/>
      <c r="BD232" s="2" t="s">
        <v>237</v>
      </c>
      <c r="BE232" s="2"/>
      <c r="BF232" s="2"/>
      <c r="BG232" s="2"/>
      <c r="BH232" s="2"/>
      <c r="BI232" s="2"/>
      <c r="BJ232" s="2"/>
      <c r="BK232" s="2"/>
      <c r="BL232" s="2"/>
      <c r="BM232" s="2"/>
      <c r="BN232" s="2"/>
      <c r="BO232" s="2"/>
      <c r="BP232" s="2"/>
      <c r="BQ232" s="2"/>
      <c r="BR232" s="2"/>
      <c r="BS232" s="2"/>
      <c r="BT232" s="2"/>
      <c r="BU232" s="2"/>
      <c r="BV232" s="2"/>
      <c r="BW232" s="28" t="s">
        <v>173</v>
      </c>
      <c r="BX232" s="2"/>
      <c r="BY232" s="2"/>
      <c r="BZ232" s="2"/>
      <c r="CA232" s="2"/>
      <c r="CB232" s="2"/>
      <c r="CC232" s="2"/>
      <c r="CD232" s="2"/>
      <c r="CE232" s="2"/>
      <c r="CF232" s="2"/>
      <c r="CG232" s="2"/>
      <c r="CH232" s="2"/>
      <c r="CI232" s="2"/>
      <c r="CJ232" s="2"/>
      <c r="CK232" s="2"/>
      <c r="CL232" s="2"/>
      <c r="CM232" s="2"/>
      <c r="CN232" s="2"/>
      <c r="CO232" s="2"/>
      <c r="CP232" s="2"/>
      <c r="CQ232" s="2"/>
      <c r="CR232" s="26" t="s">
        <v>532</v>
      </c>
      <c r="CS232" s="2" t="s">
        <v>239</v>
      </c>
      <c r="CT232" s="2"/>
      <c r="CU232" s="2"/>
      <c r="CV232" s="2"/>
      <c r="CW232" s="2"/>
      <c r="CX232" s="2"/>
      <c r="CY232" s="2"/>
      <c r="CZ232" s="2"/>
      <c r="DA232" s="2"/>
      <c r="DB232" s="2"/>
      <c r="DC232" s="2"/>
      <c r="DD232" s="2"/>
      <c r="DE232" s="2"/>
      <c r="DF232" s="2"/>
      <c r="DG232" s="2"/>
      <c r="DH232" s="2"/>
      <c r="DI232" s="16"/>
    </row>
    <row r="233" spans="1:113" ht="9.9" customHeight="1" x14ac:dyDescent="0.2">
      <c r="A233" s="17" t="s">
        <v>240</v>
      </c>
      <c r="T233" s="29" t="s">
        <v>533</v>
      </c>
      <c r="BD233" s="1" t="s">
        <v>242</v>
      </c>
      <c r="BW233" s="29" t="s">
        <v>172</v>
      </c>
      <c r="CR233" s="30" t="s">
        <v>30</v>
      </c>
      <c r="CS233" s="1" t="s">
        <v>243</v>
      </c>
      <c r="DI233" s="18"/>
    </row>
    <row r="234" spans="1:113" ht="9.9" customHeight="1" x14ac:dyDescent="0.2">
      <c r="A234" s="17" t="s">
        <v>244</v>
      </c>
      <c r="T234" s="29" t="s">
        <v>534</v>
      </c>
      <c r="BD234" s="1" t="s">
        <v>246</v>
      </c>
      <c r="BW234" s="29" t="s">
        <v>535</v>
      </c>
      <c r="DI234" s="18"/>
    </row>
    <row r="235" spans="1:113" ht="9.9" customHeight="1" x14ac:dyDescent="0.2">
      <c r="A235" s="17" t="s">
        <v>248</v>
      </c>
      <c r="T235" s="29" t="s">
        <v>16</v>
      </c>
      <c r="BD235" s="1" t="s">
        <v>249</v>
      </c>
      <c r="BW235" s="29" t="s">
        <v>536</v>
      </c>
      <c r="DI235" s="18"/>
    </row>
    <row r="236" spans="1:113" ht="9.9" customHeight="1" x14ac:dyDescent="0.2">
      <c r="A236" s="9"/>
      <c r="B236" s="10"/>
      <c r="C236" s="10"/>
      <c r="D236" s="10"/>
      <c r="E236" s="10"/>
      <c r="F236" s="10"/>
      <c r="G236" s="10"/>
      <c r="H236" s="10"/>
      <c r="I236" s="10"/>
      <c r="J236" s="10"/>
      <c r="K236" s="10"/>
      <c r="L236" s="10"/>
      <c r="M236" s="10"/>
      <c r="N236" s="10"/>
      <c r="O236" s="10"/>
      <c r="P236" s="10"/>
      <c r="Q236" s="10"/>
      <c r="R236" s="10"/>
      <c r="S236" s="10"/>
      <c r="T236" s="10"/>
      <c r="U236" s="10"/>
      <c r="V236" s="10"/>
      <c r="W236" s="10"/>
      <c r="X236" s="10"/>
      <c r="Y236" s="10"/>
      <c r="Z236" s="10"/>
      <c r="AA236" s="10"/>
      <c r="AB236" s="10"/>
      <c r="AC236" s="10"/>
      <c r="AD236" s="10"/>
      <c r="AE236" s="10"/>
      <c r="AF236" s="10"/>
      <c r="AG236" s="10"/>
      <c r="AH236" s="10"/>
      <c r="AI236" s="10"/>
      <c r="AJ236" s="10"/>
      <c r="AK236" s="10"/>
      <c r="AL236" s="10"/>
      <c r="AM236" s="10"/>
      <c r="AN236" s="10"/>
      <c r="AO236" s="10"/>
      <c r="AP236" s="10"/>
      <c r="AQ236" s="10"/>
      <c r="AR236" s="10"/>
      <c r="AS236" s="10"/>
      <c r="AT236" s="10"/>
      <c r="AU236" s="10"/>
      <c r="AV236" s="10"/>
      <c r="AW236" s="10"/>
      <c r="AX236" s="10"/>
      <c r="AY236" s="10"/>
      <c r="AZ236" s="10"/>
      <c r="BA236" s="10"/>
      <c r="BB236" s="10"/>
      <c r="BC236" s="10"/>
      <c r="BD236" s="10" t="s">
        <v>251</v>
      </c>
      <c r="BE236" s="10"/>
      <c r="BF236" s="10"/>
      <c r="BG236" s="10"/>
      <c r="BH236" s="10"/>
      <c r="BI236" s="10"/>
      <c r="BJ236" s="10"/>
      <c r="BK236" s="10"/>
      <c r="BL236" s="10"/>
      <c r="BM236" s="10"/>
      <c r="BN236" s="10"/>
      <c r="BO236" s="10"/>
      <c r="BP236" s="10"/>
      <c r="BQ236" s="10"/>
      <c r="BR236" s="10"/>
      <c r="BS236" s="10"/>
      <c r="BT236" s="10"/>
      <c r="BU236" s="10"/>
      <c r="BV236" s="10"/>
      <c r="BW236" s="19" t="s">
        <v>20</v>
      </c>
      <c r="BX236" s="10"/>
      <c r="BY236" s="10"/>
      <c r="BZ236" s="10"/>
      <c r="CA236" s="10"/>
      <c r="CB236" s="10"/>
      <c r="CC236" s="10"/>
      <c r="CD236" s="10"/>
      <c r="CE236" s="10"/>
      <c r="CF236" s="10"/>
      <c r="CG236" s="10"/>
      <c r="CH236" s="10"/>
      <c r="CI236" s="10"/>
      <c r="CJ236" s="10"/>
      <c r="CK236" s="10"/>
      <c r="CL236" s="10"/>
      <c r="CM236" s="10"/>
      <c r="CN236" s="10"/>
      <c r="CO236" s="10"/>
      <c r="CP236" s="10"/>
      <c r="CQ236" s="10"/>
      <c r="CR236" s="31" t="s">
        <v>252</v>
      </c>
      <c r="CS236" s="10" t="s">
        <v>239</v>
      </c>
      <c r="CT236" s="10"/>
      <c r="CU236" s="10"/>
      <c r="CV236" s="10"/>
      <c r="CW236" s="10"/>
      <c r="CX236" s="10"/>
      <c r="CY236" s="10"/>
      <c r="CZ236" s="10"/>
      <c r="DA236" s="10"/>
      <c r="DB236" s="10"/>
      <c r="DC236" s="10"/>
      <c r="DD236" s="10"/>
      <c r="DE236" s="10"/>
      <c r="DF236" s="10"/>
      <c r="DG236" s="10"/>
      <c r="DH236" s="10"/>
      <c r="DI236" s="20"/>
    </row>
    <row r="237" spans="1:113" ht="5.0999999999999996" customHeight="1" x14ac:dyDescent="0.2"/>
    <row r="238" spans="1:113" ht="12" customHeight="1" x14ac:dyDescent="0.2">
      <c r="A238" s="45" t="s">
        <v>8</v>
      </c>
      <c r="B238" s="34"/>
      <c r="C238" s="34"/>
      <c r="D238" s="34"/>
      <c r="E238" s="34"/>
      <c r="F238" s="2"/>
      <c r="G238" s="2"/>
      <c r="H238" s="33" t="s">
        <v>253</v>
      </c>
      <c r="I238" s="34"/>
      <c r="J238" s="34"/>
      <c r="K238" s="34"/>
      <c r="L238" s="34"/>
      <c r="M238" s="34"/>
      <c r="N238" s="34"/>
      <c r="O238" s="34"/>
      <c r="P238" s="34"/>
      <c r="Q238" s="34"/>
      <c r="R238" s="34"/>
      <c r="S238" s="34"/>
      <c r="T238" s="2"/>
      <c r="U238" s="2"/>
      <c r="V238" s="2"/>
      <c r="W238" s="33" t="s">
        <v>254</v>
      </c>
      <c r="X238" s="34"/>
      <c r="Y238" s="34"/>
      <c r="Z238" s="34"/>
      <c r="AA238" s="34"/>
      <c r="AB238" s="34"/>
      <c r="AC238" s="34"/>
      <c r="AD238" s="34"/>
      <c r="AE238" s="34"/>
      <c r="AF238" s="2"/>
      <c r="AG238" s="2"/>
      <c r="AH238" s="2"/>
      <c r="AI238" s="33" t="s">
        <v>255</v>
      </c>
      <c r="AJ238" s="34"/>
      <c r="AK238" s="34"/>
      <c r="AL238" s="34"/>
      <c r="AM238" s="34"/>
      <c r="AN238" s="34"/>
      <c r="AO238" s="34"/>
      <c r="AP238" s="34"/>
      <c r="AQ238" s="34"/>
      <c r="AR238" s="34"/>
      <c r="AS238" s="2"/>
      <c r="AT238" s="2"/>
      <c r="AU238" s="33" t="s">
        <v>256</v>
      </c>
      <c r="AV238" s="34"/>
      <c r="AW238" s="34"/>
      <c r="AX238" s="34"/>
      <c r="AY238" s="34"/>
      <c r="AZ238" s="34"/>
      <c r="BA238" s="34"/>
      <c r="BB238" s="34"/>
      <c r="BC238" s="34"/>
      <c r="BD238" s="34"/>
      <c r="BE238" s="2"/>
      <c r="BF238" s="2"/>
      <c r="BG238" s="33" t="s">
        <v>257</v>
      </c>
      <c r="BH238" s="34"/>
      <c r="BI238" s="34"/>
      <c r="BJ238" s="34"/>
      <c r="BK238" s="34"/>
      <c r="BL238" s="34"/>
      <c r="BM238" s="34"/>
      <c r="BN238" s="34"/>
      <c r="BO238" s="34"/>
      <c r="BP238" s="34"/>
      <c r="BQ238" s="2"/>
      <c r="BR238" s="2"/>
      <c r="BS238" s="33" t="s">
        <v>239</v>
      </c>
      <c r="BT238" s="34"/>
      <c r="BU238" s="34"/>
      <c r="BV238" s="34"/>
      <c r="BW238" s="34"/>
      <c r="BX238" s="34"/>
      <c r="BY238" s="34"/>
      <c r="BZ238" s="34"/>
      <c r="CA238" s="34"/>
      <c r="CB238" s="34"/>
      <c r="CC238" s="2"/>
      <c r="CD238" s="2"/>
      <c r="CE238" s="2"/>
      <c r="CF238" s="2"/>
      <c r="CG238" s="2"/>
      <c r="CH238" s="2"/>
      <c r="CI238" s="2"/>
      <c r="CJ238" s="2"/>
      <c r="CK238" s="2"/>
      <c r="CL238" s="2"/>
      <c r="CM238" s="2"/>
      <c r="CN238" s="2"/>
      <c r="CO238" s="2"/>
      <c r="CP238" s="2"/>
      <c r="CQ238" s="2"/>
      <c r="CR238" s="2"/>
      <c r="CS238" s="2"/>
      <c r="CT238" s="2"/>
      <c r="CU238" s="2"/>
      <c r="CV238" s="2"/>
      <c r="CW238" s="2"/>
      <c r="CX238" s="2"/>
      <c r="CY238" s="2"/>
      <c r="CZ238" s="2"/>
      <c r="DA238" s="2"/>
      <c r="DB238" s="2"/>
      <c r="DC238" s="2"/>
      <c r="DD238" s="2"/>
      <c r="DE238" s="2"/>
      <c r="DF238" s="2"/>
      <c r="DG238" s="2"/>
      <c r="DH238" s="2"/>
      <c r="DI238" s="16"/>
    </row>
    <row r="239" spans="1:113" ht="12" customHeight="1" x14ac:dyDescent="0.2">
      <c r="A239" s="46"/>
      <c r="B239" s="35"/>
      <c r="C239" s="35"/>
      <c r="D239" s="35"/>
      <c r="E239" s="35"/>
      <c r="F239" s="10"/>
      <c r="G239" s="10"/>
      <c r="H239" s="35"/>
      <c r="I239" s="35"/>
      <c r="J239" s="35"/>
      <c r="K239" s="35"/>
      <c r="L239" s="35"/>
      <c r="M239" s="35"/>
      <c r="N239" s="35"/>
      <c r="O239" s="35"/>
      <c r="P239" s="35"/>
      <c r="Q239" s="35"/>
      <c r="R239" s="35"/>
      <c r="S239" s="35"/>
      <c r="T239" s="10"/>
      <c r="U239" s="10"/>
      <c r="V239" s="10"/>
      <c r="W239" s="35"/>
      <c r="X239" s="35"/>
      <c r="Y239" s="35"/>
      <c r="Z239" s="35"/>
      <c r="AA239" s="35"/>
      <c r="AB239" s="35"/>
      <c r="AC239" s="35"/>
      <c r="AD239" s="35"/>
      <c r="AE239" s="35"/>
      <c r="AF239" s="10"/>
      <c r="AG239" s="10"/>
      <c r="AH239" s="10"/>
      <c r="AI239" s="35"/>
      <c r="AJ239" s="35"/>
      <c r="AK239" s="35"/>
      <c r="AL239" s="35"/>
      <c r="AM239" s="35"/>
      <c r="AN239" s="35"/>
      <c r="AO239" s="35"/>
      <c r="AP239" s="35"/>
      <c r="AQ239" s="35"/>
      <c r="AR239" s="35"/>
      <c r="AS239" s="10"/>
      <c r="AT239" s="10"/>
      <c r="AU239" s="35"/>
      <c r="AV239" s="35"/>
      <c r="AW239" s="35"/>
      <c r="AX239" s="35"/>
      <c r="AY239" s="35"/>
      <c r="AZ239" s="35"/>
      <c r="BA239" s="35"/>
      <c r="BB239" s="35"/>
      <c r="BC239" s="35"/>
      <c r="BD239" s="35"/>
      <c r="BE239" s="10"/>
      <c r="BF239" s="10"/>
      <c r="BG239" s="35"/>
      <c r="BH239" s="35"/>
      <c r="BI239" s="35"/>
      <c r="BJ239" s="35"/>
      <c r="BK239" s="35"/>
      <c r="BL239" s="35"/>
      <c r="BM239" s="35"/>
      <c r="BN239" s="35"/>
      <c r="BO239" s="35"/>
      <c r="BP239" s="35"/>
      <c r="BQ239" s="10"/>
      <c r="BR239" s="10"/>
      <c r="BS239" s="35"/>
      <c r="BT239" s="35"/>
      <c r="BU239" s="35"/>
      <c r="BV239" s="35"/>
      <c r="BW239" s="35"/>
      <c r="BX239" s="35"/>
      <c r="BY239" s="35"/>
      <c r="BZ239" s="35"/>
      <c r="CA239" s="35"/>
      <c r="CB239" s="35"/>
      <c r="CC239" s="10"/>
      <c r="CD239" s="10"/>
      <c r="CE239" s="10"/>
      <c r="CF239" s="10"/>
      <c r="CG239" s="10"/>
      <c r="CH239" s="10"/>
      <c r="CI239" s="10"/>
      <c r="CJ239" s="10"/>
      <c r="CK239" s="10"/>
      <c r="CL239" s="10"/>
      <c r="CM239" s="10"/>
      <c r="CN239" s="10"/>
      <c r="CO239" s="10"/>
      <c r="CP239" s="10"/>
      <c r="CQ239" s="10"/>
      <c r="CR239" s="10"/>
      <c r="CS239" s="10"/>
      <c r="CT239" s="10"/>
      <c r="CU239" s="10"/>
      <c r="CV239" s="10"/>
      <c r="CW239" s="10"/>
      <c r="CX239" s="10"/>
      <c r="CY239" s="10"/>
      <c r="CZ239" s="10"/>
      <c r="DA239" s="10"/>
      <c r="DB239" s="10"/>
      <c r="DC239" s="10"/>
      <c r="DD239" s="10"/>
      <c r="DE239" s="10"/>
      <c r="DF239" s="10"/>
      <c r="DG239" s="10"/>
      <c r="DH239" s="10"/>
      <c r="DI239" s="20"/>
    </row>
    <row r="240" spans="1:113" ht="1.5" customHeight="1" x14ac:dyDescent="0.2"/>
    <row r="241" spans="5:78" ht="10.199999999999999" x14ac:dyDescent="0.2">
      <c r="AD241" s="7" t="s">
        <v>537</v>
      </c>
      <c r="AP241" s="7" t="s">
        <v>538</v>
      </c>
      <c r="BB241" s="7" t="s">
        <v>539</v>
      </c>
      <c r="BN241" s="7" t="s">
        <v>540</v>
      </c>
      <c r="BZ241" s="7" t="s">
        <v>521</v>
      </c>
    </row>
    <row r="242" spans="5:78" ht="9.9" customHeight="1" x14ac:dyDescent="0.2">
      <c r="E242" s="30" t="s">
        <v>263</v>
      </c>
      <c r="P242" s="7" t="s">
        <v>537</v>
      </c>
    </row>
    <row r="243" spans="5:78" ht="9.9" customHeight="1" x14ac:dyDescent="0.2">
      <c r="AD243" s="7" t="s">
        <v>541</v>
      </c>
      <c r="AP243" s="7" t="s">
        <v>542</v>
      </c>
      <c r="BB243" s="7" t="s">
        <v>543</v>
      </c>
      <c r="BN243" s="7" t="s">
        <v>544</v>
      </c>
      <c r="BZ243" s="7" t="s">
        <v>545</v>
      </c>
    </row>
    <row r="244" spans="5:78" ht="9.9" customHeight="1" x14ac:dyDescent="0.2">
      <c r="E244" s="30" t="s">
        <v>269</v>
      </c>
      <c r="P244" s="7" t="s">
        <v>546</v>
      </c>
    </row>
    <row r="245" spans="5:78" ht="9.9" customHeight="1" x14ac:dyDescent="0.2">
      <c r="AD245" s="30" t="s">
        <v>547</v>
      </c>
      <c r="AP245" s="7" t="s">
        <v>548</v>
      </c>
      <c r="BB245" s="7" t="s">
        <v>549</v>
      </c>
      <c r="BN245" s="7" t="s">
        <v>550</v>
      </c>
      <c r="BZ245" s="7" t="s">
        <v>551</v>
      </c>
    </row>
    <row r="246" spans="5:78" ht="9.9" customHeight="1" x14ac:dyDescent="0.2">
      <c r="E246" s="30" t="s">
        <v>276</v>
      </c>
      <c r="P246" s="7" t="s">
        <v>172</v>
      </c>
    </row>
    <row r="299" spans="1:113" ht="6" customHeight="1" x14ac:dyDescent="0.2"/>
    <row r="300" spans="1:113" ht="5.0999999999999996" customHeight="1" x14ac:dyDescent="0.2"/>
    <row r="301" spans="1:113" ht="12" customHeight="1" x14ac:dyDescent="0.2">
      <c r="A301" s="2"/>
      <c r="B301" s="2"/>
      <c r="C301" s="2"/>
      <c r="D301" s="2"/>
      <c r="E301" s="2"/>
      <c r="F301" s="2"/>
      <c r="G301" s="2"/>
      <c r="H301" s="2"/>
      <c r="I301" s="2"/>
      <c r="J301" s="2"/>
      <c r="K301" s="2"/>
      <c r="L301" s="2"/>
      <c r="M301" s="2"/>
      <c r="N301" s="2"/>
      <c r="O301" s="2"/>
      <c r="P301" s="2"/>
      <c r="Q301" s="2"/>
      <c r="R301" s="2"/>
      <c r="S301" s="2"/>
      <c r="T301" s="2"/>
      <c r="U301" s="2"/>
      <c r="V301" s="2"/>
      <c r="W301" s="2"/>
      <c r="X301" s="2"/>
      <c r="Y301" s="2"/>
      <c r="Z301" s="2"/>
      <c r="AA301" s="2"/>
      <c r="AB301" s="2"/>
      <c r="AC301" s="2"/>
      <c r="AD301" s="2"/>
      <c r="AE301" s="2"/>
      <c r="AF301" s="2"/>
      <c r="AG301" s="2"/>
      <c r="AH301" s="2"/>
      <c r="AI301" s="2"/>
      <c r="AJ301" s="2"/>
      <c r="AK301" s="2"/>
      <c r="AL301" s="2"/>
      <c r="AM301" s="2"/>
      <c r="AN301" s="2"/>
      <c r="AO301" s="2"/>
      <c r="AP301" s="2"/>
      <c r="AQ301" s="2"/>
      <c r="AR301" s="2"/>
      <c r="AS301" s="2"/>
      <c r="AT301" s="2"/>
      <c r="AU301" s="2"/>
      <c r="AV301" s="2"/>
      <c r="AW301" s="2"/>
      <c r="AX301" s="2"/>
      <c r="AY301" s="2"/>
      <c r="AZ301" s="2"/>
      <c r="BA301" s="2"/>
      <c r="BB301" s="2"/>
      <c r="BC301" s="2"/>
      <c r="BD301" s="2"/>
      <c r="BE301" s="2"/>
      <c r="BF301" s="2"/>
      <c r="BG301" s="2"/>
      <c r="BH301" s="2"/>
      <c r="BI301" s="2"/>
      <c r="BJ301" s="2"/>
      <c r="BK301" s="2"/>
      <c r="BL301" s="2"/>
      <c r="BM301" s="2"/>
      <c r="BN301" s="2"/>
      <c r="BO301" s="2"/>
      <c r="BP301" s="2"/>
      <c r="BQ301" s="2"/>
      <c r="BR301" s="2"/>
      <c r="BS301" s="2"/>
      <c r="BT301" s="2"/>
      <c r="BU301" s="2"/>
      <c r="BV301" s="2"/>
      <c r="BW301" s="2"/>
      <c r="BX301" s="2"/>
      <c r="BY301" s="2"/>
      <c r="BZ301" s="2"/>
      <c r="CA301" s="2"/>
      <c r="CB301" s="2"/>
      <c r="CC301" s="2"/>
      <c r="CD301" s="2"/>
      <c r="CE301" s="2"/>
      <c r="CF301" s="2"/>
      <c r="CG301" s="2"/>
      <c r="CH301" s="2"/>
      <c r="CI301" s="2"/>
      <c r="CJ301" s="2"/>
      <c r="CK301" s="2"/>
      <c r="CL301" s="2"/>
      <c r="CM301" s="2"/>
      <c r="CN301" s="2"/>
      <c r="CO301" s="2"/>
      <c r="CP301" s="2"/>
      <c r="CQ301" s="2"/>
      <c r="CR301" s="2"/>
      <c r="CS301" s="2"/>
      <c r="CT301" s="2"/>
      <c r="CU301" s="2"/>
      <c r="CV301" s="2"/>
      <c r="CW301" s="2"/>
      <c r="CX301" s="2"/>
      <c r="CY301" s="2"/>
      <c r="CZ301" s="2"/>
      <c r="DA301" s="2"/>
      <c r="DB301" s="2"/>
      <c r="DC301" s="2"/>
      <c r="DD301" s="2"/>
      <c r="DE301" s="2"/>
      <c r="DF301" s="2"/>
      <c r="DG301" s="2"/>
      <c r="DH301" s="2"/>
      <c r="DI301" s="2"/>
    </row>
    <row r="302" spans="1:113" ht="19.5" customHeight="1" x14ac:dyDescent="0.3">
      <c r="A302" s="2"/>
      <c r="B302" s="2"/>
      <c r="C302" s="2"/>
      <c r="D302" s="2"/>
      <c r="E302" s="2"/>
      <c r="F302" s="2"/>
      <c r="G302" s="2"/>
      <c r="H302" s="2"/>
      <c r="I302" s="2"/>
      <c r="J302" s="2"/>
      <c r="K302" s="2"/>
      <c r="L302" s="2"/>
      <c r="M302" s="2"/>
      <c r="N302" s="2"/>
      <c r="O302" s="2"/>
      <c r="P302" s="2"/>
      <c r="Q302" s="2"/>
      <c r="R302" s="2"/>
      <c r="S302" s="2"/>
      <c r="T302" s="2"/>
      <c r="U302" s="2"/>
      <c r="V302" s="2"/>
      <c r="W302" s="2"/>
      <c r="X302" s="2"/>
      <c r="Y302" s="2"/>
      <c r="Z302" s="2"/>
      <c r="AA302" s="2"/>
      <c r="AB302" s="2"/>
      <c r="AC302" s="2"/>
      <c r="AD302" s="2"/>
      <c r="AE302" s="2"/>
      <c r="AF302" s="2"/>
      <c r="AG302" s="2"/>
      <c r="AH302" s="2"/>
      <c r="AI302" s="2"/>
      <c r="AJ302" s="2"/>
      <c r="AK302" s="2"/>
      <c r="AL302" s="2"/>
      <c r="AM302" s="2"/>
      <c r="AN302" s="2"/>
      <c r="AO302" s="2"/>
      <c r="AP302" s="2"/>
      <c r="AQ302" s="2"/>
      <c r="AR302" s="2"/>
      <c r="AS302" s="2"/>
      <c r="AT302" s="2"/>
      <c r="AU302" s="2"/>
      <c r="AV302" s="2"/>
      <c r="AW302" s="2"/>
      <c r="AX302" s="2"/>
      <c r="AY302" s="2"/>
      <c r="AZ302" s="2"/>
      <c r="BA302" s="2"/>
      <c r="BB302" s="2"/>
      <c r="BC302" s="2"/>
      <c r="BD302" s="3" t="s">
        <v>234</v>
      </c>
      <c r="BE302" s="2"/>
      <c r="BF302" s="2"/>
      <c r="BG302" s="2"/>
      <c r="BH302" s="2"/>
      <c r="BI302" s="2"/>
      <c r="BJ302" s="2"/>
      <c r="BK302" s="2"/>
      <c r="BL302" s="2"/>
      <c r="BM302" s="2"/>
      <c r="BN302" s="2"/>
      <c r="BO302" s="2"/>
      <c r="BP302" s="2"/>
      <c r="BQ302" s="2"/>
      <c r="BR302" s="2"/>
      <c r="BS302" s="2"/>
      <c r="BT302" s="2"/>
      <c r="BU302" s="2"/>
      <c r="BV302" s="2"/>
      <c r="BW302" s="2"/>
      <c r="BX302" s="2"/>
      <c r="BY302" s="2"/>
      <c r="BZ302" s="2"/>
      <c r="CA302" s="2"/>
      <c r="CB302" s="2"/>
      <c r="CC302" s="2"/>
      <c r="CD302" s="2"/>
      <c r="CE302" s="2"/>
      <c r="CF302" s="2"/>
      <c r="CG302" s="2"/>
      <c r="CH302" s="2"/>
      <c r="CI302" s="2"/>
      <c r="CJ302" s="2"/>
      <c r="CK302" s="2"/>
      <c r="CL302" s="2"/>
      <c r="CM302" s="2"/>
      <c r="CN302" s="2"/>
      <c r="CO302" s="2"/>
      <c r="CP302" s="2"/>
      <c r="CQ302" s="2"/>
      <c r="CR302" s="2"/>
      <c r="CS302" s="2"/>
      <c r="CT302" s="2"/>
      <c r="CU302" s="2"/>
      <c r="CV302" s="2"/>
      <c r="CW302" s="2"/>
      <c r="CX302" s="2"/>
      <c r="CY302" s="2"/>
      <c r="CZ302" s="2"/>
      <c r="DA302" s="2"/>
      <c r="DB302" s="4" t="s">
        <v>0</v>
      </c>
      <c r="DC302" s="2"/>
      <c r="DD302" s="2"/>
      <c r="DE302" s="2"/>
      <c r="DF302" s="2"/>
      <c r="DG302" s="2"/>
      <c r="DH302" s="2"/>
      <c r="DI302" s="4" t="s">
        <v>1</v>
      </c>
    </row>
    <row r="303" spans="1:113" ht="5.0999999999999996" customHeight="1" x14ac:dyDescent="0.2"/>
    <row r="304" spans="1:113" ht="15.9" customHeight="1" x14ac:dyDescent="0.2">
      <c r="BD304" s="27" t="s">
        <v>235</v>
      </c>
      <c r="DI304" s="5"/>
    </row>
    <row r="305" spans="1:113" ht="14.1" customHeight="1" x14ac:dyDescent="0.2">
      <c r="BD305" s="6" t="s">
        <v>2</v>
      </c>
      <c r="DI305" s="7"/>
    </row>
    <row r="306" spans="1:113" ht="12" customHeight="1" x14ac:dyDescent="0.2"/>
    <row r="307" spans="1:113" ht="9.9" customHeight="1" x14ac:dyDescent="0.2">
      <c r="A307" s="8" t="s">
        <v>236</v>
      </c>
      <c r="B307" s="2"/>
      <c r="C307" s="2"/>
      <c r="D307" s="2"/>
      <c r="E307" s="2"/>
      <c r="F307" s="2"/>
      <c r="G307" s="2"/>
      <c r="H307" s="2"/>
      <c r="I307" s="2"/>
      <c r="J307" s="2"/>
      <c r="K307" s="2"/>
      <c r="L307" s="2"/>
      <c r="M307" s="2"/>
      <c r="N307" s="2"/>
      <c r="O307" s="2"/>
      <c r="P307" s="2"/>
      <c r="Q307" s="2"/>
      <c r="R307" s="2"/>
      <c r="S307" s="2"/>
      <c r="T307" s="28" t="s">
        <v>64</v>
      </c>
      <c r="U307" s="2"/>
      <c r="V307" s="2"/>
      <c r="W307" s="2"/>
      <c r="X307" s="2"/>
      <c r="Y307" s="2"/>
      <c r="Z307" s="2"/>
      <c r="AA307" s="2"/>
      <c r="AB307" s="2"/>
      <c r="AC307" s="2"/>
      <c r="AD307" s="2"/>
      <c r="AE307" s="2"/>
      <c r="AF307" s="2"/>
      <c r="AG307" s="2"/>
      <c r="AH307" s="2"/>
      <c r="AI307" s="2"/>
      <c r="AJ307" s="2"/>
      <c r="AK307" s="2"/>
      <c r="AL307" s="2"/>
      <c r="AM307" s="2"/>
      <c r="AN307" s="2"/>
      <c r="AO307" s="2"/>
      <c r="AP307" s="2"/>
      <c r="AQ307" s="2"/>
      <c r="AR307" s="2"/>
      <c r="AS307" s="2"/>
      <c r="AT307" s="2"/>
      <c r="AU307" s="2"/>
      <c r="AV307" s="2"/>
      <c r="AW307" s="2"/>
      <c r="AX307" s="2"/>
      <c r="AY307" s="2"/>
      <c r="AZ307" s="2"/>
      <c r="BA307" s="2"/>
      <c r="BB307" s="2"/>
      <c r="BC307" s="2"/>
      <c r="BD307" s="2" t="s">
        <v>237</v>
      </c>
      <c r="BE307" s="2"/>
      <c r="BF307" s="2"/>
      <c r="BG307" s="2"/>
      <c r="BH307" s="2"/>
      <c r="BI307" s="2"/>
      <c r="BJ307" s="2"/>
      <c r="BK307" s="2"/>
      <c r="BL307" s="2"/>
      <c r="BM307" s="2"/>
      <c r="BN307" s="2"/>
      <c r="BO307" s="2"/>
      <c r="BP307" s="2"/>
      <c r="BQ307" s="2"/>
      <c r="BR307" s="2"/>
      <c r="BS307" s="2"/>
      <c r="BT307" s="2"/>
      <c r="BU307" s="2"/>
      <c r="BV307" s="2"/>
      <c r="BW307" s="28" t="s">
        <v>68</v>
      </c>
      <c r="BX307" s="2"/>
      <c r="BY307" s="2"/>
      <c r="BZ307" s="2"/>
      <c r="CA307" s="2"/>
      <c r="CB307" s="2"/>
      <c r="CC307" s="2"/>
      <c r="CD307" s="2"/>
      <c r="CE307" s="2"/>
      <c r="CF307" s="2"/>
      <c r="CG307" s="2"/>
      <c r="CH307" s="2"/>
      <c r="CI307" s="2"/>
      <c r="CJ307" s="2"/>
      <c r="CK307" s="2"/>
      <c r="CL307" s="2"/>
      <c r="CM307" s="2"/>
      <c r="CN307" s="2"/>
      <c r="CO307" s="2"/>
      <c r="CP307" s="2"/>
      <c r="CQ307" s="2"/>
      <c r="CR307" s="26" t="s">
        <v>552</v>
      </c>
      <c r="CS307" s="2" t="s">
        <v>239</v>
      </c>
      <c r="CT307" s="2"/>
      <c r="CU307" s="2"/>
      <c r="CV307" s="2"/>
      <c r="CW307" s="2"/>
      <c r="CX307" s="2"/>
      <c r="CY307" s="2"/>
      <c r="CZ307" s="2"/>
      <c r="DA307" s="2"/>
      <c r="DB307" s="2"/>
      <c r="DC307" s="2"/>
      <c r="DD307" s="2"/>
      <c r="DE307" s="2"/>
      <c r="DF307" s="2"/>
      <c r="DG307" s="2"/>
      <c r="DH307" s="2"/>
      <c r="DI307" s="16"/>
    </row>
    <row r="308" spans="1:113" ht="9.9" customHeight="1" x14ac:dyDescent="0.2">
      <c r="A308" s="17" t="s">
        <v>240</v>
      </c>
      <c r="T308" s="29" t="s">
        <v>553</v>
      </c>
      <c r="BD308" s="1" t="s">
        <v>242</v>
      </c>
      <c r="BW308" s="29" t="s">
        <v>66</v>
      </c>
      <c r="CR308" s="30" t="s">
        <v>17</v>
      </c>
      <c r="CS308" s="1" t="s">
        <v>243</v>
      </c>
      <c r="DI308" s="18"/>
    </row>
    <row r="309" spans="1:113" ht="9.9" customHeight="1" x14ac:dyDescent="0.2">
      <c r="A309" s="17" t="s">
        <v>244</v>
      </c>
      <c r="T309" s="29" t="s">
        <v>65</v>
      </c>
      <c r="BD309" s="1" t="s">
        <v>246</v>
      </c>
      <c r="BW309" s="29" t="s">
        <v>554</v>
      </c>
      <c r="DI309" s="18"/>
    </row>
    <row r="310" spans="1:113" ht="9.9" customHeight="1" x14ac:dyDescent="0.2">
      <c r="A310" s="17" t="s">
        <v>248</v>
      </c>
      <c r="T310" s="29" t="s">
        <v>16</v>
      </c>
      <c r="BD310" s="1" t="s">
        <v>249</v>
      </c>
      <c r="BW310" s="29" t="s">
        <v>555</v>
      </c>
      <c r="DI310" s="18"/>
    </row>
    <row r="311" spans="1:113" ht="9.9" customHeight="1" x14ac:dyDescent="0.2">
      <c r="A311" s="9"/>
      <c r="B311" s="10"/>
      <c r="C311" s="10"/>
      <c r="D311" s="10"/>
      <c r="E311" s="10"/>
      <c r="F311" s="10"/>
      <c r="G311" s="10"/>
      <c r="H311" s="10"/>
      <c r="I311" s="10"/>
      <c r="J311" s="10"/>
      <c r="K311" s="10"/>
      <c r="L311" s="10"/>
      <c r="M311" s="10"/>
      <c r="N311" s="10"/>
      <c r="O311" s="10"/>
      <c r="P311" s="10"/>
      <c r="Q311" s="10"/>
      <c r="R311" s="10"/>
      <c r="S311" s="10"/>
      <c r="T311" s="10"/>
      <c r="U311" s="10"/>
      <c r="V311" s="10"/>
      <c r="W311" s="10"/>
      <c r="X311" s="10"/>
      <c r="Y311" s="10"/>
      <c r="Z311" s="10"/>
      <c r="AA311" s="10"/>
      <c r="AB311" s="10"/>
      <c r="AC311" s="10"/>
      <c r="AD311" s="10"/>
      <c r="AE311" s="10"/>
      <c r="AF311" s="10"/>
      <c r="AG311" s="10"/>
      <c r="AH311" s="10"/>
      <c r="AI311" s="10"/>
      <c r="AJ311" s="10"/>
      <c r="AK311" s="10"/>
      <c r="AL311" s="10"/>
      <c r="AM311" s="10"/>
      <c r="AN311" s="10"/>
      <c r="AO311" s="10"/>
      <c r="AP311" s="10"/>
      <c r="AQ311" s="10"/>
      <c r="AR311" s="10"/>
      <c r="AS311" s="10"/>
      <c r="AT311" s="10"/>
      <c r="AU311" s="10"/>
      <c r="AV311" s="10"/>
      <c r="AW311" s="10"/>
      <c r="AX311" s="10"/>
      <c r="AY311" s="10"/>
      <c r="AZ311" s="10"/>
      <c r="BA311" s="10"/>
      <c r="BB311" s="10"/>
      <c r="BC311" s="10"/>
      <c r="BD311" s="10" t="s">
        <v>251</v>
      </c>
      <c r="BE311" s="10"/>
      <c r="BF311" s="10"/>
      <c r="BG311" s="10"/>
      <c r="BH311" s="10"/>
      <c r="BI311" s="10"/>
      <c r="BJ311" s="10"/>
      <c r="BK311" s="10"/>
      <c r="BL311" s="10"/>
      <c r="BM311" s="10"/>
      <c r="BN311" s="10"/>
      <c r="BO311" s="10"/>
      <c r="BP311" s="10"/>
      <c r="BQ311" s="10"/>
      <c r="BR311" s="10"/>
      <c r="BS311" s="10"/>
      <c r="BT311" s="10"/>
      <c r="BU311" s="10"/>
      <c r="BV311" s="10"/>
      <c r="BW311" s="19" t="s">
        <v>20</v>
      </c>
      <c r="BX311" s="10"/>
      <c r="BY311" s="10"/>
      <c r="BZ311" s="10"/>
      <c r="CA311" s="10"/>
      <c r="CB311" s="10"/>
      <c r="CC311" s="10"/>
      <c r="CD311" s="10"/>
      <c r="CE311" s="10"/>
      <c r="CF311" s="10"/>
      <c r="CG311" s="10"/>
      <c r="CH311" s="10"/>
      <c r="CI311" s="10"/>
      <c r="CJ311" s="10"/>
      <c r="CK311" s="10"/>
      <c r="CL311" s="10"/>
      <c r="CM311" s="10"/>
      <c r="CN311" s="10"/>
      <c r="CO311" s="10"/>
      <c r="CP311" s="10"/>
      <c r="CQ311" s="10"/>
      <c r="CR311" s="31" t="s">
        <v>252</v>
      </c>
      <c r="CS311" s="10" t="s">
        <v>239</v>
      </c>
      <c r="CT311" s="10"/>
      <c r="CU311" s="10"/>
      <c r="CV311" s="10"/>
      <c r="CW311" s="10"/>
      <c r="CX311" s="10"/>
      <c r="CY311" s="10"/>
      <c r="CZ311" s="10"/>
      <c r="DA311" s="10"/>
      <c r="DB311" s="10"/>
      <c r="DC311" s="10"/>
      <c r="DD311" s="10"/>
      <c r="DE311" s="10"/>
      <c r="DF311" s="10"/>
      <c r="DG311" s="10"/>
      <c r="DH311" s="10"/>
      <c r="DI311" s="20"/>
    </row>
    <row r="312" spans="1:113" ht="5.0999999999999996" customHeight="1" x14ac:dyDescent="0.2"/>
    <row r="313" spans="1:113" ht="12" customHeight="1" x14ac:dyDescent="0.2">
      <c r="A313" s="45" t="s">
        <v>8</v>
      </c>
      <c r="B313" s="34"/>
      <c r="C313" s="34"/>
      <c r="D313" s="34"/>
      <c r="E313" s="34"/>
      <c r="F313" s="2"/>
      <c r="G313" s="2"/>
      <c r="H313" s="33" t="s">
        <v>253</v>
      </c>
      <c r="I313" s="34"/>
      <c r="J313" s="34"/>
      <c r="K313" s="34"/>
      <c r="L313" s="34"/>
      <c r="M313" s="34"/>
      <c r="N313" s="34"/>
      <c r="O313" s="34"/>
      <c r="P313" s="34"/>
      <c r="Q313" s="34"/>
      <c r="R313" s="34"/>
      <c r="S313" s="34"/>
      <c r="T313" s="2"/>
      <c r="U313" s="2"/>
      <c r="V313" s="2"/>
      <c r="W313" s="33" t="s">
        <v>254</v>
      </c>
      <c r="X313" s="34"/>
      <c r="Y313" s="34"/>
      <c r="Z313" s="34"/>
      <c r="AA313" s="34"/>
      <c r="AB313" s="34"/>
      <c r="AC313" s="34"/>
      <c r="AD313" s="34"/>
      <c r="AE313" s="34"/>
      <c r="AF313" s="2"/>
      <c r="AG313" s="2"/>
      <c r="AH313" s="2"/>
      <c r="AI313" s="33" t="s">
        <v>255</v>
      </c>
      <c r="AJ313" s="34"/>
      <c r="AK313" s="34"/>
      <c r="AL313" s="34"/>
      <c r="AM313" s="34"/>
      <c r="AN313" s="34"/>
      <c r="AO313" s="34"/>
      <c r="AP313" s="34"/>
      <c r="AQ313" s="34"/>
      <c r="AR313" s="34"/>
      <c r="AS313" s="2"/>
      <c r="AT313" s="2"/>
      <c r="AU313" s="33" t="s">
        <v>256</v>
      </c>
      <c r="AV313" s="34"/>
      <c r="AW313" s="34"/>
      <c r="AX313" s="34"/>
      <c r="AY313" s="34"/>
      <c r="AZ313" s="34"/>
      <c r="BA313" s="34"/>
      <c r="BB313" s="34"/>
      <c r="BC313" s="34"/>
      <c r="BD313" s="34"/>
      <c r="BE313" s="2"/>
      <c r="BF313" s="2"/>
      <c r="BG313" s="33" t="s">
        <v>257</v>
      </c>
      <c r="BH313" s="34"/>
      <c r="BI313" s="34"/>
      <c r="BJ313" s="34"/>
      <c r="BK313" s="34"/>
      <c r="BL313" s="34"/>
      <c r="BM313" s="34"/>
      <c r="BN313" s="34"/>
      <c r="BO313" s="34"/>
      <c r="BP313" s="34"/>
      <c r="BQ313" s="2"/>
      <c r="BR313" s="2"/>
      <c r="BS313" s="33" t="s">
        <v>239</v>
      </c>
      <c r="BT313" s="34"/>
      <c r="BU313" s="34"/>
      <c r="BV313" s="34"/>
      <c r="BW313" s="34"/>
      <c r="BX313" s="34"/>
      <c r="BY313" s="34"/>
      <c r="BZ313" s="34"/>
      <c r="CA313" s="34"/>
      <c r="CB313" s="34"/>
      <c r="CC313" s="2"/>
      <c r="CD313" s="2"/>
      <c r="CE313" s="2"/>
      <c r="CF313" s="2"/>
      <c r="CG313" s="2"/>
      <c r="CH313" s="2"/>
      <c r="CI313" s="2"/>
      <c r="CJ313" s="2"/>
      <c r="CK313" s="2"/>
      <c r="CL313" s="2"/>
      <c r="CM313" s="2"/>
      <c r="CN313" s="2"/>
      <c r="CO313" s="2"/>
      <c r="CP313" s="2"/>
      <c r="CQ313" s="2"/>
      <c r="CR313" s="2"/>
      <c r="CS313" s="2"/>
      <c r="CT313" s="2"/>
      <c r="CU313" s="2"/>
      <c r="CV313" s="2"/>
      <c r="CW313" s="2"/>
      <c r="CX313" s="2"/>
      <c r="CY313" s="2"/>
      <c r="CZ313" s="2"/>
      <c r="DA313" s="2"/>
      <c r="DB313" s="2"/>
      <c r="DC313" s="2"/>
      <c r="DD313" s="2"/>
      <c r="DE313" s="2"/>
      <c r="DF313" s="2"/>
      <c r="DG313" s="2"/>
      <c r="DH313" s="2"/>
      <c r="DI313" s="16"/>
    </row>
    <row r="314" spans="1:113" ht="12" customHeight="1" x14ac:dyDescent="0.2">
      <c r="A314" s="46"/>
      <c r="B314" s="35"/>
      <c r="C314" s="35"/>
      <c r="D314" s="35"/>
      <c r="E314" s="35"/>
      <c r="F314" s="10"/>
      <c r="G314" s="10"/>
      <c r="H314" s="35"/>
      <c r="I314" s="35"/>
      <c r="J314" s="35"/>
      <c r="K314" s="35"/>
      <c r="L314" s="35"/>
      <c r="M314" s="35"/>
      <c r="N314" s="35"/>
      <c r="O314" s="35"/>
      <c r="P314" s="35"/>
      <c r="Q314" s="35"/>
      <c r="R314" s="35"/>
      <c r="S314" s="35"/>
      <c r="T314" s="10"/>
      <c r="U314" s="10"/>
      <c r="V314" s="10"/>
      <c r="W314" s="35"/>
      <c r="X314" s="35"/>
      <c r="Y314" s="35"/>
      <c r="Z314" s="35"/>
      <c r="AA314" s="35"/>
      <c r="AB314" s="35"/>
      <c r="AC314" s="35"/>
      <c r="AD314" s="35"/>
      <c r="AE314" s="35"/>
      <c r="AF314" s="10"/>
      <c r="AG314" s="10"/>
      <c r="AH314" s="10"/>
      <c r="AI314" s="35"/>
      <c r="AJ314" s="35"/>
      <c r="AK314" s="35"/>
      <c r="AL314" s="35"/>
      <c r="AM314" s="35"/>
      <c r="AN314" s="35"/>
      <c r="AO314" s="35"/>
      <c r="AP314" s="35"/>
      <c r="AQ314" s="35"/>
      <c r="AR314" s="35"/>
      <c r="AS314" s="10"/>
      <c r="AT314" s="10"/>
      <c r="AU314" s="35"/>
      <c r="AV314" s="35"/>
      <c r="AW314" s="35"/>
      <c r="AX314" s="35"/>
      <c r="AY314" s="35"/>
      <c r="AZ314" s="35"/>
      <c r="BA314" s="35"/>
      <c r="BB314" s="35"/>
      <c r="BC314" s="35"/>
      <c r="BD314" s="35"/>
      <c r="BE314" s="10"/>
      <c r="BF314" s="10"/>
      <c r="BG314" s="35"/>
      <c r="BH314" s="35"/>
      <c r="BI314" s="35"/>
      <c r="BJ314" s="35"/>
      <c r="BK314" s="35"/>
      <c r="BL314" s="35"/>
      <c r="BM314" s="35"/>
      <c r="BN314" s="35"/>
      <c r="BO314" s="35"/>
      <c r="BP314" s="35"/>
      <c r="BQ314" s="10"/>
      <c r="BR314" s="10"/>
      <c r="BS314" s="35"/>
      <c r="BT314" s="35"/>
      <c r="BU314" s="35"/>
      <c r="BV314" s="35"/>
      <c r="BW314" s="35"/>
      <c r="BX314" s="35"/>
      <c r="BY314" s="35"/>
      <c r="BZ314" s="35"/>
      <c r="CA314" s="35"/>
      <c r="CB314" s="35"/>
      <c r="CC314" s="10"/>
      <c r="CD314" s="10"/>
      <c r="CE314" s="10"/>
      <c r="CF314" s="10"/>
      <c r="CG314" s="10"/>
      <c r="CH314" s="10"/>
      <c r="CI314" s="10"/>
      <c r="CJ314" s="10"/>
      <c r="CK314" s="10"/>
      <c r="CL314" s="10"/>
      <c r="CM314" s="10"/>
      <c r="CN314" s="10"/>
      <c r="CO314" s="10"/>
      <c r="CP314" s="10"/>
      <c r="CQ314" s="10"/>
      <c r="CR314" s="10"/>
      <c r="CS314" s="10"/>
      <c r="CT314" s="10"/>
      <c r="CU314" s="10"/>
      <c r="CV314" s="10"/>
      <c r="CW314" s="10"/>
      <c r="CX314" s="10"/>
      <c r="CY314" s="10"/>
      <c r="CZ314" s="10"/>
      <c r="DA314" s="10"/>
      <c r="DB314" s="10"/>
      <c r="DC314" s="10"/>
      <c r="DD314" s="10"/>
      <c r="DE314" s="10"/>
      <c r="DF314" s="10"/>
      <c r="DG314" s="10"/>
      <c r="DH314" s="10"/>
      <c r="DI314" s="20"/>
    </row>
    <row r="315" spans="1:113" ht="1.5" customHeight="1" x14ac:dyDescent="0.2"/>
    <row r="316" spans="1:113" ht="10.199999999999999" x14ac:dyDescent="0.2">
      <c r="AD316" s="7" t="s">
        <v>556</v>
      </c>
      <c r="AP316" s="7" t="s">
        <v>557</v>
      </c>
      <c r="BB316" s="7" t="s">
        <v>558</v>
      </c>
      <c r="BN316" s="7" t="s">
        <v>559</v>
      </c>
      <c r="BZ316" s="7" t="s">
        <v>560</v>
      </c>
    </row>
    <row r="317" spans="1:113" ht="9.9" customHeight="1" x14ac:dyDescent="0.2">
      <c r="E317" s="30" t="s">
        <v>263</v>
      </c>
      <c r="P317" s="7" t="s">
        <v>556</v>
      </c>
    </row>
    <row r="318" spans="1:113" ht="9.9" customHeight="1" x14ac:dyDescent="0.2">
      <c r="AD318" s="7" t="s">
        <v>561</v>
      </c>
      <c r="AP318" s="7" t="s">
        <v>562</v>
      </c>
      <c r="BB318" s="7" t="s">
        <v>563</v>
      </c>
      <c r="BN318" s="7" t="s">
        <v>564</v>
      </c>
      <c r="BZ318" s="7" t="s">
        <v>565</v>
      </c>
    </row>
    <row r="319" spans="1:113" ht="9.9" customHeight="1" x14ac:dyDescent="0.2">
      <c r="E319" s="30" t="s">
        <v>269</v>
      </c>
      <c r="P319" s="7" t="s">
        <v>566</v>
      </c>
    </row>
    <row r="320" spans="1:113" ht="9.9" customHeight="1" x14ac:dyDescent="0.2">
      <c r="AD320" s="7" t="s">
        <v>567</v>
      </c>
      <c r="AP320" s="7" t="s">
        <v>568</v>
      </c>
      <c r="BB320" s="7" t="s">
        <v>569</v>
      </c>
      <c r="BN320" s="7" t="s">
        <v>570</v>
      </c>
      <c r="BZ320" s="7" t="s">
        <v>571</v>
      </c>
    </row>
    <row r="321" spans="5:78" ht="9.9" customHeight="1" x14ac:dyDescent="0.2">
      <c r="E321" s="30" t="s">
        <v>276</v>
      </c>
      <c r="P321" s="7" t="s">
        <v>572</v>
      </c>
    </row>
    <row r="322" spans="5:78" ht="9.9" customHeight="1" x14ac:dyDescent="0.2">
      <c r="AD322" s="7" t="s">
        <v>573</v>
      </c>
      <c r="AP322" s="7" t="s">
        <v>574</v>
      </c>
      <c r="BB322" s="7" t="s">
        <v>575</v>
      </c>
      <c r="BN322" s="7" t="s">
        <v>576</v>
      </c>
      <c r="BZ322" s="7" t="s">
        <v>577</v>
      </c>
    </row>
    <row r="323" spans="5:78" ht="9.9" customHeight="1" x14ac:dyDescent="0.2">
      <c r="E323" s="30" t="s">
        <v>283</v>
      </c>
      <c r="P323" s="7" t="s">
        <v>578</v>
      </c>
    </row>
    <row r="324" spans="5:78" ht="9.9" customHeight="1" x14ac:dyDescent="0.2">
      <c r="AD324" s="7" t="s">
        <v>579</v>
      </c>
      <c r="AP324" s="7" t="s">
        <v>580</v>
      </c>
      <c r="BB324" s="7" t="s">
        <v>581</v>
      </c>
      <c r="BN324" s="7" t="s">
        <v>582</v>
      </c>
      <c r="BZ324" s="7" t="s">
        <v>583</v>
      </c>
    </row>
    <row r="325" spans="5:78" ht="9.9" customHeight="1" x14ac:dyDescent="0.2">
      <c r="E325" s="30" t="s">
        <v>290</v>
      </c>
      <c r="P325" s="7" t="s">
        <v>584</v>
      </c>
    </row>
    <row r="326" spans="5:78" ht="9.9" customHeight="1" x14ac:dyDescent="0.2">
      <c r="AD326" s="7" t="s">
        <v>585</v>
      </c>
      <c r="AP326" s="7" t="s">
        <v>586</v>
      </c>
      <c r="BB326" s="7" t="s">
        <v>446</v>
      </c>
      <c r="BN326" s="7" t="s">
        <v>587</v>
      </c>
      <c r="BZ326" s="7" t="s">
        <v>588</v>
      </c>
    </row>
    <row r="327" spans="5:78" ht="9.9" customHeight="1" x14ac:dyDescent="0.2">
      <c r="E327" s="30" t="s">
        <v>297</v>
      </c>
      <c r="P327" s="7" t="s">
        <v>589</v>
      </c>
    </row>
    <row r="328" spans="5:78" ht="9.9" customHeight="1" x14ac:dyDescent="0.2">
      <c r="AD328" s="30" t="s">
        <v>590</v>
      </c>
      <c r="AP328" s="7" t="s">
        <v>591</v>
      </c>
      <c r="BB328" s="7" t="s">
        <v>592</v>
      </c>
      <c r="BN328" s="7" t="s">
        <v>593</v>
      </c>
      <c r="BZ328" s="7" t="s">
        <v>493</v>
      </c>
    </row>
    <row r="329" spans="5:78" ht="9.9" customHeight="1" x14ac:dyDescent="0.2">
      <c r="E329" s="30" t="s">
        <v>304</v>
      </c>
      <c r="P329" s="7" t="s">
        <v>594</v>
      </c>
    </row>
    <row r="330" spans="5:78" ht="9.9" customHeight="1" x14ac:dyDescent="0.2">
      <c r="AD330" s="7" t="s">
        <v>595</v>
      </c>
      <c r="AP330" s="7" t="s">
        <v>596</v>
      </c>
      <c r="BB330" s="7" t="s">
        <v>597</v>
      </c>
      <c r="BN330" s="7" t="s">
        <v>598</v>
      </c>
      <c r="BZ330" s="7" t="s">
        <v>599</v>
      </c>
    </row>
    <row r="331" spans="5:78" ht="9.9" customHeight="1" x14ac:dyDescent="0.2">
      <c r="E331" s="30" t="s">
        <v>311</v>
      </c>
      <c r="P331" s="7" t="s">
        <v>600</v>
      </c>
    </row>
    <row r="332" spans="5:78" ht="9.9" customHeight="1" x14ac:dyDescent="0.2">
      <c r="AD332" s="7" t="s">
        <v>427</v>
      </c>
      <c r="AP332" s="7" t="s">
        <v>601</v>
      </c>
      <c r="BB332" s="7" t="s">
        <v>602</v>
      </c>
      <c r="BN332" s="7" t="s">
        <v>603</v>
      </c>
      <c r="BZ332" s="7" t="s">
        <v>604</v>
      </c>
    </row>
    <row r="333" spans="5:78" ht="9.9" customHeight="1" x14ac:dyDescent="0.2">
      <c r="E333" s="30" t="s">
        <v>318</v>
      </c>
      <c r="P333" s="7" t="s">
        <v>605</v>
      </c>
    </row>
    <row r="334" spans="5:78" ht="9.9" customHeight="1" x14ac:dyDescent="0.2">
      <c r="AD334" s="7" t="s">
        <v>606</v>
      </c>
      <c r="AP334" s="7" t="s">
        <v>607</v>
      </c>
      <c r="BB334" s="7" t="s">
        <v>608</v>
      </c>
      <c r="BN334" s="7" t="s">
        <v>609</v>
      </c>
      <c r="BZ334" s="7" t="s">
        <v>588</v>
      </c>
    </row>
    <row r="335" spans="5:78" ht="9.9" customHeight="1" x14ac:dyDescent="0.2">
      <c r="E335" s="30" t="s">
        <v>325</v>
      </c>
      <c r="P335" s="7" t="s">
        <v>610</v>
      </c>
    </row>
    <row r="336" spans="5:78" ht="9.9" customHeight="1" x14ac:dyDescent="0.2">
      <c r="AD336" s="7" t="s">
        <v>611</v>
      </c>
      <c r="AP336" s="7" t="s">
        <v>612</v>
      </c>
      <c r="BB336" s="7" t="s">
        <v>613</v>
      </c>
      <c r="BN336" s="7" t="s">
        <v>288</v>
      </c>
      <c r="BZ336" s="7" t="s">
        <v>614</v>
      </c>
    </row>
    <row r="337" spans="5:78" ht="9.9" customHeight="1" x14ac:dyDescent="0.2">
      <c r="E337" s="30" t="s">
        <v>332</v>
      </c>
      <c r="P337" s="7" t="s">
        <v>615</v>
      </c>
    </row>
    <row r="338" spans="5:78" ht="9.9" customHeight="1" x14ac:dyDescent="0.2">
      <c r="AD338" s="7" t="s">
        <v>616</v>
      </c>
      <c r="AP338" s="7" t="s">
        <v>617</v>
      </c>
      <c r="BB338" s="7" t="s">
        <v>618</v>
      </c>
      <c r="BN338" s="7" t="s">
        <v>619</v>
      </c>
      <c r="BZ338" s="7" t="s">
        <v>620</v>
      </c>
    </row>
    <row r="339" spans="5:78" ht="9.9" customHeight="1" x14ac:dyDescent="0.2">
      <c r="E339" s="30" t="s">
        <v>339</v>
      </c>
      <c r="P339" s="7" t="s">
        <v>621</v>
      </c>
    </row>
    <row r="340" spans="5:78" ht="9.9" customHeight="1" x14ac:dyDescent="0.2">
      <c r="AD340" s="7" t="s">
        <v>622</v>
      </c>
      <c r="AP340" s="7" t="s">
        <v>623</v>
      </c>
      <c r="BB340" s="7" t="s">
        <v>624</v>
      </c>
      <c r="BN340" s="7" t="s">
        <v>625</v>
      </c>
      <c r="BZ340" s="7" t="s">
        <v>626</v>
      </c>
    </row>
    <row r="341" spans="5:78" ht="9.9" customHeight="1" x14ac:dyDescent="0.2">
      <c r="E341" s="30" t="s">
        <v>346</v>
      </c>
      <c r="P341" s="7" t="s">
        <v>627</v>
      </c>
    </row>
    <row r="342" spans="5:78" ht="9.9" customHeight="1" x14ac:dyDescent="0.2">
      <c r="AD342" s="7" t="s">
        <v>628</v>
      </c>
      <c r="AP342" s="7" t="s">
        <v>629</v>
      </c>
      <c r="BB342" s="7" t="s">
        <v>630</v>
      </c>
      <c r="BN342" s="7" t="s">
        <v>281</v>
      </c>
      <c r="BZ342" s="7" t="s">
        <v>614</v>
      </c>
    </row>
    <row r="343" spans="5:78" ht="9.9" customHeight="1" x14ac:dyDescent="0.2">
      <c r="E343" s="30" t="s">
        <v>353</v>
      </c>
      <c r="P343" s="7" t="s">
        <v>631</v>
      </c>
    </row>
    <row r="344" spans="5:78" ht="9.9" customHeight="1" x14ac:dyDescent="0.2">
      <c r="AD344" s="7" t="s">
        <v>632</v>
      </c>
      <c r="AP344" s="7" t="s">
        <v>633</v>
      </c>
      <c r="BB344" s="7" t="s">
        <v>634</v>
      </c>
      <c r="BN344" s="7" t="s">
        <v>635</v>
      </c>
      <c r="BZ344" s="7" t="s">
        <v>636</v>
      </c>
    </row>
    <row r="345" spans="5:78" ht="9.9" customHeight="1" x14ac:dyDescent="0.2">
      <c r="E345" s="30" t="s">
        <v>360</v>
      </c>
      <c r="P345" s="7" t="s">
        <v>637</v>
      </c>
    </row>
    <row r="346" spans="5:78" ht="9.9" customHeight="1" x14ac:dyDescent="0.2">
      <c r="AD346" s="7" t="s">
        <v>638</v>
      </c>
      <c r="AP346" s="7" t="s">
        <v>639</v>
      </c>
      <c r="BB346" s="7" t="s">
        <v>640</v>
      </c>
      <c r="BN346" s="7" t="s">
        <v>337</v>
      </c>
      <c r="BZ346" s="7" t="s">
        <v>641</v>
      </c>
    </row>
    <row r="347" spans="5:78" ht="9.9" customHeight="1" x14ac:dyDescent="0.2">
      <c r="E347" s="30" t="s">
        <v>367</v>
      </c>
      <c r="P347" s="7" t="s">
        <v>642</v>
      </c>
    </row>
    <row r="348" spans="5:78" ht="9.9" customHeight="1" x14ac:dyDescent="0.2">
      <c r="AD348" s="7" t="s">
        <v>643</v>
      </c>
      <c r="AP348" s="7" t="s">
        <v>644</v>
      </c>
      <c r="BB348" s="7" t="s">
        <v>645</v>
      </c>
      <c r="BN348" s="7" t="s">
        <v>646</v>
      </c>
      <c r="BZ348" s="7" t="s">
        <v>647</v>
      </c>
    </row>
    <row r="349" spans="5:78" ht="9.9" customHeight="1" x14ac:dyDescent="0.2">
      <c r="E349" s="30" t="s">
        <v>373</v>
      </c>
      <c r="P349" s="7" t="s">
        <v>648</v>
      </c>
    </row>
    <row r="350" spans="5:78" ht="9.9" customHeight="1" x14ac:dyDescent="0.2">
      <c r="AD350" s="7" t="s">
        <v>649</v>
      </c>
      <c r="AP350" s="7" t="s">
        <v>650</v>
      </c>
      <c r="BB350" s="7" t="s">
        <v>651</v>
      </c>
      <c r="BN350" s="7" t="s">
        <v>652</v>
      </c>
      <c r="BZ350" s="7" t="s">
        <v>653</v>
      </c>
    </row>
    <row r="351" spans="5:78" ht="9.9" customHeight="1" x14ac:dyDescent="0.2">
      <c r="E351" s="30" t="s">
        <v>380</v>
      </c>
      <c r="P351" s="7" t="s">
        <v>654</v>
      </c>
    </row>
    <row r="352" spans="5:78" ht="9.9" customHeight="1" x14ac:dyDescent="0.2">
      <c r="AD352" s="7" t="s">
        <v>655</v>
      </c>
      <c r="AP352" s="7" t="s">
        <v>656</v>
      </c>
      <c r="BB352" s="7" t="s">
        <v>657</v>
      </c>
      <c r="BN352" s="7" t="s">
        <v>658</v>
      </c>
      <c r="BZ352" s="7" t="s">
        <v>659</v>
      </c>
    </row>
    <row r="353" spans="5:78" ht="9.9" customHeight="1" x14ac:dyDescent="0.2">
      <c r="E353" s="30" t="s">
        <v>387</v>
      </c>
      <c r="P353" s="7" t="s">
        <v>660</v>
      </c>
    </row>
    <row r="354" spans="5:78" ht="9.9" customHeight="1" x14ac:dyDescent="0.2">
      <c r="AD354" s="7" t="s">
        <v>661</v>
      </c>
      <c r="AP354" s="7" t="s">
        <v>662</v>
      </c>
      <c r="BB354" s="7" t="s">
        <v>663</v>
      </c>
      <c r="BN354" s="7" t="s">
        <v>664</v>
      </c>
      <c r="BZ354" s="7" t="s">
        <v>636</v>
      </c>
    </row>
    <row r="355" spans="5:78" ht="9.9" customHeight="1" x14ac:dyDescent="0.2">
      <c r="E355" s="30" t="s">
        <v>393</v>
      </c>
      <c r="P355" s="7" t="s">
        <v>66</v>
      </c>
    </row>
    <row r="374" spans="1:113" ht="6" customHeight="1" x14ac:dyDescent="0.2"/>
    <row r="375" spans="1:113" ht="5.0999999999999996" customHeight="1" x14ac:dyDescent="0.2"/>
    <row r="376" spans="1:113" ht="12" customHeight="1" x14ac:dyDescent="0.2">
      <c r="A376" s="2"/>
      <c r="B376" s="2"/>
      <c r="C376" s="2"/>
      <c r="D376" s="2"/>
      <c r="E376" s="2"/>
      <c r="F376" s="2"/>
      <c r="G376" s="2"/>
      <c r="H376" s="2"/>
      <c r="I376" s="2"/>
      <c r="J376" s="2"/>
      <c r="K376" s="2"/>
      <c r="L376" s="2"/>
      <c r="M376" s="2"/>
      <c r="N376" s="2"/>
      <c r="O376" s="2"/>
      <c r="P376" s="2"/>
      <c r="Q376" s="2"/>
      <c r="R376" s="2"/>
      <c r="S376" s="2"/>
      <c r="T376" s="2"/>
      <c r="U376" s="2"/>
      <c r="V376" s="2"/>
      <c r="W376" s="2"/>
      <c r="X376" s="2"/>
      <c r="Y376" s="2"/>
      <c r="Z376" s="2"/>
      <c r="AA376" s="2"/>
      <c r="AB376" s="2"/>
      <c r="AC376" s="2"/>
      <c r="AD376" s="2"/>
      <c r="AE376" s="2"/>
      <c r="AF376" s="2"/>
      <c r="AG376" s="2"/>
      <c r="AH376" s="2"/>
      <c r="AI376" s="2"/>
      <c r="AJ376" s="2"/>
      <c r="AK376" s="2"/>
      <c r="AL376" s="2"/>
      <c r="AM376" s="2"/>
      <c r="AN376" s="2"/>
      <c r="AO376" s="2"/>
      <c r="AP376" s="2"/>
      <c r="AQ376" s="2"/>
      <c r="AR376" s="2"/>
      <c r="AS376" s="2"/>
      <c r="AT376" s="2"/>
      <c r="AU376" s="2"/>
      <c r="AV376" s="2"/>
      <c r="AW376" s="2"/>
      <c r="AX376" s="2"/>
      <c r="AY376" s="2"/>
      <c r="AZ376" s="2"/>
      <c r="BA376" s="2"/>
      <c r="BB376" s="2"/>
      <c r="BC376" s="2"/>
      <c r="BD376" s="2"/>
      <c r="BE376" s="2"/>
      <c r="BF376" s="2"/>
      <c r="BG376" s="2"/>
      <c r="BH376" s="2"/>
      <c r="BI376" s="2"/>
      <c r="BJ376" s="2"/>
      <c r="BK376" s="2"/>
      <c r="BL376" s="2"/>
      <c r="BM376" s="2"/>
      <c r="BN376" s="2"/>
      <c r="BO376" s="2"/>
      <c r="BP376" s="2"/>
      <c r="BQ376" s="2"/>
      <c r="BR376" s="2"/>
      <c r="BS376" s="2"/>
      <c r="BT376" s="2"/>
      <c r="BU376" s="2"/>
      <c r="BV376" s="2"/>
      <c r="BW376" s="2"/>
      <c r="BX376" s="2"/>
      <c r="BY376" s="2"/>
      <c r="BZ376" s="2"/>
      <c r="CA376" s="2"/>
      <c r="CB376" s="2"/>
      <c r="CC376" s="2"/>
      <c r="CD376" s="2"/>
      <c r="CE376" s="2"/>
      <c r="CF376" s="2"/>
      <c r="CG376" s="2"/>
      <c r="CH376" s="2"/>
      <c r="CI376" s="2"/>
      <c r="CJ376" s="2"/>
      <c r="CK376" s="2"/>
      <c r="CL376" s="2"/>
      <c r="CM376" s="2"/>
      <c r="CN376" s="2"/>
      <c r="CO376" s="2"/>
      <c r="CP376" s="2"/>
      <c r="CQ376" s="2"/>
      <c r="CR376" s="2"/>
      <c r="CS376" s="2"/>
      <c r="CT376" s="2"/>
      <c r="CU376" s="2"/>
      <c r="CV376" s="2"/>
      <c r="CW376" s="2"/>
      <c r="CX376" s="2"/>
      <c r="CY376" s="2"/>
      <c r="CZ376" s="2"/>
      <c r="DA376" s="2"/>
      <c r="DB376" s="2"/>
      <c r="DC376" s="2"/>
      <c r="DD376" s="2"/>
      <c r="DE376" s="2"/>
      <c r="DF376" s="2"/>
      <c r="DG376" s="2"/>
      <c r="DH376" s="2"/>
      <c r="DI376" s="2"/>
    </row>
    <row r="377" spans="1:113" ht="19.5" customHeight="1" x14ac:dyDescent="0.3">
      <c r="A377" s="2"/>
      <c r="B377" s="2"/>
      <c r="C377" s="2"/>
      <c r="D377" s="2"/>
      <c r="E377" s="2"/>
      <c r="F377" s="2"/>
      <c r="G377" s="2"/>
      <c r="H377" s="2"/>
      <c r="I377" s="2"/>
      <c r="J377" s="2"/>
      <c r="K377" s="2"/>
      <c r="L377" s="2"/>
      <c r="M377" s="2"/>
      <c r="N377" s="2"/>
      <c r="O377" s="2"/>
      <c r="P377" s="2"/>
      <c r="Q377" s="2"/>
      <c r="R377" s="2"/>
      <c r="S377" s="2"/>
      <c r="T377" s="2"/>
      <c r="U377" s="2"/>
      <c r="V377" s="2"/>
      <c r="W377" s="2"/>
      <c r="X377" s="2"/>
      <c r="Y377" s="2"/>
      <c r="Z377" s="2"/>
      <c r="AA377" s="2"/>
      <c r="AB377" s="2"/>
      <c r="AC377" s="2"/>
      <c r="AD377" s="2"/>
      <c r="AE377" s="2"/>
      <c r="AF377" s="2"/>
      <c r="AG377" s="2"/>
      <c r="AH377" s="2"/>
      <c r="AI377" s="2"/>
      <c r="AJ377" s="2"/>
      <c r="AK377" s="2"/>
      <c r="AL377" s="2"/>
      <c r="AM377" s="2"/>
      <c r="AN377" s="2"/>
      <c r="AO377" s="2"/>
      <c r="AP377" s="2"/>
      <c r="AQ377" s="2"/>
      <c r="AR377" s="2"/>
      <c r="AS377" s="2"/>
      <c r="AT377" s="2"/>
      <c r="AU377" s="2"/>
      <c r="AV377" s="2"/>
      <c r="AW377" s="2"/>
      <c r="AX377" s="2"/>
      <c r="AY377" s="2"/>
      <c r="AZ377" s="2"/>
      <c r="BA377" s="2"/>
      <c r="BB377" s="2"/>
      <c r="BC377" s="2"/>
      <c r="BD377" s="3" t="s">
        <v>234</v>
      </c>
      <c r="BE377" s="2"/>
      <c r="BF377" s="2"/>
      <c r="BG377" s="2"/>
      <c r="BH377" s="2"/>
      <c r="BI377" s="2"/>
      <c r="BJ377" s="2"/>
      <c r="BK377" s="2"/>
      <c r="BL377" s="2"/>
      <c r="BM377" s="2"/>
      <c r="BN377" s="2"/>
      <c r="BO377" s="2"/>
      <c r="BP377" s="2"/>
      <c r="BQ377" s="2"/>
      <c r="BR377" s="2"/>
      <c r="BS377" s="2"/>
      <c r="BT377" s="2"/>
      <c r="BU377" s="2"/>
      <c r="BV377" s="2"/>
      <c r="BW377" s="2"/>
      <c r="BX377" s="2"/>
      <c r="BY377" s="2"/>
      <c r="BZ377" s="2"/>
      <c r="CA377" s="2"/>
      <c r="CB377" s="2"/>
      <c r="CC377" s="2"/>
      <c r="CD377" s="2"/>
      <c r="CE377" s="2"/>
      <c r="CF377" s="2"/>
      <c r="CG377" s="2"/>
      <c r="CH377" s="2"/>
      <c r="CI377" s="2"/>
      <c r="CJ377" s="2"/>
      <c r="CK377" s="2"/>
      <c r="CL377" s="2"/>
      <c r="CM377" s="2"/>
      <c r="CN377" s="2"/>
      <c r="CO377" s="2"/>
      <c r="CP377" s="2"/>
      <c r="CQ377" s="2"/>
      <c r="CR377" s="2"/>
      <c r="CS377" s="2"/>
      <c r="CT377" s="2"/>
      <c r="CU377" s="2"/>
      <c r="CV377" s="2"/>
      <c r="CW377" s="2"/>
      <c r="CX377" s="2"/>
      <c r="CY377" s="2"/>
      <c r="CZ377" s="2"/>
      <c r="DA377" s="2"/>
      <c r="DB377" s="4" t="s">
        <v>0</v>
      </c>
      <c r="DC377" s="2"/>
      <c r="DD377" s="2"/>
      <c r="DE377" s="2"/>
      <c r="DF377" s="2"/>
      <c r="DG377" s="2"/>
      <c r="DH377" s="2"/>
      <c r="DI377" s="4" t="s">
        <v>1</v>
      </c>
    </row>
    <row r="378" spans="1:113" ht="5.0999999999999996" customHeight="1" x14ac:dyDescent="0.2"/>
    <row r="379" spans="1:113" ht="15.9" customHeight="1" x14ac:dyDescent="0.2">
      <c r="BD379" s="27" t="s">
        <v>235</v>
      </c>
      <c r="DI379" s="5"/>
    </row>
    <row r="380" spans="1:113" ht="14.1" customHeight="1" x14ac:dyDescent="0.2">
      <c r="BD380" s="6" t="s">
        <v>2</v>
      </c>
      <c r="DI380" s="7"/>
    </row>
    <row r="381" spans="1:113" ht="12" customHeight="1" x14ac:dyDescent="0.2"/>
    <row r="382" spans="1:113" ht="9.9" customHeight="1" x14ac:dyDescent="0.2">
      <c r="A382" s="8" t="s">
        <v>236</v>
      </c>
      <c r="B382" s="2"/>
      <c r="C382" s="2"/>
      <c r="D382" s="2"/>
      <c r="E382" s="2"/>
      <c r="F382" s="2"/>
      <c r="G382" s="2"/>
      <c r="H382" s="2"/>
      <c r="I382" s="2"/>
      <c r="J382" s="2"/>
      <c r="K382" s="2"/>
      <c r="L382" s="2"/>
      <c r="M382" s="2"/>
      <c r="N382" s="2"/>
      <c r="O382" s="2"/>
      <c r="P382" s="2"/>
      <c r="Q382" s="2"/>
      <c r="R382" s="2"/>
      <c r="S382" s="2"/>
      <c r="T382" s="28" t="s">
        <v>45</v>
      </c>
      <c r="U382" s="2"/>
      <c r="V382" s="2"/>
      <c r="W382" s="2"/>
      <c r="X382" s="2"/>
      <c r="Y382" s="2"/>
      <c r="Z382" s="2"/>
      <c r="AA382" s="2"/>
      <c r="AB382" s="2"/>
      <c r="AC382" s="2"/>
      <c r="AD382" s="2"/>
      <c r="AE382" s="2"/>
      <c r="AF382" s="2"/>
      <c r="AG382" s="2"/>
      <c r="AH382" s="2"/>
      <c r="AI382" s="2"/>
      <c r="AJ382" s="2"/>
      <c r="AK382" s="2"/>
      <c r="AL382" s="2"/>
      <c r="AM382" s="2"/>
      <c r="AN382" s="2"/>
      <c r="AO382" s="2"/>
      <c r="AP382" s="2"/>
      <c r="AQ382" s="2"/>
      <c r="AR382" s="2"/>
      <c r="AS382" s="2"/>
      <c r="AT382" s="2"/>
      <c r="AU382" s="2"/>
      <c r="AV382" s="2"/>
      <c r="AW382" s="2"/>
      <c r="AX382" s="2"/>
      <c r="AY382" s="2"/>
      <c r="AZ382" s="2"/>
      <c r="BA382" s="2"/>
      <c r="BB382" s="2"/>
      <c r="BC382" s="2"/>
      <c r="BD382" s="2" t="s">
        <v>237</v>
      </c>
      <c r="BE382" s="2"/>
      <c r="BF382" s="2"/>
      <c r="BG382" s="2"/>
      <c r="BH382" s="2"/>
      <c r="BI382" s="2"/>
      <c r="BJ382" s="2"/>
      <c r="BK382" s="2"/>
      <c r="BL382" s="2"/>
      <c r="BM382" s="2"/>
      <c r="BN382" s="2"/>
      <c r="BO382" s="2"/>
      <c r="BP382" s="2"/>
      <c r="BQ382" s="2"/>
      <c r="BR382" s="2"/>
      <c r="BS382" s="2"/>
      <c r="BT382" s="2"/>
      <c r="BU382" s="2"/>
      <c r="BV382" s="2"/>
      <c r="BW382" s="28" t="s">
        <v>48</v>
      </c>
      <c r="BX382" s="2"/>
      <c r="BY382" s="2"/>
      <c r="BZ382" s="2"/>
      <c r="CA382" s="2"/>
      <c r="CB382" s="2"/>
      <c r="CC382" s="2"/>
      <c r="CD382" s="2"/>
      <c r="CE382" s="2"/>
      <c r="CF382" s="2"/>
      <c r="CG382" s="2"/>
      <c r="CH382" s="2"/>
      <c r="CI382" s="2"/>
      <c r="CJ382" s="2"/>
      <c r="CK382" s="2"/>
      <c r="CL382" s="2"/>
      <c r="CM382" s="2"/>
      <c r="CN382" s="2"/>
      <c r="CO382" s="2"/>
      <c r="CP382" s="2"/>
      <c r="CQ382" s="2"/>
      <c r="CR382" s="26" t="s">
        <v>665</v>
      </c>
      <c r="CS382" s="2" t="s">
        <v>239</v>
      </c>
      <c r="CT382" s="2"/>
      <c r="CU382" s="2"/>
      <c r="CV382" s="2"/>
      <c r="CW382" s="2"/>
      <c r="CX382" s="2"/>
      <c r="CY382" s="2"/>
      <c r="CZ382" s="2"/>
      <c r="DA382" s="2"/>
      <c r="DB382" s="2"/>
      <c r="DC382" s="2"/>
      <c r="DD382" s="2"/>
      <c r="DE382" s="2"/>
      <c r="DF382" s="2"/>
      <c r="DG382" s="2"/>
      <c r="DH382" s="2"/>
      <c r="DI382" s="16"/>
    </row>
    <row r="383" spans="1:113" ht="9.9" customHeight="1" x14ac:dyDescent="0.2">
      <c r="A383" s="17" t="s">
        <v>240</v>
      </c>
      <c r="T383" s="29" t="s">
        <v>666</v>
      </c>
      <c r="BD383" s="1" t="s">
        <v>242</v>
      </c>
      <c r="BW383" s="29" t="s">
        <v>40</v>
      </c>
      <c r="CR383" s="30" t="s">
        <v>17</v>
      </c>
      <c r="CS383" s="1" t="s">
        <v>243</v>
      </c>
      <c r="DI383" s="18"/>
    </row>
    <row r="384" spans="1:113" ht="9.9" customHeight="1" x14ac:dyDescent="0.2">
      <c r="A384" s="17" t="s">
        <v>244</v>
      </c>
      <c r="T384" s="29" t="s">
        <v>46</v>
      </c>
      <c r="BD384" s="1" t="s">
        <v>246</v>
      </c>
      <c r="BW384" s="29" t="s">
        <v>667</v>
      </c>
      <c r="DI384" s="18"/>
    </row>
    <row r="385" spans="1:113" ht="9.9" customHeight="1" x14ac:dyDescent="0.2">
      <c r="A385" s="17" t="s">
        <v>248</v>
      </c>
      <c r="T385" s="29" t="s">
        <v>16</v>
      </c>
      <c r="BD385" s="1" t="s">
        <v>249</v>
      </c>
      <c r="BW385" s="29" t="s">
        <v>668</v>
      </c>
      <c r="DI385" s="18"/>
    </row>
    <row r="386" spans="1:113" ht="9.9" customHeight="1" x14ac:dyDescent="0.2">
      <c r="A386" s="9"/>
      <c r="B386" s="10"/>
      <c r="C386" s="10"/>
      <c r="D386" s="10"/>
      <c r="E386" s="10"/>
      <c r="F386" s="10"/>
      <c r="G386" s="10"/>
      <c r="H386" s="10"/>
      <c r="I386" s="10"/>
      <c r="J386" s="10"/>
      <c r="K386" s="10"/>
      <c r="L386" s="10"/>
      <c r="M386" s="10"/>
      <c r="N386" s="10"/>
      <c r="O386" s="10"/>
      <c r="P386" s="10"/>
      <c r="Q386" s="10"/>
      <c r="R386" s="10"/>
      <c r="S386" s="10"/>
      <c r="T386" s="10"/>
      <c r="U386" s="10"/>
      <c r="V386" s="10"/>
      <c r="W386" s="10"/>
      <c r="X386" s="10"/>
      <c r="Y386" s="10"/>
      <c r="Z386" s="10"/>
      <c r="AA386" s="10"/>
      <c r="AB386" s="10"/>
      <c r="AC386" s="10"/>
      <c r="AD386" s="10"/>
      <c r="AE386" s="10"/>
      <c r="AF386" s="10"/>
      <c r="AG386" s="10"/>
      <c r="AH386" s="10"/>
      <c r="AI386" s="10"/>
      <c r="AJ386" s="10"/>
      <c r="AK386" s="10"/>
      <c r="AL386" s="10"/>
      <c r="AM386" s="10"/>
      <c r="AN386" s="10"/>
      <c r="AO386" s="10"/>
      <c r="AP386" s="10"/>
      <c r="AQ386" s="10"/>
      <c r="AR386" s="10"/>
      <c r="AS386" s="10"/>
      <c r="AT386" s="10"/>
      <c r="AU386" s="10"/>
      <c r="AV386" s="10"/>
      <c r="AW386" s="10"/>
      <c r="AX386" s="10"/>
      <c r="AY386" s="10"/>
      <c r="AZ386" s="10"/>
      <c r="BA386" s="10"/>
      <c r="BB386" s="10"/>
      <c r="BC386" s="10"/>
      <c r="BD386" s="10" t="s">
        <v>251</v>
      </c>
      <c r="BE386" s="10"/>
      <c r="BF386" s="10"/>
      <c r="BG386" s="10"/>
      <c r="BH386" s="10"/>
      <c r="BI386" s="10"/>
      <c r="BJ386" s="10"/>
      <c r="BK386" s="10"/>
      <c r="BL386" s="10"/>
      <c r="BM386" s="10"/>
      <c r="BN386" s="10"/>
      <c r="BO386" s="10"/>
      <c r="BP386" s="10"/>
      <c r="BQ386" s="10"/>
      <c r="BR386" s="10"/>
      <c r="BS386" s="10"/>
      <c r="BT386" s="10"/>
      <c r="BU386" s="10"/>
      <c r="BV386" s="10"/>
      <c r="BW386" s="19" t="s">
        <v>20</v>
      </c>
      <c r="BX386" s="10"/>
      <c r="BY386" s="10"/>
      <c r="BZ386" s="10"/>
      <c r="CA386" s="10"/>
      <c r="CB386" s="10"/>
      <c r="CC386" s="10"/>
      <c r="CD386" s="10"/>
      <c r="CE386" s="10"/>
      <c r="CF386" s="10"/>
      <c r="CG386" s="10"/>
      <c r="CH386" s="10"/>
      <c r="CI386" s="10"/>
      <c r="CJ386" s="10"/>
      <c r="CK386" s="10"/>
      <c r="CL386" s="10"/>
      <c r="CM386" s="10"/>
      <c r="CN386" s="10"/>
      <c r="CO386" s="10"/>
      <c r="CP386" s="10"/>
      <c r="CQ386" s="10"/>
      <c r="CR386" s="31" t="s">
        <v>252</v>
      </c>
      <c r="CS386" s="10" t="s">
        <v>239</v>
      </c>
      <c r="CT386" s="10"/>
      <c r="CU386" s="10"/>
      <c r="CV386" s="10"/>
      <c r="CW386" s="10"/>
      <c r="CX386" s="10"/>
      <c r="CY386" s="10"/>
      <c r="CZ386" s="10"/>
      <c r="DA386" s="10"/>
      <c r="DB386" s="10"/>
      <c r="DC386" s="10"/>
      <c r="DD386" s="10"/>
      <c r="DE386" s="10"/>
      <c r="DF386" s="10"/>
      <c r="DG386" s="10"/>
      <c r="DH386" s="10"/>
      <c r="DI386" s="20"/>
    </row>
    <row r="387" spans="1:113" ht="5.0999999999999996" customHeight="1" x14ac:dyDescent="0.2"/>
    <row r="388" spans="1:113" ht="12" customHeight="1" x14ac:dyDescent="0.2">
      <c r="A388" s="45" t="s">
        <v>8</v>
      </c>
      <c r="B388" s="34"/>
      <c r="C388" s="34"/>
      <c r="D388" s="34"/>
      <c r="E388" s="34"/>
      <c r="F388" s="2"/>
      <c r="G388" s="2"/>
      <c r="H388" s="33" t="s">
        <v>253</v>
      </c>
      <c r="I388" s="34"/>
      <c r="J388" s="34"/>
      <c r="K388" s="34"/>
      <c r="L388" s="34"/>
      <c r="M388" s="34"/>
      <c r="N388" s="34"/>
      <c r="O388" s="34"/>
      <c r="P388" s="34"/>
      <c r="Q388" s="34"/>
      <c r="R388" s="34"/>
      <c r="S388" s="34"/>
      <c r="T388" s="2"/>
      <c r="U388" s="2"/>
      <c r="V388" s="2"/>
      <c r="W388" s="33" t="s">
        <v>254</v>
      </c>
      <c r="X388" s="34"/>
      <c r="Y388" s="34"/>
      <c r="Z388" s="34"/>
      <c r="AA388" s="34"/>
      <c r="AB388" s="34"/>
      <c r="AC388" s="34"/>
      <c r="AD388" s="34"/>
      <c r="AE388" s="34"/>
      <c r="AF388" s="2"/>
      <c r="AG388" s="2"/>
      <c r="AH388" s="2"/>
      <c r="AI388" s="33" t="s">
        <v>255</v>
      </c>
      <c r="AJ388" s="34"/>
      <c r="AK388" s="34"/>
      <c r="AL388" s="34"/>
      <c r="AM388" s="34"/>
      <c r="AN388" s="34"/>
      <c r="AO388" s="34"/>
      <c r="AP388" s="34"/>
      <c r="AQ388" s="34"/>
      <c r="AR388" s="34"/>
      <c r="AS388" s="2"/>
      <c r="AT388" s="2"/>
      <c r="AU388" s="33" t="s">
        <v>256</v>
      </c>
      <c r="AV388" s="34"/>
      <c r="AW388" s="34"/>
      <c r="AX388" s="34"/>
      <c r="AY388" s="34"/>
      <c r="AZ388" s="34"/>
      <c r="BA388" s="34"/>
      <c r="BB388" s="34"/>
      <c r="BC388" s="34"/>
      <c r="BD388" s="34"/>
      <c r="BE388" s="2"/>
      <c r="BF388" s="2"/>
      <c r="BG388" s="33" t="s">
        <v>257</v>
      </c>
      <c r="BH388" s="34"/>
      <c r="BI388" s="34"/>
      <c r="BJ388" s="34"/>
      <c r="BK388" s="34"/>
      <c r="BL388" s="34"/>
      <c r="BM388" s="34"/>
      <c r="BN388" s="34"/>
      <c r="BO388" s="34"/>
      <c r="BP388" s="34"/>
      <c r="BQ388" s="2"/>
      <c r="BR388" s="2"/>
      <c r="BS388" s="33" t="s">
        <v>239</v>
      </c>
      <c r="BT388" s="34"/>
      <c r="BU388" s="34"/>
      <c r="BV388" s="34"/>
      <c r="BW388" s="34"/>
      <c r="BX388" s="34"/>
      <c r="BY388" s="34"/>
      <c r="BZ388" s="34"/>
      <c r="CA388" s="34"/>
      <c r="CB388" s="34"/>
      <c r="CC388" s="2"/>
      <c r="CD388" s="2"/>
      <c r="CE388" s="2"/>
      <c r="CF388" s="2"/>
      <c r="CG388" s="2"/>
      <c r="CH388" s="2"/>
      <c r="CI388" s="2"/>
      <c r="CJ388" s="2"/>
      <c r="CK388" s="2"/>
      <c r="CL388" s="2"/>
      <c r="CM388" s="2"/>
      <c r="CN388" s="2"/>
      <c r="CO388" s="2"/>
      <c r="CP388" s="2"/>
      <c r="CQ388" s="2"/>
      <c r="CR388" s="2"/>
      <c r="CS388" s="2"/>
      <c r="CT388" s="2"/>
      <c r="CU388" s="2"/>
      <c r="CV388" s="2"/>
      <c r="CW388" s="2"/>
      <c r="CX388" s="2"/>
      <c r="CY388" s="2"/>
      <c r="CZ388" s="2"/>
      <c r="DA388" s="2"/>
      <c r="DB388" s="2"/>
      <c r="DC388" s="2"/>
      <c r="DD388" s="2"/>
      <c r="DE388" s="2"/>
      <c r="DF388" s="2"/>
      <c r="DG388" s="2"/>
      <c r="DH388" s="2"/>
      <c r="DI388" s="16"/>
    </row>
    <row r="389" spans="1:113" ht="12" customHeight="1" x14ac:dyDescent="0.2">
      <c r="A389" s="46"/>
      <c r="B389" s="35"/>
      <c r="C389" s="35"/>
      <c r="D389" s="35"/>
      <c r="E389" s="35"/>
      <c r="F389" s="10"/>
      <c r="G389" s="10"/>
      <c r="H389" s="35"/>
      <c r="I389" s="35"/>
      <c r="J389" s="35"/>
      <c r="K389" s="35"/>
      <c r="L389" s="35"/>
      <c r="M389" s="35"/>
      <c r="N389" s="35"/>
      <c r="O389" s="35"/>
      <c r="P389" s="35"/>
      <c r="Q389" s="35"/>
      <c r="R389" s="35"/>
      <c r="S389" s="35"/>
      <c r="T389" s="10"/>
      <c r="U389" s="10"/>
      <c r="V389" s="10"/>
      <c r="W389" s="35"/>
      <c r="X389" s="35"/>
      <c r="Y389" s="35"/>
      <c r="Z389" s="35"/>
      <c r="AA389" s="35"/>
      <c r="AB389" s="35"/>
      <c r="AC389" s="35"/>
      <c r="AD389" s="35"/>
      <c r="AE389" s="35"/>
      <c r="AF389" s="10"/>
      <c r="AG389" s="10"/>
      <c r="AH389" s="10"/>
      <c r="AI389" s="35"/>
      <c r="AJ389" s="35"/>
      <c r="AK389" s="35"/>
      <c r="AL389" s="35"/>
      <c r="AM389" s="35"/>
      <c r="AN389" s="35"/>
      <c r="AO389" s="35"/>
      <c r="AP389" s="35"/>
      <c r="AQ389" s="35"/>
      <c r="AR389" s="35"/>
      <c r="AS389" s="10"/>
      <c r="AT389" s="10"/>
      <c r="AU389" s="35"/>
      <c r="AV389" s="35"/>
      <c r="AW389" s="35"/>
      <c r="AX389" s="35"/>
      <c r="AY389" s="35"/>
      <c r="AZ389" s="35"/>
      <c r="BA389" s="35"/>
      <c r="BB389" s="35"/>
      <c r="BC389" s="35"/>
      <c r="BD389" s="35"/>
      <c r="BE389" s="10"/>
      <c r="BF389" s="10"/>
      <c r="BG389" s="35"/>
      <c r="BH389" s="35"/>
      <c r="BI389" s="35"/>
      <c r="BJ389" s="35"/>
      <c r="BK389" s="35"/>
      <c r="BL389" s="35"/>
      <c r="BM389" s="35"/>
      <c r="BN389" s="35"/>
      <c r="BO389" s="35"/>
      <c r="BP389" s="35"/>
      <c r="BQ389" s="10"/>
      <c r="BR389" s="10"/>
      <c r="BS389" s="35"/>
      <c r="BT389" s="35"/>
      <c r="BU389" s="35"/>
      <c r="BV389" s="35"/>
      <c r="BW389" s="35"/>
      <c r="BX389" s="35"/>
      <c r="BY389" s="35"/>
      <c r="BZ389" s="35"/>
      <c r="CA389" s="35"/>
      <c r="CB389" s="35"/>
      <c r="CC389" s="10"/>
      <c r="CD389" s="10"/>
      <c r="CE389" s="10"/>
      <c r="CF389" s="10"/>
      <c r="CG389" s="10"/>
      <c r="CH389" s="10"/>
      <c r="CI389" s="10"/>
      <c r="CJ389" s="10"/>
      <c r="CK389" s="10"/>
      <c r="CL389" s="10"/>
      <c r="CM389" s="10"/>
      <c r="CN389" s="10"/>
      <c r="CO389" s="10"/>
      <c r="CP389" s="10"/>
      <c r="CQ389" s="10"/>
      <c r="CR389" s="10"/>
      <c r="CS389" s="10"/>
      <c r="CT389" s="10"/>
      <c r="CU389" s="10"/>
      <c r="CV389" s="10"/>
      <c r="CW389" s="10"/>
      <c r="CX389" s="10"/>
      <c r="CY389" s="10"/>
      <c r="CZ389" s="10"/>
      <c r="DA389" s="10"/>
      <c r="DB389" s="10"/>
      <c r="DC389" s="10"/>
      <c r="DD389" s="10"/>
      <c r="DE389" s="10"/>
      <c r="DF389" s="10"/>
      <c r="DG389" s="10"/>
      <c r="DH389" s="10"/>
      <c r="DI389" s="20"/>
    </row>
    <row r="390" spans="1:113" ht="1.5" customHeight="1" x14ac:dyDescent="0.2"/>
    <row r="391" spans="1:113" ht="10.199999999999999" x14ac:dyDescent="0.2">
      <c r="AD391" s="7" t="s">
        <v>556</v>
      </c>
      <c r="AP391" s="7" t="s">
        <v>669</v>
      </c>
      <c r="BB391" s="7" t="s">
        <v>315</v>
      </c>
      <c r="BN391" s="7" t="s">
        <v>670</v>
      </c>
      <c r="BZ391" s="7" t="s">
        <v>671</v>
      </c>
    </row>
    <row r="392" spans="1:113" ht="9.9" customHeight="1" x14ac:dyDescent="0.2">
      <c r="E392" s="30" t="s">
        <v>263</v>
      </c>
      <c r="P392" s="7" t="s">
        <v>556</v>
      </c>
    </row>
    <row r="393" spans="1:113" ht="9.9" customHeight="1" x14ac:dyDescent="0.2">
      <c r="AD393" s="7" t="s">
        <v>672</v>
      </c>
      <c r="AP393" s="7" t="s">
        <v>673</v>
      </c>
      <c r="BB393" s="7" t="s">
        <v>674</v>
      </c>
      <c r="BN393" s="7" t="s">
        <v>520</v>
      </c>
      <c r="BZ393" s="7" t="s">
        <v>675</v>
      </c>
    </row>
    <row r="394" spans="1:113" ht="9.9" customHeight="1" x14ac:dyDescent="0.2">
      <c r="E394" s="30" t="s">
        <v>269</v>
      </c>
      <c r="P394" s="7" t="s">
        <v>676</v>
      </c>
    </row>
    <row r="395" spans="1:113" ht="9.9" customHeight="1" x14ac:dyDescent="0.2">
      <c r="AD395" s="7" t="s">
        <v>677</v>
      </c>
      <c r="AP395" s="7" t="s">
        <v>678</v>
      </c>
      <c r="BB395" s="7" t="s">
        <v>679</v>
      </c>
      <c r="BN395" s="7" t="s">
        <v>680</v>
      </c>
      <c r="BZ395" s="7" t="s">
        <v>296</v>
      </c>
    </row>
    <row r="396" spans="1:113" ht="9.9" customHeight="1" x14ac:dyDescent="0.2">
      <c r="E396" s="30" t="s">
        <v>276</v>
      </c>
      <c r="P396" s="7" t="s">
        <v>163</v>
      </c>
    </row>
    <row r="397" spans="1:113" ht="9.9" customHeight="1" x14ac:dyDescent="0.2">
      <c r="AD397" s="7" t="s">
        <v>681</v>
      </c>
      <c r="AP397" s="7" t="s">
        <v>682</v>
      </c>
      <c r="BB397" s="7" t="s">
        <v>683</v>
      </c>
      <c r="BN397" s="7" t="s">
        <v>684</v>
      </c>
      <c r="BZ397" s="7" t="s">
        <v>685</v>
      </c>
    </row>
    <row r="398" spans="1:113" ht="9.9" customHeight="1" x14ac:dyDescent="0.2">
      <c r="E398" s="30" t="s">
        <v>283</v>
      </c>
      <c r="P398" s="7" t="s">
        <v>686</v>
      </c>
    </row>
    <row r="399" spans="1:113" ht="9.9" customHeight="1" x14ac:dyDescent="0.2">
      <c r="AD399" s="7" t="s">
        <v>687</v>
      </c>
      <c r="AP399" s="7" t="s">
        <v>688</v>
      </c>
      <c r="BB399" s="7" t="s">
        <v>689</v>
      </c>
      <c r="BN399" s="7" t="s">
        <v>690</v>
      </c>
      <c r="BZ399" s="7" t="s">
        <v>691</v>
      </c>
    </row>
    <row r="400" spans="1:113" ht="9.9" customHeight="1" x14ac:dyDescent="0.2">
      <c r="E400" s="30" t="s">
        <v>290</v>
      </c>
      <c r="P400" s="7" t="s">
        <v>692</v>
      </c>
    </row>
    <row r="401" spans="5:78" ht="9.9" customHeight="1" x14ac:dyDescent="0.2">
      <c r="AD401" s="7" t="s">
        <v>693</v>
      </c>
      <c r="AP401" s="7" t="s">
        <v>694</v>
      </c>
      <c r="BB401" s="7" t="s">
        <v>695</v>
      </c>
      <c r="BN401" s="7" t="s">
        <v>696</v>
      </c>
      <c r="BZ401" s="7" t="s">
        <v>511</v>
      </c>
    </row>
    <row r="402" spans="5:78" ht="9.9" customHeight="1" x14ac:dyDescent="0.2">
      <c r="E402" s="30" t="s">
        <v>297</v>
      </c>
      <c r="P402" s="7" t="s">
        <v>697</v>
      </c>
    </row>
    <row r="403" spans="5:78" ht="9.9" customHeight="1" x14ac:dyDescent="0.2">
      <c r="AD403" s="7" t="s">
        <v>698</v>
      </c>
      <c r="AP403" s="7" t="s">
        <v>699</v>
      </c>
      <c r="BB403" s="7" t="s">
        <v>700</v>
      </c>
      <c r="BN403" s="7" t="s">
        <v>701</v>
      </c>
      <c r="BZ403" s="7" t="s">
        <v>702</v>
      </c>
    </row>
    <row r="404" spans="5:78" ht="9.9" customHeight="1" x14ac:dyDescent="0.2">
      <c r="E404" s="30" t="s">
        <v>304</v>
      </c>
      <c r="P404" s="7" t="s">
        <v>703</v>
      </c>
    </row>
    <row r="405" spans="5:78" ht="9.9" customHeight="1" x14ac:dyDescent="0.2">
      <c r="AD405" s="7" t="s">
        <v>704</v>
      </c>
      <c r="AP405" s="7" t="s">
        <v>705</v>
      </c>
      <c r="BB405" s="7" t="s">
        <v>706</v>
      </c>
      <c r="BN405" s="7" t="s">
        <v>302</v>
      </c>
      <c r="BZ405" s="7" t="s">
        <v>707</v>
      </c>
    </row>
    <row r="406" spans="5:78" ht="9.9" customHeight="1" x14ac:dyDescent="0.2">
      <c r="E406" s="30" t="s">
        <v>311</v>
      </c>
      <c r="P406" s="7" t="s">
        <v>708</v>
      </c>
    </row>
    <row r="407" spans="5:78" ht="9.9" customHeight="1" x14ac:dyDescent="0.2">
      <c r="AD407" s="30" t="s">
        <v>709</v>
      </c>
      <c r="AP407" s="7" t="s">
        <v>710</v>
      </c>
      <c r="BB407" s="7" t="s">
        <v>529</v>
      </c>
      <c r="BN407" s="7" t="s">
        <v>711</v>
      </c>
      <c r="BZ407" s="7" t="s">
        <v>712</v>
      </c>
    </row>
    <row r="408" spans="5:78" ht="9.9" customHeight="1" x14ac:dyDescent="0.2">
      <c r="E408" s="30" t="s">
        <v>318</v>
      </c>
      <c r="P408" s="7" t="s">
        <v>713</v>
      </c>
    </row>
    <row r="409" spans="5:78" ht="9.9" customHeight="1" x14ac:dyDescent="0.2">
      <c r="AD409" s="7" t="s">
        <v>714</v>
      </c>
      <c r="AP409" s="7" t="s">
        <v>715</v>
      </c>
      <c r="BB409" s="7" t="s">
        <v>716</v>
      </c>
      <c r="BN409" s="7" t="s">
        <v>717</v>
      </c>
      <c r="BZ409" s="7" t="s">
        <v>718</v>
      </c>
    </row>
    <row r="410" spans="5:78" ht="9.9" customHeight="1" x14ac:dyDescent="0.2">
      <c r="E410" s="30" t="s">
        <v>325</v>
      </c>
      <c r="P410" s="7" t="s">
        <v>719</v>
      </c>
    </row>
    <row r="411" spans="5:78" ht="9.9" customHeight="1" x14ac:dyDescent="0.2">
      <c r="AD411" s="7" t="s">
        <v>720</v>
      </c>
      <c r="AP411" s="7" t="s">
        <v>721</v>
      </c>
      <c r="BB411" s="7" t="s">
        <v>722</v>
      </c>
      <c r="BN411" s="7" t="s">
        <v>723</v>
      </c>
      <c r="BZ411" s="7" t="s">
        <v>724</v>
      </c>
    </row>
    <row r="412" spans="5:78" ht="9.9" customHeight="1" x14ac:dyDescent="0.2">
      <c r="E412" s="30" t="s">
        <v>332</v>
      </c>
      <c r="P412" s="7" t="s">
        <v>725</v>
      </c>
    </row>
    <row r="413" spans="5:78" ht="9.9" customHeight="1" x14ac:dyDescent="0.2">
      <c r="AD413" s="7" t="s">
        <v>726</v>
      </c>
      <c r="AP413" s="7" t="s">
        <v>727</v>
      </c>
      <c r="BB413" s="7" t="s">
        <v>728</v>
      </c>
      <c r="BN413" s="7" t="s">
        <v>609</v>
      </c>
      <c r="BZ413" s="7" t="s">
        <v>729</v>
      </c>
    </row>
    <row r="414" spans="5:78" ht="9.9" customHeight="1" x14ac:dyDescent="0.2">
      <c r="E414" s="30" t="s">
        <v>339</v>
      </c>
      <c r="P414" s="7" t="s">
        <v>467</v>
      </c>
    </row>
    <row r="415" spans="5:78" ht="9.9" customHeight="1" x14ac:dyDescent="0.2">
      <c r="AD415" s="7" t="s">
        <v>730</v>
      </c>
      <c r="AP415" s="7" t="s">
        <v>731</v>
      </c>
      <c r="BB415" s="7" t="s">
        <v>732</v>
      </c>
      <c r="BN415" s="7" t="s">
        <v>733</v>
      </c>
      <c r="BZ415" s="7" t="s">
        <v>734</v>
      </c>
    </row>
    <row r="416" spans="5:78" ht="9.9" customHeight="1" x14ac:dyDescent="0.2">
      <c r="E416" s="30" t="s">
        <v>346</v>
      </c>
      <c r="P416" s="7" t="s">
        <v>735</v>
      </c>
    </row>
    <row r="417" spans="5:78" ht="9.9" customHeight="1" x14ac:dyDescent="0.2">
      <c r="AD417" s="7" t="s">
        <v>736</v>
      </c>
      <c r="AP417" s="7" t="s">
        <v>737</v>
      </c>
      <c r="BB417" s="7" t="s">
        <v>738</v>
      </c>
      <c r="BN417" s="7" t="s">
        <v>739</v>
      </c>
      <c r="BZ417" s="7" t="s">
        <v>740</v>
      </c>
    </row>
    <row r="418" spans="5:78" ht="9.9" customHeight="1" x14ac:dyDescent="0.2">
      <c r="E418" s="30" t="s">
        <v>353</v>
      </c>
      <c r="P418" s="7" t="s">
        <v>741</v>
      </c>
    </row>
    <row r="419" spans="5:78" ht="9.9" customHeight="1" x14ac:dyDescent="0.2">
      <c r="AD419" s="7" t="s">
        <v>742</v>
      </c>
      <c r="AP419" s="7" t="s">
        <v>727</v>
      </c>
      <c r="BB419" s="7" t="s">
        <v>743</v>
      </c>
      <c r="BN419" s="7" t="s">
        <v>744</v>
      </c>
      <c r="BZ419" s="7" t="s">
        <v>745</v>
      </c>
    </row>
    <row r="420" spans="5:78" ht="9.9" customHeight="1" x14ac:dyDescent="0.2">
      <c r="E420" s="30" t="s">
        <v>360</v>
      </c>
      <c r="P420" s="7" t="s">
        <v>746</v>
      </c>
    </row>
    <row r="421" spans="5:78" ht="9.9" customHeight="1" x14ac:dyDescent="0.2">
      <c r="AD421" s="7" t="s">
        <v>747</v>
      </c>
      <c r="AP421" s="7" t="s">
        <v>748</v>
      </c>
      <c r="BB421" s="7" t="s">
        <v>749</v>
      </c>
      <c r="BN421" s="7" t="s">
        <v>750</v>
      </c>
      <c r="BZ421" s="7" t="s">
        <v>413</v>
      </c>
    </row>
    <row r="422" spans="5:78" ht="9.9" customHeight="1" x14ac:dyDescent="0.2">
      <c r="E422" s="30" t="s">
        <v>367</v>
      </c>
      <c r="P422" s="7" t="s">
        <v>751</v>
      </c>
    </row>
    <row r="423" spans="5:78" ht="9.9" customHeight="1" x14ac:dyDescent="0.2">
      <c r="AD423" s="7" t="s">
        <v>752</v>
      </c>
      <c r="AP423" s="7" t="s">
        <v>753</v>
      </c>
      <c r="BB423" s="7" t="s">
        <v>754</v>
      </c>
      <c r="BN423" s="7" t="s">
        <v>755</v>
      </c>
      <c r="BZ423" s="7" t="s">
        <v>756</v>
      </c>
    </row>
    <row r="424" spans="5:78" ht="9.9" customHeight="1" x14ac:dyDescent="0.2">
      <c r="E424" s="30" t="s">
        <v>373</v>
      </c>
      <c r="P424" s="7" t="s">
        <v>757</v>
      </c>
    </row>
    <row r="425" spans="5:78" ht="9.9" customHeight="1" x14ac:dyDescent="0.2">
      <c r="AD425" s="7" t="s">
        <v>758</v>
      </c>
      <c r="AP425" s="7" t="s">
        <v>759</v>
      </c>
      <c r="BB425" s="7" t="s">
        <v>760</v>
      </c>
      <c r="BN425" s="7" t="s">
        <v>658</v>
      </c>
      <c r="BZ425" s="7" t="s">
        <v>761</v>
      </c>
    </row>
    <row r="426" spans="5:78" ht="9.9" customHeight="1" x14ac:dyDescent="0.2">
      <c r="E426" s="30" t="s">
        <v>380</v>
      </c>
      <c r="P426" s="7" t="s">
        <v>762</v>
      </c>
    </row>
    <row r="427" spans="5:78" ht="9.9" customHeight="1" x14ac:dyDescent="0.2">
      <c r="AD427" s="7" t="s">
        <v>763</v>
      </c>
      <c r="AP427" s="7" t="s">
        <v>764</v>
      </c>
      <c r="BB427" s="7" t="s">
        <v>765</v>
      </c>
      <c r="BN427" s="7" t="s">
        <v>766</v>
      </c>
      <c r="BZ427" s="7" t="s">
        <v>442</v>
      </c>
    </row>
    <row r="428" spans="5:78" ht="9.9" customHeight="1" x14ac:dyDescent="0.2">
      <c r="E428" s="30" t="s">
        <v>387</v>
      </c>
      <c r="P428" s="7" t="s">
        <v>767</v>
      </c>
    </row>
    <row r="429" spans="5:78" ht="9.9" customHeight="1" x14ac:dyDescent="0.2">
      <c r="AD429" s="7" t="s">
        <v>768</v>
      </c>
      <c r="AP429" s="7" t="s">
        <v>769</v>
      </c>
      <c r="BB429" s="7" t="s">
        <v>770</v>
      </c>
      <c r="BN429" s="7" t="s">
        <v>771</v>
      </c>
      <c r="BZ429" s="7" t="s">
        <v>772</v>
      </c>
    </row>
    <row r="430" spans="5:78" ht="9.9" customHeight="1" x14ac:dyDescent="0.2">
      <c r="E430" s="30" t="s">
        <v>393</v>
      </c>
      <c r="P430" s="7" t="s">
        <v>40</v>
      </c>
    </row>
    <row r="449" spans="1:113" ht="6" customHeight="1" x14ac:dyDescent="0.2"/>
    <row r="450" spans="1:113" ht="5.0999999999999996" customHeight="1" x14ac:dyDescent="0.2"/>
    <row r="451" spans="1:113" ht="12" customHeight="1" x14ac:dyDescent="0.2">
      <c r="A451" s="2"/>
      <c r="B451" s="2"/>
      <c r="C451" s="2"/>
      <c r="D451" s="2"/>
      <c r="E451" s="2"/>
      <c r="F451" s="2"/>
      <c r="G451" s="2"/>
      <c r="H451" s="2"/>
      <c r="I451" s="2"/>
      <c r="J451" s="2"/>
      <c r="K451" s="2"/>
      <c r="L451" s="2"/>
      <c r="M451" s="2"/>
      <c r="N451" s="2"/>
      <c r="O451" s="2"/>
      <c r="P451" s="2"/>
      <c r="Q451" s="2"/>
      <c r="R451" s="2"/>
      <c r="S451" s="2"/>
      <c r="T451" s="2"/>
      <c r="U451" s="2"/>
      <c r="V451" s="2"/>
      <c r="W451" s="2"/>
      <c r="X451" s="2"/>
      <c r="Y451" s="2"/>
      <c r="Z451" s="2"/>
      <c r="AA451" s="2"/>
      <c r="AB451" s="2"/>
      <c r="AC451" s="2"/>
      <c r="AD451" s="2"/>
      <c r="AE451" s="2"/>
      <c r="AF451" s="2"/>
      <c r="AG451" s="2"/>
      <c r="AH451" s="2"/>
      <c r="AI451" s="2"/>
      <c r="AJ451" s="2"/>
      <c r="AK451" s="2"/>
      <c r="AL451" s="2"/>
      <c r="AM451" s="2"/>
      <c r="AN451" s="2"/>
      <c r="AO451" s="2"/>
      <c r="AP451" s="2"/>
      <c r="AQ451" s="2"/>
      <c r="AR451" s="2"/>
      <c r="AS451" s="2"/>
      <c r="AT451" s="2"/>
      <c r="AU451" s="2"/>
      <c r="AV451" s="2"/>
      <c r="AW451" s="2"/>
      <c r="AX451" s="2"/>
      <c r="AY451" s="2"/>
      <c r="AZ451" s="2"/>
      <c r="BA451" s="2"/>
      <c r="BB451" s="2"/>
      <c r="BC451" s="2"/>
      <c r="BD451" s="2"/>
      <c r="BE451" s="2"/>
      <c r="BF451" s="2"/>
      <c r="BG451" s="2"/>
      <c r="BH451" s="2"/>
      <c r="BI451" s="2"/>
      <c r="BJ451" s="2"/>
      <c r="BK451" s="2"/>
      <c r="BL451" s="2"/>
      <c r="BM451" s="2"/>
      <c r="BN451" s="2"/>
      <c r="BO451" s="2"/>
      <c r="BP451" s="2"/>
      <c r="BQ451" s="2"/>
      <c r="BR451" s="2"/>
      <c r="BS451" s="2"/>
      <c r="BT451" s="2"/>
      <c r="BU451" s="2"/>
      <c r="BV451" s="2"/>
      <c r="BW451" s="2"/>
      <c r="BX451" s="2"/>
      <c r="BY451" s="2"/>
      <c r="BZ451" s="2"/>
      <c r="CA451" s="2"/>
      <c r="CB451" s="2"/>
      <c r="CC451" s="2"/>
      <c r="CD451" s="2"/>
      <c r="CE451" s="2"/>
      <c r="CF451" s="2"/>
      <c r="CG451" s="2"/>
      <c r="CH451" s="2"/>
      <c r="CI451" s="2"/>
      <c r="CJ451" s="2"/>
      <c r="CK451" s="2"/>
      <c r="CL451" s="2"/>
      <c r="CM451" s="2"/>
      <c r="CN451" s="2"/>
      <c r="CO451" s="2"/>
      <c r="CP451" s="2"/>
      <c r="CQ451" s="2"/>
      <c r="CR451" s="2"/>
      <c r="CS451" s="2"/>
      <c r="CT451" s="2"/>
      <c r="CU451" s="2"/>
      <c r="CV451" s="2"/>
      <c r="CW451" s="2"/>
      <c r="CX451" s="2"/>
      <c r="CY451" s="2"/>
      <c r="CZ451" s="2"/>
      <c r="DA451" s="2"/>
      <c r="DB451" s="2"/>
      <c r="DC451" s="2"/>
      <c r="DD451" s="2"/>
      <c r="DE451" s="2"/>
      <c r="DF451" s="2"/>
      <c r="DG451" s="2"/>
      <c r="DH451" s="2"/>
      <c r="DI451" s="2"/>
    </row>
    <row r="452" spans="1:113" ht="19.5" customHeight="1" x14ac:dyDescent="0.3">
      <c r="A452" s="2"/>
      <c r="B452" s="2"/>
      <c r="C452" s="2"/>
      <c r="D452" s="2"/>
      <c r="E452" s="2"/>
      <c r="F452" s="2"/>
      <c r="G452" s="2"/>
      <c r="H452" s="2"/>
      <c r="I452" s="2"/>
      <c r="J452" s="2"/>
      <c r="K452" s="2"/>
      <c r="L452" s="2"/>
      <c r="M452" s="2"/>
      <c r="N452" s="2"/>
      <c r="O452" s="2"/>
      <c r="P452" s="2"/>
      <c r="Q452" s="2"/>
      <c r="R452" s="2"/>
      <c r="S452" s="2"/>
      <c r="T452" s="2"/>
      <c r="U452" s="2"/>
      <c r="V452" s="2"/>
      <c r="W452" s="2"/>
      <c r="X452" s="2"/>
      <c r="Y452" s="2"/>
      <c r="Z452" s="2"/>
      <c r="AA452" s="2"/>
      <c r="AB452" s="2"/>
      <c r="AC452" s="2"/>
      <c r="AD452" s="2"/>
      <c r="AE452" s="2"/>
      <c r="AF452" s="2"/>
      <c r="AG452" s="2"/>
      <c r="AH452" s="2"/>
      <c r="AI452" s="2"/>
      <c r="AJ452" s="2"/>
      <c r="AK452" s="2"/>
      <c r="AL452" s="2"/>
      <c r="AM452" s="2"/>
      <c r="AN452" s="2"/>
      <c r="AO452" s="2"/>
      <c r="AP452" s="2"/>
      <c r="AQ452" s="2"/>
      <c r="AR452" s="2"/>
      <c r="AS452" s="2"/>
      <c r="AT452" s="2"/>
      <c r="AU452" s="2"/>
      <c r="AV452" s="2"/>
      <c r="AW452" s="2"/>
      <c r="AX452" s="2"/>
      <c r="AY452" s="2"/>
      <c r="AZ452" s="2"/>
      <c r="BA452" s="2"/>
      <c r="BB452" s="2"/>
      <c r="BC452" s="2"/>
      <c r="BD452" s="3" t="s">
        <v>234</v>
      </c>
      <c r="BE452" s="2"/>
      <c r="BF452" s="2"/>
      <c r="BG452" s="2"/>
      <c r="BH452" s="2"/>
      <c r="BI452" s="2"/>
      <c r="BJ452" s="2"/>
      <c r="BK452" s="2"/>
      <c r="BL452" s="2"/>
      <c r="BM452" s="2"/>
      <c r="BN452" s="2"/>
      <c r="BO452" s="2"/>
      <c r="BP452" s="2"/>
      <c r="BQ452" s="2"/>
      <c r="BR452" s="2"/>
      <c r="BS452" s="2"/>
      <c r="BT452" s="2"/>
      <c r="BU452" s="2"/>
      <c r="BV452" s="2"/>
      <c r="BW452" s="2"/>
      <c r="BX452" s="2"/>
      <c r="BY452" s="2"/>
      <c r="BZ452" s="2"/>
      <c r="CA452" s="2"/>
      <c r="CB452" s="2"/>
      <c r="CC452" s="2"/>
      <c r="CD452" s="2"/>
      <c r="CE452" s="2"/>
      <c r="CF452" s="2"/>
      <c r="CG452" s="2"/>
      <c r="CH452" s="2"/>
      <c r="CI452" s="2"/>
      <c r="CJ452" s="2"/>
      <c r="CK452" s="2"/>
      <c r="CL452" s="2"/>
      <c r="CM452" s="2"/>
      <c r="CN452" s="2"/>
      <c r="CO452" s="2"/>
      <c r="CP452" s="2"/>
      <c r="CQ452" s="2"/>
      <c r="CR452" s="2"/>
      <c r="CS452" s="2"/>
      <c r="CT452" s="2"/>
      <c r="CU452" s="2"/>
      <c r="CV452" s="2"/>
      <c r="CW452" s="2"/>
      <c r="CX452" s="2"/>
      <c r="CY452" s="2"/>
      <c r="CZ452" s="2"/>
      <c r="DA452" s="2"/>
      <c r="DB452" s="4" t="s">
        <v>0</v>
      </c>
      <c r="DC452" s="2"/>
      <c r="DD452" s="2"/>
      <c r="DE452" s="2"/>
      <c r="DF452" s="2"/>
      <c r="DG452" s="2"/>
      <c r="DH452" s="2"/>
      <c r="DI452" s="4" t="s">
        <v>1</v>
      </c>
    </row>
    <row r="453" spans="1:113" ht="5.0999999999999996" customHeight="1" x14ac:dyDescent="0.2"/>
    <row r="454" spans="1:113" ht="15.9" customHeight="1" x14ac:dyDescent="0.2">
      <c r="BD454" s="27" t="s">
        <v>235</v>
      </c>
      <c r="DI454" s="5"/>
    </row>
    <row r="455" spans="1:113" ht="14.1" customHeight="1" x14ac:dyDescent="0.2">
      <c r="BD455" s="6" t="s">
        <v>2</v>
      </c>
      <c r="DI455" s="7"/>
    </row>
    <row r="456" spans="1:113" ht="12" customHeight="1" x14ac:dyDescent="0.2"/>
    <row r="457" spans="1:113" ht="9.9" customHeight="1" x14ac:dyDescent="0.2">
      <c r="A457" s="8" t="s">
        <v>236</v>
      </c>
      <c r="B457" s="2"/>
      <c r="C457" s="2"/>
      <c r="D457" s="2"/>
      <c r="E457" s="2"/>
      <c r="F457" s="2"/>
      <c r="G457" s="2"/>
      <c r="H457" s="2"/>
      <c r="I457" s="2"/>
      <c r="J457" s="2"/>
      <c r="K457" s="2"/>
      <c r="L457" s="2"/>
      <c r="M457" s="2"/>
      <c r="N457" s="2"/>
      <c r="O457" s="2"/>
      <c r="P457" s="2"/>
      <c r="Q457" s="2"/>
      <c r="R457" s="2"/>
      <c r="S457" s="2"/>
      <c r="T457" s="28" t="s">
        <v>91</v>
      </c>
      <c r="U457" s="2"/>
      <c r="V457" s="2"/>
      <c r="W457" s="2"/>
      <c r="X457" s="2"/>
      <c r="Y457" s="2"/>
      <c r="Z457" s="2"/>
      <c r="AA457" s="2"/>
      <c r="AB457" s="2"/>
      <c r="AC457" s="2"/>
      <c r="AD457" s="2"/>
      <c r="AE457" s="2"/>
      <c r="AF457" s="2"/>
      <c r="AG457" s="2"/>
      <c r="AH457" s="2"/>
      <c r="AI457" s="2"/>
      <c r="AJ457" s="2"/>
      <c r="AK457" s="2"/>
      <c r="AL457" s="2"/>
      <c r="AM457" s="2"/>
      <c r="AN457" s="2"/>
      <c r="AO457" s="2"/>
      <c r="AP457" s="2"/>
      <c r="AQ457" s="2"/>
      <c r="AR457" s="2"/>
      <c r="AS457" s="2"/>
      <c r="AT457" s="2"/>
      <c r="AU457" s="2"/>
      <c r="AV457" s="2"/>
      <c r="AW457" s="2"/>
      <c r="AX457" s="2"/>
      <c r="AY457" s="2"/>
      <c r="AZ457" s="2"/>
      <c r="BA457" s="2"/>
      <c r="BB457" s="2"/>
      <c r="BC457" s="2"/>
      <c r="BD457" s="2" t="s">
        <v>237</v>
      </c>
      <c r="BE457" s="2"/>
      <c r="BF457" s="2"/>
      <c r="BG457" s="2"/>
      <c r="BH457" s="2"/>
      <c r="BI457" s="2"/>
      <c r="BJ457" s="2"/>
      <c r="BK457" s="2"/>
      <c r="BL457" s="2"/>
      <c r="BM457" s="2"/>
      <c r="BN457" s="2"/>
      <c r="BO457" s="2"/>
      <c r="BP457" s="2"/>
      <c r="BQ457" s="2"/>
      <c r="BR457" s="2"/>
      <c r="BS457" s="2"/>
      <c r="BT457" s="2"/>
      <c r="BU457" s="2"/>
      <c r="BV457" s="2"/>
      <c r="BW457" s="28" t="s">
        <v>96</v>
      </c>
      <c r="BX457" s="2"/>
      <c r="BY457" s="2"/>
      <c r="BZ457" s="2"/>
      <c r="CA457" s="2"/>
      <c r="CB457" s="2"/>
      <c r="CC457" s="2"/>
      <c r="CD457" s="2"/>
      <c r="CE457" s="2"/>
      <c r="CF457" s="2"/>
      <c r="CG457" s="2"/>
      <c r="CH457" s="2"/>
      <c r="CI457" s="2"/>
      <c r="CJ457" s="2"/>
      <c r="CK457" s="2"/>
      <c r="CL457" s="2"/>
      <c r="CM457" s="2"/>
      <c r="CN457" s="2"/>
      <c r="CO457" s="2"/>
      <c r="CP457" s="2"/>
      <c r="CQ457" s="2"/>
      <c r="CR457" s="26" t="s">
        <v>773</v>
      </c>
      <c r="CS457" s="2" t="s">
        <v>239</v>
      </c>
      <c r="CT457" s="2"/>
      <c r="CU457" s="2"/>
      <c r="CV457" s="2"/>
      <c r="CW457" s="2"/>
      <c r="CX457" s="2"/>
      <c r="CY457" s="2"/>
      <c r="CZ457" s="2"/>
      <c r="DA457" s="2"/>
      <c r="DB457" s="2"/>
      <c r="DC457" s="2"/>
      <c r="DD457" s="2"/>
      <c r="DE457" s="2"/>
      <c r="DF457" s="2"/>
      <c r="DG457" s="2"/>
      <c r="DH457" s="2"/>
      <c r="DI457" s="16"/>
    </row>
    <row r="458" spans="1:113" ht="9.9" customHeight="1" x14ac:dyDescent="0.2">
      <c r="A458" s="17" t="s">
        <v>240</v>
      </c>
      <c r="T458" s="29" t="s">
        <v>774</v>
      </c>
      <c r="BD458" s="1" t="s">
        <v>242</v>
      </c>
      <c r="BW458" s="29" t="s">
        <v>94</v>
      </c>
      <c r="CR458" s="30" t="s">
        <v>17</v>
      </c>
      <c r="CS458" s="1" t="s">
        <v>243</v>
      </c>
      <c r="DI458" s="18"/>
    </row>
    <row r="459" spans="1:113" ht="9.9" customHeight="1" x14ac:dyDescent="0.2">
      <c r="A459" s="17" t="s">
        <v>244</v>
      </c>
      <c r="T459" s="29" t="s">
        <v>92</v>
      </c>
      <c r="BD459" s="1" t="s">
        <v>246</v>
      </c>
      <c r="BW459" s="29" t="s">
        <v>775</v>
      </c>
      <c r="DI459" s="18"/>
    </row>
    <row r="460" spans="1:113" ht="9.9" customHeight="1" x14ac:dyDescent="0.2">
      <c r="A460" s="17" t="s">
        <v>248</v>
      </c>
      <c r="T460" s="29" t="s">
        <v>25</v>
      </c>
      <c r="BD460" s="1" t="s">
        <v>249</v>
      </c>
      <c r="BW460" s="29" t="s">
        <v>776</v>
      </c>
      <c r="DI460" s="18"/>
    </row>
    <row r="461" spans="1:113" ht="9.9" customHeight="1" x14ac:dyDescent="0.2">
      <c r="A461" s="9"/>
      <c r="B461" s="10"/>
      <c r="C461" s="10"/>
      <c r="D461" s="10"/>
      <c r="E461" s="10"/>
      <c r="F461" s="10"/>
      <c r="G461" s="10"/>
      <c r="H461" s="10"/>
      <c r="I461" s="10"/>
      <c r="J461" s="10"/>
      <c r="K461" s="10"/>
      <c r="L461" s="10"/>
      <c r="M461" s="10"/>
      <c r="N461" s="10"/>
      <c r="O461" s="10"/>
      <c r="P461" s="10"/>
      <c r="Q461" s="10"/>
      <c r="R461" s="10"/>
      <c r="S461" s="10"/>
      <c r="T461" s="10"/>
      <c r="U461" s="10"/>
      <c r="V461" s="10"/>
      <c r="W461" s="10"/>
      <c r="X461" s="10"/>
      <c r="Y461" s="10"/>
      <c r="Z461" s="10"/>
      <c r="AA461" s="10"/>
      <c r="AB461" s="10"/>
      <c r="AC461" s="10"/>
      <c r="AD461" s="10"/>
      <c r="AE461" s="10"/>
      <c r="AF461" s="10"/>
      <c r="AG461" s="10"/>
      <c r="AH461" s="10"/>
      <c r="AI461" s="10"/>
      <c r="AJ461" s="10"/>
      <c r="AK461" s="10"/>
      <c r="AL461" s="10"/>
      <c r="AM461" s="10"/>
      <c r="AN461" s="10"/>
      <c r="AO461" s="10"/>
      <c r="AP461" s="10"/>
      <c r="AQ461" s="10"/>
      <c r="AR461" s="10"/>
      <c r="AS461" s="10"/>
      <c r="AT461" s="10"/>
      <c r="AU461" s="10"/>
      <c r="AV461" s="10"/>
      <c r="AW461" s="10"/>
      <c r="AX461" s="10"/>
      <c r="AY461" s="10"/>
      <c r="AZ461" s="10"/>
      <c r="BA461" s="10"/>
      <c r="BB461" s="10"/>
      <c r="BC461" s="10"/>
      <c r="BD461" s="10" t="s">
        <v>251</v>
      </c>
      <c r="BE461" s="10"/>
      <c r="BF461" s="10"/>
      <c r="BG461" s="10"/>
      <c r="BH461" s="10"/>
      <c r="BI461" s="10"/>
      <c r="BJ461" s="10"/>
      <c r="BK461" s="10"/>
      <c r="BL461" s="10"/>
      <c r="BM461" s="10"/>
      <c r="BN461" s="10"/>
      <c r="BO461" s="10"/>
      <c r="BP461" s="10"/>
      <c r="BQ461" s="10"/>
      <c r="BR461" s="10"/>
      <c r="BS461" s="10"/>
      <c r="BT461" s="10"/>
      <c r="BU461" s="10"/>
      <c r="BV461" s="10"/>
      <c r="BW461" s="19" t="s">
        <v>20</v>
      </c>
      <c r="BX461" s="10"/>
      <c r="BY461" s="10"/>
      <c r="BZ461" s="10"/>
      <c r="CA461" s="10"/>
      <c r="CB461" s="10"/>
      <c r="CC461" s="10"/>
      <c r="CD461" s="10"/>
      <c r="CE461" s="10"/>
      <c r="CF461" s="10"/>
      <c r="CG461" s="10"/>
      <c r="CH461" s="10"/>
      <c r="CI461" s="10"/>
      <c r="CJ461" s="10"/>
      <c r="CK461" s="10"/>
      <c r="CL461" s="10"/>
      <c r="CM461" s="10"/>
      <c r="CN461" s="10"/>
      <c r="CO461" s="10"/>
      <c r="CP461" s="10"/>
      <c r="CQ461" s="10"/>
      <c r="CR461" s="31" t="s">
        <v>252</v>
      </c>
      <c r="CS461" s="10" t="s">
        <v>239</v>
      </c>
      <c r="CT461" s="10"/>
      <c r="CU461" s="10"/>
      <c r="CV461" s="10"/>
      <c r="CW461" s="10"/>
      <c r="CX461" s="10"/>
      <c r="CY461" s="10"/>
      <c r="CZ461" s="10"/>
      <c r="DA461" s="10"/>
      <c r="DB461" s="10"/>
      <c r="DC461" s="10"/>
      <c r="DD461" s="10"/>
      <c r="DE461" s="10"/>
      <c r="DF461" s="10"/>
      <c r="DG461" s="10"/>
      <c r="DH461" s="10"/>
      <c r="DI461" s="20"/>
    </row>
    <row r="462" spans="1:113" ht="5.0999999999999996" customHeight="1" x14ac:dyDescent="0.2"/>
    <row r="463" spans="1:113" ht="12" customHeight="1" x14ac:dyDescent="0.2">
      <c r="A463" s="45" t="s">
        <v>8</v>
      </c>
      <c r="B463" s="34"/>
      <c r="C463" s="34"/>
      <c r="D463" s="34"/>
      <c r="E463" s="34"/>
      <c r="F463" s="2"/>
      <c r="G463" s="2"/>
      <c r="H463" s="33" t="s">
        <v>253</v>
      </c>
      <c r="I463" s="34"/>
      <c r="J463" s="34"/>
      <c r="K463" s="34"/>
      <c r="L463" s="34"/>
      <c r="M463" s="34"/>
      <c r="N463" s="34"/>
      <c r="O463" s="34"/>
      <c r="P463" s="34"/>
      <c r="Q463" s="34"/>
      <c r="R463" s="34"/>
      <c r="S463" s="34"/>
      <c r="T463" s="2"/>
      <c r="U463" s="2"/>
      <c r="V463" s="2"/>
      <c r="W463" s="33" t="s">
        <v>254</v>
      </c>
      <c r="X463" s="34"/>
      <c r="Y463" s="34"/>
      <c r="Z463" s="34"/>
      <c r="AA463" s="34"/>
      <c r="AB463" s="34"/>
      <c r="AC463" s="34"/>
      <c r="AD463" s="34"/>
      <c r="AE463" s="34"/>
      <c r="AF463" s="2"/>
      <c r="AG463" s="2"/>
      <c r="AH463" s="2"/>
      <c r="AI463" s="33" t="s">
        <v>255</v>
      </c>
      <c r="AJ463" s="34"/>
      <c r="AK463" s="34"/>
      <c r="AL463" s="34"/>
      <c r="AM463" s="34"/>
      <c r="AN463" s="34"/>
      <c r="AO463" s="34"/>
      <c r="AP463" s="34"/>
      <c r="AQ463" s="34"/>
      <c r="AR463" s="34"/>
      <c r="AS463" s="2"/>
      <c r="AT463" s="2"/>
      <c r="AU463" s="33" t="s">
        <v>256</v>
      </c>
      <c r="AV463" s="34"/>
      <c r="AW463" s="34"/>
      <c r="AX463" s="34"/>
      <c r="AY463" s="34"/>
      <c r="AZ463" s="34"/>
      <c r="BA463" s="34"/>
      <c r="BB463" s="34"/>
      <c r="BC463" s="34"/>
      <c r="BD463" s="34"/>
      <c r="BE463" s="2"/>
      <c r="BF463" s="2"/>
      <c r="BG463" s="33" t="s">
        <v>257</v>
      </c>
      <c r="BH463" s="34"/>
      <c r="BI463" s="34"/>
      <c r="BJ463" s="34"/>
      <c r="BK463" s="34"/>
      <c r="BL463" s="34"/>
      <c r="BM463" s="34"/>
      <c r="BN463" s="34"/>
      <c r="BO463" s="34"/>
      <c r="BP463" s="34"/>
      <c r="BQ463" s="2"/>
      <c r="BR463" s="2"/>
      <c r="BS463" s="33" t="s">
        <v>239</v>
      </c>
      <c r="BT463" s="34"/>
      <c r="BU463" s="34"/>
      <c r="BV463" s="34"/>
      <c r="BW463" s="34"/>
      <c r="BX463" s="34"/>
      <c r="BY463" s="34"/>
      <c r="BZ463" s="34"/>
      <c r="CA463" s="34"/>
      <c r="CB463" s="34"/>
      <c r="CC463" s="2"/>
      <c r="CD463" s="2"/>
      <c r="CE463" s="2"/>
      <c r="CF463" s="2"/>
      <c r="CG463" s="2"/>
      <c r="CH463" s="2"/>
      <c r="CI463" s="2"/>
      <c r="CJ463" s="2"/>
      <c r="CK463" s="2"/>
      <c r="CL463" s="2"/>
      <c r="CM463" s="2"/>
      <c r="CN463" s="2"/>
      <c r="CO463" s="2"/>
      <c r="CP463" s="2"/>
      <c r="CQ463" s="2"/>
      <c r="CR463" s="2"/>
      <c r="CS463" s="2"/>
      <c r="CT463" s="2"/>
      <c r="CU463" s="2"/>
      <c r="CV463" s="2"/>
      <c r="CW463" s="2"/>
      <c r="CX463" s="2"/>
      <c r="CY463" s="2"/>
      <c r="CZ463" s="2"/>
      <c r="DA463" s="2"/>
      <c r="DB463" s="2"/>
      <c r="DC463" s="2"/>
      <c r="DD463" s="2"/>
      <c r="DE463" s="2"/>
      <c r="DF463" s="2"/>
      <c r="DG463" s="2"/>
      <c r="DH463" s="2"/>
      <c r="DI463" s="16"/>
    </row>
    <row r="464" spans="1:113" ht="12" customHeight="1" x14ac:dyDescent="0.2">
      <c r="A464" s="46"/>
      <c r="B464" s="35"/>
      <c r="C464" s="35"/>
      <c r="D464" s="35"/>
      <c r="E464" s="35"/>
      <c r="F464" s="10"/>
      <c r="G464" s="10"/>
      <c r="H464" s="35"/>
      <c r="I464" s="35"/>
      <c r="J464" s="35"/>
      <c r="K464" s="35"/>
      <c r="L464" s="35"/>
      <c r="M464" s="35"/>
      <c r="N464" s="35"/>
      <c r="O464" s="35"/>
      <c r="P464" s="35"/>
      <c r="Q464" s="35"/>
      <c r="R464" s="35"/>
      <c r="S464" s="35"/>
      <c r="T464" s="10"/>
      <c r="U464" s="10"/>
      <c r="V464" s="10"/>
      <c r="W464" s="35"/>
      <c r="X464" s="35"/>
      <c r="Y464" s="35"/>
      <c r="Z464" s="35"/>
      <c r="AA464" s="35"/>
      <c r="AB464" s="35"/>
      <c r="AC464" s="35"/>
      <c r="AD464" s="35"/>
      <c r="AE464" s="35"/>
      <c r="AF464" s="10"/>
      <c r="AG464" s="10"/>
      <c r="AH464" s="10"/>
      <c r="AI464" s="35"/>
      <c r="AJ464" s="35"/>
      <c r="AK464" s="35"/>
      <c r="AL464" s="35"/>
      <c r="AM464" s="35"/>
      <c r="AN464" s="35"/>
      <c r="AO464" s="35"/>
      <c r="AP464" s="35"/>
      <c r="AQ464" s="35"/>
      <c r="AR464" s="35"/>
      <c r="AS464" s="10"/>
      <c r="AT464" s="10"/>
      <c r="AU464" s="35"/>
      <c r="AV464" s="35"/>
      <c r="AW464" s="35"/>
      <c r="AX464" s="35"/>
      <c r="AY464" s="35"/>
      <c r="AZ464" s="35"/>
      <c r="BA464" s="35"/>
      <c r="BB464" s="35"/>
      <c r="BC464" s="35"/>
      <c r="BD464" s="35"/>
      <c r="BE464" s="10"/>
      <c r="BF464" s="10"/>
      <c r="BG464" s="35"/>
      <c r="BH464" s="35"/>
      <c r="BI464" s="35"/>
      <c r="BJ464" s="35"/>
      <c r="BK464" s="35"/>
      <c r="BL464" s="35"/>
      <c r="BM464" s="35"/>
      <c r="BN464" s="35"/>
      <c r="BO464" s="35"/>
      <c r="BP464" s="35"/>
      <c r="BQ464" s="10"/>
      <c r="BR464" s="10"/>
      <c r="BS464" s="35"/>
      <c r="BT464" s="35"/>
      <c r="BU464" s="35"/>
      <c r="BV464" s="35"/>
      <c r="BW464" s="35"/>
      <c r="BX464" s="35"/>
      <c r="BY464" s="35"/>
      <c r="BZ464" s="35"/>
      <c r="CA464" s="35"/>
      <c r="CB464" s="35"/>
      <c r="CC464" s="10"/>
      <c r="CD464" s="10"/>
      <c r="CE464" s="10"/>
      <c r="CF464" s="10"/>
      <c r="CG464" s="10"/>
      <c r="CH464" s="10"/>
      <c r="CI464" s="10"/>
      <c r="CJ464" s="10"/>
      <c r="CK464" s="10"/>
      <c r="CL464" s="10"/>
      <c r="CM464" s="10"/>
      <c r="CN464" s="10"/>
      <c r="CO464" s="10"/>
      <c r="CP464" s="10"/>
      <c r="CQ464" s="10"/>
      <c r="CR464" s="10"/>
      <c r="CS464" s="10"/>
      <c r="CT464" s="10"/>
      <c r="CU464" s="10"/>
      <c r="CV464" s="10"/>
      <c r="CW464" s="10"/>
      <c r="CX464" s="10"/>
      <c r="CY464" s="10"/>
      <c r="CZ464" s="10"/>
      <c r="DA464" s="10"/>
      <c r="DB464" s="10"/>
      <c r="DC464" s="10"/>
      <c r="DD464" s="10"/>
      <c r="DE464" s="10"/>
      <c r="DF464" s="10"/>
      <c r="DG464" s="10"/>
      <c r="DH464" s="10"/>
      <c r="DI464" s="20"/>
    </row>
    <row r="465" spans="5:78" ht="1.5" customHeight="1" x14ac:dyDescent="0.2"/>
    <row r="466" spans="5:78" ht="10.199999999999999" x14ac:dyDescent="0.2">
      <c r="AD466" s="7" t="s">
        <v>777</v>
      </c>
      <c r="AP466" s="7" t="s">
        <v>778</v>
      </c>
      <c r="BB466" s="7" t="s">
        <v>779</v>
      </c>
      <c r="BN466" s="7" t="s">
        <v>465</v>
      </c>
      <c r="BZ466" s="7" t="s">
        <v>780</v>
      </c>
    </row>
    <row r="467" spans="5:78" ht="9.9" customHeight="1" x14ac:dyDescent="0.2">
      <c r="E467" s="30" t="s">
        <v>263</v>
      </c>
      <c r="P467" s="7" t="s">
        <v>777</v>
      </c>
    </row>
    <row r="468" spans="5:78" ht="9.9" customHeight="1" x14ac:dyDescent="0.2">
      <c r="AD468" s="7" t="s">
        <v>781</v>
      </c>
      <c r="AP468" s="7" t="s">
        <v>782</v>
      </c>
      <c r="BB468" s="7" t="s">
        <v>783</v>
      </c>
      <c r="BN468" s="7" t="s">
        <v>784</v>
      </c>
      <c r="BZ468" s="7" t="s">
        <v>785</v>
      </c>
    </row>
    <row r="469" spans="5:78" ht="9.9" customHeight="1" x14ac:dyDescent="0.2">
      <c r="E469" s="30" t="s">
        <v>269</v>
      </c>
      <c r="P469" s="7" t="s">
        <v>786</v>
      </c>
    </row>
    <row r="470" spans="5:78" ht="9.9" customHeight="1" x14ac:dyDescent="0.2">
      <c r="AD470" s="30" t="s">
        <v>787</v>
      </c>
      <c r="AP470" s="7" t="s">
        <v>788</v>
      </c>
      <c r="BB470" s="7" t="s">
        <v>789</v>
      </c>
      <c r="BN470" s="7" t="s">
        <v>790</v>
      </c>
      <c r="BZ470" s="7" t="s">
        <v>791</v>
      </c>
    </row>
    <row r="471" spans="5:78" ht="9.9" customHeight="1" x14ac:dyDescent="0.2">
      <c r="E471" s="30" t="s">
        <v>276</v>
      </c>
      <c r="P471" s="7" t="s">
        <v>792</v>
      </c>
    </row>
    <row r="472" spans="5:78" ht="9.9" customHeight="1" x14ac:dyDescent="0.2">
      <c r="AD472" s="7" t="s">
        <v>793</v>
      </c>
      <c r="AP472" s="7" t="s">
        <v>794</v>
      </c>
      <c r="BB472" s="7" t="s">
        <v>795</v>
      </c>
      <c r="BN472" s="7" t="s">
        <v>435</v>
      </c>
      <c r="BZ472" s="7" t="s">
        <v>712</v>
      </c>
    </row>
    <row r="473" spans="5:78" ht="9.9" customHeight="1" x14ac:dyDescent="0.2">
      <c r="E473" s="30" t="s">
        <v>283</v>
      </c>
      <c r="P473" s="7" t="s">
        <v>796</v>
      </c>
    </row>
    <row r="474" spans="5:78" ht="9.9" customHeight="1" x14ac:dyDescent="0.2">
      <c r="AD474" s="7" t="s">
        <v>797</v>
      </c>
      <c r="AP474" s="7" t="s">
        <v>798</v>
      </c>
      <c r="BB474" s="7" t="s">
        <v>799</v>
      </c>
      <c r="BN474" s="7" t="s">
        <v>800</v>
      </c>
      <c r="BZ474" s="7" t="s">
        <v>801</v>
      </c>
    </row>
    <row r="475" spans="5:78" ht="9.9" customHeight="1" x14ac:dyDescent="0.2">
      <c r="E475" s="30" t="s">
        <v>290</v>
      </c>
      <c r="P475" s="7" t="s">
        <v>802</v>
      </c>
    </row>
    <row r="476" spans="5:78" ht="9.9" customHeight="1" x14ac:dyDescent="0.2">
      <c r="AD476" s="7" t="s">
        <v>803</v>
      </c>
      <c r="AP476" s="7" t="s">
        <v>804</v>
      </c>
      <c r="BB476" s="7" t="s">
        <v>805</v>
      </c>
      <c r="BN476" s="7" t="s">
        <v>806</v>
      </c>
      <c r="BZ476" s="7" t="s">
        <v>807</v>
      </c>
    </row>
    <row r="477" spans="5:78" ht="9.9" customHeight="1" x14ac:dyDescent="0.2">
      <c r="E477" s="30" t="s">
        <v>297</v>
      </c>
      <c r="P477" s="7" t="s">
        <v>808</v>
      </c>
    </row>
    <row r="478" spans="5:78" ht="9.9" customHeight="1" x14ac:dyDescent="0.2">
      <c r="AD478" s="7" t="s">
        <v>809</v>
      </c>
      <c r="AP478" s="7" t="s">
        <v>810</v>
      </c>
      <c r="BB478" s="7" t="s">
        <v>811</v>
      </c>
      <c r="BN478" s="7" t="s">
        <v>812</v>
      </c>
      <c r="BZ478" s="7" t="s">
        <v>813</v>
      </c>
    </row>
    <row r="479" spans="5:78" ht="9.9" customHeight="1" x14ac:dyDescent="0.2">
      <c r="E479" s="30" t="s">
        <v>304</v>
      </c>
      <c r="P479" s="7" t="s">
        <v>814</v>
      </c>
    </row>
    <row r="480" spans="5:78" ht="9.9" customHeight="1" x14ac:dyDescent="0.2">
      <c r="AD480" s="7" t="s">
        <v>815</v>
      </c>
      <c r="AP480" s="7" t="s">
        <v>816</v>
      </c>
      <c r="BB480" s="7" t="s">
        <v>817</v>
      </c>
      <c r="BN480" s="7" t="s">
        <v>818</v>
      </c>
      <c r="BZ480" s="7" t="s">
        <v>819</v>
      </c>
    </row>
    <row r="481" spans="5:78" ht="9.9" customHeight="1" x14ac:dyDescent="0.2">
      <c r="E481" s="30" t="s">
        <v>311</v>
      </c>
      <c r="P481" s="7" t="s">
        <v>820</v>
      </c>
    </row>
    <row r="482" spans="5:78" ht="9.9" customHeight="1" x14ac:dyDescent="0.2">
      <c r="AD482" s="7" t="s">
        <v>821</v>
      </c>
      <c r="AP482" s="7" t="s">
        <v>822</v>
      </c>
      <c r="BB482" s="7" t="s">
        <v>823</v>
      </c>
      <c r="BN482" s="7" t="s">
        <v>824</v>
      </c>
      <c r="BZ482" s="7" t="s">
        <v>825</v>
      </c>
    </row>
    <row r="483" spans="5:78" ht="9.9" customHeight="1" x14ac:dyDescent="0.2">
      <c r="E483" s="30" t="s">
        <v>318</v>
      </c>
      <c r="P483" s="7" t="s">
        <v>826</v>
      </c>
    </row>
    <row r="484" spans="5:78" ht="9.9" customHeight="1" x14ac:dyDescent="0.2">
      <c r="AD484" s="7" t="s">
        <v>827</v>
      </c>
      <c r="AP484" s="7" t="s">
        <v>828</v>
      </c>
      <c r="BB484" s="7" t="s">
        <v>829</v>
      </c>
      <c r="BN484" s="7" t="s">
        <v>830</v>
      </c>
      <c r="BZ484" s="7" t="s">
        <v>831</v>
      </c>
    </row>
    <row r="485" spans="5:78" ht="9.9" customHeight="1" x14ac:dyDescent="0.2">
      <c r="E485" s="30" t="s">
        <v>325</v>
      </c>
      <c r="P485" s="7" t="s">
        <v>832</v>
      </c>
    </row>
    <row r="486" spans="5:78" ht="9.9" customHeight="1" x14ac:dyDescent="0.2">
      <c r="AD486" s="7" t="s">
        <v>833</v>
      </c>
      <c r="AP486" s="7" t="s">
        <v>834</v>
      </c>
      <c r="BB486" s="7" t="s">
        <v>835</v>
      </c>
      <c r="BN486" s="7" t="s">
        <v>453</v>
      </c>
      <c r="BZ486" s="7" t="s">
        <v>836</v>
      </c>
    </row>
    <row r="487" spans="5:78" ht="9.9" customHeight="1" x14ac:dyDescent="0.2">
      <c r="E487" s="30" t="s">
        <v>332</v>
      </c>
      <c r="P487" s="7" t="s">
        <v>837</v>
      </c>
    </row>
    <row r="488" spans="5:78" ht="9.9" customHeight="1" x14ac:dyDescent="0.2">
      <c r="AD488" s="7" t="s">
        <v>838</v>
      </c>
      <c r="AP488" s="7" t="s">
        <v>839</v>
      </c>
      <c r="BB488" s="7" t="s">
        <v>452</v>
      </c>
      <c r="BN488" s="7" t="s">
        <v>441</v>
      </c>
      <c r="BZ488" s="7" t="s">
        <v>413</v>
      </c>
    </row>
    <row r="489" spans="5:78" ht="9.9" customHeight="1" x14ac:dyDescent="0.2">
      <c r="E489" s="30" t="s">
        <v>339</v>
      </c>
      <c r="P489" s="7" t="s">
        <v>840</v>
      </c>
    </row>
    <row r="490" spans="5:78" ht="9.9" customHeight="1" x14ac:dyDescent="0.2">
      <c r="AD490" s="7" t="s">
        <v>841</v>
      </c>
      <c r="AP490" s="7" t="s">
        <v>842</v>
      </c>
      <c r="BB490" s="7" t="s">
        <v>843</v>
      </c>
      <c r="BN490" s="7" t="s">
        <v>844</v>
      </c>
      <c r="BZ490" s="7" t="s">
        <v>845</v>
      </c>
    </row>
    <row r="491" spans="5:78" ht="9.9" customHeight="1" x14ac:dyDescent="0.2">
      <c r="E491" s="30" t="s">
        <v>346</v>
      </c>
      <c r="P491" s="7" t="s">
        <v>846</v>
      </c>
    </row>
    <row r="492" spans="5:78" ht="9.9" customHeight="1" x14ac:dyDescent="0.2">
      <c r="AD492" s="7" t="s">
        <v>847</v>
      </c>
      <c r="AP492" s="7" t="s">
        <v>822</v>
      </c>
      <c r="BB492" s="7" t="s">
        <v>848</v>
      </c>
      <c r="BN492" s="7" t="s">
        <v>849</v>
      </c>
      <c r="BZ492" s="7" t="s">
        <v>850</v>
      </c>
    </row>
    <row r="493" spans="5:78" ht="9.9" customHeight="1" x14ac:dyDescent="0.2">
      <c r="E493" s="30" t="s">
        <v>353</v>
      </c>
      <c r="P493" s="7" t="s">
        <v>851</v>
      </c>
    </row>
    <row r="494" spans="5:78" ht="9.9" customHeight="1" x14ac:dyDescent="0.2">
      <c r="AD494" s="7" t="s">
        <v>852</v>
      </c>
      <c r="AP494" s="7" t="s">
        <v>853</v>
      </c>
      <c r="BB494" s="7" t="s">
        <v>854</v>
      </c>
      <c r="BN494" s="7" t="s">
        <v>855</v>
      </c>
      <c r="BZ494" s="7" t="s">
        <v>856</v>
      </c>
    </row>
    <row r="495" spans="5:78" ht="9.9" customHeight="1" x14ac:dyDescent="0.2">
      <c r="E495" s="30" t="s">
        <v>360</v>
      </c>
      <c r="P495" s="7" t="s">
        <v>857</v>
      </c>
    </row>
    <row r="496" spans="5:78" ht="9.9" customHeight="1" x14ac:dyDescent="0.2">
      <c r="AD496" s="7" t="s">
        <v>858</v>
      </c>
      <c r="AP496" s="7" t="s">
        <v>859</v>
      </c>
      <c r="BB496" s="7" t="s">
        <v>860</v>
      </c>
      <c r="BN496" s="7" t="s">
        <v>430</v>
      </c>
      <c r="BZ496" s="7" t="s">
        <v>861</v>
      </c>
    </row>
    <row r="497" spans="5:78" ht="9.9" customHeight="1" x14ac:dyDescent="0.2">
      <c r="E497" s="30" t="s">
        <v>367</v>
      </c>
      <c r="P497" s="7" t="s">
        <v>862</v>
      </c>
    </row>
    <row r="498" spans="5:78" ht="9.9" customHeight="1" x14ac:dyDescent="0.2">
      <c r="AD498" s="7" t="s">
        <v>863</v>
      </c>
      <c r="AP498" s="7" t="s">
        <v>864</v>
      </c>
      <c r="BB498" s="7" t="s">
        <v>865</v>
      </c>
      <c r="BN498" s="7" t="s">
        <v>866</v>
      </c>
      <c r="BZ498" s="7" t="s">
        <v>867</v>
      </c>
    </row>
    <row r="499" spans="5:78" ht="9.9" customHeight="1" x14ac:dyDescent="0.2">
      <c r="E499" s="30" t="s">
        <v>373</v>
      </c>
      <c r="P499" s="7" t="s">
        <v>868</v>
      </c>
    </row>
    <row r="500" spans="5:78" ht="9.9" customHeight="1" x14ac:dyDescent="0.2">
      <c r="AD500" s="7" t="s">
        <v>869</v>
      </c>
      <c r="AP500" s="7" t="s">
        <v>870</v>
      </c>
      <c r="BB500" s="7" t="s">
        <v>871</v>
      </c>
      <c r="BN500" s="7" t="s">
        <v>872</v>
      </c>
      <c r="BZ500" s="7" t="s">
        <v>873</v>
      </c>
    </row>
    <row r="501" spans="5:78" ht="9.9" customHeight="1" x14ac:dyDescent="0.2">
      <c r="E501" s="30" t="s">
        <v>380</v>
      </c>
      <c r="P501" s="7" t="s">
        <v>874</v>
      </c>
    </row>
    <row r="502" spans="5:78" ht="9.9" customHeight="1" x14ac:dyDescent="0.2">
      <c r="AD502" s="7" t="s">
        <v>875</v>
      </c>
      <c r="AP502" s="7" t="s">
        <v>876</v>
      </c>
      <c r="BB502" s="7" t="s">
        <v>877</v>
      </c>
      <c r="BN502" s="7" t="s">
        <v>878</v>
      </c>
      <c r="BZ502" s="7" t="s">
        <v>352</v>
      </c>
    </row>
    <row r="503" spans="5:78" ht="9.9" customHeight="1" x14ac:dyDescent="0.2">
      <c r="E503" s="30" t="s">
        <v>387</v>
      </c>
      <c r="P503" s="7" t="s">
        <v>879</v>
      </c>
    </row>
    <row r="504" spans="5:78" ht="9.9" customHeight="1" x14ac:dyDescent="0.2">
      <c r="AD504" s="7" t="s">
        <v>880</v>
      </c>
      <c r="AP504" s="7" t="s">
        <v>881</v>
      </c>
      <c r="BB504" s="7" t="s">
        <v>882</v>
      </c>
      <c r="BN504" s="7" t="s">
        <v>883</v>
      </c>
      <c r="BZ504" s="7" t="s">
        <v>756</v>
      </c>
    </row>
    <row r="505" spans="5:78" ht="9.9" customHeight="1" x14ac:dyDescent="0.2">
      <c r="E505" s="30" t="s">
        <v>393</v>
      </c>
      <c r="P505" s="7" t="s">
        <v>94</v>
      </c>
    </row>
    <row r="524" spans="1:113" ht="6" customHeight="1" x14ac:dyDescent="0.2"/>
    <row r="525" spans="1:113" ht="5.0999999999999996" customHeight="1" x14ac:dyDescent="0.2"/>
    <row r="526" spans="1:113" ht="12" customHeight="1" x14ac:dyDescent="0.2">
      <c r="A526" s="2"/>
      <c r="B526" s="2"/>
      <c r="C526" s="2"/>
      <c r="D526" s="2"/>
      <c r="E526" s="2"/>
      <c r="F526" s="2"/>
      <c r="G526" s="2"/>
      <c r="H526" s="2"/>
      <c r="I526" s="2"/>
      <c r="J526" s="2"/>
      <c r="K526" s="2"/>
      <c r="L526" s="2"/>
      <c r="M526" s="2"/>
      <c r="N526" s="2"/>
      <c r="O526" s="2"/>
      <c r="P526" s="2"/>
      <c r="Q526" s="2"/>
      <c r="R526" s="2"/>
      <c r="S526" s="2"/>
      <c r="T526" s="2"/>
      <c r="U526" s="2"/>
      <c r="V526" s="2"/>
      <c r="W526" s="2"/>
      <c r="X526" s="2"/>
      <c r="Y526" s="2"/>
      <c r="Z526" s="2"/>
      <c r="AA526" s="2"/>
      <c r="AB526" s="2"/>
      <c r="AC526" s="2"/>
      <c r="AD526" s="2"/>
      <c r="AE526" s="2"/>
      <c r="AF526" s="2"/>
      <c r="AG526" s="2"/>
      <c r="AH526" s="2"/>
      <c r="AI526" s="2"/>
      <c r="AJ526" s="2"/>
      <c r="AK526" s="2"/>
      <c r="AL526" s="2"/>
      <c r="AM526" s="2"/>
      <c r="AN526" s="2"/>
      <c r="AO526" s="2"/>
      <c r="AP526" s="2"/>
      <c r="AQ526" s="2"/>
      <c r="AR526" s="2"/>
      <c r="AS526" s="2"/>
      <c r="AT526" s="2"/>
      <c r="AU526" s="2"/>
      <c r="AV526" s="2"/>
      <c r="AW526" s="2"/>
      <c r="AX526" s="2"/>
      <c r="AY526" s="2"/>
      <c r="AZ526" s="2"/>
      <c r="BA526" s="2"/>
      <c r="BB526" s="2"/>
      <c r="BC526" s="2"/>
      <c r="BD526" s="2"/>
      <c r="BE526" s="2"/>
      <c r="BF526" s="2"/>
      <c r="BG526" s="2"/>
      <c r="BH526" s="2"/>
      <c r="BI526" s="2"/>
      <c r="BJ526" s="2"/>
      <c r="BK526" s="2"/>
      <c r="BL526" s="2"/>
      <c r="BM526" s="2"/>
      <c r="BN526" s="2"/>
      <c r="BO526" s="2"/>
      <c r="BP526" s="2"/>
      <c r="BQ526" s="2"/>
      <c r="BR526" s="2"/>
      <c r="BS526" s="2"/>
      <c r="BT526" s="2"/>
      <c r="BU526" s="2"/>
      <c r="BV526" s="2"/>
      <c r="BW526" s="2"/>
      <c r="BX526" s="2"/>
      <c r="BY526" s="2"/>
      <c r="BZ526" s="2"/>
      <c r="CA526" s="2"/>
      <c r="CB526" s="2"/>
      <c r="CC526" s="2"/>
      <c r="CD526" s="2"/>
      <c r="CE526" s="2"/>
      <c r="CF526" s="2"/>
      <c r="CG526" s="2"/>
      <c r="CH526" s="2"/>
      <c r="CI526" s="2"/>
      <c r="CJ526" s="2"/>
      <c r="CK526" s="2"/>
      <c r="CL526" s="2"/>
      <c r="CM526" s="2"/>
      <c r="CN526" s="2"/>
      <c r="CO526" s="2"/>
      <c r="CP526" s="2"/>
      <c r="CQ526" s="2"/>
      <c r="CR526" s="2"/>
      <c r="CS526" s="2"/>
      <c r="CT526" s="2"/>
      <c r="CU526" s="2"/>
      <c r="CV526" s="2"/>
      <c r="CW526" s="2"/>
      <c r="CX526" s="2"/>
      <c r="CY526" s="2"/>
      <c r="CZ526" s="2"/>
      <c r="DA526" s="2"/>
      <c r="DB526" s="2"/>
      <c r="DC526" s="2"/>
      <c r="DD526" s="2"/>
      <c r="DE526" s="2"/>
      <c r="DF526" s="2"/>
      <c r="DG526" s="2"/>
      <c r="DH526" s="2"/>
      <c r="DI526" s="2"/>
    </row>
    <row r="527" spans="1:113" ht="19.5" customHeight="1" x14ac:dyDescent="0.3">
      <c r="A527" s="2"/>
      <c r="B527" s="2"/>
      <c r="C527" s="2"/>
      <c r="D527" s="2"/>
      <c r="E527" s="2"/>
      <c r="F527" s="2"/>
      <c r="G527" s="2"/>
      <c r="H527" s="2"/>
      <c r="I527" s="2"/>
      <c r="J527" s="2"/>
      <c r="K527" s="2"/>
      <c r="L527" s="2"/>
      <c r="M527" s="2"/>
      <c r="N527" s="2"/>
      <c r="O527" s="2"/>
      <c r="P527" s="2"/>
      <c r="Q527" s="2"/>
      <c r="R527" s="2"/>
      <c r="S527" s="2"/>
      <c r="T527" s="2"/>
      <c r="U527" s="2"/>
      <c r="V527" s="2"/>
      <c r="W527" s="2"/>
      <c r="X527" s="2"/>
      <c r="Y527" s="2"/>
      <c r="Z527" s="2"/>
      <c r="AA527" s="2"/>
      <c r="AB527" s="2"/>
      <c r="AC527" s="2"/>
      <c r="AD527" s="2"/>
      <c r="AE527" s="2"/>
      <c r="AF527" s="2"/>
      <c r="AG527" s="2"/>
      <c r="AH527" s="2"/>
      <c r="AI527" s="2"/>
      <c r="AJ527" s="2"/>
      <c r="AK527" s="2"/>
      <c r="AL527" s="2"/>
      <c r="AM527" s="2"/>
      <c r="AN527" s="2"/>
      <c r="AO527" s="2"/>
      <c r="AP527" s="2"/>
      <c r="AQ527" s="2"/>
      <c r="AR527" s="2"/>
      <c r="AS527" s="2"/>
      <c r="AT527" s="2"/>
      <c r="AU527" s="2"/>
      <c r="AV527" s="2"/>
      <c r="AW527" s="2"/>
      <c r="AX527" s="2"/>
      <c r="AY527" s="2"/>
      <c r="AZ527" s="2"/>
      <c r="BA527" s="2"/>
      <c r="BB527" s="2"/>
      <c r="BC527" s="2"/>
      <c r="BD527" s="3" t="s">
        <v>234</v>
      </c>
      <c r="BE527" s="2"/>
      <c r="BF527" s="2"/>
      <c r="BG527" s="2"/>
      <c r="BH527" s="2"/>
      <c r="BI527" s="2"/>
      <c r="BJ527" s="2"/>
      <c r="BK527" s="2"/>
      <c r="BL527" s="2"/>
      <c r="BM527" s="2"/>
      <c r="BN527" s="2"/>
      <c r="BO527" s="2"/>
      <c r="BP527" s="2"/>
      <c r="BQ527" s="2"/>
      <c r="BR527" s="2"/>
      <c r="BS527" s="2"/>
      <c r="BT527" s="2"/>
      <c r="BU527" s="2"/>
      <c r="BV527" s="2"/>
      <c r="BW527" s="2"/>
      <c r="BX527" s="2"/>
      <c r="BY527" s="2"/>
      <c r="BZ527" s="2"/>
      <c r="CA527" s="2"/>
      <c r="CB527" s="2"/>
      <c r="CC527" s="2"/>
      <c r="CD527" s="2"/>
      <c r="CE527" s="2"/>
      <c r="CF527" s="2"/>
      <c r="CG527" s="2"/>
      <c r="CH527" s="2"/>
      <c r="CI527" s="2"/>
      <c r="CJ527" s="2"/>
      <c r="CK527" s="2"/>
      <c r="CL527" s="2"/>
      <c r="CM527" s="2"/>
      <c r="CN527" s="2"/>
      <c r="CO527" s="2"/>
      <c r="CP527" s="2"/>
      <c r="CQ527" s="2"/>
      <c r="CR527" s="2"/>
      <c r="CS527" s="2"/>
      <c r="CT527" s="2"/>
      <c r="CU527" s="2"/>
      <c r="CV527" s="2"/>
      <c r="CW527" s="2"/>
      <c r="CX527" s="2"/>
      <c r="CY527" s="2"/>
      <c r="CZ527" s="2"/>
      <c r="DA527" s="2"/>
      <c r="DB527" s="4" t="s">
        <v>0</v>
      </c>
      <c r="DC527" s="2"/>
      <c r="DD527" s="2"/>
      <c r="DE527" s="2"/>
      <c r="DF527" s="2"/>
      <c r="DG527" s="2"/>
      <c r="DH527" s="2"/>
      <c r="DI527" s="4" t="s">
        <v>1</v>
      </c>
    </row>
    <row r="528" spans="1:113" ht="5.0999999999999996" customHeight="1" x14ac:dyDescent="0.2"/>
    <row r="529" spans="1:113" ht="15.9" customHeight="1" x14ac:dyDescent="0.2">
      <c r="BD529" s="27" t="s">
        <v>235</v>
      </c>
      <c r="DI529" s="5"/>
    </row>
    <row r="530" spans="1:113" ht="14.1" customHeight="1" x14ac:dyDescent="0.2">
      <c r="BD530" s="6" t="s">
        <v>2</v>
      </c>
      <c r="DI530" s="7"/>
    </row>
    <row r="531" spans="1:113" ht="12" customHeight="1" x14ac:dyDescent="0.2"/>
    <row r="532" spans="1:113" ht="9.9" customHeight="1" x14ac:dyDescent="0.2">
      <c r="A532" s="8" t="s">
        <v>236</v>
      </c>
      <c r="B532" s="2"/>
      <c r="C532" s="2"/>
      <c r="D532" s="2"/>
      <c r="E532" s="2"/>
      <c r="F532" s="2"/>
      <c r="G532" s="2"/>
      <c r="H532" s="2"/>
      <c r="I532" s="2"/>
      <c r="J532" s="2"/>
      <c r="K532" s="2"/>
      <c r="L532" s="2"/>
      <c r="M532" s="2"/>
      <c r="N532" s="2"/>
      <c r="O532" s="2"/>
      <c r="P532" s="2"/>
      <c r="Q532" s="2"/>
      <c r="R532" s="2"/>
      <c r="S532" s="2"/>
      <c r="T532" s="28" t="s">
        <v>112</v>
      </c>
      <c r="U532" s="2"/>
      <c r="V532" s="2"/>
      <c r="W532" s="2"/>
      <c r="X532" s="2"/>
      <c r="Y532" s="2"/>
      <c r="Z532" s="2"/>
      <c r="AA532" s="2"/>
      <c r="AB532" s="2"/>
      <c r="AC532" s="2"/>
      <c r="AD532" s="2"/>
      <c r="AE532" s="2"/>
      <c r="AF532" s="2"/>
      <c r="AG532" s="2"/>
      <c r="AH532" s="2"/>
      <c r="AI532" s="2"/>
      <c r="AJ532" s="2"/>
      <c r="AK532" s="2"/>
      <c r="AL532" s="2"/>
      <c r="AM532" s="2"/>
      <c r="AN532" s="2"/>
      <c r="AO532" s="2"/>
      <c r="AP532" s="2"/>
      <c r="AQ532" s="2"/>
      <c r="AR532" s="2"/>
      <c r="AS532" s="2"/>
      <c r="AT532" s="2"/>
      <c r="AU532" s="2"/>
      <c r="AV532" s="2"/>
      <c r="AW532" s="2"/>
      <c r="AX532" s="2"/>
      <c r="AY532" s="2"/>
      <c r="AZ532" s="2"/>
      <c r="BA532" s="2"/>
      <c r="BB532" s="2"/>
      <c r="BC532" s="2"/>
      <c r="BD532" s="2" t="s">
        <v>237</v>
      </c>
      <c r="BE532" s="2"/>
      <c r="BF532" s="2"/>
      <c r="BG532" s="2"/>
      <c r="BH532" s="2"/>
      <c r="BI532" s="2"/>
      <c r="BJ532" s="2"/>
      <c r="BK532" s="2"/>
      <c r="BL532" s="2"/>
      <c r="BM532" s="2"/>
      <c r="BN532" s="2"/>
      <c r="BO532" s="2"/>
      <c r="BP532" s="2"/>
      <c r="BQ532" s="2"/>
      <c r="BR532" s="2"/>
      <c r="BS532" s="2"/>
      <c r="BT532" s="2"/>
      <c r="BU532" s="2"/>
      <c r="BV532" s="2"/>
      <c r="BW532" s="28" t="s">
        <v>116</v>
      </c>
      <c r="BX532" s="2"/>
      <c r="BY532" s="2"/>
      <c r="BZ532" s="2"/>
      <c r="CA532" s="2"/>
      <c r="CB532" s="2"/>
      <c r="CC532" s="2"/>
      <c r="CD532" s="2"/>
      <c r="CE532" s="2"/>
      <c r="CF532" s="2"/>
      <c r="CG532" s="2"/>
      <c r="CH532" s="2"/>
      <c r="CI532" s="2"/>
      <c r="CJ532" s="2"/>
      <c r="CK532" s="2"/>
      <c r="CL532" s="2"/>
      <c r="CM532" s="2"/>
      <c r="CN532" s="2"/>
      <c r="CO532" s="2"/>
      <c r="CP532" s="2"/>
      <c r="CQ532" s="2"/>
      <c r="CR532" s="26" t="s">
        <v>884</v>
      </c>
      <c r="CS532" s="2" t="s">
        <v>239</v>
      </c>
      <c r="CT532" s="2"/>
      <c r="CU532" s="2"/>
      <c r="CV532" s="2"/>
      <c r="CW532" s="2"/>
      <c r="CX532" s="2"/>
      <c r="CY532" s="2"/>
      <c r="CZ532" s="2"/>
      <c r="DA532" s="2"/>
      <c r="DB532" s="2"/>
      <c r="DC532" s="2"/>
      <c r="DD532" s="2"/>
      <c r="DE532" s="2"/>
      <c r="DF532" s="2"/>
      <c r="DG532" s="2"/>
      <c r="DH532" s="2"/>
      <c r="DI532" s="16"/>
    </row>
    <row r="533" spans="1:113" ht="9.9" customHeight="1" x14ac:dyDescent="0.2">
      <c r="A533" s="17" t="s">
        <v>240</v>
      </c>
      <c r="T533" s="29" t="s">
        <v>885</v>
      </c>
      <c r="BD533" s="1" t="s">
        <v>242</v>
      </c>
      <c r="BW533" s="29" t="s">
        <v>114</v>
      </c>
      <c r="CR533" s="30" t="s">
        <v>17</v>
      </c>
      <c r="CS533" s="1" t="s">
        <v>243</v>
      </c>
      <c r="DI533" s="18"/>
    </row>
    <row r="534" spans="1:113" ht="9.9" customHeight="1" x14ac:dyDescent="0.2">
      <c r="A534" s="17" t="s">
        <v>244</v>
      </c>
      <c r="T534" s="29" t="s">
        <v>886</v>
      </c>
      <c r="BD534" s="1" t="s">
        <v>246</v>
      </c>
      <c r="BW534" s="29" t="s">
        <v>159</v>
      </c>
      <c r="DI534" s="18"/>
    </row>
    <row r="535" spans="1:113" ht="9.9" customHeight="1" x14ac:dyDescent="0.2">
      <c r="A535" s="17" t="s">
        <v>248</v>
      </c>
      <c r="T535" s="29" t="s">
        <v>16</v>
      </c>
      <c r="BD535" s="1" t="s">
        <v>249</v>
      </c>
      <c r="BW535" s="29" t="s">
        <v>887</v>
      </c>
      <c r="DI535" s="18"/>
    </row>
    <row r="536" spans="1:113" ht="9.9" customHeight="1" x14ac:dyDescent="0.2">
      <c r="A536" s="9"/>
      <c r="B536" s="10"/>
      <c r="C536" s="10"/>
      <c r="D536" s="10"/>
      <c r="E536" s="10"/>
      <c r="F536" s="10"/>
      <c r="G536" s="10"/>
      <c r="H536" s="10"/>
      <c r="I536" s="10"/>
      <c r="J536" s="10"/>
      <c r="K536" s="10"/>
      <c r="L536" s="10"/>
      <c r="M536" s="10"/>
      <c r="N536" s="10"/>
      <c r="O536" s="10"/>
      <c r="P536" s="10"/>
      <c r="Q536" s="10"/>
      <c r="R536" s="10"/>
      <c r="S536" s="10"/>
      <c r="T536" s="10"/>
      <c r="U536" s="10"/>
      <c r="V536" s="10"/>
      <c r="W536" s="10"/>
      <c r="X536" s="10"/>
      <c r="Y536" s="10"/>
      <c r="Z536" s="10"/>
      <c r="AA536" s="10"/>
      <c r="AB536" s="10"/>
      <c r="AC536" s="10"/>
      <c r="AD536" s="10"/>
      <c r="AE536" s="10"/>
      <c r="AF536" s="10"/>
      <c r="AG536" s="10"/>
      <c r="AH536" s="10"/>
      <c r="AI536" s="10"/>
      <c r="AJ536" s="10"/>
      <c r="AK536" s="10"/>
      <c r="AL536" s="10"/>
      <c r="AM536" s="10"/>
      <c r="AN536" s="10"/>
      <c r="AO536" s="10"/>
      <c r="AP536" s="10"/>
      <c r="AQ536" s="10"/>
      <c r="AR536" s="10"/>
      <c r="AS536" s="10"/>
      <c r="AT536" s="10"/>
      <c r="AU536" s="10"/>
      <c r="AV536" s="10"/>
      <c r="AW536" s="10"/>
      <c r="AX536" s="10"/>
      <c r="AY536" s="10"/>
      <c r="AZ536" s="10"/>
      <c r="BA536" s="10"/>
      <c r="BB536" s="10"/>
      <c r="BC536" s="10"/>
      <c r="BD536" s="10" t="s">
        <v>251</v>
      </c>
      <c r="BE536" s="10"/>
      <c r="BF536" s="10"/>
      <c r="BG536" s="10"/>
      <c r="BH536" s="10"/>
      <c r="BI536" s="10"/>
      <c r="BJ536" s="10"/>
      <c r="BK536" s="10"/>
      <c r="BL536" s="10"/>
      <c r="BM536" s="10"/>
      <c r="BN536" s="10"/>
      <c r="BO536" s="10"/>
      <c r="BP536" s="10"/>
      <c r="BQ536" s="10"/>
      <c r="BR536" s="10"/>
      <c r="BS536" s="10"/>
      <c r="BT536" s="10"/>
      <c r="BU536" s="10"/>
      <c r="BV536" s="10"/>
      <c r="BW536" s="19" t="s">
        <v>20</v>
      </c>
      <c r="BX536" s="10"/>
      <c r="BY536" s="10"/>
      <c r="BZ536" s="10"/>
      <c r="CA536" s="10"/>
      <c r="CB536" s="10"/>
      <c r="CC536" s="10"/>
      <c r="CD536" s="10"/>
      <c r="CE536" s="10"/>
      <c r="CF536" s="10"/>
      <c r="CG536" s="10"/>
      <c r="CH536" s="10"/>
      <c r="CI536" s="10"/>
      <c r="CJ536" s="10"/>
      <c r="CK536" s="10"/>
      <c r="CL536" s="10"/>
      <c r="CM536" s="10"/>
      <c r="CN536" s="10"/>
      <c r="CO536" s="10"/>
      <c r="CP536" s="10"/>
      <c r="CQ536" s="10"/>
      <c r="CR536" s="31" t="s">
        <v>252</v>
      </c>
      <c r="CS536" s="10" t="s">
        <v>239</v>
      </c>
      <c r="CT536" s="10"/>
      <c r="CU536" s="10"/>
      <c r="CV536" s="10"/>
      <c r="CW536" s="10"/>
      <c r="CX536" s="10"/>
      <c r="CY536" s="10"/>
      <c r="CZ536" s="10"/>
      <c r="DA536" s="10"/>
      <c r="DB536" s="10"/>
      <c r="DC536" s="10"/>
      <c r="DD536" s="10"/>
      <c r="DE536" s="10"/>
      <c r="DF536" s="10"/>
      <c r="DG536" s="10"/>
      <c r="DH536" s="10"/>
      <c r="DI536" s="20"/>
    </row>
    <row r="537" spans="1:113" ht="5.0999999999999996" customHeight="1" x14ac:dyDescent="0.2"/>
    <row r="538" spans="1:113" ht="12" customHeight="1" x14ac:dyDescent="0.2">
      <c r="A538" s="45" t="s">
        <v>8</v>
      </c>
      <c r="B538" s="34"/>
      <c r="C538" s="34"/>
      <c r="D538" s="34"/>
      <c r="E538" s="34"/>
      <c r="F538" s="2"/>
      <c r="G538" s="2"/>
      <c r="H538" s="33" t="s">
        <v>253</v>
      </c>
      <c r="I538" s="34"/>
      <c r="J538" s="34"/>
      <c r="K538" s="34"/>
      <c r="L538" s="34"/>
      <c r="M538" s="34"/>
      <c r="N538" s="34"/>
      <c r="O538" s="34"/>
      <c r="P538" s="34"/>
      <c r="Q538" s="34"/>
      <c r="R538" s="34"/>
      <c r="S538" s="34"/>
      <c r="T538" s="2"/>
      <c r="U538" s="2"/>
      <c r="V538" s="2"/>
      <c r="W538" s="33" t="s">
        <v>254</v>
      </c>
      <c r="X538" s="34"/>
      <c r="Y538" s="34"/>
      <c r="Z538" s="34"/>
      <c r="AA538" s="34"/>
      <c r="AB538" s="34"/>
      <c r="AC538" s="34"/>
      <c r="AD538" s="34"/>
      <c r="AE538" s="34"/>
      <c r="AF538" s="2"/>
      <c r="AG538" s="2"/>
      <c r="AH538" s="2"/>
      <c r="AI538" s="33" t="s">
        <v>255</v>
      </c>
      <c r="AJ538" s="34"/>
      <c r="AK538" s="34"/>
      <c r="AL538" s="34"/>
      <c r="AM538" s="34"/>
      <c r="AN538" s="34"/>
      <c r="AO538" s="34"/>
      <c r="AP538" s="34"/>
      <c r="AQ538" s="34"/>
      <c r="AR538" s="34"/>
      <c r="AS538" s="2"/>
      <c r="AT538" s="2"/>
      <c r="AU538" s="33" t="s">
        <v>256</v>
      </c>
      <c r="AV538" s="34"/>
      <c r="AW538" s="34"/>
      <c r="AX538" s="34"/>
      <c r="AY538" s="34"/>
      <c r="AZ538" s="34"/>
      <c r="BA538" s="34"/>
      <c r="BB538" s="34"/>
      <c r="BC538" s="34"/>
      <c r="BD538" s="34"/>
      <c r="BE538" s="2"/>
      <c r="BF538" s="2"/>
      <c r="BG538" s="33" t="s">
        <v>257</v>
      </c>
      <c r="BH538" s="34"/>
      <c r="BI538" s="34"/>
      <c r="BJ538" s="34"/>
      <c r="BK538" s="34"/>
      <c r="BL538" s="34"/>
      <c r="BM538" s="34"/>
      <c r="BN538" s="34"/>
      <c r="BO538" s="34"/>
      <c r="BP538" s="34"/>
      <c r="BQ538" s="2"/>
      <c r="BR538" s="2"/>
      <c r="BS538" s="33" t="s">
        <v>239</v>
      </c>
      <c r="BT538" s="34"/>
      <c r="BU538" s="34"/>
      <c r="BV538" s="34"/>
      <c r="BW538" s="34"/>
      <c r="BX538" s="34"/>
      <c r="BY538" s="34"/>
      <c r="BZ538" s="34"/>
      <c r="CA538" s="34"/>
      <c r="CB538" s="34"/>
      <c r="CC538" s="2"/>
      <c r="CD538" s="2"/>
      <c r="CE538" s="2"/>
      <c r="CF538" s="2"/>
      <c r="CG538" s="2"/>
      <c r="CH538" s="2"/>
      <c r="CI538" s="2"/>
      <c r="CJ538" s="2"/>
      <c r="CK538" s="2"/>
      <c r="CL538" s="2"/>
      <c r="CM538" s="2"/>
      <c r="CN538" s="2"/>
      <c r="CO538" s="2"/>
      <c r="CP538" s="2"/>
      <c r="CQ538" s="2"/>
      <c r="CR538" s="2"/>
      <c r="CS538" s="2"/>
      <c r="CT538" s="2"/>
      <c r="CU538" s="2"/>
      <c r="CV538" s="2"/>
      <c r="CW538" s="2"/>
      <c r="CX538" s="2"/>
      <c r="CY538" s="2"/>
      <c r="CZ538" s="2"/>
      <c r="DA538" s="2"/>
      <c r="DB538" s="2"/>
      <c r="DC538" s="2"/>
      <c r="DD538" s="2"/>
      <c r="DE538" s="2"/>
      <c r="DF538" s="2"/>
      <c r="DG538" s="2"/>
      <c r="DH538" s="2"/>
      <c r="DI538" s="16"/>
    </row>
    <row r="539" spans="1:113" ht="12" customHeight="1" x14ac:dyDescent="0.2">
      <c r="A539" s="46"/>
      <c r="B539" s="35"/>
      <c r="C539" s="35"/>
      <c r="D539" s="35"/>
      <c r="E539" s="35"/>
      <c r="F539" s="10"/>
      <c r="G539" s="10"/>
      <c r="H539" s="35"/>
      <c r="I539" s="35"/>
      <c r="J539" s="35"/>
      <c r="K539" s="35"/>
      <c r="L539" s="35"/>
      <c r="M539" s="35"/>
      <c r="N539" s="35"/>
      <c r="O539" s="35"/>
      <c r="P539" s="35"/>
      <c r="Q539" s="35"/>
      <c r="R539" s="35"/>
      <c r="S539" s="35"/>
      <c r="T539" s="10"/>
      <c r="U539" s="10"/>
      <c r="V539" s="10"/>
      <c r="W539" s="35"/>
      <c r="X539" s="35"/>
      <c r="Y539" s="35"/>
      <c r="Z539" s="35"/>
      <c r="AA539" s="35"/>
      <c r="AB539" s="35"/>
      <c r="AC539" s="35"/>
      <c r="AD539" s="35"/>
      <c r="AE539" s="35"/>
      <c r="AF539" s="10"/>
      <c r="AG539" s="10"/>
      <c r="AH539" s="10"/>
      <c r="AI539" s="35"/>
      <c r="AJ539" s="35"/>
      <c r="AK539" s="35"/>
      <c r="AL539" s="35"/>
      <c r="AM539" s="35"/>
      <c r="AN539" s="35"/>
      <c r="AO539" s="35"/>
      <c r="AP539" s="35"/>
      <c r="AQ539" s="35"/>
      <c r="AR539" s="35"/>
      <c r="AS539" s="10"/>
      <c r="AT539" s="10"/>
      <c r="AU539" s="35"/>
      <c r="AV539" s="35"/>
      <c r="AW539" s="35"/>
      <c r="AX539" s="35"/>
      <c r="AY539" s="35"/>
      <c r="AZ539" s="35"/>
      <c r="BA539" s="35"/>
      <c r="BB539" s="35"/>
      <c r="BC539" s="35"/>
      <c r="BD539" s="35"/>
      <c r="BE539" s="10"/>
      <c r="BF539" s="10"/>
      <c r="BG539" s="35"/>
      <c r="BH539" s="35"/>
      <c r="BI539" s="35"/>
      <c r="BJ539" s="35"/>
      <c r="BK539" s="35"/>
      <c r="BL539" s="35"/>
      <c r="BM539" s="35"/>
      <c r="BN539" s="35"/>
      <c r="BO539" s="35"/>
      <c r="BP539" s="35"/>
      <c r="BQ539" s="10"/>
      <c r="BR539" s="10"/>
      <c r="BS539" s="35"/>
      <c r="BT539" s="35"/>
      <c r="BU539" s="35"/>
      <c r="BV539" s="35"/>
      <c r="BW539" s="35"/>
      <c r="BX539" s="35"/>
      <c r="BY539" s="35"/>
      <c r="BZ539" s="35"/>
      <c r="CA539" s="35"/>
      <c r="CB539" s="35"/>
      <c r="CC539" s="10"/>
      <c r="CD539" s="10"/>
      <c r="CE539" s="10"/>
      <c r="CF539" s="10"/>
      <c r="CG539" s="10"/>
      <c r="CH539" s="10"/>
      <c r="CI539" s="10"/>
      <c r="CJ539" s="10"/>
      <c r="CK539" s="10"/>
      <c r="CL539" s="10"/>
      <c r="CM539" s="10"/>
      <c r="CN539" s="10"/>
      <c r="CO539" s="10"/>
      <c r="CP539" s="10"/>
      <c r="CQ539" s="10"/>
      <c r="CR539" s="10"/>
      <c r="CS539" s="10"/>
      <c r="CT539" s="10"/>
      <c r="CU539" s="10"/>
      <c r="CV539" s="10"/>
      <c r="CW539" s="10"/>
      <c r="CX539" s="10"/>
      <c r="CY539" s="10"/>
      <c r="CZ539" s="10"/>
      <c r="DA539" s="10"/>
      <c r="DB539" s="10"/>
      <c r="DC539" s="10"/>
      <c r="DD539" s="10"/>
      <c r="DE539" s="10"/>
      <c r="DF539" s="10"/>
      <c r="DG539" s="10"/>
      <c r="DH539" s="10"/>
      <c r="DI539" s="20"/>
    </row>
    <row r="540" spans="1:113" ht="1.5" customHeight="1" x14ac:dyDescent="0.2"/>
    <row r="541" spans="1:113" ht="10.199999999999999" x14ac:dyDescent="0.2">
      <c r="AD541" s="7" t="s">
        <v>888</v>
      </c>
      <c r="AP541" s="7" t="s">
        <v>889</v>
      </c>
      <c r="BB541" s="7" t="s">
        <v>890</v>
      </c>
      <c r="BN541" s="7" t="s">
        <v>891</v>
      </c>
      <c r="BZ541" s="7" t="s">
        <v>892</v>
      </c>
    </row>
    <row r="542" spans="1:113" ht="9.9" customHeight="1" x14ac:dyDescent="0.2">
      <c r="E542" s="30" t="s">
        <v>263</v>
      </c>
      <c r="P542" s="7" t="s">
        <v>888</v>
      </c>
    </row>
    <row r="543" spans="1:113" ht="9.9" customHeight="1" x14ac:dyDescent="0.2">
      <c r="AD543" s="7" t="s">
        <v>893</v>
      </c>
      <c r="AP543" s="7" t="s">
        <v>894</v>
      </c>
      <c r="BB543" s="7" t="s">
        <v>357</v>
      </c>
      <c r="BN543" s="7" t="s">
        <v>895</v>
      </c>
      <c r="BZ543" s="7" t="s">
        <v>896</v>
      </c>
    </row>
    <row r="544" spans="1:113" ht="9.9" customHeight="1" x14ac:dyDescent="0.2">
      <c r="E544" s="30" t="s">
        <v>269</v>
      </c>
      <c r="P544" s="7" t="s">
        <v>897</v>
      </c>
    </row>
    <row r="545" spans="5:78" ht="9.9" customHeight="1" x14ac:dyDescent="0.2">
      <c r="AD545" s="7" t="s">
        <v>833</v>
      </c>
      <c r="AP545" s="7" t="s">
        <v>898</v>
      </c>
      <c r="BB545" s="7" t="s">
        <v>899</v>
      </c>
      <c r="BN545" s="7" t="s">
        <v>900</v>
      </c>
      <c r="BZ545" s="7" t="s">
        <v>901</v>
      </c>
    </row>
    <row r="546" spans="5:78" ht="9.9" customHeight="1" x14ac:dyDescent="0.2">
      <c r="E546" s="30" t="s">
        <v>276</v>
      </c>
      <c r="P546" s="7" t="s">
        <v>902</v>
      </c>
    </row>
    <row r="547" spans="5:78" ht="9.9" customHeight="1" x14ac:dyDescent="0.2">
      <c r="AD547" s="7" t="s">
        <v>903</v>
      </c>
      <c r="AP547" s="7" t="s">
        <v>904</v>
      </c>
      <c r="BB547" s="7" t="s">
        <v>905</v>
      </c>
      <c r="BN547" s="7" t="s">
        <v>906</v>
      </c>
      <c r="BZ547" s="7" t="s">
        <v>761</v>
      </c>
    </row>
    <row r="548" spans="5:78" ht="9.9" customHeight="1" x14ac:dyDescent="0.2">
      <c r="E548" s="30" t="s">
        <v>283</v>
      </c>
      <c r="P548" s="7" t="s">
        <v>907</v>
      </c>
    </row>
    <row r="549" spans="5:78" ht="9.9" customHeight="1" x14ac:dyDescent="0.2">
      <c r="AD549" s="7" t="s">
        <v>908</v>
      </c>
      <c r="AP549" s="7" t="s">
        <v>909</v>
      </c>
      <c r="BB549" s="7" t="s">
        <v>910</v>
      </c>
      <c r="BN549" s="7" t="s">
        <v>900</v>
      </c>
      <c r="BZ549" s="7" t="s">
        <v>911</v>
      </c>
    </row>
    <row r="550" spans="5:78" ht="9.9" customHeight="1" x14ac:dyDescent="0.2">
      <c r="E550" s="30" t="s">
        <v>290</v>
      </c>
      <c r="P550" s="7" t="s">
        <v>912</v>
      </c>
    </row>
    <row r="551" spans="5:78" ht="9.9" customHeight="1" x14ac:dyDescent="0.2">
      <c r="AD551" s="7" t="s">
        <v>913</v>
      </c>
      <c r="AP551" s="7" t="s">
        <v>914</v>
      </c>
      <c r="BB551" s="7" t="s">
        <v>915</v>
      </c>
      <c r="BN551" s="7" t="s">
        <v>337</v>
      </c>
      <c r="BZ551" s="7" t="s">
        <v>916</v>
      </c>
    </row>
    <row r="552" spans="5:78" ht="9.9" customHeight="1" x14ac:dyDescent="0.2">
      <c r="E552" s="30" t="s">
        <v>297</v>
      </c>
      <c r="P552" s="7" t="s">
        <v>917</v>
      </c>
    </row>
    <row r="553" spans="5:78" ht="9.9" customHeight="1" x14ac:dyDescent="0.2">
      <c r="AD553" s="7" t="s">
        <v>918</v>
      </c>
      <c r="AP553" s="7" t="s">
        <v>919</v>
      </c>
      <c r="BB553" s="7" t="s">
        <v>920</v>
      </c>
      <c r="BN553" s="7" t="s">
        <v>921</v>
      </c>
      <c r="BZ553" s="7" t="s">
        <v>481</v>
      </c>
    </row>
    <row r="554" spans="5:78" ht="9.9" customHeight="1" x14ac:dyDescent="0.2">
      <c r="E554" s="30" t="s">
        <v>304</v>
      </c>
      <c r="P554" s="7" t="s">
        <v>922</v>
      </c>
    </row>
    <row r="555" spans="5:78" ht="9.9" customHeight="1" x14ac:dyDescent="0.2">
      <c r="AD555" s="7" t="s">
        <v>923</v>
      </c>
      <c r="AP555" s="7" t="s">
        <v>924</v>
      </c>
      <c r="BB555" s="7" t="s">
        <v>925</v>
      </c>
      <c r="BN555" s="7" t="s">
        <v>926</v>
      </c>
      <c r="BZ555" s="7" t="s">
        <v>927</v>
      </c>
    </row>
    <row r="556" spans="5:78" ht="9.9" customHeight="1" x14ac:dyDescent="0.2">
      <c r="E556" s="30" t="s">
        <v>311</v>
      </c>
      <c r="P556" s="7" t="s">
        <v>928</v>
      </c>
    </row>
    <row r="557" spans="5:78" ht="9.9" customHeight="1" x14ac:dyDescent="0.2">
      <c r="AD557" s="7" t="s">
        <v>929</v>
      </c>
      <c r="AP557" s="7" t="s">
        <v>930</v>
      </c>
      <c r="BB557" s="7" t="s">
        <v>931</v>
      </c>
      <c r="BN557" s="7" t="s">
        <v>932</v>
      </c>
      <c r="BZ557" s="7" t="s">
        <v>262</v>
      </c>
    </row>
    <row r="558" spans="5:78" ht="9.9" customHeight="1" x14ac:dyDescent="0.2">
      <c r="E558" s="30" t="s">
        <v>318</v>
      </c>
      <c r="P558" s="7" t="s">
        <v>933</v>
      </c>
    </row>
    <row r="559" spans="5:78" ht="9.9" customHeight="1" x14ac:dyDescent="0.2">
      <c r="AD559" s="7" t="s">
        <v>934</v>
      </c>
      <c r="AP559" s="7" t="s">
        <v>935</v>
      </c>
      <c r="BB559" s="7" t="s">
        <v>936</v>
      </c>
      <c r="BN559" s="7" t="s">
        <v>937</v>
      </c>
      <c r="BZ559" s="7" t="s">
        <v>938</v>
      </c>
    </row>
    <row r="560" spans="5:78" ht="9.9" customHeight="1" x14ac:dyDescent="0.2">
      <c r="E560" s="30" t="s">
        <v>325</v>
      </c>
      <c r="P560" s="7" t="s">
        <v>939</v>
      </c>
    </row>
    <row r="561" spans="5:78" ht="9.9" customHeight="1" x14ac:dyDescent="0.2">
      <c r="AD561" s="7" t="s">
        <v>940</v>
      </c>
      <c r="AP561" s="7" t="s">
        <v>941</v>
      </c>
      <c r="BB561" s="7" t="s">
        <v>942</v>
      </c>
      <c r="BN561" s="7" t="s">
        <v>943</v>
      </c>
      <c r="BZ561" s="7" t="s">
        <v>944</v>
      </c>
    </row>
    <row r="562" spans="5:78" ht="9.9" customHeight="1" x14ac:dyDescent="0.2">
      <c r="E562" s="30" t="s">
        <v>332</v>
      </c>
      <c r="P562" s="7" t="s">
        <v>945</v>
      </c>
    </row>
    <row r="563" spans="5:78" ht="9.9" customHeight="1" x14ac:dyDescent="0.2">
      <c r="AD563" s="30" t="s">
        <v>946</v>
      </c>
      <c r="AP563" s="7" t="s">
        <v>947</v>
      </c>
      <c r="BB563" s="7" t="s">
        <v>948</v>
      </c>
      <c r="BN563" s="7" t="s">
        <v>430</v>
      </c>
      <c r="BZ563" s="7" t="s">
        <v>599</v>
      </c>
    </row>
    <row r="564" spans="5:78" ht="9.9" customHeight="1" x14ac:dyDescent="0.2">
      <c r="E564" s="30" t="s">
        <v>339</v>
      </c>
      <c r="P564" s="7" t="s">
        <v>949</v>
      </c>
    </row>
    <row r="565" spans="5:78" ht="9.9" customHeight="1" x14ac:dyDescent="0.2">
      <c r="AD565" s="7" t="s">
        <v>950</v>
      </c>
      <c r="AP565" s="7" t="s">
        <v>951</v>
      </c>
      <c r="BB565" s="7" t="s">
        <v>952</v>
      </c>
      <c r="BN565" s="7" t="s">
        <v>953</v>
      </c>
      <c r="BZ565" s="7" t="s">
        <v>954</v>
      </c>
    </row>
    <row r="566" spans="5:78" ht="9.9" customHeight="1" x14ac:dyDescent="0.2">
      <c r="E566" s="30" t="s">
        <v>346</v>
      </c>
      <c r="P566" s="7" t="s">
        <v>955</v>
      </c>
    </row>
    <row r="567" spans="5:78" ht="9.9" customHeight="1" x14ac:dyDescent="0.2">
      <c r="AD567" s="7" t="s">
        <v>956</v>
      </c>
      <c r="AP567" s="7" t="s">
        <v>957</v>
      </c>
      <c r="BB567" s="7" t="s">
        <v>958</v>
      </c>
      <c r="BN567" s="7" t="s">
        <v>520</v>
      </c>
      <c r="BZ567" s="7" t="s">
        <v>959</v>
      </c>
    </row>
    <row r="568" spans="5:78" ht="9.9" customHeight="1" x14ac:dyDescent="0.2">
      <c r="E568" s="30" t="s">
        <v>353</v>
      </c>
      <c r="P568" s="7" t="s">
        <v>960</v>
      </c>
    </row>
    <row r="569" spans="5:78" ht="9.9" customHeight="1" x14ac:dyDescent="0.2">
      <c r="AD569" s="7" t="s">
        <v>961</v>
      </c>
      <c r="AP569" s="7" t="s">
        <v>962</v>
      </c>
      <c r="BB569" s="7" t="s">
        <v>963</v>
      </c>
      <c r="BN569" s="7" t="s">
        <v>964</v>
      </c>
      <c r="BZ569" s="7" t="s">
        <v>965</v>
      </c>
    </row>
    <row r="570" spans="5:78" ht="9.9" customHeight="1" x14ac:dyDescent="0.2">
      <c r="E570" s="30" t="s">
        <v>360</v>
      </c>
      <c r="P570" s="7" t="s">
        <v>966</v>
      </c>
    </row>
    <row r="571" spans="5:78" ht="9.9" customHeight="1" x14ac:dyDescent="0.2">
      <c r="AD571" s="7" t="s">
        <v>967</v>
      </c>
      <c r="AP571" s="7" t="s">
        <v>968</v>
      </c>
      <c r="BB571" s="7" t="s">
        <v>969</v>
      </c>
      <c r="BN571" s="7" t="s">
        <v>970</v>
      </c>
      <c r="BZ571" s="7" t="s">
        <v>971</v>
      </c>
    </row>
    <row r="572" spans="5:78" ht="9.9" customHeight="1" x14ac:dyDescent="0.2">
      <c r="E572" s="30" t="s">
        <v>367</v>
      </c>
      <c r="P572" s="7" t="s">
        <v>972</v>
      </c>
    </row>
    <row r="573" spans="5:78" ht="9.9" customHeight="1" x14ac:dyDescent="0.2">
      <c r="AD573" s="7" t="s">
        <v>973</v>
      </c>
      <c r="AP573" s="7" t="s">
        <v>974</v>
      </c>
      <c r="BB573" s="7" t="s">
        <v>975</v>
      </c>
      <c r="BN573" s="7" t="s">
        <v>970</v>
      </c>
      <c r="BZ573" s="7" t="s">
        <v>976</v>
      </c>
    </row>
    <row r="574" spans="5:78" ht="9.9" customHeight="1" x14ac:dyDescent="0.2">
      <c r="E574" s="30" t="s">
        <v>373</v>
      </c>
      <c r="P574" s="7" t="s">
        <v>977</v>
      </c>
    </row>
    <row r="575" spans="5:78" ht="9.9" customHeight="1" x14ac:dyDescent="0.2">
      <c r="AD575" s="7" t="s">
        <v>978</v>
      </c>
      <c r="AP575" s="7" t="s">
        <v>979</v>
      </c>
      <c r="BB575" s="7" t="s">
        <v>980</v>
      </c>
      <c r="BN575" s="7" t="s">
        <v>981</v>
      </c>
      <c r="BZ575" s="7" t="s">
        <v>982</v>
      </c>
    </row>
    <row r="576" spans="5:78" ht="9.9" customHeight="1" x14ac:dyDescent="0.2">
      <c r="E576" s="30" t="s">
        <v>380</v>
      </c>
      <c r="P576" s="7" t="s">
        <v>983</v>
      </c>
    </row>
    <row r="577" spans="5:78" ht="9.9" customHeight="1" x14ac:dyDescent="0.2">
      <c r="AD577" s="7" t="s">
        <v>984</v>
      </c>
      <c r="AP577" s="7" t="s">
        <v>985</v>
      </c>
      <c r="BB577" s="7" t="s">
        <v>986</v>
      </c>
      <c r="BN577" s="7" t="s">
        <v>987</v>
      </c>
      <c r="BZ577" s="7" t="s">
        <v>988</v>
      </c>
    </row>
    <row r="578" spans="5:78" ht="9.9" customHeight="1" x14ac:dyDescent="0.2">
      <c r="E578" s="30" t="s">
        <v>387</v>
      </c>
      <c r="P578" s="7" t="s">
        <v>989</v>
      </c>
    </row>
    <row r="579" spans="5:78" ht="9.9" customHeight="1" x14ac:dyDescent="0.2">
      <c r="AD579" s="7" t="s">
        <v>990</v>
      </c>
      <c r="AP579" s="7" t="s">
        <v>991</v>
      </c>
      <c r="BB579" s="7" t="s">
        <v>992</v>
      </c>
      <c r="BN579" s="7" t="s">
        <v>525</v>
      </c>
      <c r="BZ579" s="7" t="s">
        <v>993</v>
      </c>
    </row>
    <row r="580" spans="5:78" ht="9.9" customHeight="1" x14ac:dyDescent="0.2">
      <c r="E580" s="30" t="s">
        <v>393</v>
      </c>
      <c r="P580" s="7" t="s">
        <v>114</v>
      </c>
    </row>
    <row r="599" spans="1:113" ht="6" customHeight="1" x14ac:dyDescent="0.2"/>
    <row r="600" spans="1:113" ht="5.0999999999999996" customHeight="1" x14ac:dyDescent="0.2"/>
    <row r="601" spans="1:113" ht="12" customHeight="1" x14ac:dyDescent="0.2">
      <c r="A601" s="2"/>
      <c r="B601" s="2"/>
      <c r="C601" s="2"/>
      <c r="D601" s="2"/>
      <c r="E601" s="2"/>
      <c r="F601" s="2"/>
      <c r="G601" s="2"/>
      <c r="H601" s="2"/>
      <c r="I601" s="2"/>
      <c r="J601" s="2"/>
      <c r="K601" s="2"/>
      <c r="L601" s="2"/>
      <c r="M601" s="2"/>
      <c r="N601" s="2"/>
      <c r="O601" s="2"/>
      <c r="P601" s="2"/>
      <c r="Q601" s="2"/>
      <c r="R601" s="2"/>
      <c r="S601" s="2"/>
      <c r="T601" s="2"/>
      <c r="U601" s="2"/>
      <c r="V601" s="2"/>
      <c r="W601" s="2"/>
      <c r="X601" s="2"/>
      <c r="Y601" s="2"/>
      <c r="Z601" s="2"/>
      <c r="AA601" s="2"/>
      <c r="AB601" s="2"/>
      <c r="AC601" s="2"/>
      <c r="AD601" s="2"/>
      <c r="AE601" s="2"/>
      <c r="AF601" s="2"/>
      <c r="AG601" s="2"/>
      <c r="AH601" s="2"/>
      <c r="AI601" s="2"/>
      <c r="AJ601" s="2"/>
      <c r="AK601" s="2"/>
      <c r="AL601" s="2"/>
      <c r="AM601" s="2"/>
      <c r="AN601" s="2"/>
      <c r="AO601" s="2"/>
      <c r="AP601" s="2"/>
      <c r="AQ601" s="2"/>
      <c r="AR601" s="2"/>
      <c r="AS601" s="2"/>
      <c r="AT601" s="2"/>
      <c r="AU601" s="2"/>
      <c r="AV601" s="2"/>
      <c r="AW601" s="2"/>
      <c r="AX601" s="2"/>
      <c r="AY601" s="2"/>
      <c r="AZ601" s="2"/>
      <c r="BA601" s="2"/>
      <c r="BB601" s="2"/>
      <c r="BC601" s="2"/>
      <c r="BD601" s="2"/>
      <c r="BE601" s="2"/>
      <c r="BF601" s="2"/>
      <c r="BG601" s="2"/>
      <c r="BH601" s="2"/>
      <c r="BI601" s="2"/>
      <c r="BJ601" s="2"/>
      <c r="BK601" s="2"/>
      <c r="BL601" s="2"/>
      <c r="BM601" s="2"/>
      <c r="BN601" s="2"/>
      <c r="BO601" s="2"/>
      <c r="BP601" s="2"/>
      <c r="BQ601" s="2"/>
      <c r="BR601" s="2"/>
      <c r="BS601" s="2"/>
      <c r="BT601" s="2"/>
      <c r="BU601" s="2"/>
      <c r="BV601" s="2"/>
      <c r="BW601" s="2"/>
      <c r="BX601" s="2"/>
      <c r="BY601" s="2"/>
      <c r="BZ601" s="2"/>
      <c r="CA601" s="2"/>
      <c r="CB601" s="2"/>
      <c r="CC601" s="2"/>
      <c r="CD601" s="2"/>
      <c r="CE601" s="2"/>
      <c r="CF601" s="2"/>
      <c r="CG601" s="2"/>
      <c r="CH601" s="2"/>
      <c r="CI601" s="2"/>
      <c r="CJ601" s="2"/>
      <c r="CK601" s="2"/>
      <c r="CL601" s="2"/>
      <c r="CM601" s="2"/>
      <c r="CN601" s="2"/>
      <c r="CO601" s="2"/>
      <c r="CP601" s="2"/>
      <c r="CQ601" s="2"/>
      <c r="CR601" s="2"/>
      <c r="CS601" s="2"/>
      <c r="CT601" s="2"/>
      <c r="CU601" s="2"/>
      <c r="CV601" s="2"/>
      <c r="CW601" s="2"/>
      <c r="CX601" s="2"/>
      <c r="CY601" s="2"/>
      <c r="CZ601" s="2"/>
      <c r="DA601" s="2"/>
      <c r="DB601" s="2"/>
      <c r="DC601" s="2"/>
      <c r="DD601" s="2"/>
      <c r="DE601" s="2"/>
      <c r="DF601" s="2"/>
      <c r="DG601" s="2"/>
      <c r="DH601" s="2"/>
      <c r="DI601" s="2"/>
    </row>
    <row r="602" spans="1:113" ht="19.5" customHeight="1" x14ac:dyDescent="0.3">
      <c r="A602" s="2"/>
      <c r="B602" s="2"/>
      <c r="C602" s="2"/>
      <c r="D602" s="2"/>
      <c r="E602" s="2"/>
      <c r="F602" s="2"/>
      <c r="G602" s="2"/>
      <c r="H602" s="2"/>
      <c r="I602" s="2"/>
      <c r="J602" s="2"/>
      <c r="K602" s="2"/>
      <c r="L602" s="2"/>
      <c r="M602" s="2"/>
      <c r="N602" s="2"/>
      <c r="O602" s="2"/>
      <c r="P602" s="2"/>
      <c r="Q602" s="2"/>
      <c r="R602" s="2"/>
      <c r="S602" s="2"/>
      <c r="T602" s="2"/>
      <c r="U602" s="2"/>
      <c r="V602" s="2"/>
      <c r="W602" s="2"/>
      <c r="X602" s="2"/>
      <c r="Y602" s="2"/>
      <c r="Z602" s="2"/>
      <c r="AA602" s="2"/>
      <c r="AB602" s="2"/>
      <c r="AC602" s="2"/>
      <c r="AD602" s="2"/>
      <c r="AE602" s="2"/>
      <c r="AF602" s="2"/>
      <c r="AG602" s="2"/>
      <c r="AH602" s="2"/>
      <c r="AI602" s="2"/>
      <c r="AJ602" s="2"/>
      <c r="AK602" s="2"/>
      <c r="AL602" s="2"/>
      <c r="AM602" s="2"/>
      <c r="AN602" s="2"/>
      <c r="AO602" s="2"/>
      <c r="AP602" s="2"/>
      <c r="AQ602" s="2"/>
      <c r="AR602" s="2"/>
      <c r="AS602" s="2"/>
      <c r="AT602" s="2"/>
      <c r="AU602" s="2"/>
      <c r="AV602" s="2"/>
      <c r="AW602" s="2"/>
      <c r="AX602" s="2"/>
      <c r="AY602" s="2"/>
      <c r="AZ602" s="2"/>
      <c r="BA602" s="2"/>
      <c r="BB602" s="2"/>
      <c r="BC602" s="2"/>
      <c r="BD602" s="3" t="s">
        <v>234</v>
      </c>
      <c r="BE602" s="2"/>
      <c r="BF602" s="2"/>
      <c r="BG602" s="2"/>
      <c r="BH602" s="2"/>
      <c r="BI602" s="2"/>
      <c r="BJ602" s="2"/>
      <c r="BK602" s="2"/>
      <c r="BL602" s="2"/>
      <c r="BM602" s="2"/>
      <c r="BN602" s="2"/>
      <c r="BO602" s="2"/>
      <c r="BP602" s="2"/>
      <c r="BQ602" s="2"/>
      <c r="BR602" s="2"/>
      <c r="BS602" s="2"/>
      <c r="BT602" s="2"/>
      <c r="BU602" s="2"/>
      <c r="BV602" s="2"/>
      <c r="BW602" s="2"/>
      <c r="BX602" s="2"/>
      <c r="BY602" s="2"/>
      <c r="BZ602" s="2"/>
      <c r="CA602" s="2"/>
      <c r="CB602" s="2"/>
      <c r="CC602" s="2"/>
      <c r="CD602" s="2"/>
      <c r="CE602" s="2"/>
      <c r="CF602" s="2"/>
      <c r="CG602" s="2"/>
      <c r="CH602" s="2"/>
      <c r="CI602" s="2"/>
      <c r="CJ602" s="2"/>
      <c r="CK602" s="2"/>
      <c r="CL602" s="2"/>
      <c r="CM602" s="2"/>
      <c r="CN602" s="2"/>
      <c r="CO602" s="2"/>
      <c r="CP602" s="2"/>
      <c r="CQ602" s="2"/>
      <c r="CR602" s="2"/>
      <c r="CS602" s="2"/>
      <c r="CT602" s="2"/>
      <c r="CU602" s="2"/>
      <c r="CV602" s="2"/>
      <c r="CW602" s="2"/>
      <c r="CX602" s="2"/>
      <c r="CY602" s="2"/>
      <c r="CZ602" s="2"/>
      <c r="DA602" s="2"/>
      <c r="DB602" s="4" t="s">
        <v>0</v>
      </c>
      <c r="DC602" s="2"/>
      <c r="DD602" s="2"/>
      <c r="DE602" s="2"/>
      <c r="DF602" s="2"/>
      <c r="DG602" s="2"/>
      <c r="DH602" s="2"/>
      <c r="DI602" s="4" t="s">
        <v>1</v>
      </c>
    </row>
    <row r="603" spans="1:113" ht="5.0999999999999996" customHeight="1" x14ac:dyDescent="0.2"/>
    <row r="604" spans="1:113" ht="15.9" customHeight="1" x14ac:dyDescent="0.2">
      <c r="BD604" s="27" t="s">
        <v>235</v>
      </c>
      <c r="DI604" s="5"/>
    </row>
    <row r="605" spans="1:113" ht="14.1" customHeight="1" x14ac:dyDescent="0.2">
      <c r="BD605" s="6" t="s">
        <v>2</v>
      </c>
      <c r="DI605" s="7"/>
    </row>
    <row r="606" spans="1:113" ht="12" customHeight="1" x14ac:dyDescent="0.2"/>
    <row r="607" spans="1:113" ht="9.9" customHeight="1" x14ac:dyDescent="0.2">
      <c r="A607" s="8" t="s">
        <v>236</v>
      </c>
      <c r="B607" s="2"/>
      <c r="C607" s="2"/>
      <c r="D607" s="2"/>
      <c r="E607" s="2"/>
      <c r="F607" s="2"/>
      <c r="G607" s="2"/>
      <c r="H607" s="2"/>
      <c r="I607" s="2"/>
      <c r="J607" s="2"/>
      <c r="K607" s="2"/>
      <c r="L607" s="2"/>
      <c r="M607" s="2"/>
      <c r="N607" s="2"/>
      <c r="O607" s="2"/>
      <c r="P607" s="2"/>
      <c r="Q607" s="2"/>
      <c r="R607" s="2"/>
      <c r="S607" s="2"/>
      <c r="T607" s="28" t="s">
        <v>124</v>
      </c>
      <c r="U607" s="2"/>
      <c r="V607" s="2"/>
      <c r="W607" s="2"/>
      <c r="X607" s="2"/>
      <c r="Y607" s="2"/>
      <c r="Z607" s="2"/>
      <c r="AA607" s="2"/>
      <c r="AB607" s="2"/>
      <c r="AC607" s="2"/>
      <c r="AD607" s="2"/>
      <c r="AE607" s="2"/>
      <c r="AF607" s="2"/>
      <c r="AG607" s="2"/>
      <c r="AH607" s="2"/>
      <c r="AI607" s="2"/>
      <c r="AJ607" s="2"/>
      <c r="AK607" s="2"/>
      <c r="AL607" s="2"/>
      <c r="AM607" s="2"/>
      <c r="AN607" s="2"/>
      <c r="AO607" s="2"/>
      <c r="AP607" s="2"/>
      <c r="AQ607" s="2"/>
      <c r="AR607" s="2"/>
      <c r="AS607" s="2"/>
      <c r="AT607" s="2"/>
      <c r="AU607" s="2"/>
      <c r="AV607" s="2"/>
      <c r="AW607" s="2"/>
      <c r="AX607" s="2"/>
      <c r="AY607" s="2"/>
      <c r="AZ607" s="2"/>
      <c r="BA607" s="2"/>
      <c r="BB607" s="2"/>
      <c r="BC607" s="2"/>
      <c r="BD607" s="2" t="s">
        <v>237</v>
      </c>
      <c r="BE607" s="2"/>
      <c r="BF607" s="2"/>
      <c r="BG607" s="2"/>
      <c r="BH607" s="2"/>
      <c r="BI607" s="2"/>
      <c r="BJ607" s="2"/>
      <c r="BK607" s="2"/>
      <c r="BL607" s="2"/>
      <c r="BM607" s="2"/>
      <c r="BN607" s="2"/>
      <c r="BO607" s="2"/>
      <c r="BP607" s="2"/>
      <c r="BQ607" s="2"/>
      <c r="BR607" s="2"/>
      <c r="BS607" s="2"/>
      <c r="BT607" s="2"/>
      <c r="BU607" s="2"/>
      <c r="BV607" s="2"/>
      <c r="BW607" s="28" t="s">
        <v>146</v>
      </c>
      <c r="BX607" s="2"/>
      <c r="BY607" s="2"/>
      <c r="BZ607" s="2"/>
      <c r="CA607" s="2"/>
      <c r="CB607" s="2"/>
      <c r="CC607" s="2"/>
      <c r="CD607" s="2"/>
      <c r="CE607" s="2"/>
      <c r="CF607" s="2"/>
      <c r="CG607" s="2"/>
      <c r="CH607" s="2"/>
      <c r="CI607" s="2"/>
      <c r="CJ607" s="2"/>
      <c r="CK607" s="2"/>
      <c r="CL607" s="2"/>
      <c r="CM607" s="2"/>
      <c r="CN607" s="2"/>
      <c r="CO607" s="2"/>
      <c r="CP607" s="2"/>
      <c r="CQ607" s="2"/>
      <c r="CR607" s="26" t="s">
        <v>994</v>
      </c>
      <c r="CS607" s="2" t="s">
        <v>239</v>
      </c>
      <c r="CT607" s="2"/>
      <c r="CU607" s="2"/>
      <c r="CV607" s="2"/>
      <c r="CW607" s="2"/>
      <c r="CX607" s="2"/>
      <c r="CY607" s="2"/>
      <c r="CZ607" s="2"/>
      <c r="DA607" s="2"/>
      <c r="DB607" s="2"/>
      <c r="DC607" s="2"/>
      <c r="DD607" s="2"/>
      <c r="DE607" s="2"/>
      <c r="DF607" s="2"/>
      <c r="DG607" s="2"/>
      <c r="DH607" s="2"/>
      <c r="DI607" s="16"/>
    </row>
    <row r="608" spans="1:113" ht="9.9" customHeight="1" x14ac:dyDescent="0.2">
      <c r="A608" s="17" t="s">
        <v>240</v>
      </c>
      <c r="T608" s="29" t="s">
        <v>995</v>
      </c>
      <c r="BD608" s="1" t="s">
        <v>242</v>
      </c>
      <c r="BW608" s="29" t="s">
        <v>144</v>
      </c>
      <c r="CR608" s="30" t="s">
        <v>17</v>
      </c>
      <c r="CS608" s="1" t="s">
        <v>243</v>
      </c>
      <c r="DI608" s="18"/>
    </row>
    <row r="609" spans="1:113" ht="9.9" customHeight="1" x14ac:dyDescent="0.2">
      <c r="A609" s="17" t="s">
        <v>244</v>
      </c>
      <c r="T609" s="29" t="s">
        <v>143</v>
      </c>
      <c r="BD609" s="1" t="s">
        <v>246</v>
      </c>
      <c r="BW609" s="29" t="s">
        <v>996</v>
      </c>
      <c r="DI609" s="18"/>
    </row>
    <row r="610" spans="1:113" ht="9.9" customHeight="1" x14ac:dyDescent="0.2">
      <c r="A610" s="17" t="s">
        <v>248</v>
      </c>
      <c r="T610" s="29" t="s">
        <v>16</v>
      </c>
      <c r="BD610" s="1" t="s">
        <v>249</v>
      </c>
      <c r="BW610" s="29" t="s">
        <v>997</v>
      </c>
      <c r="DI610" s="18"/>
    </row>
    <row r="611" spans="1:113" ht="9.9" customHeight="1" x14ac:dyDescent="0.2">
      <c r="A611" s="9"/>
      <c r="B611" s="10"/>
      <c r="C611" s="10"/>
      <c r="D611" s="10"/>
      <c r="E611" s="10"/>
      <c r="F611" s="10"/>
      <c r="G611" s="10"/>
      <c r="H611" s="10"/>
      <c r="I611" s="10"/>
      <c r="J611" s="10"/>
      <c r="K611" s="10"/>
      <c r="L611" s="10"/>
      <c r="M611" s="10"/>
      <c r="N611" s="10"/>
      <c r="O611" s="10"/>
      <c r="P611" s="10"/>
      <c r="Q611" s="10"/>
      <c r="R611" s="10"/>
      <c r="S611" s="10"/>
      <c r="T611" s="10"/>
      <c r="U611" s="10"/>
      <c r="V611" s="10"/>
      <c r="W611" s="10"/>
      <c r="X611" s="10"/>
      <c r="Y611" s="10"/>
      <c r="Z611" s="10"/>
      <c r="AA611" s="10"/>
      <c r="AB611" s="10"/>
      <c r="AC611" s="10"/>
      <c r="AD611" s="10"/>
      <c r="AE611" s="10"/>
      <c r="AF611" s="10"/>
      <c r="AG611" s="10"/>
      <c r="AH611" s="10"/>
      <c r="AI611" s="10"/>
      <c r="AJ611" s="10"/>
      <c r="AK611" s="10"/>
      <c r="AL611" s="10"/>
      <c r="AM611" s="10"/>
      <c r="AN611" s="10"/>
      <c r="AO611" s="10"/>
      <c r="AP611" s="10"/>
      <c r="AQ611" s="10"/>
      <c r="AR611" s="10"/>
      <c r="AS611" s="10"/>
      <c r="AT611" s="10"/>
      <c r="AU611" s="10"/>
      <c r="AV611" s="10"/>
      <c r="AW611" s="10"/>
      <c r="AX611" s="10"/>
      <c r="AY611" s="10"/>
      <c r="AZ611" s="10"/>
      <c r="BA611" s="10"/>
      <c r="BB611" s="10"/>
      <c r="BC611" s="10"/>
      <c r="BD611" s="10" t="s">
        <v>251</v>
      </c>
      <c r="BE611" s="10"/>
      <c r="BF611" s="10"/>
      <c r="BG611" s="10"/>
      <c r="BH611" s="10"/>
      <c r="BI611" s="10"/>
      <c r="BJ611" s="10"/>
      <c r="BK611" s="10"/>
      <c r="BL611" s="10"/>
      <c r="BM611" s="10"/>
      <c r="BN611" s="10"/>
      <c r="BO611" s="10"/>
      <c r="BP611" s="10"/>
      <c r="BQ611" s="10"/>
      <c r="BR611" s="10"/>
      <c r="BS611" s="10"/>
      <c r="BT611" s="10"/>
      <c r="BU611" s="10"/>
      <c r="BV611" s="10"/>
      <c r="BW611" s="19" t="s">
        <v>20</v>
      </c>
      <c r="BX611" s="10"/>
      <c r="BY611" s="10"/>
      <c r="BZ611" s="10"/>
      <c r="CA611" s="10"/>
      <c r="CB611" s="10"/>
      <c r="CC611" s="10"/>
      <c r="CD611" s="10"/>
      <c r="CE611" s="10"/>
      <c r="CF611" s="10"/>
      <c r="CG611" s="10"/>
      <c r="CH611" s="10"/>
      <c r="CI611" s="10"/>
      <c r="CJ611" s="10"/>
      <c r="CK611" s="10"/>
      <c r="CL611" s="10"/>
      <c r="CM611" s="10"/>
      <c r="CN611" s="10"/>
      <c r="CO611" s="10"/>
      <c r="CP611" s="10"/>
      <c r="CQ611" s="10"/>
      <c r="CR611" s="31" t="s">
        <v>252</v>
      </c>
      <c r="CS611" s="10" t="s">
        <v>239</v>
      </c>
      <c r="CT611" s="10"/>
      <c r="CU611" s="10"/>
      <c r="CV611" s="10"/>
      <c r="CW611" s="10"/>
      <c r="CX611" s="10"/>
      <c r="CY611" s="10"/>
      <c r="CZ611" s="10"/>
      <c r="DA611" s="10"/>
      <c r="DB611" s="10"/>
      <c r="DC611" s="10"/>
      <c r="DD611" s="10"/>
      <c r="DE611" s="10"/>
      <c r="DF611" s="10"/>
      <c r="DG611" s="10"/>
      <c r="DH611" s="10"/>
      <c r="DI611" s="20"/>
    </row>
    <row r="612" spans="1:113" ht="5.0999999999999996" customHeight="1" x14ac:dyDescent="0.2"/>
    <row r="613" spans="1:113" ht="12" customHeight="1" x14ac:dyDescent="0.2">
      <c r="A613" s="45" t="s">
        <v>8</v>
      </c>
      <c r="B613" s="34"/>
      <c r="C613" s="34"/>
      <c r="D613" s="34"/>
      <c r="E613" s="34"/>
      <c r="F613" s="2"/>
      <c r="G613" s="2"/>
      <c r="H613" s="33" t="s">
        <v>253</v>
      </c>
      <c r="I613" s="34"/>
      <c r="J613" s="34"/>
      <c r="K613" s="34"/>
      <c r="L613" s="34"/>
      <c r="M613" s="34"/>
      <c r="N613" s="34"/>
      <c r="O613" s="34"/>
      <c r="P613" s="34"/>
      <c r="Q613" s="34"/>
      <c r="R613" s="34"/>
      <c r="S613" s="34"/>
      <c r="T613" s="2"/>
      <c r="U613" s="2"/>
      <c r="V613" s="2"/>
      <c r="W613" s="33" t="s">
        <v>254</v>
      </c>
      <c r="X613" s="34"/>
      <c r="Y613" s="34"/>
      <c r="Z613" s="34"/>
      <c r="AA613" s="34"/>
      <c r="AB613" s="34"/>
      <c r="AC613" s="34"/>
      <c r="AD613" s="34"/>
      <c r="AE613" s="34"/>
      <c r="AF613" s="2"/>
      <c r="AG613" s="2"/>
      <c r="AH613" s="2"/>
      <c r="AI613" s="33" t="s">
        <v>255</v>
      </c>
      <c r="AJ613" s="34"/>
      <c r="AK613" s="34"/>
      <c r="AL613" s="34"/>
      <c r="AM613" s="34"/>
      <c r="AN613" s="34"/>
      <c r="AO613" s="34"/>
      <c r="AP613" s="34"/>
      <c r="AQ613" s="34"/>
      <c r="AR613" s="34"/>
      <c r="AS613" s="2"/>
      <c r="AT613" s="2"/>
      <c r="AU613" s="33" t="s">
        <v>256</v>
      </c>
      <c r="AV613" s="34"/>
      <c r="AW613" s="34"/>
      <c r="AX613" s="34"/>
      <c r="AY613" s="34"/>
      <c r="AZ613" s="34"/>
      <c r="BA613" s="34"/>
      <c r="BB613" s="34"/>
      <c r="BC613" s="34"/>
      <c r="BD613" s="34"/>
      <c r="BE613" s="2"/>
      <c r="BF613" s="2"/>
      <c r="BG613" s="33" t="s">
        <v>257</v>
      </c>
      <c r="BH613" s="34"/>
      <c r="BI613" s="34"/>
      <c r="BJ613" s="34"/>
      <c r="BK613" s="34"/>
      <c r="BL613" s="34"/>
      <c r="BM613" s="34"/>
      <c r="BN613" s="34"/>
      <c r="BO613" s="34"/>
      <c r="BP613" s="34"/>
      <c r="BQ613" s="2"/>
      <c r="BR613" s="2"/>
      <c r="BS613" s="33" t="s">
        <v>239</v>
      </c>
      <c r="BT613" s="34"/>
      <c r="BU613" s="34"/>
      <c r="BV613" s="34"/>
      <c r="BW613" s="34"/>
      <c r="BX613" s="34"/>
      <c r="BY613" s="34"/>
      <c r="BZ613" s="34"/>
      <c r="CA613" s="34"/>
      <c r="CB613" s="34"/>
      <c r="CC613" s="2"/>
      <c r="CD613" s="2"/>
      <c r="CE613" s="2"/>
      <c r="CF613" s="2"/>
      <c r="CG613" s="2"/>
      <c r="CH613" s="2"/>
      <c r="CI613" s="2"/>
      <c r="CJ613" s="2"/>
      <c r="CK613" s="2"/>
      <c r="CL613" s="2"/>
      <c r="CM613" s="2"/>
      <c r="CN613" s="2"/>
      <c r="CO613" s="2"/>
      <c r="CP613" s="2"/>
      <c r="CQ613" s="2"/>
      <c r="CR613" s="2"/>
      <c r="CS613" s="2"/>
      <c r="CT613" s="2"/>
      <c r="CU613" s="2"/>
      <c r="CV613" s="2"/>
      <c r="CW613" s="2"/>
      <c r="CX613" s="2"/>
      <c r="CY613" s="2"/>
      <c r="CZ613" s="2"/>
      <c r="DA613" s="2"/>
      <c r="DB613" s="2"/>
      <c r="DC613" s="2"/>
      <c r="DD613" s="2"/>
      <c r="DE613" s="2"/>
      <c r="DF613" s="2"/>
      <c r="DG613" s="2"/>
      <c r="DH613" s="2"/>
      <c r="DI613" s="16"/>
    </row>
    <row r="614" spans="1:113" ht="12" customHeight="1" x14ac:dyDescent="0.2">
      <c r="A614" s="46"/>
      <c r="B614" s="35"/>
      <c r="C614" s="35"/>
      <c r="D614" s="35"/>
      <c r="E614" s="35"/>
      <c r="F614" s="10"/>
      <c r="G614" s="10"/>
      <c r="H614" s="35"/>
      <c r="I614" s="35"/>
      <c r="J614" s="35"/>
      <c r="K614" s="35"/>
      <c r="L614" s="35"/>
      <c r="M614" s="35"/>
      <c r="N614" s="35"/>
      <c r="O614" s="35"/>
      <c r="P614" s="35"/>
      <c r="Q614" s="35"/>
      <c r="R614" s="35"/>
      <c r="S614" s="35"/>
      <c r="T614" s="10"/>
      <c r="U614" s="10"/>
      <c r="V614" s="10"/>
      <c r="W614" s="35"/>
      <c r="X614" s="35"/>
      <c r="Y614" s="35"/>
      <c r="Z614" s="35"/>
      <c r="AA614" s="35"/>
      <c r="AB614" s="35"/>
      <c r="AC614" s="35"/>
      <c r="AD614" s="35"/>
      <c r="AE614" s="35"/>
      <c r="AF614" s="10"/>
      <c r="AG614" s="10"/>
      <c r="AH614" s="10"/>
      <c r="AI614" s="35"/>
      <c r="AJ614" s="35"/>
      <c r="AK614" s="35"/>
      <c r="AL614" s="35"/>
      <c r="AM614" s="35"/>
      <c r="AN614" s="35"/>
      <c r="AO614" s="35"/>
      <c r="AP614" s="35"/>
      <c r="AQ614" s="35"/>
      <c r="AR614" s="35"/>
      <c r="AS614" s="10"/>
      <c r="AT614" s="10"/>
      <c r="AU614" s="35"/>
      <c r="AV614" s="35"/>
      <c r="AW614" s="35"/>
      <c r="AX614" s="35"/>
      <c r="AY614" s="35"/>
      <c r="AZ614" s="35"/>
      <c r="BA614" s="35"/>
      <c r="BB614" s="35"/>
      <c r="BC614" s="35"/>
      <c r="BD614" s="35"/>
      <c r="BE614" s="10"/>
      <c r="BF614" s="10"/>
      <c r="BG614" s="35"/>
      <c r="BH614" s="35"/>
      <c r="BI614" s="35"/>
      <c r="BJ614" s="35"/>
      <c r="BK614" s="35"/>
      <c r="BL614" s="35"/>
      <c r="BM614" s="35"/>
      <c r="BN614" s="35"/>
      <c r="BO614" s="35"/>
      <c r="BP614" s="35"/>
      <c r="BQ614" s="10"/>
      <c r="BR614" s="10"/>
      <c r="BS614" s="35"/>
      <c r="BT614" s="35"/>
      <c r="BU614" s="35"/>
      <c r="BV614" s="35"/>
      <c r="BW614" s="35"/>
      <c r="BX614" s="35"/>
      <c r="BY614" s="35"/>
      <c r="BZ614" s="35"/>
      <c r="CA614" s="35"/>
      <c r="CB614" s="35"/>
      <c r="CC614" s="10"/>
      <c r="CD614" s="10"/>
      <c r="CE614" s="10"/>
      <c r="CF614" s="10"/>
      <c r="CG614" s="10"/>
      <c r="CH614" s="10"/>
      <c r="CI614" s="10"/>
      <c r="CJ614" s="10"/>
      <c r="CK614" s="10"/>
      <c r="CL614" s="10"/>
      <c r="CM614" s="10"/>
      <c r="CN614" s="10"/>
      <c r="CO614" s="10"/>
      <c r="CP614" s="10"/>
      <c r="CQ614" s="10"/>
      <c r="CR614" s="10"/>
      <c r="CS614" s="10"/>
      <c r="CT614" s="10"/>
      <c r="CU614" s="10"/>
      <c r="CV614" s="10"/>
      <c r="CW614" s="10"/>
      <c r="CX614" s="10"/>
      <c r="CY614" s="10"/>
      <c r="CZ614" s="10"/>
      <c r="DA614" s="10"/>
      <c r="DB614" s="10"/>
      <c r="DC614" s="10"/>
      <c r="DD614" s="10"/>
      <c r="DE614" s="10"/>
      <c r="DF614" s="10"/>
      <c r="DG614" s="10"/>
      <c r="DH614" s="10"/>
      <c r="DI614" s="20"/>
    </row>
    <row r="615" spans="1:113" ht="1.5" customHeight="1" x14ac:dyDescent="0.2"/>
    <row r="616" spans="1:113" ht="10.199999999999999" x14ac:dyDescent="0.2">
      <c r="AD616" s="7" t="s">
        <v>998</v>
      </c>
      <c r="AP616" s="7" t="s">
        <v>999</v>
      </c>
      <c r="BB616" s="7" t="s">
        <v>1000</v>
      </c>
      <c r="BN616" s="7" t="s">
        <v>1001</v>
      </c>
      <c r="BZ616" s="7" t="s">
        <v>1002</v>
      </c>
    </row>
    <row r="617" spans="1:113" ht="9.9" customHeight="1" x14ac:dyDescent="0.2">
      <c r="E617" s="30" t="s">
        <v>263</v>
      </c>
      <c r="P617" s="7" t="s">
        <v>998</v>
      </c>
    </row>
    <row r="618" spans="1:113" ht="9.9" customHeight="1" x14ac:dyDescent="0.2">
      <c r="AD618" s="7" t="s">
        <v>1003</v>
      </c>
      <c r="AP618" s="7" t="s">
        <v>1004</v>
      </c>
      <c r="BB618" s="7" t="s">
        <v>1005</v>
      </c>
      <c r="BN618" s="7" t="s">
        <v>1006</v>
      </c>
      <c r="BZ618" s="7" t="s">
        <v>1007</v>
      </c>
    </row>
    <row r="619" spans="1:113" ht="9.9" customHeight="1" x14ac:dyDescent="0.2">
      <c r="E619" s="30" t="s">
        <v>269</v>
      </c>
      <c r="P619" s="7" t="s">
        <v>1008</v>
      </c>
    </row>
    <row r="620" spans="1:113" ht="9.9" customHeight="1" x14ac:dyDescent="0.2">
      <c r="AD620" s="7" t="s">
        <v>1009</v>
      </c>
      <c r="AP620" s="7" t="s">
        <v>1010</v>
      </c>
      <c r="BB620" s="7" t="s">
        <v>1011</v>
      </c>
      <c r="BN620" s="7" t="s">
        <v>1012</v>
      </c>
      <c r="BZ620" s="7" t="s">
        <v>1013</v>
      </c>
    </row>
    <row r="621" spans="1:113" ht="9.9" customHeight="1" x14ac:dyDescent="0.2">
      <c r="E621" s="30" t="s">
        <v>276</v>
      </c>
      <c r="P621" s="7" t="s">
        <v>1014</v>
      </c>
    </row>
    <row r="622" spans="1:113" ht="9.9" customHeight="1" x14ac:dyDescent="0.2">
      <c r="AD622" s="7" t="s">
        <v>1015</v>
      </c>
      <c r="AP622" s="7" t="s">
        <v>1016</v>
      </c>
      <c r="BB622" s="7" t="s">
        <v>1017</v>
      </c>
      <c r="BN622" s="7" t="s">
        <v>1018</v>
      </c>
      <c r="BZ622" s="7" t="s">
        <v>1019</v>
      </c>
    </row>
    <row r="623" spans="1:113" ht="9.9" customHeight="1" x14ac:dyDescent="0.2">
      <c r="E623" s="30" t="s">
        <v>283</v>
      </c>
      <c r="P623" s="7" t="s">
        <v>1020</v>
      </c>
    </row>
    <row r="624" spans="1:113" ht="9.9" customHeight="1" x14ac:dyDescent="0.2">
      <c r="AD624" s="7" t="s">
        <v>1021</v>
      </c>
      <c r="AP624" s="7" t="s">
        <v>1022</v>
      </c>
      <c r="BB624" s="7" t="s">
        <v>1023</v>
      </c>
      <c r="BN624" s="7" t="s">
        <v>717</v>
      </c>
      <c r="BZ624" s="7" t="s">
        <v>1024</v>
      </c>
    </row>
    <row r="625" spans="5:78" ht="9.9" customHeight="1" x14ac:dyDescent="0.2">
      <c r="E625" s="30" t="s">
        <v>290</v>
      </c>
      <c r="P625" s="7" t="s">
        <v>1025</v>
      </c>
    </row>
    <row r="626" spans="5:78" ht="9.9" customHeight="1" x14ac:dyDescent="0.2">
      <c r="AD626" s="7" t="s">
        <v>153</v>
      </c>
      <c r="AP626" s="7" t="s">
        <v>1026</v>
      </c>
      <c r="BB626" s="7" t="s">
        <v>1027</v>
      </c>
      <c r="BN626" s="7" t="s">
        <v>1028</v>
      </c>
      <c r="BZ626" s="7" t="s">
        <v>1029</v>
      </c>
    </row>
    <row r="627" spans="5:78" ht="9.9" customHeight="1" x14ac:dyDescent="0.2">
      <c r="E627" s="30" t="s">
        <v>297</v>
      </c>
      <c r="P627" s="7" t="s">
        <v>1030</v>
      </c>
    </row>
    <row r="628" spans="5:78" ht="9.9" customHeight="1" x14ac:dyDescent="0.2">
      <c r="AD628" s="7" t="s">
        <v>1031</v>
      </c>
      <c r="AP628" s="7" t="s">
        <v>1032</v>
      </c>
      <c r="BB628" s="7" t="s">
        <v>1033</v>
      </c>
      <c r="BN628" s="7" t="s">
        <v>1034</v>
      </c>
      <c r="BZ628" s="7" t="s">
        <v>1035</v>
      </c>
    </row>
    <row r="629" spans="5:78" ht="9.9" customHeight="1" x14ac:dyDescent="0.2">
      <c r="E629" s="30" t="s">
        <v>304</v>
      </c>
      <c r="P629" s="7" t="s">
        <v>1036</v>
      </c>
    </row>
    <row r="630" spans="5:78" ht="9.9" customHeight="1" x14ac:dyDescent="0.2">
      <c r="AD630" s="7" t="s">
        <v>1037</v>
      </c>
      <c r="AP630" s="7" t="s">
        <v>1038</v>
      </c>
      <c r="BB630" s="7" t="s">
        <v>1039</v>
      </c>
      <c r="BN630" s="7" t="s">
        <v>559</v>
      </c>
      <c r="BZ630" s="7" t="s">
        <v>1040</v>
      </c>
    </row>
    <row r="631" spans="5:78" ht="9.9" customHeight="1" x14ac:dyDescent="0.2">
      <c r="E631" s="30" t="s">
        <v>311</v>
      </c>
      <c r="P631" s="7" t="s">
        <v>1041</v>
      </c>
    </row>
    <row r="632" spans="5:78" ht="9.9" customHeight="1" x14ac:dyDescent="0.2">
      <c r="AD632" s="7" t="s">
        <v>1042</v>
      </c>
      <c r="AP632" s="7" t="s">
        <v>1043</v>
      </c>
      <c r="BB632" s="7" t="s">
        <v>1044</v>
      </c>
      <c r="BN632" s="7" t="s">
        <v>1045</v>
      </c>
      <c r="BZ632" s="7" t="s">
        <v>1046</v>
      </c>
    </row>
    <row r="633" spans="5:78" ht="9.9" customHeight="1" x14ac:dyDescent="0.2">
      <c r="E633" s="30" t="s">
        <v>318</v>
      </c>
      <c r="P633" s="7" t="s">
        <v>1047</v>
      </c>
    </row>
    <row r="634" spans="5:78" ht="9.9" customHeight="1" x14ac:dyDescent="0.2">
      <c r="AD634" s="7" t="s">
        <v>1048</v>
      </c>
      <c r="AP634" s="7" t="s">
        <v>1049</v>
      </c>
      <c r="BB634" s="7" t="s">
        <v>1050</v>
      </c>
      <c r="BN634" s="7" t="s">
        <v>1051</v>
      </c>
      <c r="BZ634" s="7" t="s">
        <v>1052</v>
      </c>
    </row>
    <row r="635" spans="5:78" ht="9.9" customHeight="1" x14ac:dyDescent="0.2">
      <c r="E635" s="30" t="s">
        <v>325</v>
      </c>
      <c r="P635" s="7" t="s">
        <v>1053</v>
      </c>
    </row>
    <row r="636" spans="5:78" ht="9.9" customHeight="1" x14ac:dyDescent="0.2">
      <c r="AD636" s="7" t="s">
        <v>1054</v>
      </c>
      <c r="AP636" s="7" t="s">
        <v>1055</v>
      </c>
      <c r="BB636" s="7" t="s">
        <v>1056</v>
      </c>
      <c r="BN636" s="7" t="s">
        <v>1057</v>
      </c>
      <c r="BZ636" s="7" t="s">
        <v>1058</v>
      </c>
    </row>
    <row r="637" spans="5:78" ht="9.9" customHeight="1" x14ac:dyDescent="0.2">
      <c r="E637" s="30" t="s">
        <v>332</v>
      </c>
      <c r="P637" s="7" t="s">
        <v>1059</v>
      </c>
    </row>
    <row r="638" spans="5:78" ht="9.9" customHeight="1" x14ac:dyDescent="0.2">
      <c r="AD638" s="7" t="s">
        <v>1060</v>
      </c>
      <c r="AP638" s="7" t="s">
        <v>1061</v>
      </c>
      <c r="BB638" s="7" t="s">
        <v>1062</v>
      </c>
      <c r="BN638" s="7" t="s">
        <v>1063</v>
      </c>
      <c r="BZ638" s="7" t="s">
        <v>1064</v>
      </c>
    </row>
    <row r="639" spans="5:78" ht="9.9" customHeight="1" x14ac:dyDescent="0.2">
      <c r="E639" s="30" t="s">
        <v>339</v>
      </c>
      <c r="P639" s="7" t="s">
        <v>1065</v>
      </c>
    </row>
    <row r="640" spans="5:78" ht="9.9" customHeight="1" x14ac:dyDescent="0.2">
      <c r="AD640" s="7" t="s">
        <v>1066</v>
      </c>
      <c r="AP640" s="7" t="s">
        <v>1067</v>
      </c>
      <c r="BB640" s="7" t="s">
        <v>1068</v>
      </c>
      <c r="BN640" s="7" t="s">
        <v>1069</v>
      </c>
      <c r="BZ640" s="7" t="s">
        <v>1070</v>
      </c>
    </row>
    <row r="641" spans="5:78" ht="9.9" customHeight="1" x14ac:dyDescent="0.2">
      <c r="E641" s="30" t="s">
        <v>346</v>
      </c>
      <c r="P641" s="7" t="s">
        <v>1071</v>
      </c>
    </row>
    <row r="642" spans="5:78" ht="9.9" customHeight="1" x14ac:dyDescent="0.2">
      <c r="AD642" s="7" t="s">
        <v>1072</v>
      </c>
      <c r="AP642" s="7" t="s">
        <v>1073</v>
      </c>
      <c r="BB642" s="7" t="s">
        <v>1074</v>
      </c>
      <c r="BN642" s="7" t="s">
        <v>1075</v>
      </c>
      <c r="BZ642" s="7" t="s">
        <v>1076</v>
      </c>
    </row>
    <row r="643" spans="5:78" ht="9.9" customHeight="1" x14ac:dyDescent="0.2">
      <c r="E643" s="30" t="s">
        <v>353</v>
      </c>
      <c r="P643" s="7" t="s">
        <v>1077</v>
      </c>
    </row>
    <row r="644" spans="5:78" ht="9.9" customHeight="1" x14ac:dyDescent="0.2">
      <c r="AD644" s="7" t="s">
        <v>1078</v>
      </c>
      <c r="AP644" s="7" t="s">
        <v>1079</v>
      </c>
      <c r="BB644" s="7" t="s">
        <v>1080</v>
      </c>
      <c r="BN644" s="7" t="s">
        <v>1081</v>
      </c>
      <c r="BZ644" s="7" t="s">
        <v>1082</v>
      </c>
    </row>
    <row r="645" spans="5:78" ht="9.9" customHeight="1" x14ac:dyDescent="0.2">
      <c r="E645" s="30" t="s">
        <v>360</v>
      </c>
      <c r="P645" s="7" t="s">
        <v>1083</v>
      </c>
    </row>
    <row r="646" spans="5:78" ht="9.9" customHeight="1" x14ac:dyDescent="0.2">
      <c r="AD646" s="7" t="s">
        <v>1084</v>
      </c>
      <c r="AP646" s="7" t="s">
        <v>1085</v>
      </c>
      <c r="BB646" s="7" t="s">
        <v>1080</v>
      </c>
      <c r="BN646" s="7" t="s">
        <v>1086</v>
      </c>
      <c r="BZ646" s="7" t="s">
        <v>1035</v>
      </c>
    </row>
    <row r="647" spans="5:78" ht="9.9" customHeight="1" x14ac:dyDescent="0.2">
      <c r="E647" s="30" t="s">
        <v>367</v>
      </c>
      <c r="P647" s="7" t="s">
        <v>1087</v>
      </c>
    </row>
    <row r="648" spans="5:78" ht="9.9" customHeight="1" x14ac:dyDescent="0.2">
      <c r="AD648" s="30" t="s">
        <v>1088</v>
      </c>
      <c r="AP648" s="7" t="s">
        <v>794</v>
      </c>
      <c r="BB648" s="7" t="s">
        <v>1089</v>
      </c>
      <c r="BN648" s="7" t="s">
        <v>1090</v>
      </c>
      <c r="BZ648" s="7" t="s">
        <v>1091</v>
      </c>
    </row>
    <row r="649" spans="5:78" ht="9.9" customHeight="1" x14ac:dyDescent="0.2">
      <c r="E649" s="30" t="s">
        <v>373</v>
      </c>
      <c r="P649" s="7" t="s">
        <v>1092</v>
      </c>
    </row>
    <row r="650" spans="5:78" ht="9.9" customHeight="1" x14ac:dyDescent="0.2">
      <c r="AD650" s="7" t="s">
        <v>1093</v>
      </c>
      <c r="AP650" s="7" t="s">
        <v>1094</v>
      </c>
      <c r="BB650" s="7" t="s">
        <v>1095</v>
      </c>
      <c r="BN650" s="7" t="s">
        <v>1096</v>
      </c>
      <c r="BZ650" s="7" t="s">
        <v>1097</v>
      </c>
    </row>
    <row r="651" spans="5:78" ht="9.9" customHeight="1" x14ac:dyDescent="0.2">
      <c r="E651" s="30" t="s">
        <v>380</v>
      </c>
      <c r="P651" s="7" t="s">
        <v>1098</v>
      </c>
    </row>
    <row r="652" spans="5:78" ht="9.9" customHeight="1" x14ac:dyDescent="0.2">
      <c r="AD652" s="7" t="s">
        <v>1099</v>
      </c>
      <c r="AP652" s="7" t="s">
        <v>1100</v>
      </c>
      <c r="BB652" s="7" t="s">
        <v>1101</v>
      </c>
      <c r="BN652" s="7" t="s">
        <v>1102</v>
      </c>
      <c r="BZ652" s="7" t="s">
        <v>1052</v>
      </c>
    </row>
    <row r="653" spans="5:78" ht="9.9" customHeight="1" x14ac:dyDescent="0.2">
      <c r="E653" s="30" t="s">
        <v>387</v>
      </c>
      <c r="P653" s="7" t="s">
        <v>1103</v>
      </c>
    </row>
    <row r="654" spans="5:78" ht="9.9" customHeight="1" x14ac:dyDescent="0.2">
      <c r="AD654" s="7" t="s">
        <v>1104</v>
      </c>
      <c r="AP654" s="7" t="s">
        <v>1105</v>
      </c>
      <c r="BB654" s="7" t="s">
        <v>1106</v>
      </c>
      <c r="BN654" s="7" t="s">
        <v>1107</v>
      </c>
      <c r="BZ654" s="7" t="s">
        <v>1108</v>
      </c>
    </row>
    <row r="655" spans="5:78" ht="9.9" customHeight="1" x14ac:dyDescent="0.2">
      <c r="E655" s="30" t="s">
        <v>393</v>
      </c>
      <c r="P655" s="7" t="s">
        <v>144</v>
      </c>
    </row>
    <row r="674" spans="1:113" ht="6" customHeight="1" x14ac:dyDescent="0.2"/>
    <row r="675" spans="1:113" ht="5.0999999999999996" customHeight="1" x14ac:dyDescent="0.2"/>
    <row r="676" spans="1:113" ht="12" customHeight="1" x14ac:dyDescent="0.2">
      <c r="A676" s="2"/>
      <c r="B676" s="2"/>
      <c r="C676" s="2"/>
      <c r="D676" s="2"/>
      <c r="E676" s="2"/>
      <c r="F676" s="2"/>
      <c r="G676" s="2"/>
      <c r="H676" s="2"/>
      <c r="I676" s="2"/>
      <c r="J676" s="2"/>
      <c r="K676" s="2"/>
      <c r="L676" s="2"/>
      <c r="M676" s="2"/>
      <c r="N676" s="2"/>
      <c r="O676" s="2"/>
      <c r="P676" s="2"/>
      <c r="Q676" s="2"/>
      <c r="R676" s="2"/>
      <c r="S676" s="2"/>
      <c r="T676" s="2"/>
      <c r="U676" s="2"/>
      <c r="V676" s="2"/>
      <c r="W676" s="2"/>
      <c r="X676" s="2"/>
      <c r="Y676" s="2"/>
      <c r="Z676" s="2"/>
      <c r="AA676" s="2"/>
      <c r="AB676" s="2"/>
      <c r="AC676" s="2"/>
      <c r="AD676" s="2"/>
      <c r="AE676" s="2"/>
      <c r="AF676" s="2"/>
      <c r="AG676" s="2"/>
      <c r="AH676" s="2"/>
      <c r="AI676" s="2"/>
      <c r="AJ676" s="2"/>
      <c r="AK676" s="2"/>
      <c r="AL676" s="2"/>
      <c r="AM676" s="2"/>
      <c r="AN676" s="2"/>
      <c r="AO676" s="2"/>
      <c r="AP676" s="2"/>
      <c r="AQ676" s="2"/>
      <c r="AR676" s="2"/>
      <c r="AS676" s="2"/>
      <c r="AT676" s="2"/>
      <c r="AU676" s="2"/>
      <c r="AV676" s="2"/>
      <c r="AW676" s="2"/>
      <c r="AX676" s="2"/>
      <c r="AY676" s="2"/>
      <c r="AZ676" s="2"/>
      <c r="BA676" s="2"/>
      <c r="BB676" s="2"/>
      <c r="BC676" s="2"/>
      <c r="BD676" s="2"/>
      <c r="BE676" s="2"/>
      <c r="BF676" s="2"/>
      <c r="BG676" s="2"/>
      <c r="BH676" s="2"/>
      <c r="BI676" s="2"/>
      <c r="BJ676" s="2"/>
      <c r="BK676" s="2"/>
      <c r="BL676" s="2"/>
      <c r="BM676" s="2"/>
      <c r="BN676" s="2"/>
      <c r="BO676" s="2"/>
      <c r="BP676" s="2"/>
      <c r="BQ676" s="2"/>
      <c r="BR676" s="2"/>
      <c r="BS676" s="2"/>
      <c r="BT676" s="2"/>
      <c r="BU676" s="2"/>
      <c r="BV676" s="2"/>
      <c r="BW676" s="2"/>
      <c r="BX676" s="2"/>
      <c r="BY676" s="2"/>
      <c r="BZ676" s="2"/>
      <c r="CA676" s="2"/>
      <c r="CB676" s="2"/>
      <c r="CC676" s="2"/>
      <c r="CD676" s="2"/>
      <c r="CE676" s="2"/>
      <c r="CF676" s="2"/>
      <c r="CG676" s="2"/>
      <c r="CH676" s="2"/>
      <c r="CI676" s="2"/>
      <c r="CJ676" s="2"/>
      <c r="CK676" s="2"/>
      <c r="CL676" s="2"/>
      <c r="CM676" s="2"/>
      <c r="CN676" s="2"/>
      <c r="CO676" s="2"/>
      <c r="CP676" s="2"/>
      <c r="CQ676" s="2"/>
      <c r="CR676" s="2"/>
      <c r="CS676" s="2"/>
      <c r="CT676" s="2"/>
      <c r="CU676" s="2"/>
      <c r="CV676" s="2"/>
      <c r="CW676" s="2"/>
      <c r="CX676" s="2"/>
      <c r="CY676" s="2"/>
      <c r="CZ676" s="2"/>
      <c r="DA676" s="2"/>
      <c r="DB676" s="2"/>
      <c r="DC676" s="2"/>
      <c r="DD676" s="2"/>
      <c r="DE676" s="2"/>
      <c r="DF676" s="2"/>
      <c r="DG676" s="2"/>
      <c r="DH676" s="2"/>
      <c r="DI676" s="2"/>
    </row>
    <row r="677" spans="1:113" ht="19.5" customHeight="1" x14ac:dyDescent="0.3">
      <c r="A677" s="2"/>
      <c r="B677" s="2"/>
      <c r="C677" s="2"/>
      <c r="D677" s="2"/>
      <c r="E677" s="2"/>
      <c r="F677" s="2"/>
      <c r="G677" s="2"/>
      <c r="H677" s="2"/>
      <c r="I677" s="2"/>
      <c r="J677" s="2"/>
      <c r="K677" s="2"/>
      <c r="L677" s="2"/>
      <c r="M677" s="2"/>
      <c r="N677" s="2"/>
      <c r="O677" s="2"/>
      <c r="P677" s="2"/>
      <c r="Q677" s="2"/>
      <c r="R677" s="2"/>
      <c r="S677" s="2"/>
      <c r="T677" s="2"/>
      <c r="U677" s="2"/>
      <c r="V677" s="2"/>
      <c r="W677" s="2"/>
      <c r="X677" s="2"/>
      <c r="Y677" s="2"/>
      <c r="Z677" s="2"/>
      <c r="AA677" s="2"/>
      <c r="AB677" s="2"/>
      <c r="AC677" s="2"/>
      <c r="AD677" s="2"/>
      <c r="AE677" s="2"/>
      <c r="AF677" s="2"/>
      <c r="AG677" s="2"/>
      <c r="AH677" s="2"/>
      <c r="AI677" s="2"/>
      <c r="AJ677" s="2"/>
      <c r="AK677" s="2"/>
      <c r="AL677" s="2"/>
      <c r="AM677" s="2"/>
      <c r="AN677" s="2"/>
      <c r="AO677" s="2"/>
      <c r="AP677" s="2"/>
      <c r="AQ677" s="2"/>
      <c r="AR677" s="2"/>
      <c r="AS677" s="2"/>
      <c r="AT677" s="2"/>
      <c r="AU677" s="2"/>
      <c r="AV677" s="2"/>
      <c r="AW677" s="2"/>
      <c r="AX677" s="2"/>
      <c r="AY677" s="2"/>
      <c r="AZ677" s="2"/>
      <c r="BA677" s="2"/>
      <c r="BB677" s="2"/>
      <c r="BC677" s="2"/>
      <c r="BD677" s="3" t="s">
        <v>234</v>
      </c>
      <c r="BE677" s="2"/>
      <c r="BF677" s="2"/>
      <c r="BG677" s="2"/>
      <c r="BH677" s="2"/>
      <c r="BI677" s="2"/>
      <c r="BJ677" s="2"/>
      <c r="BK677" s="2"/>
      <c r="BL677" s="2"/>
      <c r="BM677" s="2"/>
      <c r="BN677" s="2"/>
      <c r="BO677" s="2"/>
      <c r="BP677" s="2"/>
      <c r="BQ677" s="2"/>
      <c r="BR677" s="2"/>
      <c r="BS677" s="2"/>
      <c r="BT677" s="2"/>
      <c r="BU677" s="2"/>
      <c r="BV677" s="2"/>
      <c r="BW677" s="2"/>
      <c r="BX677" s="2"/>
      <c r="BY677" s="2"/>
      <c r="BZ677" s="2"/>
      <c r="CA677" s="2"/>
      <c r="CB677" s="2"/>
      <c r="CC677" s="2"/>
      <c r="CD677" s="2"/>
      <c r="CE677" s="2"/>
      <c r="CF677" s="2"/>
      <c r="CG677" s="2"/>
      <c r="CH677" s="2"/>
      <c r="CI677" s="2"/>
      <c r="CJ677" s="2"/>
      <c r="CK677" s="2"/>
      <c r="CL677" s="2"/>
      <c r="CM677" s="2"/>
      <c r="CN677" s="2"/>
      <c r="CO677" s="2"/>
      <c r="CP677" s="2"/>
      <c r="CQ677" s="2"/>
      <c r="CR677" s="2"/>
      <c r="CS677" s="2"/>
      <c r="CT677" s="2"/>
      <c r="CU677" s="2"/>
      <c r="CV677" s="2"/>
      <c r="CW677" s="2"/>
      <c r="CX677" s="2"/>
      <c r="CY677" s="2"/>
      <c r="CZ677" s="2"/>
      <c r="DA677" s="2"/>
      <c r="DB677" s="4" t="s">
        <v>0</v>
      </c>
      <c r="DC677" s="2"/>
      <c r="DD677" s="2"/>
      <c r="DE677" s="2"/>
      <c r="DF677" s="2"/>
      <c r="DG677" s="2"/>
      <c r="DH677" s="2"/>
      <c r="DI677" s="4" t="s">
        <v>1</v>
      </c>
    </row>
    <row r="678" spans="1:113" ht="5.0999999999999996" customHeight="1" x14ac:dyDescent="0.2"/>
    <row r="679" spans="1:113" ht="15.9" customHeight="1" x14ac:dyDescent="0.2">
      <c r="BD679" s="27" t="s">
        <v>235</v>
      </c>
      <c r="DI679" s="5"/>
    </row>
    <row r="680" spans="1:113" ht="14.1" customHeight="1" x14ac:dyDescent="0.2">
      <c r="BD680" s="6" t="s">
        <v>2</v>
      </c>
      <c r="DI680" s="7"/>
    </row>
    <row r="681" spans="1:113" ht="12" customHeight="1" x14ac:dyDescent="0.2"/>
    <row r="682" spans="1:113" ht="9.9" customHeight="1" x14ac:dyDescent="0.2">
      <c r="A682" s="8" t="s">
        <v>236</v>
      </c>
      <c r="B682" s="2"/>
      <c r="C682" s="2"/>
      <c r="D682" s="2"/>
      <c r="E682" s="2"/>
      <c r="F682" s="2"/>
      <c r="G682" s="2"/>
      <c r="H682" s="2"/>
      <c r="I682" s="2"/>
      <c r="J682" s="2"/>
      <c r="K682" s="2"/>
      <c r="L682" s="2"/>
      <c r="M682" s="2"/>
      <c r="N682" s="2"/>
      <c r="O682" s="2"/>
      <c r="P682" s="2"/>
      <c r="Q682" s="2"/>
      <c r="R682" s="2"/>
      <c r="S682" s="2"/>
      <c r="T682" s="28" t="s">
        <v>118</v>
      </c>
      <c r="U682" s="2"/>
      <c r="V682" s="2"/>
      <c r="W682" s="2"/>
      <c r="X682" s="2"/>
      <c r="Y682" s="2"/>
      <c r="Z682" s="2"/>
      <c r="AA682" s="2"/>
      <c r="AB682" s="2"/>
      <c r="AC682" s="2"/>
      <c r="AD682" s="2"/>
      <c r="AE682" s="2"/>
      <c r="AF682" s="2"/>
      <c r="AG682" s="2"/>
      <c r="AH682" s="2"/>
      <c r="AI682" s="2"/>
      <c r="AJ682" s="2"/>
      <c r="AK682" s="2"/>
      <c r="AL682" s="2"/>
      <c r="AM682" s="2"/>
      <c r="AN682" s="2"/>
      <c r="AO682" s="2"/>
      <c r="AP682" s="2"/>
      <c r="AQ682" s="2"/>
      <c r="AR682" s="2"/>
      <c r="AS682" s="2"/>
      <c r="AT682" s="2"/>
      <c r="AU682" s="2"/>
      <c r="AV682" s="2"/>
      <c r="AW682" s="2"/>
      <c r="AX682" s="2"/>
      <c r="AY682" s="2"/>
      <c r="AZ682" s="2"/>
      <c r="BA682" s="2"/>
      <c r="BB682" s="2"/>
      <c r="BC682" s="2"/>
      <c r="BD682" s="2" t="s">
        <v>237</v>
      </c>
      <c r="BE682" s="2"/>
      <c r="BF682" s="2"/>
      <c r="BG682" s="2"/>
      <c r="BH682" s="2"/>
      <c r="BI682" s="2"/>
      <c r="BJ682" s="2"/>
      <c r="BK682" s="2"/>
      <c r="BL682" s="2"/>
      <c r="BM682" s="2"/>
      <c r="BN682" s="2"/>
      <c r="BO682" s="2"/>
      <c r="BP682" s="2"/>
      <c r="BQ682" s="2"/>
      <c r="BR682" s="2"/>
      <c r="BS682" s="2"/>
      <c r="BT682" s="2"/>
      <c r="BU682" s="2"/>
      <c r="BV682" s="2"/>
      <c r="BW682" s="28" t="s">
        <v>122</v>
      </c>
      <c r="BX682" s="2"/>
      <c r="BY682" s="2"/>
      <c r="BZ682" s="2"/>
      <c r="CA682" s="2"/>
      <c r="CB682" s="2"/>
      <c r="CC682" s="2"/>
      <c r="CD682" s="2"/>
      <c r="CE682" s="2"/>
      <c r="CF682" s="2"/>
      <c r="CG682" s="2"/>
      <c r="CH682" s="2"/>
      <c r="CI682" s="2"/>
      <c r="CJ682" s="2"/>
      <c r="CK682" s="2"/>
      <c r="CL682" s="2"/>
      <c r="CM682" s="2"/>
      <c r="CN682" s="2"/>
      <c r="CO682" s="2"/>
      <c r="CP682" s="2"/>
      <c r="CQ682" s="2"/>
      <c r="CR682" s="26" t="s">
        <v>1109</v>
      </c>
      <c r="CS682" s="2" t="s">
        <v>239</v>
      </c>
      <c r="CT682" s="2"/>
      <c r="CU682" s="2"/>
      <c r="CV682" s="2"/>
      <c r="CW682" s="2"/>
      <c r="CX682" s="2"/>
      <c r="CY682" s="2"/>
      <c r="CZ682" s="2"/>
      <c r="DA682" s="2"/>
      <c r="DB682" s="2"/>
      <c r="DC682" s="2"/>
      <c r="DD682" s="2"/>
      <c r="DE682" s="2"/>
      <c r="DF682" s="2"/>
      <c r="DG682" s="2"/>
      <c r="DH682" s="2"/>
      <c r="DI682" s="16"/>
    </row>
    <row r="683" spans="1:113" ht="9.9" customHeight="1" x14ac:dyDescent="0.2">
      <c r="A683" s="17" t="s">
        <v>240</v>
      </c>
      <c r="T683" s="29" t="s">
        <v>1110</v>
      </c>
      <c r="BD683" s="1" t="s">
        <v>242</v>
      </c>
      <c r="BW683" s="29" t="s">
        <v>120</v>
      </c>
      <c r="CR683" s="30" t="s">
        <v>17</v>
      </c>
      <c r="CS683" s="1" t="s">
        <v>243</v>
      </c>
      <c r="DI683" s="18"/>
    </row>
    <row r="684" spans="1:113" ht="9.9" customHeight="1" x14ac:dyDescent="0.2">
      <c r="A684" s="17" t="s">
        <v>244</v>
      </c>
      <c r="T684" s="29" t="s">
        <v>119</v>
      </c>
      <c r="BD684" s="1" t="s">
        <v>246</v>
      </c>
      <c r="BW684" s="29" t="s">
        <v>1111</v>
      </c>
      <c r="DI684" s="18"/>
    </row>
    <row r="685" spans="1:113" ht="9.9" customHeight="1" x14ac:dyDescent="0.2">
      <c r="A685" s="17" t="s">
        <v>248</v>
      </c>
      <c r="T685" s="29" t="s">
        <v>16</v>
      </c>
      <c r="BD685" s="1" t="s">
        <v>249</v>
      </c>
      <c r="BW685" s="29" t="s">
        <v>1112</v>
      </c>
      <c r="DI685" s="18"/>
    </row>
    <row r="686" spans="1:113" ht="9.9" customHeight="1" x14ac:dyDescent="0.2">
      <c r="A686" s="9"/>
      <c r="B686" s="10"/>
      <c r="C686" s="10"/>
      <c r="D686" s="10"/>
      <c r="E686" s="10"/>
      <c r="F686" s="10"/>
      <c r="G686" s="10"/>
      <c r="H686" s="10"/>
      <c r="I686" s="10"/>
      <c r="J686" s="10"/>
      <c r="K686" s="10"/>
      <c r="L686" s="10"/>
      <c r="M686" s="10"/>
      <c r="N686" s="10"/>
      <c r="O686" s="10"/>
      <c r="P686" s="10"/>
      <c r="Q686" s="10"/>
      <c r="R686" s="10"/>
      <c r="S686" s="10"/>
      <c r="T686" s="10"/>
      <c r="U686" s="10"/>
      <c r="V686" s="10"/>
      <c r="W686" s="10"/>
      <c r="X686" s="10"/>
      <c r="Y686" s="10"/>
      <c r="Z686" s="10"/>
      <c r="AA686" s="10"/>
      <c r="AB686" s="10"/>
      <c r="AC686" s="10"/>
      <c r="AD686" s="10"/>
      <c r="AE686" s="10"/>
      <c r="AF686" s="10"/>
      <c r="AG686" s="10"/>
      <c r="AH686" s="10"/>
      <c r="AI686" s="10"/>
      <c r="AJ686" s="10"/>
      <c r="AK686" s="10"/>
      <c r="AL686" s="10"/>
      <c r="AM686" s="10"/>
      <c r="AN686" s="10"/>
      <c r="AO686" s="10"/>
      <c r="AP686" s="10"/>
      <c r="AQ686" s="10"/>
      <c r="AR686" s="10"/>
      <c r="AS686" s="10"/>
      <c r="AT686" s="10"/>
      <c r="AU686" s="10"/>
      <c r="AV686" s="10"/>
      <c r="AW686" s="10"/>
      <c r="AX686" s="10"/>
      <c r="AY686" s="10"/>
      <c r="AZ686" s="10"/>
      <c r="BA686" s="10"/>
      <c r="BB686" s="10"/>
      <c r="BC686" s="10"/>
      <c r="BD686" s="10" t="s">
        <v>251</v>
      </c>
      <c r="BE686" s="10"/>
      <c r="BF686" s="10"/>
      <c r="BG686" s="10"/>
      <c r="BH686" s="10"/>
      <c r="BI686" s="10"/>
      <c r="BJ686" s="10"/>
      <c r="BK686" s="10"/>
      <c r="BL686" s="10"/>
      <c r="BM686" s="10"/>
      <c r="BN686" s="10"/>
      <c r="BO686" s="10"/>
      <c r="BP686" s="10"/>
      <c r="BQ686" s="10"/>
      <c r="BR686" s="10"/>
      <c r="BS686" s="10"/>
      <c r="BT686" s="10"/>
      <c r="BU686" s="10"/>
      <c r="BV686" s="10"/>
      <c r="BW686" s="19" t="s">
        <v>20</v>
      </c>
      <c r="BX686" s="10"/>
      <c r="BY686" s="10"/>
      <c r="BZ686" s="10"/>
      <c r="CA686" s="10"/>
      <c r="CB686" s="10"/>
      <c r="CC686" s="10"/>
      <c r="CD686" s="10"/>
      <c r="CE686" s="10"/>
      <c r="CF686" s="10"/>
      <c r="CG686" s="10"/>
      <c r="CH686" s="10"/>
      <c r="CI686" s="10"/>
      <c r="CJ686" s="10"/>
      <c r="CK686" s="10"/>
      <c r="CL686" s="10"/>
      <c r="CM686" s="10"/>
      <c r="CN686" s="10"/>
      <c r="CO686" s="10"/>
      <c r="CP686" s="10"/>
      <c r="CQ686" s="10"/>
      <c r="CR686" s="31" t="s">
        <v>252</v>
      </c>
      <c r="CS686" s="10" t="s">
        <v>239</v>
      </c>
      <c r="CT686" s="10"/>
      <c r="CU686" s="10"/>
      <c r="CV686" s="10"/>
      <c r="CW686" s="10"/>
      <c r="CX686" s="10"/>
      <c r="CY686" s="10"/>
      <c r="CZ686" s="10"/>
      <c r="DA686" s="10"/>
      <c r="DB686" s="10"/>
      <c r="DC686" s="10"/>
      <c r="DD686" s="10"/>
      <c r="DE686" s="10"/>
      <c r="DF686" s="10"/>
      <c r="DG686" s="10"/>
      <c r="DH686" s="10"/>
      <c r="DI686" s="20"/>
    </row>
    <row r="687" spans="1:113" ht="5.0999999999999996" customHeight="1" x14ac:dyDescent="0.2"/>
    <row r="688" spans="1:113" ht="12" customHeight="1" x14ac:dyDescent="0.2">
      <c r="A688" s="45" t="s">
        <v>8</v>
      </c>
      <c r="B688" s="34"/>
      <c r="C688" s="34"/>
      <c r="D688" s="34"/>
      <c r="E688" s="34"/>
      <c r="F688" s="2"/>
      <c r="G688" s="2"/>
      <c r="H688" s="33" t="s">
        <v>253</v>
      </c>
      <c r="I688" s="34"/>
      <c r="J688" s="34"/>
      <c r="K688" s="34"/>
      <c r="L688" s="34"/>
      <c r="M688" s="34"/>
      <c r="N688" s="34"/>
      <c r="O688" s="34"/>
      <c r="P688" s="34"/>
      <c r="Q688" s="34"/>
      <c r="R688" s="34"/>
      <c r="S688" s="34"/>
      <c r="T688" s="2"/>
      <c r="U688" s="2"/>
      <c r="V688" s="2"/>
      <c r="W688" s="33" t="s">
        <v>254</v>
      </c>
      <c r="X688" s="34"/>
      <c r="Y688" s="34"/>
      <c r="Z688" s="34"/>
      <c r="AA688" s="34"/>
      <c r="AB688" s="34"/>
      <c r="AC688" s="34"/>
      <c r="AD688" s="34"/>
      <c r="AE688" s="34"/>
      <c r="AF688" s="2"/>
      <c r="AG688" s="2"/>
      <c r="AH688" s="2"/>
      <c r="AI688" s="33" t="s">
        <v>255</v>
      </c>
      <c r="AJ688" s="34"/>
      <c r="AK688" s="34"/>
      <c r="AL688" s="34"/>
      <c r="AM688" s="34"/>
      <c r="AN688" s="34"/>
      <c r="AO688" s="34"/>
      <c r="AP688" s="34"/>
      <c r="AQ688" s="34"/>
      <c r="AR688" s="34"/>
      <c r="AS688" s="2"/>
      <c r="AT688" s="2"/>
      <c r="AU688" s="33" t="s">
        <v>256</v>
      </c>
      <c r="AV688" s="34"/>
      <c r="AW688" s="34"/>
      <c r="AX688" s="34"/>
      <c r="AY688" s="34"/>
      <c r="AZ688" s="34"/>
      <c r="BA688" s="34"/>
      <c r="BB688" s="34"/>
      <c r="BC688" s="34"/>
      <c r="BD688" s="34"/>
      <c r="BE688" s="2"/>
      <c r="BF688" s="2"/>
      <c r="BG688" s="33" t="s">
        <v>257</v>
      </c>
      <c r="BH688" s="34"/>
      <c r="BI688" s="34"/>
      <c r="BJ688" s="34"/>
      <c r="BK688" s="34"/>
      <c r="BL688" s="34"/>
      <c r="BM688" s="34"/>
      <c r="BN688" s="34"/>
      <c r="BO688" s="34"/>
      <c r="BP688" s="34"/>
      <c r="BQ688" s="2"/>
      <c r="BR688" s="2"/>
      <c r="BS688" s="33" t="s">
        <v>239</v>
      </c>
      <c r="BT688" s="34"/>
      <c r="BU688" s="34"/>
      <c r="BV688" s="34"/>
      <c r="BW688" s="34"/>
      <c r="BX688" s="34"/>
      <c r="BY688" s="34"/>
      <c r="BZ688" s="34"/>
      <c r="CA688" s="34"/>
      <c r="CB688" s="34"/>
      <c r="CC688" s="2"/>
      <c r="CD688" s="2"/>
      <c r="CE688" s="2"/>
      <c r="CF688" s="2"/>
      <c r="CG688" s="2"/>
      <c r="CH688" s="2"/>
      <c r="CI688" s="2"/>
      <c r="CJ688" s="2"/>
      <c r="CK688" s="2"/>
      <c r="CL688" s="2"/>
      <c r="CM688" s="2"/>
      <c r="CN688" s="2"/>
      <c r="CO688" s="2"/>
      <c r="CP688" s="2"/>
      <c r="CQ688" s="2"/>
      <c r="CR688" s="2"/>
      <c r="CS688" s="2"/>
      <c r="CT688" s="2"/>
      <c r="CU688" s="2"/>
      <c r="CV688" s="2"/>
      <c r="CW688" s="2"/>
      <c r="CX688" s="2"/>
      <c r="CY688" s="2"/>
      <c r="CZ688" s="2"/>
      <c r="DA688" s="2"/>
      <c r="DB688" s="2"/>
      <c r="DC688" s="2"/>
      <c r="DD688" s="2"/>
      <c r="DE688" s="2"/>
      <c r="DF688" s="2"/>
      <c r="DG688" s="2"/>
      <c r="DH688" s="2"/>
      <c r="DI688" s="16"/>
    </row>
    <row r="689" spans="1:113" ht="12" customHeight="1" x14ac:dyDescent="0.2">
      <c r="A689" s="46"/>
      <c r="B689" s="35"/>
      <c r="C689" s="35"/>
      <c r="D689" s="35"/>
      <c r="E689" s="35"/>
      <c r="F689" s="10"/>
      <c r="G689" s="10"/>
      <c r="H689" s="35"/>
      <c r="I689" s="35"/>
      <c r="J689" s="35"/>
      <c r="K689" s="35"/>
      <c r="L689" s="35"/>
      <c r="M689" s="35"/>
      <c r="N689" s="35"/>
      <c r="O689" s="35"/>
      <c r="P689" s="35"/>
      <c r="Q689" s="35"/>
      <c r="R689" s="35"/>
      <c r="S689" s="35"/>
      <c r="T689" s="10"/>
      <c r="U689" s="10"/>
      <c r="V689" s="10"/>
      <c r="W689" s="35"/>
      <c r="X689" s="35"/>
      <c r="Y689" s="35"/>
      <c r="Z689" s="35"/>
      <c r="AA689" s="35"/>
      <c r="AB689" s="35"/>
      <c r="AC689" s="35"/>
      <c r="AD689" s="35"/>
      <c r="AE689" s="35"/>
      <c r="AF689" s="10"/>
      <c r="AG689" s="10"/>
      <c r="AH689" s="10"/>
      <c r="AI689" s="35"/>
      <c r="AJ689" s="35"/>
      <c r="AK689" s="35"/>
      <c r="AL689" s="35"/>
      <c r="AM689" s="35"/>
      <c r="AN689" s="35"/>
      <c r="AO689" s="35"/>
      <c r="AP689" s="35"/>
      <c r="AQ689" s="35"/>
      <c r="AR689" s="35"/>
      <c r="AS689" s="10"/>
      <c r="AT689" s="10"/>
      <c r="AU689" s="35"/>
      <c r="AV689" s="35"/>
      <c r="AW689" s="35"/>
      <c r="AX689" s="35"/>
      <c r="AY689" s="35"/>
      <c r="AZ689" s="35"/>
      <c r="BA689" s="35"/>
      <c r="BB689" s="35"/>
      <c r="BC689" s="35"/>
      <c r="BD689" s="35"/>
      <c r="BE689" s="10"/>
      <c r="BF689" s="10"/>
      <c r="BG689" s="35"/>
      <c r="BH689" s="35"/>
      <c r="BI689" s="35"/>
      <c r="BJ689" s="35"/>
      <c r="BK689" s="35"/>
      <c r="BL689" s="35"/>
      <c r="BM689" s="35"/>
      <c r="BN689" s="35"/>
      <c r="BO689" s="35"/>
      <c r="BP689" s="35"/>
      <c r="BQ689" s="10"/>
      <c r="BR689" s="10"/>
      <c r="BS689" s="35"/>
      <c r="BT689" s="35"/>
      <c r="BU689" s="35"/>
      <c r="BV689" s="35"/>
      <c r="BW689" s="35"/>
      <c r="BX689" s="35"/>
      <c r="BY689" s="35"/>
      <c r="BZ689" s="35"/>
      <c r="CA689" s="35"/>
      <c r="CB689" s="35"/>
      <c r="CC689" s="10"/>
      <c r="CD689" s="10"/>
      <c r="CE689" s="10"/>
      <c r="CF689" s="10"/>
      <c r="CG689" s="10"/>
      <c r="CH689" s="10"/>
      <c r="CI689" s="10"/>
      <c r="CJ689" s="10"/>
      <c r="CK689" s="10"/>
      <c r="CL689" s="10"/>
      <c r="CM689" s="10"/>
      <c r="CN689" s="10"/>
      <c r="CO689" s="10"/>
      <c r="CP689" s="10"/>
      <c r="CQ689" s="10"/>
      <c r="CR689" s="10"/>
      <c r="CS689" s="10"/>
      <c r="CT689" s="10"/>
      <c r="CU689" s="10"/>
      <c r="CV689" s="10"/>
      <c r="CW689" s="10"/>
      <c r="CX689" s="10"/>
      <c r="CY689" s="10"/>
      <c r="CZ689" s="10"/>
      <c r="DA689" s="10"/>
      <c r="DB689" s="10"/>
      <c r="DC689" s="10"/>
      <c r="DD689" s="10"/>
      <c r="DE689" s="10"/>
      <c r="DF689" s="10"/>
      <c r="DG689" s="10"/>
      <c r="DH689" s="10"/>
      <c r="DI689" s="20"/>
    </row>
    <row r="690" spans="1:113" ht="1.5" customHeight="1" x14ac:dyDescent="0.2"/>
    <row r="691" spans="1:113" ht="10.199999999999999" x14ac:dyDescent="0.2">
      <c r="AD691" s="7" t="s">
        <v>1113</v>
      </c>
      <c r="AP691" s="7" t="s">
        <v>1114</v>
      </c>
      <c r="BB691" s="7" t="s">
        <v>1115</v>
      </c>
      <c r="BN691" s="7" t="s">
        <v>1116</v>
      </c>
      <c r="BZ691" s="7" t="s">
        <v>807</v>
      </c>
    </row>
    <row r="692" spans="1:113" ht="9.9" customHeight="1" x14ac:dyDescent="0.2">
      <c r="E692" s="30" t="s">
        <v>263</v>
      </c>
      <c r="P692" s="7" t="s">
        <v>1113</v>
      </c>
    </row>
    <row r="693" spans="1:113" ht="9.9" customHeight="1" x14ac:dyDescent="0.2">
      <c r="AD693" s="7" t="s">
        <v>1117</v>
      </c>
      <c r="AP693" s="7" t="s">
        <v>1118</v>
      </c>
      <c r="BB693" s="7" t="s">
        <v>1119</v>
      </c>
      <c r="BN693" s="7" t="s">
        <v>1120</v>
      </c>
      <c r="BZ693" s="7" t="s">
        <v>1121</v>
      </c>
    </row>
    <row r="694" spans="1:113" ht="9.9" customHeight="1" x14ac:dyDescent="0.2">
      <c r="E694" s="30" t="s">
        <v>269</v>
      </c>
      <c r="P694" s="7" t="s">
        <v>1122</v>
      </c>
    </row>
    <row r="695" spans="1:113" ht="9.9" customHeight="1" x14ac:dyDescent="0.2">
      <c r="AD695" s="7" t="s">
        <v>1123</v>
      </c>
      <c r="AP695" s="7" t="s">
        <v>1124</v>
      </c>
      <c r="BB695" s="7" t="s">
        <v>1125</v>
      </c>
      <c r="BN695" s="7" t="s">
        <v>1126</v>
      </c>
      <c r="BZ695" s="7" t="s">
        <v>1127</v>
      </c>
    </row>
    <row r="696" spans="1:113" ht="9.9" customHeight="1" x14ac:dyDescent="0.2">
      <c r="E696" s="30" t="s">
        <v>276</v>
      </c>
      <c r="P696" s="7" t="s">
        <v>1128</v>
      </c>
    </row>
    <row r="697" spans="1:113" ht="9.9" customHeight="1" x14ac:dyDescent="0.2">
      <c r="AD697" s="7" t="s">
        <v>1129</v>
      </c>
      <c r="AP697" s="7" t="s">
        <v>1130</v>
      </c>
      <c r="BB697" s="7" t="s">
        <v>1131</v>
      </c>
      <c r="BN697" s="7" t="s">
        <v>1132</v>
      </c>
      <c r="BZ697" s="7" t="s">
        <v>1121</v>
      </c>
    </row>
    <row r="698" spans="1:113" ht="9.9" customHeight="1" x14ac:dyDescent="0.2">
      <c r="E698" s="30" t="s">
        <v>283</v>
      </c>
      <c r="P698" s="7" t="s">
        <v>1133</v>
      </c>
    </row>
    <row r="699" spans="1:113" ht="9.9" customHeight="1" x14ac:dyDescent="0.2">
      <c r="AD699" s="7" t="s">
        <v>1134</v>
      </c>
      <c r="AP699" s="7" t="s">
        <v>1135</v>
      </c>
      <c r="BB699" s="7" t="s">
        <v>1136</v>
      </c>
      <c r="BN699" s="7" t="s">
        <v>1034</v>
      </c>
      <c r="BZ699" s="7" t="s">
        <v>740</v>
      </c>
    </row>
    <row r="700" spans="1:113" ht="9.9" customHeight="1" x14ac:dyDescent="0.2">
      <c r="E700" s="30" t="s">
        <v>290</v>
      </c>
      <c r="P700" s="7" t="s">
        <v>1137</v>
      </c>
    </row>
    <row r="701" spans="1:113" ht="9.9" customHeight="1" x14ac:dyDescent="0.2">
      <c r="AD701" s="7" t="s">
        <v>1138</v>
      </c>
      <c r="AP701" s="7" t="s">
        <v>1139</v>
      </c>
      <c r="BB701" s="7" t="s">
        <v>1140</v>
      </c>
      <c r="BN701" s="7" t="s">
        <v>1141</v>
      </c>
      <c r="BZ701" s="7" t="s">
        <v>1142</v>
      </c>
    </row>
    <row r="702" spans="1:113" ht="9.9" customHeight="1" x14ac:dyDescent="0.2">
      <c r="E702" s="30" t="s">
        <v>297</v>
      </c>
      <c r="P702" s="7" t="s">
        <v>1143</v>
      </c>
    </row>
    <row r="703" spans="1:113" ht="9.9" customHeight="1" x14ac:dyDescent="0.2">
      <c r="AD703" s="7" t="s">
        <v>1144</v>
      </c>
      <c r="AP703" s="7" t="s">
        <v>1145</v>
      </c>
      <c r="BB703" s="7" t="s">
        <v>1146</v>
      </c>
      <c r="BN703" s="7" t="s">
        <v>1147</v>
      </c>
      <c r="BZ703" s="7" t="s">
        <v>850</v>
      </c>
    </row>
    <row r="704" spans="1:113" ht="9.9" customHeight="1" x14ac:dyDescent="0.2">
      <c r="E704" s="30" t="s">
        <v>304</v>
      </c>
      <c r="P704" s="7" t="s">
        <v>1148</v>
      </c>
    </row>
    <row r="705" spans="5:78" ht="9.9" customHeight="1" x14ac:dyDescent="0.2">
      <c r="AD705" s="7" t="s">
        <v>1054</v>
      </c>
      <c r="AP705" s="7" t="s">
        <v>1149</v>
      </c>
      <c r="BB705" s="7" t="s">
        <v>1150</v>
      </c>
      <c r="BN705" s="7" t="s">
        <v>1151</v>
      </c>
      <c r="BZ705" s="7" t="s">
        <v>1152</v>
      </c>
    </row>
    <row r="706" spans="5:78" ht="9.9" customHeight="1" x14ac:dyDescent="0.2">
      <c r="E706" s="30" t="s">
        <v>311</v>
      </c>
      <c r="P706" s="7" t="s">
        <v>1153</v>
      </c>
    </row>
    <row r="707" spans="5:78" ht="9.9" customHeight="1" x14ac:dyDescent="0.2">
      <c r="AD707" s="30" t="s">
        <v>1154</v>
      </c>
      <c r="AP707" s="7" t="s">
        <v>562</v>
      </c>
      <c r="BB707" s="7" t="s">
        <v>1155</v>
      </c>
      <c r="BN707" s="7" t="s">
        <v>635</v>
      </c>
      <c r="BZ707" s="7" t="s">
        <v>1156</v>
      </c>
    </row>
    <row r="708" spans="5:78" ht="9.9" customHeight="1" x14ac:dyDescent="0.2">
      <c r="E708" s="30" t="s">
        <v>318</v>
      </c>
      <c r="P708" s="7" t="s">
        <v>1157</v>
      </c>
    </row>
    <row r="709" spans="5:78" ht="9.9" customHeight="1" x14ac:dyDescent="0.2">
      <c r="AD709" s="7" t="s">
        <v>1158</v>
      </c>
      <c r="AP709" s="7" t="s">
        <v>1159</v>
      </c>
      <c r="BB709" s="7" t="s">
        <v>1160</v>
      </c>
      <c r="BN709" s="7" t="s">
        <v>1161</v>
      </c>
      <c r="BZ709" s="7" t="s">
        <v>1162</v>
      </c>
    </row>
    <row r="710" spans="5:78" ht="9.9" customHeight="1" x14ac:dyDescent="0.2">
      <c r="E710" s="30" t="s">
        <v>325</v>
      </c>
      <c r="P710" s="7" t="s">
        <v>1163</v>
      </c>
    </row>
    <row r="711" spans="5:78" ht="9.9" customHeight="1" x14ac:dyDescent="0.2">
      <c r="AD711" s="7" t="s">
        <v>1164</v>
      </c>
      <c r="AP711" s="7" t="s">
        <v>1165</v>
      </c>
      <c r="BB711" s="7" t="s">
        <v>1166</v>
      </c>
      <c r="BN711" s="7" t="s">
        <v>1167</v>
      </c>
      <c r="BZ711" s="7" t="s">
        <v>1168</v>
      </c>
    </row>
    <row r="712" spans="5:78" ht="9.9" customHeight="1" x14ac:dyDescent="0.2">
      <c r="E712" s="30" t="s">
        <v>332</v>
      </c>
      <c r="P712" s="7" t="s">
        <v>1169</v>
      </c>
    </row>
    <row r="713" spans="5:78" ht="9.9" customHeight="1" x14ac:dyDescent="0.2">
      <c r="AD713" s="7" t="s">
        <v>1170</v>
      </c>
      <c r="AP713" s="7" t="s">
        <v>1171</v>
      </c>
      <c r="BB713" s="7" t="s">
        <v>1172</v>
      </c>
      <c r="BN713" s="7" t="s">
        <v>1173</v>
      </c>
      <c r="BZ713" s="7" t="s">
        <v>1174</v>
      </c>
    </row>
    <row r="714" spans="5:78" ht="9.9" customHeight="1" x14ac:dyDescent="0.2">
      <c r="E714" s="30" t="s">
        <v>339</v>
      </c>
      <c r="P714" s="7" t="s">
        <v>1175</v>
      </c>
    </row>
    <row r="715" spans="5:78" ht="9.9" customHeight="1" x14ac:dyDescent="0.2">
      <c r="AD715" s="7" t="s">
        <v>1176</v>
      </c>
      <c r="AP715" s="7" t="s">
        <v>639</v>
      </c>
      <c r="BB715" s="7" t="s">
        <v>1177</v>
      </c>
      <c r="BN715" s="7" t="s">
        <v>1178</v>
      </c>
      <c r="BZ715" s="7" t="s">
        <v>1162</v>
      </c>
    </row>
    <row r="716" spans="5:78" ht="9.9" customHeight="1" x14ac:dyDescent="0.2">
      <c r="E716" s="30" t="s">
        <v>346</v>
      </c>
      <c r="P716" s="7" t="s">
        <v>1179</v>
      </c>
    </row>
    <row r="717" spans="5:78" ht="9.9" customHeight="1" x14ac:dyDescent="0.2">
      <c r="AD717" s="7" t="s">
        <v>1180</v>
      </c>
      <c r="AP717" s="7" t="s">
        <v>1181</v>
      </c>
      <c r="BB717" s="7" t="s">
        <v>1182</v>
      </c>
      <c r="BN717" s="7" t="s">
        <v>1183</v>
      </c>
      <c r="BZ717" s="7" t="s">
        <v>1184</v>
      </c>
    </row>
    <row r="718" spans="5:78" ht="9.9" customHeight="1" x14ac:dyDescent="0.2">
      <c r="E718" s="30" t="s">
        <v>353</v>
      </c>
      <c r="P718" s="7" t="s">
        <v>1185</v>
      </c>
    </row>
    <row r="719" spans="5:78" ht="9.9" customHeight="1" x14ac:dyDescent="0.2">
      <c r="AD719" s="7" t="s">
        <v>1186</v>
      </c>
      <c r="AP719" s="7" t="s">
        <v>1187</v>
      </c>
      <c r="BB719" s="7" t="s">
        <v>1188</v>
      </c>
      <c r="BN719" s="7" t="s">
        <v>1189</v>
      </c>
      <c r="BZ719" s="7" t="s">
        <v>460</v>
      </c>
    </row>
    <row r="720" spans="5:78" ht="9.9" customHeight="1" x14ac:dyDescent="0.2">
      <c r="E720" s="30" t="s">
        <v>360</v>
      </c>
      <c r="P720" s="7" t="s">
        <v>1190</v>
      </c>
    </row>
    <row r="721" spans="5:78" ht="9.9" customHeight="1" x14ac:dyDescent="0.2">
      <c r="AD721" s="7" t="s">
        <v>1191</v>
      </c>
      <c r="AP721" s="7" t="s">
        <v>1192</v>
      </c>
      <c r="BB721" s="7" t="s">
        <v>1193</v>
      </c>
      <c r="BN721" s="7" t="s">
        <v>1194</v>
      </c>
      <c r="BZ721" s="7" t="s">
        <v>734</v>
      </c>
    </row>
    <row r="722" spans="5:78" ht="9.9" customHeight="1" x14ac:dyDescent="0.2">
      <c r="E722" s="30" t="s">
        <v>367</v>
      </c>
      <c r="P722" s="7" t="s">
        <v>1195</v>
      </c>
    </row>
    <row r="723" spans="5:78" ht="9.9" customHeight="1" x14ac:dyDescent="0.2">
      <c r="AD723" s="7" t="s">
        <v>1196</v>
      </c>
      <c r="AP723" s="7" t="s">
        <v>1197</v>
      </c>
      <c r="BB723" s="7" t="s">
        <v>1198</v>
      </c>
      <c r="BN723" s="7" t="s">
        <v>1199</v>
      </c>
      <c r="BZ723" s="7" t="s">
        <v>1200</v>
      </c>
    </row>
    <row r="724" spans="5:78" ht="9.9" customHeight="1" x14ac:dyDescent="0.2">
      <c r="E724" s="30" t="s">
        <v>373</v>
      </c>
      <c r="P724" s="7" t="s">
        <v>1201</v>
      </c>
    </row>
    <row r="725" spans="5:78" ht="9.9" customHeight="1" x14ac:dyDescent="0.2">
      <c r="AD725" s="7" t="s">
        <v>1202</v>
      </c>
      <c r="AP725" s="7" t="s">
        <v>1203</v>
      </c>
      <c r="BB725" s="7" t="s">
        <v>1204</v>
      </c>
      <c r="BN725" s="7" t="s">
        <v>1205</v>
      </c>
      <c r="BZ725" s="7" t="s">
        <v>1206</v>
      </c>
    </row>
    <row r="726" spans="5:78" ht="9.9" customHeight="1" x14ac:dyDescent="0.2">
      <c r="E726" s="30" t="s">
        <v>380</v>
      </c>
      <c r="P726" s="7" t="s">
        <v>1207</v>
      </c>
    </row>
    <row r="727" spans="5:78" ht="9.9" customHeight="1" x14ac:dyDescent="0.2">
      <c r="AD727" s="7" t="s">
        <v>355</v>
      </c>
      <c r="AP727" s="7" t="s">
        <v>881</v>
      </c>
      <c r="BB727" s="7" t="s">
        <v>1208</v>
      </c>
      <c r="BN727" s="7" t="s">
        <v>1209</v>
      </c>
      <c r="BZ727" s="7" t="s">
        <v>1210</v>
      </c>
    </row>
    <row r="728" spans="5:78" ht="9.9" customHeight="1" x14ac:dyDescent="0.2">
      <c r="E728" s="30" t="s">
        <v>387</v>
      </c>
      <c r="P728" s="7" t="s">
        <v>1211</v>
      </c>
    </row>
    <row r="729" spans="5:78" ht="9.9" customHeight="1" x14ac:dyDescent="0.2">
      <c r="AD729" s="7" t="s">
        <v>1212</v>
      </c>
      <c r="AP729" s="7" t="s">
        <v>1213</v>
      </c>
      <c r="BB729" s="7" t="s">
        <v>1214</v>
      </c>
      <c r="BN729" s="7" t="s">
        <v>1215</v>
      </c>
      <c r="BZ729" s="7" t="s">
        <v>1216</v>
      </c>
    </row>
    <row r="730" spans="5:78" ht="9.9" customHeight="1" x14ac:dyDescent="0.2">
      <c r="E730" s="30" t="s">
        <v>393</v>
      </c>
      <c r="P730" s="7" t="s">
        <v>120</v>
      </c>
    </row>
    <row r="749" spans="1:113" ht="6" customHeight="1" x14ac:dyDescent="0.2"/>
    <row r="750" spans="1:113" ht="5.0999999999999996" customHeight="1" x14ac:dyDescent="0.2"/>
    <row r="751" spans="1:113" ht="12" customHeight="1" x14ac:dyDescent="0.2">
      <c r="A751" s="2"/>
      <c r="B751" s="2"/>
      <c r="C751" s="2"/>
      <c r="D751" s="2"/>
      <c r="E751" s="2"/>
      <c r="F751" s="2"/>
      <c r="G751" s="2"/>
      <c r="H751" s="2"/>
      <c r="I751" s="2"/>
      <c r="J751" s="2"/>
      <c r="K751" s="2"/>
      <c r="L751" s="2"/>
      <c r="M751" s="2"/>
      <c r="N751" s="2"/>
      <c r="O751" s="2"/>
      <c r="P751" s="2"/>
      <c r="Q751" s="2"/>
      <c r="R751" s="2"/>
      <c r="S751" s="2"/>
      <c r="T751" s="2"/>
      <c r="U751" s="2"/>
      <c r="V751" s="2"/>
      <c r="W751" s="2"/>
      <c r="X751" s="2"/>
      <c r="Y751" s="2"/>
      <c r="Z751" s="2"/>
      <c r="AA751" s="2"/>
      <c r="AB751" s="2"/>
      <c r="AC751" s="2"/>
      <c r="AD751" s="2"/>
      <c r="AE751" s="2"/>
      <c r="AF751" s="2"/>
      <c r="AG751" s="2"/>
      <c r="AH751" s="2"/>
      <c r="AI751" s="2"/>
      <c r="AJ751" s="2"/>
      <c r="AK751" s="2"/>
      <c r="AL751" s="2"/>
      <c r="AM751" s="2"/>
      <c r="AN751" s="2"/>
      <c r="AO751" s="2"/>
      <c r="AP751" s="2"/>
      <c r="AQ751" s="2"/>
      <c r="AR751" s="2"/>
      <c r="AS751" s="2"/>
      <c r="AT751" s="2"/>
      <c r="AU751" s="2"/>
      <c r="AV751" s="2"/>
      <c r="AW751" s="2"/>
      <c r="AX751" s="2"/>
      <c r="AY751" s="2"/>
      <c r="AZ751" s="2"/>
      <c r="BA751" s="2"/>
      <c r="BB751" s="2"/>
      <c r="BC751" s="2"/>
      <c r="BD751" s="2"/>
      <c r="BE751" s="2"/>
      <c r="BF751" s="2"/>
      <c r="BG751" s="2"/>
      <c r="BH751" s="2"/>
      <c r="BI751" s="2"/>
      <c r="BJ751" s="2"/>
      <c r="BK751" s="2"/>
      <c r="BL751" s="2"/>
      <c r="BM751" s="2"/>
      <c r="BN751" s="2"/>
      <c r="BO751" s="2"/>
      <c r="BP751" s="2"/>
      <c r="BQ751" s="2"/>
      <c r="BR751" s="2"/>
      <c r="BS751" s="2"/>
      <c r="BT751" s="2"/>
      <c r="BU751" s="2"/>
      <c r="BV751" s="2"/>
      <c r="BW751" s="2"/>
      <c r="BX751" s="2"/>
      <c r="BY751" s="2"/>
      <c r="BZ751" s="2"/>
      <c r="CA751" s="2"/>
      <c r="CB751" s="2"/>
      <c r="CC751" s="2"/>
      <c r="CD751" s="2"/>
      <c r="CE751" s="2"/>
      <c r="CF751" s="2"/>
      <c r="CG751" s="2"/>
      <c r="CH751" s="2"/>
      <c r="CI751" s="2"/>
      <c r="CJ751" s="2"/>
      <c r="CK751" s="2"/>
      <c r="CL751" s="2"/>
      <c r="CM751" s="2"/>
      <c r="CN751" s="2"/>
      <c r="CO751" s="2"/>
      <c r="CP751" s="2"/>
      <c r="CQ751" s="2"/>
      <c r="CR751" s="2"/>
      <c r="CS751" s="2"/>
      <c r="CT751" s="2"/>
      <c r="CU751" s="2"/>
      <c r="CV751" s="2"/>
      <c r="CW751" s="2"/>
      <c r="CX751" s="2"/>
      <c r="CY751" s="2"/>
      <c r="CZ751" s="2"/>
      <c r="DA751" s="2"/>
      <c r="DB751" s="2"/>
      <c r="DC751" s="2"/>
      <c r="DD751" s="2"/>
      <c r="DE751" s="2"/>
      <c r="DF751" s="2"/>
      <c r="DG751" s="2"/>
      <c r="DH751" s="2"/>
      <c r="DI751" s="2"/>
    </row>
    <row r="752" spans="1:113" ht="19.5" customHeight="1" x14ac:dyDescent="0.3">
      <c r="A752" s="2"/>
      <c r="B752" s="2"/>
      <c r="C752" s="2"/>
      <c r="D752" s="2"/>
      <c r="E752" s="2"/>
      <c r="F752" s="2"/>
      <c r="G752" s="2"/>
      <c r="H752" s="2"/>
      <c r="I752" s="2"/>
      <c r="J752" s="2"/>
      <c r="K752" s="2"/>
      <c r="L752" s="2"/>
      <c r="M752" s="2"/>
      <c r="N752" s="2"/>
      <c r="O752" s="2"/>
      <c r="P752" s="2"/>
      <c r="Q752" s="2"/>
      <c r="R752" s="2"/>
      <c r="S752" s="2"/>
      <c r="T752" s="2"/>
      <c r="U752" s="2"/>
      <c r="V752" s="2"/>
      <c r="W752" s="2"/>
      <c r="X752" s="2"/>
      <c r="Y752" s="2"/>
      <c r="Z752" s="2"/>
      <c r="AA752" s="2"/>
      <c r="AB752" s="2"/>
      <c r="AC752" s="2"/>
      <c r="AD752" s="2"/>
      <c r="AE752" s="2"/>
      <c r="AF752" s="2"/>
      <c r="AG752" s="2"/>
      <c r="AH752" s="2"/>
      <c r="AI752" s="2"/>
      <c r="AJ752" s="2"/>
      <c r="AK752" s="2"/>
      <c r="AL752" s="2"/>
      <c r="AM752" s="2"/>
      <c r="AN752" s="2"/>
      <c r="AO752" s="2"/>
      <c r="AP752" s="2"/>
      <c r="AQ752" s="2"/>
      <c r="AR752" s="2"/>
      <c r="AS752" s="2"/>
      <c r="AT752" s="2"/>
      <c r="AU752" s="2"/>
      <c r="AV752" s="2"/>
      <c r="AW752" s="2"/>
      <c r="AX752" s="2"/>
      <c r="AY752" s="2"/>
      <c r="AZ752" s="2"/>
      <c r="BA752" s="2"/>
      <c r="BB752" s="2"/>
      <c r="BC752" s="2"/>
      <c r="BD752" s="3" t="s">
        <v>234</v>
      </c>
      <c r="BE752" s="2"/>
      <c r="BF752" s="2"/>
      <c r="BG752" s="2"/>
      <c r="BH752" s="2"/>
      <c r="BI752" s="2"/>
      <c r="BJ752" s="2"/>
      <c r="BK752" s="2"/>
      <c r="BL752" s="2"/>
      <c r="BM752" s="2"/>
      <c r="BN752" s="2"/>
      <c r="BO752" s="2"/>
      <c r="BP752" s="2"/>
      <c r="BQ752" s="2"/>
      <c r="BR752" s="2"/>
      <c r="BS752" s="2"/>
      <c r="BT752" s="2"/>
      <c r="BU752" s="2"/>
      <c r="BV752" s="2"/>
      <c r="BW752" s="2"/>
      <c r="BX752" s="2"/>
      <c r="BY752" s="2"/>
      <c r="BZ752" s="2"/>
      <c r="CA752" s="2"/>
      <c r="CB752" s="2"/>
      <c r="CC752" s="2"/>
      <c r="CD752" s="2"/>
      <c r="CE752" s="2"/>
      <c r="CF752" s="2"/>
      <c r="CG752" s="2"/>
      <c r="CH752" s="2"/>
      <c r="CI752" s="2"/>
      <c r="CJ752" s="2"/>
      <c r="CK752" s="2"/>
      <c r="CL752" s="2"/>
      <c r="CM752" s="2"/>
      <c r="CN752" s="2"/>
      <c r="CO752" s="2"/>
      <c r="CP752" s="2"/>
      <c r="CQ752" s="2"/>
      <c r="CR752" s="2"/>
      <c r="CS752" s="2"/>
      <c r="CT752" s="2"/>
      <c r="CU752" s="2"/>
      <c r="CV752" s="2"/>
      <c r="CW752" s="2"/>
      <c r="CX752" s="2"/>
      <c r="CY752" s="2"/>
      <c r="CZ752" s="2"/>
      <c r="DA752" s="2"/>
      <c r="DB752" s="4" t="s">
        <v>0</v>
      </c>
      <c r="DC752" s="2"/>
      <c r="DD752" s="2"/>
      <c r="DE752" s="2"/>
      <c r="DF752" s="2"/>
      <c r="DG752" s="2"/>
      <c r="DH752" s="2"/>
      <c r="DI752" s="4" t="s">
        <v>1</v>
      </c>
    </row>
    <row r="753" spans="1:113" ht="5.0999999999999996" customHeight="1" x14ac:dyDescent="0.2"/>
    <row r="754" spans="1:113" ht="15.9" customHeight="1" x14ac:dyDescent="0.2">
      <c r="BD754" s="27" t="s">
        <v>235</v>
      </c>
      <c r="DI754" s="5"/>
    </row>
    <row r="755" spans="1:113" ht="14.1" customHeight="1" x14ac:dyDescent="0.2">
      <c r="BD755" s="6" t="s">
        <v>2</v>
      </c>
      <c r="DI755" s="7"/>
    </row>
    <row r="756" spans="1:113" ht="12" customHeight="1" x14ac:dyDescent="0.2"/>
    <row r="757" spans="1:113" ht="9.9" customHeight="1" x14ac:dyDescent="0.2">
      <c r="A757" s="8" t="s">
        <v>236</v>
      </c>
      <c r="B757" s="2"/>
      <c r="C757" s="2"/>
      <c r="D757" s="2"/>
      <c r="E757" s="2"/>
      <c r="F757" s="2"/>
      <c r="G757" s="2"/>
      <c r="H757" s="2"/>
      <c r="I757" s="2"/>
      <c r="J757" s="2"/>
      <c r="K757" s="2"/>
      <c r="L757" s="2"/>
      <c r="M757" s="2"/>
      <c r="N757" s="2"/>
      <c r="O757" s="2"/>
      <c r="P757" s="2"/>
      <c r="Q757" s="2"/>
      <c r="R757" s="2"/>
      <c r="S757" s="2"/>
      <c r="T757" s="28" t="s">
        <v>17</v>
      </c>
      <c r="U757" s="2"/>
      <c r="V757" s="2"/>
      <c r="W757" s="2"/>
      <c r="X757" s="2"/>
      <c r="Y757" s="2"/>
      <c r="Z757" s="2"/>
      <c r="AA757" s="2"/>
      <c r="AB757" s="2"/>
      <c r="AC757" s="2"/>
      <c r="AD757" s="2"/>
      <c r="AE757" s="2"/>
      <c r="AF757" s="2"/>
      <c r="AG757" s="2"/>
      <c r="AH757" s="2"/>
      <c r="AI757" s="2"/>
      <c r="AJ757" s="2"/>
      <c r="AK757" s="2"/>
      <c r="AL757" s="2"/>
      <c r="AM757" s="2"/>
      <c r="AN757" s="2"/>
      <c r="AO757" s="2"/>
      <c r="AP757" s="2"/>
      <c r="AQ757" s="2"/>
      <c r="AR757" s="2"/>
      <c r="AS757" s="2"/>
      <c r="AT757" s="2"/>
      <c r="AU757" s="2"/>
      <c r="AV757" s="2"/>
      <c r="AW757" s="2"/>
      <c r="AX757" s="2"/>
      <c r="AY757" s="2"/>
      <c r="AZ757" s="2"/>
      <c r="BA757" s="2"/>
      <c r="BB757" s="2"/>
      <c r="BC757" s="2"/>
      <c r="BD757" s="2" t="s">
        <v>237</v>
      </c>
      <c r="BE757" s="2"/>
      <c r="BF757" s="2"/>
      <c r="BG757" s="2"/>
      <c r="BH757" s="2"/>
      <c r="BI757" s="2"/>
      <c r="BJ757" s="2"/>
      <c r="BK757" s="2"/>
      <c r="BL757" s="2"/>
      <c r="BM757" s="2"/>
      <c r="BN757" s="2"/>
      <c r="BO757" s="2"/>
      <c r="BP757" s="2"/>
      <c r="BQ757" s="2"/>
      <c r="BR757" s="2"/>
      <c r="BS757" s="2"/>
      <c r="BT757" s="2"/>
      <c r="BU757" s="2"/>
      <c r="BV757" s="2"/>
      <c r="BW757" s="28" t="s">
        <v>159</v>
      </c>
      <c r="BX757" s="2"/>
      <c r="BY757" s="2"/>
      <c r="BZ757" s="2"/>
      <c r="CA757" s="2"/>
      <c r="CB757" s="2"/>
      <c r="CC757" s="2"/>
      <c r="CD757" s="2"/>
      <c r="CE757" s="2"/>
      <c r="CF757" s="2"/>
      <c r="CG757" s="2"/>
      <c r="CH757" s="2"/>
      <c r="CI757" s="2"/>
      <c r="CJ757" s="2"/>
      <c r="CK757" s="2"/>
      <c r="CL757" s="2"/>
      <c r="CM757" s="2"/>
      <c r="CN757" s="2"/>
      <c r="CO757" s="2"/>
      <c r="CP757" s="2"/>
      <c r="CQ757" s="2"/>
      <c r="CR757" s="26" t="s">
        <v>1217</v>
      </c>
      <c r="CS757" s="2" t="s">
        <v>239</v>
      </c>
      <c r="CT757" s="2"/>
      <c r="CU757" s="2"/>
      <c r="CV757" s="2"/>
      <c r="CW757" s="2"/>
      <c r="CX757" s="2"/>
      <c r="CY757" s="2"/>
      <c r="CZ757" s="2"/>
      <c r="DA757" s="2"/>
      <c r="DB757" s="2"/>
      <c r="DC757" s="2"/>
      <c r="DD757" s="2"/>
      <c r="DE757" s="2"/>
      <c r="DF757" s="2"/>
      <c r="DG757" s="2"/>
      <c r="DH757" s="2"/>
      <c r="DI757" s="16"/>
    </row>
    <row r="758" spans="1:113" ht="9.9" customHeight="1" x14ac:dyDescent="0.2">
      <c r="A758" s="17" t="s">
        <v>240</v>
      </c>
      <c r="T758" s="29" t="s">
        <v>1218</v>
      </c>
      <c r="BD758" s="1" t="s">
        <v>242</v>
      </c>
      <c r="BW758" s="29" t="s">
        <v>157</v>
      </c>
      <c r="CR758" s="30" t="s">
        <v>17</v>
      </c>
      <c r="CS758" s="1" t="s">
        <v>243</v>
      </c>
      <c r="DI758" s="18"/>
    </row>
    <row r="759" spans="1:113" ht="9.9" customHeight="1" x14ac:dyDescent="0.2">
      <c r="A759" s="17" t="s">
        <v>244</v>
      </c>
      <c r="T759" s="29" t="s">
        <v>1219</v>
      </c>
      <c r="BD759" s="1" t="s">
        <v>246</v>
      </c>
      <c r="BW759" s="29" t="s">
        <v>1220</v>
      </c>
      <c r="DI759" s="18"/>
    </row>
    <row r="760" spans="1:113" ht="9.9" customHeight="1" x14ac:dyDescent="0.2">
      <c r="A760" s="17" t="s">
        <v>248</v>
      </c>
      <c r="T760" s="29" t="s">
        <v>16</v>
      </c>
      <c r="BD760" s="1" t="s">
        <v>249</v>
      </c>
      <c r="BW760" s="29" t="s">
        <v>1221</v>
      </c>
      <c r="DI760" s="18"/>
    </row>
    <row r="761" spans="1:113" ht="9.9" customHeight="1" x14ac:dyDescent="0.2">
      <c r="A761" s="9"/>
      <c r="B761" s="10"/>
      <c r="C761" s="10"/>
      <c r="D761" s="10"/>
      <c r="E761" s="10"/>
      <c r="F761" s="10"/>
      <c r="G761" s="10"/>
      <c r="H761" s="10"/>
      <c r="I761" s="10"/>
      <c r="J761" s="10"/>
      <c r="K761" s="10"/>
      <c r="L761" s="10"/>
      <c r="M761" s="10"/>
      <c r="N761" s="10"/>
      <c r="O761" s="10"/>
      <c r="P761" s="10"/>
      <c r="Q761" s="10"/>
      <c r="R761" s="10"/>
      <c r="S761" s="10"/>
      <c r="T761" s="10"/>
      <c r="U761" s="10"/>
      <c r="V761" s="10"/>
      <c r="W761" s="10"/>
      <c r="X761" s="10"/>
      <c r="Y761" s="10"/>
      <c r="Z761" s="10"/>
      <c r="AA761" s="10"/>
      <c r="AB761" s="10"/>
      <c r="AC761" s="10"/>
      <c r="AD761" s="10"/>
      <c r="AE761" s="10"/>
      <c r="AF761" s="10"/>
      <c r="AG761" s="10"/>
      <c r="AH761" s="10"/>
      <c r="AI761" s="10"/>
      <c r="AJ761" s="10"/>
      <c r="AK761" s="10"/>
      <c r="AL761" s="10"/>
      <c r="AM761" s="10"/>
      <c r="AN761" s="10"/>
      <c r="AO761" s="10"/>
      <c r="AP761" s="10"/>
      <c r="AQ761" s="10"/>
      <c r="AR761" s="10"/>
      <c r="AS761" s="10"/>
      <c r="AT761" s="10"/>
      <c r="AU761" s="10"/>
      <c r="AV761" s="10"/>
      <c r="AW761" s="10"/>
      <c r="AX761" s="10"/>
      <c r="AY761" s="10"/>
      <c r="AZ761" s="10"/>
      <c r="BA761" s="10"/>
      <c r="BB761" s="10"/>
      <c r="BC761" s="10"/>
      <c r="BD761" s="10" t="s">
        <v>251</v>
      </c>
      <c r="BE761" s="10"/>
      <c r="BF761" s="10"/>
      <c r="BG761" s="10"/>
      <c r="BH761" s="10"/>
      <c r="BI761" s="10"/>
      <c r="BJ761" s="10"/>
      <c r="BK761" s="10"/>
      <c r="BL761" s="10"/>
      <c r="BM761" s="10"/>
      <c r="BN761" s="10"/>
      <c r="BO761" s="10"/>
      <c r="BP761" s="10"/>
      <c r="BQ761" s="10"/>
      <c r="BR761" s="10"/>
      <c r="BS761" s="10"/>
      <c r="BT761" s="10"/>
      <c r="BU761" s="10"/>
      <c r="BV761" s="10"/>
      <c r="BW761" s="19" t="s">
        <v>20</v>
      </c>
      <c r="BX761" s="10"/>
      <c r="BY761" s="10"/>
      <c r="BZ761" s="10"/>
      <c r="CA761" s="10"/>
      <c r="CB761" s="10"/>
      <c r="CC761" s="10"/>
      <c r="CD761" s="10"/>
      <c r="CE761" s="10"/>
      <c r="CF761" s="10"/>
      <c r="CG761" s="10"/>
      <c r="CH761" s="10"/>
      <c r="CI761" s="10"/>
      <c r="CJ761" s="10"/>
      <c r="CK761" s="10"/>
      <c r="CL761" s="10"/>
      <c r="CM761" s="10"/>
      <c r="CN761" s="10"/>
      <c r="CO761" s="10"/>
      <c r="CP761" s="10"/>
      <c r="CQ761" s="10"/>
      <c r="CR761" s="31" t="s">
        <v>252</v>
      </c>
      <c r="CS761" s="10" t="s">
        <v>239</v>
      </c>
      <c r="CT761" s="10"/>
      <c r="CU761" s="10"/>
      <c r="CV761" s="10"/>
      <c r="CW761" s="10"/>
      <c r="CX761" s="10"/>
      <c r="CY761" s="10"/>
      <c r="CZ761" s="10"/>
      <c r="DA761" s="10"/>
      <c r="DB761" s="10"/>
      <c r="DC761" s="10"/>
      <c r="DD761" s="10"/>
      <c r="DE761" s="10"/>
      <c r="DF761" s="10"/>
      <c r="DG761" s="10"/>
      <c r="DH761" s="10"/>
      <c r="DI761" s="20"/>
    </row>
    <row r="762" spans="1:113" ht="5.0999999999999996" customHeight="1" x14ac:dyDescent="0.2"/>
    <row r="763" spans="1:113" ht="12" customHeight="1" x14ac:dyDescent="0.2">
      <c r="A763" s="45" t="s">
        <v>8</v>
      </c>
      <c r="B763" s="34"/>
      <c r="C763" s="34"/>
      <c r="D763" s="34"/>
      <c r="E763" s="34"/>
      <c r="F763" s="2"/>
      <c r="G763" s="2"/>
      <c r="H763" s="33" t="s">
        <v>253</v>
      </c>
      <c r="I763" s="34"/>
      <c r="J763" s="34"/>
      <c r="K763" s="34"/>
      <c r="L763" s="34"/>
      <c r="M763" s="34"/>
      <c r="N763" s="34"/>
      <c r="O763" s="34"/>
      <c r="P763" s="34"/>
      <c r="Q763" s="34"/>
      <c r="R763" s="34"/>
      <c r="S763" s="34"/>
      <c r="T763" s="2"/>
      <c r="U763" s="2"/>
      <c r="V763" s="2"/>
      <c r="W763" s="33" t="s">
        <v>254</v>
      </c>
      <c r="X763" s="34"/>
      <c r="Y763" s="34"/>
      <c r="Z763" s="34"/>
      <c r="AA763" s="34"/>
      <c r="AB763" s="34"/>
      <c r="AC763" s="34"/>
      <c r="AD763" s="34"/>
      <c r="AE763" s="34"/>
      <c r="AF763" s="2"/>
      <c r="AG763" s="2"/>
      <c r="AH763" s="2"/>
      <c r="AI763" s="33" t="s">
        <v>255</v>
      </c>
      <c r="AJ763" s="34"/>
      <c r="AK763" s="34"/>
      <c r="AL763" s="34"/>
      <c r="AM763" s="34"/>
      <c r="AN763" s="34"/>
      <c r="AO763" s="34"/>
      <c r="AP763" s="34"/>
      <c r="AQ763" s="34"/>
      <c r="AR763" s="34"/>
      <c r="AS763" s="2"/>
      <c r="AT763" s="2"/>
      <c r="AU763" s="33" t="s">
        <v>256</v>
      </c>
      <c r="AV763" s="34"/>
      <c r="AW763" s="34"/>
      <c r="AX763" s="34"/>
      <c r="AY763" s="34"/>
      <c r="AZ763" s="34"/>
      <c r="BA763" s="34"/>
      <c r="BB763" s="34"/>
      <c r="BC763" s="34"/>
      <c r="BD763" s="34"/>
      <c r="BE763" s="2"/>
      <c r="BF763" s="2"/>
      <c r="BG763" s="33" t="s">
        <v>257</v>
      </c>
      <c r="BH763" s="34"/>
      <c r="BI763" s="34"/>
      <c r="BJ763" s="34"/>
      <c r="BK763" s="34"/>
      <c r="BL763" s="34"/>
      <c r="BM763" s="34"/>
      <c r="BN763" s="34"/>
      <c r="BO763" s="34"/>
      <c r="BP763" s="34"/>
      <c r="BQ763" s="2"/>
      <c r="BR763" s="2"/>
      <c r="BS763" s="33" t="s">
        <v>239</v>
      </c>
      <c r="BT763" s="34"/>
      <c r="BU763" s="34"/>
      <c r="BV763" s="34"/>
      <c r="BW763" s="34"/>
      <c r="BX763" s="34"/>
      <c r="BY763" s="34"/>
      <c r="BZ763" s="34"/>
      <c r="CA763" s="34"/>
      <c r="CB763" s="34"/>
      <c r="CC763" s="2"/>
      <c r="CD763" s="2"/>
      <c r="CE763" s="2"/>
      <c r="CF763" s="2"/>
      <c r="CG763" s="2"/>
      <c r="CH763" s="2"/>
      <c r="CI763" s="2"/>
      <c r="CJ763" s="2"/>
      <c r="CK763" s="2"/>
      <c r="CL763" s="2"/>
      <c r="CM763" s="2"/>
      <c r="CN763" s="2"/>
      <c r="CO763" s="2"/>
      <c r="CP763" s="2"/>
      <c r="CQ763" s="2"/>
      <c r="CR763" s="2"/>
      <c r="CS763" s="2"/>
      <c r="CT763" s="2"/>
      <c r="CU763" s="2"/>
      <c r="CV763" s="2"/>
      <c r="CW763" s="2"/>
      <c r="CX763" s="2"/>
      <c r="CY763" s="2"/>
      <c r="CZ763" s="2"/>
      <c r="DA763" s="2"/>
      <c r="DB763" s="2"/>
      <c r="DC763" s="2"/>
      <c r="DD763" s="2"/>
      <c r="DE763" s="2"/>
      <c r="DF763" s="2"/>
      <c r="DG763" s="2"/>
      <c r="DH763" s="2"/>
      <c r="DI763" s="16"/>
    </row>
    <row r="764" spans="1:113" ht="12" customHeight="1" x14ac:dyDescent="0.2">
      <c r="A764" s="46"/>
      <c r="B764" s="35"/>
      <c r="C764" s="35"/>
      <c r="D764" s="35"/>
      <c r="E764" s="35"/>
      <c r="F764" s="10"/>
      <c r="G764" s="10"/>
      <c r="H764" s="35"/>
      <c r="I764" s="35"/>
      <c r="J764" s="35"/>
      <c r="K764" s="35"/>
      <c r="L764" s="35"/>
      <c r="M764" s="35"/>
      <c r="N764" s="35"/>
      <c r="O764" s="35"/>
      <c r="P764" s="35"/>
      <c r="Q764" s="35"/>
      <c r="R764" s="35"/>
      <c r="S764" s="35"/>
      <c r="T764" s="10"/>
      <c r="U764" s="10"/>
      <c r="V764" s="10"/>
      <c r="W764" s="35"/>
      <c r="X764" s="35"/>
      <c r="Y764" s="35"/>
      <c r="Z764" s="35"/>
      <c r="AA764" s="35"/>
      <c r="AB764" s="35"/>
      <c r="AC764" s="35"/>
      <c r="AD764" s="35"/>
      <c r="AE764" s="35"/>
      <c r="AF764" s="10"/>
      <c r="AG764" s="10"/>
      <c r="AH764" s="10"/>
      <c r="AI764" s="35"/>
      <c r="AJ764" s="35"/>
      <c r="AK764" s="35"/>
      <c r="AL764" s="35"/>
      <c r="AM764" s="35"/>
      <c r="AN764" s="35"/>
      <c r="AO764" s="35"/>
      <c r="AP764" s="35"/>
      <c r="AQ764" s="35"/>
      <c r="AR764" s="35"/>
      <c r="AS764" s="10"/>
      <c r="AT764" s="10"/>
      <c r="AU764" s="35"/>
      <c r="AV764" s="35"/>
      <c r="AW764" s="35"/>
      <c r="AX764" s="35"/>
      <c r="AY764" s="35"/>
      <c r="AZ764" s="35"/>
      <c r="BA764" s="35"/>
      <c r="BB764" s="35"/>
      <c r="BC764" s="35"/>
      <c r="BD764" s="35"/>
      <c r="BE764" s="10"/>
      <c r="BF764" s="10"/>
      <c r="BG764" s="35"/>
      <c r="BH764" s="35"/>
      <c r="BI764" s="35"/>
      <c r="BJ764" s="35"/>
      <c r="BK764" s="35"/>
      <c r="BL764" s="35"/>
      <c r="BM764" s="35"/>
      <c r="BN764" s="35"/>
      <c r="BO764" s="35"/>
      <c r="BP764" s="35"/>
      <c r="BQ764" s="10"/>
      <c r="BR764" s="10"/>
      <c r="BS764" s="35"/>
      <c r="BT764" s="35"/>
      <c r="BU764" s="35"/>
      <c r="BV764" s="35"/>
      <c r="BW764" s="35"/>
      <c r="BX764" s="35"/>
      <c r="BY764" s="35"/>
      <c r="BZ764" s="35"/>
      <c r="CA764" s="35"/>
      <c r="CB764" s="35"/>
      <c r="CC764" s="10"/>
      <c r="CD764" s="10"/>
      <c r="CE764" s="10"/>
      <c r="CF764" s="10"/>
      <c r="CG764" s="10"/>
      <c r="CH764" s="10"/>
      <c r="CI764" s="10"/>
      <c r="CJ764" s="10"/>
      <c r="CK764" s="10"/>
      <c r="CL764" s="10"/>
      <c r="CM764" s="10"/>
      <c r="CN764" s="10"/>
      <c r="CO764" s="10"/>
      <c r="CP764" s="10"/>
      <c r="CQ764" s="10"/>
      <c r="CR764" s="10"/>
      <c r="CS764" s="10"/>
      <c r="CT764" s="10"/>
      <c r="CU764" s="10"/>
      <c r="CV764" s="10"/>
      <c r="CW764" s="10"/>
      <c r="CX764" s="10"/>
      <c r="CY764" s="10"/>
      <c r="CZ764" s="10"/>
      <c r="DA764" s="10"/>
      <c r="DB764" s="10"/>
      <c r="DC764" s="10"/>
      <c r="DD764" s="10"/>
      <c r="DE764" s="10"/>
      <c r="DF764" s="10"/>
      <c r="DG764" s="10"/>
      <c r="DH764" s="10"/>
      <c r="DI764" s="20"/>
    </row>
    <row r="765" spans="1:113" ht="1.5" customHeight="1" x14ac:dyDescent="0.2"/>
    <row r="766" spans="1:113" ht="10.199999999999999" x14ac:dyDescent="0.2">
      <c r="AD766" s="7" t="s">
        <v>1222</v>
      </c>
      <c r="AP766" s="7" t="s">
        <v>1223</v>
      </c>
      <c r="BB766" s="7" t="s">
        <v>1224</v>
      </c>
      <c r="BN766" s="7" t="s">
        <v>1225</v>
      </c>
      <c r="BZ766" s="7" t="s">
        <v>359</v>
      </c>
    </row>
    <row r="767" spans="1:113" ht="9.9" customHeight="1" x14ac:dyDescent="0.2">
      <c r="E767" s="30" t="s">
        <v>263</v>
      </c>
      <c r="P767" s="7" t="s">
        <v>1222</v>
      </c>
    </row>
    <row r="768" spans="1:113" ht="9.9" customHeight="1" x14ac:dyDescent="0.2">
      <c r="AD768" s="7" t="s">
        <v>1226</v>
      </c>
      <c r="AP768" s="7" t="s">
        <v>1227</v>
      </c>
      <c r="BB768" s="7" t="s">
        <v>1228</v>
      </c>
      <c r="BN768" s="7" t="s">
        <v>1229</v>
      </c>
      <c r="BZ768" s="7" t="s">
        <v>1230</v>
      </c>
    </row>
    <row r="769" spans="5:78" ht="9.9" customHeight="1" x14ac:dyDescent="0.2">
      <c r="E769" s="30" t="s">
        <v>269</v>
      </c>
      <c r="P769" s="7" t="s">
        <v>1231</v>
      </c>
    </row>
    <row r="770" spans="5:78" ht="9.9" customHeight="1" x14ac:dyDescent="0.2">
      <c r="AD770" s="7" t="s">
        <v>1232</v>
      </c>
      <c r="AP770" s="7" t="s">
        <v>1233</v>
      </c>
      <c r="BB770" s="7" t="s">
        <v>1234</v>
      </c>
      <c r="BN770" s="7" t="s">
        <v>1235</v>
      </c>
      <c r="BZ770" s="7" t="s">
        <v>436</v>
      </c>
    </row>
    <row r="771" spans="5:78" ht="9.9" customHeight="1" x14ac:dyDescent="0.2">
      <c r="E771" s="30" t="s">
        <v>276</v>
      </c>
      <c r="P771" s="7" t="s">
        <v>1236</v>
      </c>
    </row>
    <row r="772" spans="5:78" ht="9.9" customHeight="1" x14ac:dyDescent="0.2">
      <c r="AD772" s="7" t="s">
        <v>1237</v>
      </c>
      <c r="AP772" s="7" t="s">
        <v>1238</v>
      </c>
      <c r="BB772" s="7" t="s">
        <v>1239</v>
      </c>
      <c r="BN772" s="7" t="s">
        <v>1240</v>
      </c>
      <c r="BZ772" s="7" t="s">
        <v>1241</v>
      </c>
    </row>
    <row r="773" spans="5:78" ht="9.9" customHeight="1" x14ac:dyDescent="0.2">
      <c r="E773" s="30" t="s">
        <v>283</v>
      </c>
      <c r="P773" s="7" t="s">
        <v>1242</v>
      </c>
    </row>
    <row r="774" spans="5:78" ht="9.9" customHeight="1" x14ac:dyDescent="0.2">
      <c r="AD774" s="7" t="s">
        <v>1243</v>
      </c>
      <c r="AP774" s="7" t="s">
        <v>1244</v>
      </c>
      <c r="BB774" s="7" t="s">
        <v>1245</v>
      </c>
      <c r="BN774" s="7" t="s">
        <v>1246</v>
      </c>
      <c r="BZ774" s="7" t="s">
        <v>588</v>
      </c>
    </row>
    <row r="775" spans="5:78" ht="9.9" customHeight="1" x14ac:dyDescent="0.2">
      <c r="E775" s="30" t="s">
        <v>290</v>
      </c>
      <c r="P775" s="7" t="s">
        <v>1247</v>
      </c>
    </row>
    <row r="776" spans="5:78" ht="9.9" customHeight="1" x14ac:dyDescent="0.2">
      <c r="AD776" s="7" t="s">
        <v>1248</v>
      </c>
      <c r="AP776" s="7" t="s">
        <v>1249</v>
      </c>
      <c r="BB776" s="7" t="s">
        <v>1250</v>
      </c>
      <c r="BN776" s="7" t="s">
        <v>1251</v>
      </c>
      <c r="BZ776" s="7" t="s">
        <v>1252</v>
      </c>
    </row>
    <row r="777" spans="5:78" ht="9.9" customHeight="1" x14ac:dyDescent="0.2">
      <c r="E777" s="30" t="s">
        <v>297</v>
      </c>
      <c r="P777" s="7" t="s">
        <v>1253</v>
      </c>
    </row>
    <row r="778" spans="5:78" ht="9.9" customHeight="1" x14ac:dyDescent="0.2">
      <c r="AD778" s="7" t="s">
        <v>1232</v>
      </c>
      <c r="AP778" s="7" t="s">
        <v>1254</v>
      </c>
      <c r="BB778" s="7" t="s">
        <v>1255</v>
      </c>
      <c r="BN778" s="7" t="s">
        <v>1256</v>
      </c>
      <c r="BZ778" s="7" t="s">
        <v>583</v>
      </c>
    </row>
    <row r="779" spans="5:78" ht="9.9" customHeight="1" x14ac:dyDescent="0.2">
      <c r="E779" s="30" t="s">
        <v>304</v>
      </c>
      <c r="P779" s="7" t="s">
        <v>1257</v>
      </c>
    </row>
    <row r="780" spans="5:78" ht="9.9" customHeight="1" x14ac:dyDescent="0.2">
      <c r="AD780" s="7" t="s">
        <v>1258</v>
      </c>
      <c r="AP780" s="7" t="s">
        <v>1259</v>
      </c>
      <c r="BB780" s="7" t="s">
        <v>1260</v>
      </c>
      <c r="BN780" s="7" t="s">
        <v>1261</v>
      </c>
      <c r="BZ780" s="7" t="s">
        <v>425</v>
      </c>
    </row>
    <row r="781" spans="5:78" ht="9.9" customHeight="1" x14ac:dyDescent="0.2">
      <c r="E781" s="30" t="s">
        <v>311</v>
      </c>
      <c r="P781" s="7" t="s">
        <v>1262</v>
      </c>
    </row>
    <row r="782" spans="5:78" ht="9.9" customHeight="1" x14ac:dyDescent="0.2">
      <c r="AD782" s="7" t="s">
        <v>1263</v>
      </c>
      <c r="AP782" s="7" t="s">
        <v>1032</v>
      </c>
      <c r="BB782" s="7" t="s">
        <v>1264</v>
      </c>
      <c r="BN782" s="7" t="s">
        <v>1265</v>
      </c>
      <c r="BZ782" s="7" t="s">
        <v>604</v>
      </c>
    </row>
    <row r="783" spans="5:78" ht="9.9" customHeight="1" x14ac:dyDescent="0.2">
      <c r="E783" s="30" t="s">
        <v>318</v>
      </c>
      <c r="P783" s="7" t="s">
        <v>1266</v>
      </c>
    </row>
    <row r="784" spans="5:78" ht="9.9" customHeight="1" x14ac:dyDescent="0.2">
      <c r="AD784" s="7" t="s">
        <v>1267</v>
      </c>
      <c r="AP784" s="7" t="s">
        <v>1268</v>
      </c>
      <c r="BB784" s="7" t="s">
        <v>1269</v>
      </c>
      <c r="BN784" s="7" t="s">
        <v>1270</v>
      </c>
      <c r="BZ784" s="7" t="s">
        <v>1271</v>
      </c>
    </row>
    <row r="785" spans="5:78" ht="9.9" customHeight="1" x14ac:dyDescent="0.2">
      <c r="E785" s="30" t="s">
        <v>325</v>
      </c>
      <c r="P785" s="7" t="s">
        <v>1272</v>
      </c>
    </row>
    <row r="786" spans="5:78" ht="9.9" customHeight="1" x14ac:dyDescent="0.2">
      <c r="AD786" s="7" t="s">
        <v>1273</v>
      </c>
      <c r="AP786" s="7" t="s">
        <v>1274</v>
      </c>
      <c r="BB786" s="7" t="s">
        <v>1275</v>
      </c>
      <c r="BN786" s="7" t="s">
        <v>1276</v>
      </c>
      <c r="BZ786" s="7" t="s">
        <v>425</v>
      </c>
    </row>
    <row r="787" spans="5:78" ht="9.9" customHeight="1" x14ac:dyDescent="0.2">
      <c r="E787" s="30" t="s">
        <v>332</v>
      </c>
      <c r="P787" s="7" t="s">
        <v>1277</v>
      </c>
    </row>
    <row r="788" spans="5:78" ht="9.9" customHeight="1" x14ac:dyDescent="0.2">
      <c r="AD788" s="7" t="s">
        <v>1278</v>
      </c>
      <c r="AP788" s="7" t="s">
        <v>1279</v>
      </c>
      <c r="BB788" s="7" t="s">
        <v>1280</v>
      </c>
      <c r="BN788" s="7" t="s">
        <v>1281</v>
      </c>
      <c r="BZ788" s="7" t="s">
        <v>1046</v>
      </c>
    </row>
    <row r="789" spans="5:78" ht="9.9" customHeight="1" x14ac:dyDescent="0.2">
      <c r="E789" s="30" t="s">
        <v>339</v>
      </c>
      <c r="P789" s="7" t="s">
        <v>1282</v>
      </c>
    </row>
    <row r="790" spans="5:78" ht="9.9" customHeight="1" x14ac:dyDescent="0.2">
      <c r="AD790" s="7" t="s">
        <v>1283</v>
      </c>
      <c r="AP790" s="7" t="s">
        <v>1284</v>
      </c>
      <c r="BB790" s="7" t="s">
        <v>1285</v>
      </c>
      <c r="BN790" s="7" t="s">
        <v>1286</v>
      </c>
      <c r="BZ790" s="7" t="s">
        <v>954</v>
      </c>
    </row>
    <row r="791" spans="5:78" ht="9.9" customHeight="1" x14ac:dyDescent="0.2">
      <c r="E791" s="30" t="s">
        <v>346</v>
      </c>
      <c r="P791" s="7" t="s">
        <v>1287</v>
      </c>
    </row>
    <row r="792" spans="5:78" ht="9.9" customHeight="1" x14ac:dyDescent="0.2">
      <c r="AD792" s="7" t="s">
        <v>1288</v>
      </c>
      <c r="AP792" s="7" t="s">
        <v>1289</v>
      </c>
      <c r="BB792" s="7" t="s">
        <v>1290</v>
      </c>
      <c r="BN792" s="7" t="s">
        <v>1291</v>
      </c>
      <c r="BZ792" s="7" t="s">
        <v>425</v>
      </c>
    </row>
    <row r="793" spans="5:78" ht="9.9" customHeight="1" x14ac:dyDescent="0.2">
      <c r="E793" s="30" t="s">
        <v>353</v>
      </c>
      <c r="P793" s="7" t="s">
        <v>1292</v>
      </c>
    </row>
    <row r="794" spans="5:78" ht="9.9" customHeight="1" x14ac:dyDescent="0.2">
      <c r="AD794" s="7" t="s">
        <v>1293</v>
      </c>
      <c r="AP794" s="7" t="s">
        <v>1294</v>
      </c>
      <c r="BB794" s="7" t="s">
        <v>1295</v>
      </c>
      <c r="BN794" s="7" t="s">
        <v>1069</v>
      </c>
      <c r="BZ794" s="7" t="s">
        <v>1296</v>
      </c>
    </row>
    <row r="795" spans="5:78" ht="9.9" customHeight="1" x14ac:dyDescent="0.2">
      <c r="E795" s="30" t="s">
        <v>360</v>
      </c>
      <c r="P795" s="7" t="s">
        <v>1297</v>
      </c>
    </row>
    <row r="796" spans="5:78" ht="9.9" customHeight="1" x14ac:dyDescent="0.2">
      <c r="AD796" s="7" t="s">
        <v>1298</v>
      </c>
      <c r="AP796" s="7" t="s">
        <v>1299</v>
      </c>
      <c r="BB796" s="7" t="s">
        <v>1300</v>
      </c>
      <c r="BN796" s="7" t="s">
        <v>1301</v>
      </c>
      <c r="BZ796" s="7" t="s">
        <v>583</v>
      </c>
    </row>
    <row r="797" spans="5:78" ht="9.9" customHeight="1" x14ac:dyDescent="0.2">
      <c r="E797" s="30" t="s">
        <v>367</v>
      </c>
      <c r="P797" s="7" t="s">
        <v>1302</v>
      </c>
    </row>
    <row r="798" spans="5:78" ht="9.9" customHeight="1" x14ac:dyDescent="0.2">
      <c r="AD798" s="7" t="s">
        <v>1303</v>
      </c>
      <c r="AP798" s="7" t="s">
        <v>1304</v>
      </c>
      <c r="BB798" s="7" t="s">
        <v>1305</v>
      </c>
      <c r="BN798" s="7" t="s">
        <v>1306</v>
      </c>
      <c r="BZ798" s="7" t="s">
        <v>588</v>
      </c>
    </row>
    <row r="799" spans="5:78" ht="9.9" customHeight="1" x14ac:dyDescent="0.2">
      <c r="E799" s="30" t="s">
        <v>373</v>
      </c>
      <c r="P799" s="7" t="s">
        <v>1307</v>
      </c>
    </row>
    <row r="800" spans="5:78" ht="9.9" customHeight="1" x14ac:dyDescent="0.2">
      <c r="AD800" s="7" t="s">
        <v>1308</v>
      </c>
      <c r="AP800" s="7" t="s">
        <v>941</v>
      </c>
      <c r="BB800" s="7" t="s">
        <v>1309</v>
      </c>
      <c r="BN800" s="7" t="s">
        <v>1310</v>
      </c>
      <c r="BZ800" s="7" t="s">
        <v>493</v>
      </c>
    </row>
    <row r="801" spans="5:78" ht="9.9" customHeight="1" x14ac:dyDescent="0.2">
      <c r="E801" s="30" t="s">
        <v>380</v>
      </c>
      <c r="P801" s="7" t="s">
        <v>1311</v>
      </c>
    </row>
    <row r="802" spans="5:78" ht="9.9" customHeight="1" x14ac:dyDescent="0.2">
      <c r="AD802" s="30" t="s">
        <v>1312</v>
      </c>
      <c r="AP802" s="7" t="s">
        <v>1313</v>
      </c>
      <c r="BB802" s="7" t="s">
        <v>1314</v>
      </c>
      <c r="BN802" s="7" t="s">
        <v>1315</v>
      </c>
      <c r="BZ802" s="7" t="s">
        <v>614</v>
      </c>
    </row>
    <row r="803" spans="5:78" ht="9.9" customHeight="1" x14ac:dyDescent="0.2">
      <c r="E803" s="30" t="s">
        <v>387</v>
      </c>
      <c r="P803" s="7" t="s">
        <v>1316</v>
      </c>
    </row>
    <row r="804" spans="5:78" ht="9.9" customHeight="1" x14ac:dyDescent="0.2">
      <c r="AD804" s="7" t="s">
        <v>1317</v>
      </c>
      <c r="AP804" s="7" t="s">
        <v>1318</v>
      </c>
      <c r="BB804" s="7" t="s">
        <v>1182</v>
      </c>
      <c r="BN804" s="7" t="s">
        <v>1319</v>
      </c>
      <c r="BZ804" s="7" t="s">
        <v>604</v>
      </c>
    </row>
    <row r="805" spans="5:78" ht="9.9" customHeight="1" x14ac:dyDescent="0.2">
      <c r="E805" s="30" t="s">
        <v>393</v>
      </c>
      <c r="P805" s="7" t="s">
        <v>157</v>
      </c>
    </row>
    <row r="824" spans="1:113" ht="6" customHeight="1" x14ac:dyDescent="0.2"/>
    <row r="825" spans="1:113" ht="5.0999999999999996" customHeight="1" x14ac:dyDescent="0.2"/>
    <row r="826" spans="1:113" ht="12" customHeight="1" x14ac:dyDescent="0.2">
      <c r="A826" s="2"/>
      <c r="B826" s="2"/>
      <c r="C826" s="2"/>
      <c r="D826" s="2"/>
      <c r="E826" s="2"/>
      <c r="F826" s="2"/>
      <c r="G826" s="2"/>
      <c r="H826" s="2"/>
      <c r="I826" s="2"/>
      <c r="J826" s="2"/>
      <c r="K826" s="2"/>
      <c r="L826" s="2"/>
      <c r="M826" s="2"/>
      <c r="N826" s="2"/>
      <c r="O826" s="2"/>
      <c r="P826" s="2"/>
      <c r="Q826" s="2"/>
      <c r="R826" s="2"/>
      <c r="S826" s="2"/>
      <c r="T826" s="2"/>
      <c r="U826" s="2"/>
      <c r="V826" s="2"/>
      <c r="W826" s="2"/>
      <c r="X826" s="2"/>
      <c r="Y826" s="2"/>
      <c r="Z826" s="2"/>
      <c r="AA826" s="2"/>
      <c r="AB826" s="2"/>
      <c r="AC826" s="2"/>
      <c r="AD826" s="2"/>
      <c r="AE826" s="2"/>
      <c r="AF826" s="2"/>
      <c r="AG826" s="2"/>
      <c r="AH826" s="2"/>
      <c r="AI826" s="2"/>
      <c r="AJ826" s="2"/>
      <c r="AK826" s="2"/>
      <c r="AL826" s="2"/>
      <c r="AM826" s="2"/>
      <c r="AN826" s="2"/>
      <c r="AO826" s="2"/>
      <c r="AP826" s="2"/>
      <c r="AQ826" s="2"/>
      <c r="AR826" s="2"/>
      <c r="AS826" s="2"/>
      <c r="AT826" s="2"/>
      <c r="AU826" s="2"/>
      <c r="AV826" s="2"/>
      <c r="AW826" s="2"/>
      <c r="AX826" s="2"/>
      <c r="AY826" s="2"/>
      <c r="AZ826" s="2"/>
      <c r="BA826" s="2"/>
      <c r="BB826" s="2"/>
      <c r="BC826" s="2"/>
      <c r="BD826" s="2"/>
      <c r="BE826" s="2"/>
      <c r="BF826" s="2"/>
      <c r="BG826" s="2"/>
      <c r="BH826" s="2"/>
      <c r="BI826" s="2"/>
      <c r="BJ826" s="2"/>
      <c r="BK826" s="2"/>
      <c r="BL826" s="2"/>
      <c r="BM826" s="2"/>
      <c r="BN826" s="2"/>
      <c r="BO826" s="2"/>
      <c r="BP826" s="2"/>
      <c r="BQ826" s="2"/>
      <c r="BR826" s="2"/>
      <c r="BS826" s="2"/>
      <c r="BT826" s="2"/>
      <c r="BU826" s="2"/>
      <c r="BV826" s="2"/>
      <c r="BW826" s="2"/>
      <c r="BX826" s="2"/>
      <c r="BY826" s="2"/>
      <c r="BZ826" s="2"/>
      <c r="CA826" s="2"/>
      <c r="CB826" s="2"/>
      <c r="CC826" s="2"/>
      <c r="CD826" s="2"/>
      <c r="CE826" s="2"/>
      <c r="CF826" s="2"/>
      <c r="CG826" s="2"/>
      <c r="CH826" s="2"/>
      <c r="CI826" s="2"/>
      <c r="CJ826" s="2"/>
      <c r="CK826" s="2"/>
      <c r="CL826" s="2"/>
      <c r="CM826" s="2"/>
      <c r="CN826" s="2"/>
      <c r="CO826" s="2"/>
      <c r="CP826" s="2"/>
      <c r="CQ826" s="2"/>
      <c r="CR826" s="2"/>
      <c r="CS826" s="2"/>
      <c r="CT826" s="2"/>
      <c r="CU826" s="2"/>
      <c r="CV826" s="2"/>
      <c r="CW826" s="2"/>
      <c r="CX826" s="2"/>
      <c r="CY826" s="2"/>
      <c r="CZ826" s="2"/>
      <c r="DA826" s="2"/>
      <c r="DB826" s="2"/>
      <c r="DC826" s="2"/>
      <c r="DD826" s="2"/>
      <c r="DE826" s="2"/>
      <c r="DF826" s="2"/>
      <c r="DG826" s="2"/>
      <c r="DH826" s="2"/>
      <c r="DI826" s="2"/>
    </row>
    <row r="827" spans="1:113" ht="19.5" customHeight="1" x14ac:dyDescent="0.3">
      <c r="A827" s="2"/>
      <c r="B827" s="2"/>
      <c r="C827" s="2"/>
      <c r="D827" s="2"/>
      <c r="E827" s="2"/>
      <c r="F827" s="2"/>
      <c r="G827" s="2"/>
      <c r="H827" s="2"/>
      <c r="I827" s="2"/>
      <c r="J827" s="2"/>
      <c r="K827" s="2"/>
      <c r="L827" s="2"/>
      <c r="M827" s="2"/>
      <c r="N827" s="2"/>
      <c r="O827" s="2"/>
      <c r="P827" s="2"/>
      <c r="Q827" s="2"/>
      <c r="R827" s="2"/>
      <c r="S827" s="2"/>
      <c r="T827" s="2"/>
      <c r="U827" s="2"/>
      <c r="V827" s="2"/>
      <c r="W827" s="2"/>
      <c r="X827" s="2"/>
      <c r="Y827" s="2"/>
      <c r="Z827" s="2"/>
      <c r="AA827" s="2"/>
      <c r="AB827" s="2"/>
      <c r="AC827" s="2"/>
      <c r="AD827" s="2"/>
      <c r="AE827" s="2"/>
      <c r="AF827" s="2"/>
      <c r="AG827" s="2"/>
      <c r="AH827" s="2"/>
      <c r="AI827" s="2"/>
      <c r="AJ827" s="2"/>
      <c r="AK827" s="2"/>
      <c r="AL827" s="2"/>
      <c r="AM827" s="2"/>
      <c r="AN827" s="2"/>
      <c r="AO827" s="2"/>
      <c r="AP827" s="2"/>
      <c r="AQ827" s="2"/>
      <c r="AR827" s="2"/>
      <c r="AS827" s="2"/>
      <c r="AT827" s="2"/>
      <c r="AU827" s="2"/>
      <c r="AV827" s="2"/>
      <c r="AW827" s="2"/>
      <c r="AX827" s="2"/>
      <c r="AY827" s="2"/>
      <c r="AZ827" s="2"/>
      <c r="BA827" s="2"/>
      <c r="BB827" s="2"/>
      <c r="BC827" s="2"/>
      <c r="BD827" s="3" t="s">
        <v>234</v>
      </c>
      <c r="BE827" s="2"/>
      <c r="BF827" s="2"/>
      <c r="BG827" s="2"/>
      <c r="BH827" s="2"/>
      <c r="BI827" s="2"/>
      <c r="BJ827" s="2"/>
      <c r="BK827" s="2"/>
      <c r="BL827" s="2"/>
      <c r="BM827" s="2"/>
      <c r="BN827" s="2"/>
      <c r="BO827" s="2"/>
      <c r="BP827" s="2"/>
      <c r="BQ827" s="2"/>
      <c r="BR827" s="2"/>
      <c r="BS827" s="2"/>
      <c r="BT827" s="2"/>
      <c r="BU827" s="2"/>
      <c r="BV827" s="2"/>
      <c r="BW827" s="2"/>
      <c r="BX827" s="2"/>
      <c r="BY827" s="2"/>
      <c r="BZ827" s="2"/>
      <c r="CA827" s="2"/>
      <c r="CB827" s="2"/>
      <c r="CC827" s="2"/>
      <c r="CD827" s="2"/>
      <c r="CE827" s="2"/>
      <c r="CF827" s="2"/>
      <c r="CG827" s="2"/>
      <c r="CH827" s="2"/>
      <c r="CI827" s="2"/>
      <c r="CJ827" s="2"/>
      <c r="CK827" s="2"/>
      <c r="CL827" s="2"/>
      <c r="CM827" s="2"/>
      <c r="CN827" s="2"/>
      <c r="CO827" s="2"/>
      <c r="CP827" s="2"/>
      <c r="CQ827" s="2"/>
      <c r="CR827" s="2"/>
      <c r="CS827" s="2"/>
      <c r="CT827" s="2"/>
      <c r="CU827" s="2"/>
      <c r="CV827" s="2"/>
      <c r="CW827" s="2"/>
      <c r="CX827" s="2"/>
      <c r="CY827" s="2"/>
      <c r="CZ827" s="2"/>
      <c r="DA827" s="2"/>
      <c r="DB827" s="4" t="s">
        <v>0</v>
      </c>
      <c r="DC827" s="2"/>
      <c r="DD827" s="2"/>
      <c r="DE827" s="2"/>
      <c r="DF827" s="2"/>
      <c r="DG827" s="2"/>
      <c r="DH827" s="2"/>
      <c r="DI827" s="4" t="s">
        <v>1</v>
      </c>
    </row>
    <row r="828" spans="1:113" ht="5.0999999999999996" customHeight="1" x14ac:dyDescent="0.2"/>
    <row r="829" spans="1:113" ht="15.9" customHeight="1" x14ac:dyDescent="0.2">
      <c r="BD829" s="27" t="s">
        <v>235</v>
      </c>
      <c r="DI829" s="5"/>
    </row>
    <row r="830" spans="1:113" ht="14.1" customHeight="1" x14ac:dyDescent="0.2">
      <c r="BD830" s="6" t="s">
        <v>2</v>
      </c>
      <c r="DI830" s="7"/>
    </row>
    <row r="831" spans="1:113" ht="12" customHeight="1" x14ac:dyDescent="0.2"/>
    <row r="832" spans="1:113" ht="9.9" customHeight="1" x14ac:dyDescent="0.2">
      <c r="A832" s="8" t="s">
        <v>236</v>
      </c>
      <c r="B832" s="2"/>
      <c r="C832" s="2"/>
      <c r="D832" s="2"/>
      <c r="E832" s="2"/>
      <c r="F832" s="2"/>
      <c r="G832" s="2"/>
      <c r="H832" s="2"/>
      <c r="I832" s="2"/>
      <c r="J832" s="2"/>
      <c r="K832" s="2"/>
      <c r="L832" s="2"/>
      <c r="M832" s="2"/>
      <c r="N832" s="2"/>
      <c r="O832" s="2"/>
      <c r="P832" s="2"/>
      <c r="Q832" s="2"/>
      <c r="R832" s="2"/>
      <c r="S832" s="2"/>
      <c r="T832" s="28" t="s">
        <v>99</v>
      </c>
      <c r="U832" s="2"/>
      <c r="V832" s="2"/>
      <c r="W832" s="2"/>
      <c r="X832" s="2"/>
      <c r="Y832" s="2"/>
      <c r="Z832" s="2"/>
      <c r="AA832" s="2"/>
      <c r="AB832" s="2"/>
      <c r="AC832" s="2"/>
      <c r="AD832" s="2"/>
      <c r="AE832" s="2"/>
      <c r="AF832" s="2"/>
      <c r="AG832" s="2"/>
      <c r="AH832" s="2"/>
      <c r="AI832" s="2"/>
      <c r="AJ832" s="2"/>
      <c r="AK832" s="2"/>
      <c r="AL832" s="2"/>
      <c r="AM832" s="2"/>
      <c r="AN832" s="2"/>
      <c r="AO832" s="2"/>
      <c r="AP832" s="2"/>
      <c r="AQ832" s="2"/>
      <c r="AR832" s="2"/>
      <c r="AS832" s="2"/>
      <c r="AT832" s="2"/>
      <c r="AU832" s="2"/>
      <c r="AV832" s="2"/>
      <c r="AW832" s="2"/>
      <c r="AX832" s="2"/>
      <c r="AY832" s="2"/>
      <c r="AZ832" s="2"/>
      <c r="BA832" s="2"/>
      <c r="BB832" s="2"/>
      <c r="BC832" s="2"/>
      <c r="BD832" s="2" t="s">
        <v>237</v>
      </c>
      <c r="BE832" s="2"/>
      <c r="BF832" s="2"/>
      <c r="BG832" s="2"/>
      <c r="BH832" s="2"/>
      <c r="BI832" s="2"/>
      <c r="BJ832" s="2"/>
      <c r="BK832" s="2"/>
      <c r="BL832" s="2"/>
      <c r="BM832" s="2"/>
      <c r="BN832" s="2"/>
      <c r="BO832" s="2"/>
      <c r="BP832" s="2"/>
      <c r="BQ832" s="2"/>
      <c r="BR832" s="2"/>
      <c r="BS832" s="2"/>
      <c r="BT832" s="2"/>
      <c r="BU832" s="2"/>
      <c r="BV832" s="2"/>
      <c r="BW832" s="28" t="s">
        <v>103</v>
      </c>
      <c r="BX832" s="2"/>
      <c r="BY832" s="2"/>
      <c r="BZ832" s="2"/>
      <c r="CA832" s="2"/>
      <c r="CB832" s="2"/>
      <c r="CC832" s="2"/>
      <c r="CD832" s="2"/>
      <c r="CE832" s="2"/>
      <c r="CF832" s="2"/>
      <c r="CG832" s="2"/>
      <c r="CH832" s="2"/>
      <c r="CI832" s="2"/>
      <c r="CJ832" s="2"/>
      <c r="CK832" s="2"/>
      <c r="CL832" s="2"/>
      <c r="CM832" s="2"/>
      <c r="CN832" s="2"/>
      <c r="CO832" s="2"/>
      <c r="CP832" s="2"/>
      <c r="CQ832" s="2"/>
      <c r="CR832" s="26" t="s">
        <v>1320</v>
      </c>
      <c r="CS832" s="2" t="s">
        <v>239</v>
      </c>
      <c r="CT832" s="2"/>
      <c r="CU832" s="2"/>
      <c r="CV832" s="2"/>
      <c r="CW832" s="2"/>
      <c r="CX832" s="2"/>
      <c r="CY832" s="2"/>
      <c r="CZ832" s="2"/>
      <c r="DA832" s="2"/>
      <c r="DB832" s="2"/>
      <c r="DC832" s="2"/>
      <c r="DD832" s="2"/>
      <c r="DE832" s="2"/>
      <c r="DF832" s="2"/>
      <c r="DG832" s="2"/>
      <c r="DH832" s="2"/>
      <c r="DI832" s="16"/>
    </row>
    <row r="833" spans="1:113" ht="9.9" customHeight="1" x14ac:dyDescent="0.2">
      <c r="A833" s="17" t="s">
        <v>240</v>
      </c>
      <c r="T833" s="29" t="s">
        <v>1321</v>
      </c>
      <c r="BD833" s="1" t="s">
        <v>242</v>
      </c>
      <c r="BW833" s="29" t="s">
        <v>101</v>
      </c>
      <c r="CR833" s="30" t="s">
        <v>17</v>
      </c>
      <c r="CS833" s="1" t="s">
        <v>243</v>
      </c>
      <c r="DI833" s="18"/>
    </row>
    <row r="834" spans="1:113" ht="9.9" customHeight="1" x14ac:dyDescent="0.2">
      <c r="A834" s="17" t="s">
        <v>244</v>
      </c>
      <c r="T834" s="29" t="s">
        <v>100</v>
      </c>
      <c r="BD834" s="1" t="s">
        <v>246</v>
      </c>
      <c r="BW834" s="29" t="s">
        <v>1322</v>
      </c>
      <c r="DI834" s="18"/>
    </row>
    <row r="835" spans="1:113" ht="9.9" customHeight="1" x14ac:dyDescent="0.2">
      <c r="A835" s="17" t="s">
        <v>248</v>
      </c>
      <c r="T835" s="29" t="s">
        <v>16</v>
      </c>
      <c r="BD835" s="1" t="s">
        <v>249</v>
      </c>
      <c r="BW835" s="29" t="s">
        <v>1323</v>
      </c>
      <c r="DI835" s="18"/>
    </row>
    <row r="836" spans="1:113" ht="9.9" customHeight="1" x14ac:dyDescent="0.2">
      <c r="A836" s="9"/>
      <c r="B836" s="10"/>
      <c r="C836" s="10"/>
      <c r="D836" s="10"/>
      <c r="E836" s="10"/>
      <c r="F836" s="10"/>
      <c r="G836" s="10"/>
      <c r="H836" s="10"/>
      <c r="I836" s="10"/>
      <c r="J836" s="10"/>
      <c r="K836" s="10"/>
      <c r="L836" s="10"/>
      <c r="M836" s="10"/>
      <c r="N836" s="10"/>
      <c r="O836" s="10"/>
      <c r="P836" s="10"/>
      <c r="Q836" s="10"/>
      <c r="R836" s="10"/>
      <c r="S836" s="10"/>
      <c r="T836" s="10"/>
      <c r="U836" s="10"/>
      <c r="V836" s="10"/>
      <c r="W836" s="10"/>
      <c r="X836" s="10"/>
      <c r="Y836" s="10"/>
      <c r="Z836" s="10"/>
      <c r="AA836" s="10"/>
      <c r="AB836" s="10"/>
      <c r="AC836" s="10"/>
      <c r="AD836" s="10"/>
      <c r="AE836" s="10"/>
      <c r="AF836" s="10"/>
      <c r="AG836" s="10"/>
      <c r="AH836" s="10"/>
      <c r="AI836" s="10"/>
      <c r="AJ836" s="10"/>
      <c r="AK836" s="10"/>
      <c r="AL836" s="10"/>
      <c r="AM836" s="10"/>
      <c r="AN836" s="10"/>
      <c r="AO836" s="10"/>
      <c r="AP836" s="10"/>
      <c r="AQ836" s="10"/>
      <c r="AR836" s="10"/>
      <c r="AS836" s="10"/>
      <c r="AT836" s="10"/>
      <c r="AU836" s="10"/>
      <c r="AV836" s="10"/>
      <c r="AW836" s="10"/>
      <c r="AX836" s="10"/>
      <c r="AY836" s="10"/>
      <c r="AZ836" s="10"/>
      <c r="BA836" s="10"/>
      <c r="BB836" s="10"/>
      <c r="BC836" s="10"/>
      <c r="BD836" s="10" t="s">
        <v>251</v>
      </c>
      <c r="BE836" s="10"/>
      <c r="BF836" s="10"/>
      <c r="BG836" s="10"/>
      <c r="BH836" s="10"/>
      <c r="BI836" s="10"/>
      <c r="BJ836" s="10"/>
      <c r="BK836" s="10"/>
      <c r="BL836" s="10"/>
      <c r="BM836" s="10"/>
      <c r="BN836" s="10"/>
      <c r="BO836" s="10"/>
      <c r="BP836" s="10"/>
      <c r="BQ836" s="10"/>
      <c r="BR836" s="10"/>
      <c r="BS836" s="10"/>
      <c r="BT836" s="10"/>
      <c r="BU836" s="10"/>
      <c r="BV836" s="10"/>
      <c r="BW836" s="19" t="s">
        <v>20</v>
      </c>
      <c r="BX836" s="10"/>
      <c r="BY836" s="10"/>
      <c r="BZ836" s="10"/>
      <c r="CA836" s="10"/>
      <c r="CB836" s="10"/>
      <c r="CC836" s="10"/>
      <c r="CD836" s="10"/>
      <c r="CE836" s="10"/>
      <c r="CF836" s="10"/>
      <c r="CG836" s="10"/>
      <c r="CH836" s="10"/>
      <c r="CI836" s="10"/>
      <c r="CJ836" s="10"/>
      <c r="CK836" s="10"/>
      <c r="CL836" s="10"/>
      <c r="CM836" s="10"/>
      <c r="CN836" s="10"/>
      <c r="CO836" s="10"/>
      <c r="CP836" s="10"/>
      <c r="CQ836" s="10"/>
      <c r="CR836" s="31" t="s">
        <v>252</v>
      </c>
      <c r="CS836" s="10" t="s">
        <v>239</v>
      </c>
      <c r="CT836" s="10"/>
      <c r="CU836" s="10"/>
      <c r="CV836" s="10"/>
      <c r="CW836" s="10"/>
      <c r="CX836" s="10"/>
      <c r="CY836" s="10"/>
      <c r="CZ836" s="10"/>
      <c r="DA836" s="10"/>
      <c r="DB836" s="10"/>
      <c r="DC836" s="10"/>
      <c r="DD836" s="10"/>
      <c r="DE836" s="10"/>
      <c r="DF836" s="10"/>
      <c r="DG836" s="10"/>
      <c r="DH836" s="10"/>
      <c r="DI836" s="20"/>
    </row>
    <row r="837" spans="1:113" ht="5.0999999999999996" customHeight="1" x14ac:dyDescent="0.2"/>
    <row r="838" spans="1:113" ht="12" customHeight="1" x14ac:dyDescent="0.2">
      <c r="A838" s="45" t="s">
        <v>8</v>
      </c>
      <c r="B838" s="34"/>
      <c r="C838" s="34"/>
      <c r="D838" s="34"/>
      <c r="E838" s="34"/>
      <c r="F838" s="2"/>
      <c r="G838" s="2"/>
      <c r="H838" s="33" t="s">
        <v>253</v>
      </c>
      <c r="I838" s="34"/>
      <c r="J838" s="34"/>
      <c r="K838" s="34"/>
      <c r="L838" s="34"/>
      <c r="M838" s="34"/>
      <c r="N838" s="34"/>
      <c r="O838" s="34"/>
      <c r="P838" s="34"/>
      <c r="Q838" s="34"/>
      <c r="R838" s="34"/>
      <c r="S838" s="34"/>
      <c r="T838" s="2"/>
      <c r="U838" s="2"/>
      <c r="V838" s="2"/>
      <c r="W838" s="33" t="s">
        <v>254</v>
      </c>
      <c r="X838" s="34"/>
      <c r="Y838" s="34"/>
      <c r="Z838" s="34"/>
      <c r="AA838" s="34"/>
      <c r="AB838" s="34"/>
      <c r="AC838" s="34"/>
      <c r="AD838" s="34"/>
      <c r="AE838" s="34"/>
      <c r="AF838" s="2"/>
      <c r="AG838" s="2"/>
      <c r="AH838" s="2"/>
      <c r="AI838" s="33" t="s">
        <v>255</v>
      </c>
      <c r="AJ838" s="34"/>
      <c r="AK838" s="34"/>
      <c r="AL838" s="34"/>
      <c r="AM838" s="34"/>
      <c r="AN838" s="34"/>
      <c r="AO838" s="34"/>
      <c r="AP838" s="34"/>
      <c r="AQ838" s="34"/>
      <c r="AR838" s="34"/>
      <c r="AS838" s="2"/>
      <c r="AT838" s="2"/>
      <c r="AU838" s="33" t="s">
        <v>256</v>
      </c>
      <c r="AV838" s="34"/>
      <c r="AW838" s="34"/>
      <c r="AX838" s="34"/>
      <c r="AY838" s="34"/>
      <c r="AZ838" s="34"/>
      <c r="BA838" s="34"/>
      <c r="BB838" s="34"/>
      <c r="BC838" s="34"/>
      <c r="BD838" s="34"/>
      <c r="BE838" s="2"/>
      <c r="BF838" s="2"/>
      <c r="BG838" s="33" t="s">
        <v>257</v>
      </c>
      <c r="BH838" s="34"/>
      <c r="BI838" s="34"/>
      <c r="BJ838" s="34"/>
      <c r="BK838" s="34"/>
      <c r="BL838" s="34"/>
      <c r="BM838" s="34"/>
      <c r="BN838" s="34"/>
      <c r="BO838" s="34"/>
      <c r="BP838" s="34"/>
      <c r="BQ838" s="2"/>
      <c r="BR838" s="2"/>
      <c r="BS838" s="33" t="s">
        <v>239</v>
      </c>
      <c r="BT838" s="34"/>
      <c r="BU838" s="34"/>
      <c r="BV838" s="34"/>
      <c r="BW838" s="34"/>
      <c r="BX838" s="34"/>
      <c r="BY838" s="34"/>
      <c r="BZ838" s="34"/>
      <c r="CA838" s="34"/>
      <c r="CB838" s="34"/>
      <c r="CC838" s="2"/>
      <c r="CD838" s="2"/>
      <c r="CE838" s="2"/>
      <c r="CF838" s="2"/>
      <c r="CG838" s="2"/>
      <c r="CH838" s="2"/>
      <c r="CI838" s="2"/>
      <c r="CJ838" s="2"/>
      <c r="CK838" s="2"/>
      <c r="CL838" s="2"/>
      <c r="CM838" s="2"/>
      <c r="CN838" s="2"/>
      <c r="CO838" s="2"/>
      <c r="CP838" s="2"/>
      <c r="CQ838" s="2"/>
      <c r="CR838" s="2"/>
      <c r="CS838" s="2"/>
      <c r="CT838" s="2"/>
      <c r="CU838" s="2"/>
      <c r="CV838" s="2"/>
      <c r="CW838" s="2"/>
      <c r="CX838" s="2"/>
      <c r="CY838" s="2"/>
      <c r="CZ838" s="2"/>
      <c r="DA838" s="2"/>
      <c r="DB838" s="2"/>
      <c r="DC838" s="2"/>
      <c r="DD838" s="2"/>
      <c r="DE838" s="2"/>
      <c r="DF838" s="2"/>
      <c r="DG838" s="2"/>
      <c r="DH838" s="2"/>
      <c r="DI838" s="16"/>
    </row>
    <row r="839" spans="1:113" ht="12" customHeight="1" x14ac:dyDescent="0.2">
      <c r="A839" s="46"/>
      <c r="B839" s="35"/>
      <c r="C839" s="35"/>
      <c r="D839" s="35"/>
      <c r="E839" s="35"/>
      <c r="F839" s="10"/>
      <c r="G839" s="10"/>
      <c r="H839" s="35"/>
      <c r="I839" s="35"/>
      <c r="J839" s="35"/>
      <c r="K839" s="35"/>
      <c r="L839" s="35"/>
      <c r="M839" s="35"/>
      <c r="N839" s="35"/>
      <c r="O839" s="35"/>
      <c r="P839" s="35"/>
      <c r="Q839" s="35"/>
      <c r="R839" s="35"/>
      <c r="S839" s="35"/>
      <c r="T839" s="10"/>
      <c r="U839" s="10"/>
      <c r="V839" s="10"/>
      <c r="W839" s="35"/>
      <c r="X839" s="35"/>
      <c r="Y839" s="35"/>
      <c r="Z839" s="35"/>
      <c r="AA839" s="35"/>
      <c r="AB839" s="35"/>
      <c r="AC839" s="35"/>
      <c r="AD839" s="35"/>
      <c r="AE839" s="35"/>
      <c r="AF839" s="10"/>
      <c r="AG839" s="10"/>
      <c r="AH839" s="10"/>
      <c r="AI839" s="35"/>
      <c r="AJ839" s="35"/>
      <c r="AK839" s="35"/>
      <c r="AL839" s="35"/>
      <c r="AM839" s="35"/>
      <c r="AN839" s="35"/>
      <c r="AO839" s="35"/>
      <c r="AP839" s="35"/>
      <c r="AQ839" s="35"/>
      <c r="AR839" s="35"/>
      <c r="AS839" s="10"/>
      <c r="AT839" s="10"/>
      <c r="AU839" s="35"/>
      <c r="AV839" s="35"/>
      <c r="AW839" s="35"/>
      <c r="AX839" s="35"/>
      <c r="AY839" s="35"/>
      <c r="AZ839" s="35"/>
      <c r="BA839" s="35"/>
      <c r="BB839" s="35"/>
      <c r="BC839" s="35"/>
      <c r="BD839" s="35"/>
      <c r="BE839" s="10"/>
      <c r="BF839" s="10"/>
      <c r="BG839" s="35"/>
      <c r="BH839" s="35"/>
      <c r="BI839" s="35"/>
      <c r="BJ839" s="35"/>
      <c r="BK839" s="35"/>
      <c r="BL839" s="35"/>
      <c r="BM839" s="35"/>
      <c r="BN839" s="35"/>
      <c r="BO839" s="35"/>
      <c r="BP839" s="35"/>
      <c r="BQ839" s="10"/>
      <c r="BR839" s="10"/>
      <c r="BS839" s="35"/>
      <c r="BT839" s="35"/>
      <c r="BU839" s="35"/>
      <c r="BV839" s="35"/>
      <c r="BW839" s="35"/>
      <c r="BX839" s="35"/>
      <c r="BY839" s="35"/>
      <c r="BZ839" s="35"/>
      <c r="CA839" s="35"/>
      <c r="CB839" s="35"/>
      <c r="CC839" s="10"/>
      <c r="CD839" s="10"/>
      <c r="CE839" s="10"/>
      <c r="CF839" s="10"/>
      <c r="CG839" s="10"/>
      <c r="CH839" s="10"/>
      <c r="CI839" s="10"/>
      <c r="CJ839" s="10"/>
      <c r="CK839" s="10"/>
      <c r="CL839" s="10"/>
      <c r="CM839" s="10"/>
      <c r="CN839" s="10"/>
      <c r="CO839" s="10"/>
      <c r="CP839" s="10"/>
      <c r="CQ839" s="10"/>
      <c r="CR839" s="10"/>
      <c r="CS839" s="10"/>
      <c r="CT839" s="10"/>
      <c r="CU839" s="10"/>
      <c r="CV839" s="10"/>
      <c r="CW839" s="10"/>
      <c r="CX839" s="10"/>
      <c r="CY839" s="10"/>
      <c r="CZ839" s="10"/>
      <c r="DA839" s="10"/>
      <c r="DB839" s="10"/>
      <c r="DC839" s="10"/>
      <c r="DD839" s="10"/>
      <c r="DE839" s="10"/>
      <c r="DF839" s="10"/>
      <c r="DG839" s="10"/>
      <c r="DH839" s="10"/>
      <c r="DI839" s="20"/>
    </row>
    <row r="840" spans="1:113" ht="1.5" customHeight="1" x14ac:dyDescent="0.2"/>
    <row r="841" spans="1:113" ht="10.199999999999999" x14ac:dyDescent="0.2">
      <c r="AD841" s="7" t="s">
        <v>1324</v>
      </c>
      <c r="AP841" s="7" t="s">
        <v>1325</v>
      </c>
      <c r="BB841" s="7" t="s">
        <v>1326</v>
      </c>
      <c r="BN841" s="7" t="s">
        <v>1327</v>
      </c>
      <c r="BZ841" s="7" t="s">
        <v>310</v>
      </c>
    </row>
    <row r="842" spans="1:113" ht="9.9" customHeight="1" x14ac:dyDescent="0.2">
      <c r="E842" s="30" t="s">
        <v>263</v>
      </c>
      <c r="P842" s="7" t="s">
        <v>1324</v>
      </c>
    </row>
    <row r="843" spans="1:113" ht="9.9" customHeight="1" x14ac:dyDescent="0.2">
      <c r="AD843" s="7" t="s">
        <v>1328</v>
      </c>
      <c r="AP843" s="7" t="s">
        <v>1329</v>
      </c>
      <c r="BB843" s="7" t="s">
        <v>1330</v>
      </c>
      <c r="BN843" s="7" t="s">
        <v>453</v>
      </c>
      <c r="BZ843" s="7" t="s">
        <v>856</v>
      </c>
    </row>
    <row r="844" spans="1:113" ht="9.9" customHeight="1" x14ac:dyDescent="0.2">
      <c r="E844" s="30" t="s">
        <v>269</v>
      </c>
      <c r="P844" s="7" t="s">
        <v>1331</v>
      </c>
    </row>
    <row r="845" spans="1:113" ht="9.9" customHeight="1" x14ac:dyDescent="0.2">
      <c r="AD845" s="7" t="s">
        <v>1332</v>
      </c>
      <c r="AP845" s="7" t="s">
        <v>1333</v>
      </c>
      <c r="BB845" s="7" t="s">
        <v>1334</v>
      </c>
      <c r="BN845" s="7" t="s">
        <v>1335</v>
      </c>
      <c r="BZ845" s="7" t="s">
        <v>1336</v>
      </c>
    </row>
    <row r="846" spans="1:113" ht="9.9" customHeight="1" x14ac:dyDescent="0.2">
      <c r="E846" s="30" t="s">
        <v>276</v>
      </c>
      <c r="P846" s="7" t="s">
        <v>1337</v>
      </c>
    </row>
    <row r="847" spans="1:113" ht="9.9" customHeight="1" x14ac:dyDescent="0.2">
      <c r="AD847" s="7" t="s">
        <v>1338</v>
      </c>
      <c r="AP847" s="7" t="s">
        <v>1339</v>
      </c>
      <c r="BB847" s="7" t="s">
        <v>1340</v>
      </c>
      <c r="BN847" s="7" t="s">
        <v>1341</v>
      </c>
      <c r="BZ847" s="7" t="s">
        <v>1342</v>
      </c>
    </row>
    <row r="848" spans="1:113" ht="9.9" customHeight="1" x14ac:dyDescent="0.2">
      <c r="E848" s="30" t="s">
        <v>283</v>
      </c>
      <c r="P848" s="7" t="s">
        <v>1343</v>
      </c>
    </row>
    <row r="849" spans="5:78" ht="9.9" customHeight="1" x14ac:dyDescent="0.2">
      <c r="AD849" s="7" t="s">
        <v>880</v>
      </c>
      <c r="AP849" s="7" t="s">
        <v>1344</v>
      </c>
      <c r="BB849" s="7" t="s">
        <v>1345</v>
      </c>
      <c r="BN849" s="7" t="s">
        <v>1346</v>
      </c>
      <c r="BZ849" s="7" t="s">
        <v>1347</v>
      </c>
    </row>
    <row r="850" spans="5:78" ht="9.9" customHeight="1" x14ac:dyDescent="0.2">
      <c r="E850" s="30" t="s">
        <v>290</v>
      </c>
      <c r="P850" s="7" t="s">
        <v>1348</v>
      </c>
    </row>
    <row r="851" spans="5:78" ht="9.9" customHeight="1" x14ac:dyDescent="0.2">
      <c r="AD851" s="7" t="s">
        <v>918</v>
      </c>
      <c r="AP851" s="7" t="s">
        <v>1349</v>
      </c>
      <c r="BB851" s="7" t="s">
        <v>1350</v>
      </c>
      <c r="BN851" s="7" t="s">
        <v>1351</v>
      </c>
      <c r="BZ851" s="7" t="s">
        <v>1352</v>
      </c>
    </row>
    <row r="852" spans="5:78" ht="9.9" customHeight="1" x14ac:dyDescent="0.2">
      <c r="E852" s="30" t="s">
        <v>297</v>
      </c>
      <c r="P852" s="7" t="s">
        <v>1353</v>
      </c>
    </row>
    <row r="853" spans="5:78" ht="9.9" customHeight="1" x14ac:dyDescent="0.2">
      <c r="AD853" s="7" t="s">
        <v>1354</v>
      </c>
      <c r="AP853" s="7" t="s">
        <v>1355</v>
      </c>
      <c r="BB853" s="7" t="s">
        <v>1356</v>
      </c>
      <c r="BN853" s="7" t="s">
        <v>635</v>
      </c>
      <c r="BZ853" s="7" t="s">
        <v>1357</v>
      </c>
    </row>
    <row r="854" spans="5:78" ht="9.9" customHeight="1" x14ac:dyDescent="0.2">
      <c r="E854" s="30" t="s">
        <v>304</v>
      </c>
      <c r="P854" s="7" t="s">
        <v>1358</v>
      </c>
    </row>
    <row r="855" spans="5:78" ht="9.9" customHeight="1" x14ac:dyDescent="0.2">
      <c r="AD855" s="7" t="s">
        <v>1359</v>
      </c>
      <c r="AP855" s="7" t="s">
        <v>370</v>
      </c>
      <c r="BB855" s="7" t="s">
        <v>1360</v>
      </c>
      <c r="BN855" s="7" t="s">
        <v>1361</v>
      </c>
      <c r="BZ855" s="7" t="s">
        <v>1362</v>
      </c>
    </row>
    <row r="856" spans="5:78" ht="9.9" customHeight="1" x14ac:dyDescent="0.2">
      <c r="E856" s="30" t="s">
        <v>311</v>
      </c>
      <c r="P856" s="7" t="s">
        <v>1363</v>
      </c>
    </row>
    <row r="857" spans="5:78" ht="9.9" customHeight="1" x14ac:dyDescent="0.2">
      <c r="AD857" s="7" t="s">
        <v>1158</v>
      </c>
      <c r="AP857" s="7" t="s">
        <v>947</v>
      </c>
      <c r="BB857" s="7" t="s">
        <v>1364</v>
      </c>
      <c r="BN857" s="7" t="s">
        <v>1090</v>
      </c>
      <c r="BZ857" s="7" t="s">
        <v>1024</v>
      </c>
    </row>
    <row r="858" spans="5:78" ht="9.9" customHeight="1" x14ac:dyDescent="0.2">
      <c r="E858" s="30" t="s">
        <v>318</v>
      </c>
      <c r="P858" s="7" t="s">
        <v>1365</v>
      </c>
    </row>
    <row r="859" spans="5:78" ht="9.9" customHeight="1" x14ac:dyDescent="0.2">
      <c r="AD859" s="7" t="s">
        <v>1366</v>
      </c>
      <c r="AP859" s="7" t="s">
        <v>1367</v>
      </c>
      <c r="BB859" s="7" t="s">
        <v>1368</v>
      </c>
      <c r="BN859" s="7" t="s">
        <v>1369</v>
      </c>
      <c r="BZ859" s="7" t="s">
        <v>1024</v>
      </c>
    </row>
    <row r="860" spans="5:78" ht="9.9" customHeight="1" x14ac:dyDescent="0.2">
      <c r="E860" s="30" t="s">
        <v>325</v>
      </c>
      <c r="P860" s="7" t="s">
        <v>1370</v>
      </c>
    </row>
    <row r="861" spans="5:78" ht="9.9" customHeight="1" x14ac:dyDescent="0.2">
      <c r="AD861" s="7" t="s">
        <v>1371</v>
      </c>
      <c r="AP861" s="7" t="s">
        <v>1372</v>
      </c>
      <c r="BB861" s="7" t="s">
        <v>1373</v>
      </c>
      <c r="BN861" s="7" t="s">
        <v>1374</v>
      </c>
      <c r="BZ861" s="7" t="s">
        <v>1375</v>
      </c>
    </row>
    <row r="862" spans="5:78" ht="9.9" customHeight="1" x14ac:dyDescent="0.2">
      <c r="E862" s="30" t="s">
        <v>332</v>
      </c>
      <c r="P862" s="7" t="s">
        <v>1376</v>
      </c>
    </row>
    <row r="863" spans="5:78" ht="9.9" customHeight="1" x14ac:dyDescent="0.2">
      <c r="AD863" s="7" t="s">
        <v>1377</v>
      </c>
      <c r="AP863" s="7" t="s">
        <v>639</v>
      </c>
      <c r="BB863" s="7" t="s">
        <v>1378</v>
      </c>
      <c r="BN863" s="7" t="s">
        <v>1379</v>
      </c>
      <c r="BZ863" s="7" t="s">
        <v>460</v>
      </c>
    </row>
    <row r="864" spans="5:78" ht="9.9" customHeight="1" x14ac:dyDescent="0.2">
      <c r="E864" s="30" t="s">
        <v>339</v>
      </c>
      <c r="P864" s="7" t="s">
        <v>1380</v>
      </c>
    </row>
    <row r="865" spans="5:78" ht="9.9" customHeight="1" x14ac:dyDescent="0.2">
      <c r="AD865" s="7" t="s">
        <v>1381</v>
      </c>
      <c r="AP865" s="7" t="s">
        <v>1382</v>
      </c>
      <c r="BB865" s="7" t="s">
        <v>1383</v>
      </c>
      <c r="BN865" s="7" t="s">
        <v>926</v>
      </c>
      <c r="BZ865" s="7" t="s">
        <v>1384</v>
      </c>
    </row>
    <row r="866" spans="5:78" ht="9.9" customHeight="1" x14ac:dyDescent="0.2">
      <c r="E866" s="30" t="s">
        <v>346</v>
      </c>
      <c r="P866" s="7" t="s">
        <v>1385</v>
      </c>
    </row>
    <row r="867" spans="5:78" ht="9.9" customHeight="1" x14ac:dyDescent="0.2">
      <c r="AD867" s="7" t="s">
        <v>632</v>
      </c>
      <c r="AP867" s="7" t="s">
        <v>1386</v>
      </c>
      <c r="BB867" s="7" t="s">
        <v>1387</v>
      </c>
      <c r="BN867" s="7" t="s">
        <v>1388</v>
      </c>
      <c r="BZ867" s="7" t="s">
        <v>1389</v>
      </c>
    </row>
    <row r="868" spans="5:78" ht="9.9" customHeight="1" x14ac:dyDescent="0.2">
      <c r="E868" s="30" t="s">
        <v>353</v>
      </c>
      <c r="P868" s="7" t="s">
        <v>1390</v>
      </c>
    </row>
    <row r="869" spans="5:78" ht="9.9" customHeight="1" x14ac:dyDescent="0.2">
      <c r="AD869" s="7" t="s">
        <v>355</v>
      </c>
      <c r="AP869" s="7" t="s">
        <v>1391</v>
      </c>
      <c r="BB869" s="7" t="s">
        <v>1392</v>
      </c>
      <c r="BN869" s="7" t="s">
        <v>1393</v>
      </c>
      <c r="BZ869" s="7" t="s">
        <v>636</v>
      </c>
    </row>
    <row r="870" spans="5:78" ht="9.9" customHeight="1" x14ac:dyDescent="0.2">
      <c r="E870" s="30" t="s">
        <v>360</v>
      </c>
      <c r="P870" s="7" t="s">
        <v>1394</v>
      </c>
    </row>
    <row r="871" spans="5:78" ht="9.9" customHeight="1" x14ac:dyDescent="0.2">
      <c r="AD871" s="7" t="s">
        <v>1395</v>
      </c>
      <c r="AP871" s="7" t="s">
        <v>1396</v>
      </c>
      <c r="BB871" s="7" t="s">
        <v>1397</v>
      </c>
      <c r="BN871" s="7" t="s">
        <v>1398</v>
      </c>
      <c r="BZ871" s="7" t="s">
        <v>1399</v>
      </c>
    </row>
    <row r="872" spans="5:78" ht="9.9" customHeight="1" x14ac:dyDescent="0.2">
      <c r="E872" s="30" t="s">
        <v>367</v>
      </c>
      <c r="P872" s="7" t="s">
        <v>1400</v>
      </c>
    </row>
    <row r="873" spans="5:78" ht="9.9" customHeight="1" x14ac:dyDescent="0.2">
      <c r="AD873" s="30" t="s">
        <v>1401</v>
      </c>
      <c r="AP873" s="7" t="s">
        <v>1402</v>
      </c>
      <c r="BB873" s="7" t="s">
        <v>843</v>
      </c>
      <c r="BN873" s="7" t="s">
        <v>1403</v>
      </c>
      <c r="BZ873" s="7" t="s">
        <v>734</v>
      </c>
    </row>
    <row r="874" spans="5:78" ht="9.9" customHeight="1" x14ac:dyDescent="0.2">
      <c r="E874" s="30" t="s">
        <v>373</v>
      </c>
      <c r="P874" s="7" t="s">
        <v>1404</v>
      </c>
    </row>
    <row r="875" spans="5:78" ht="9.9" customHeight="1" x14ac:dyDescent="0.2">
      <c r="AD875" s="7" t="s">
        <v>1405</v>
      </c>
      <c r="AP875" s="7" t="s">
        <v>1406</v>
      </c>
      <c r="BB875" s="7" t="s">
        <v>1407</v>
      </c>
      <c r="BN875" s="7" t="s">
        <v>1408</v>
      </c>
      <c r="BZ875" s="7" t="s">
        <v>1002</v>
      </c>
    </row>
    <row r="876" spans="5:78" ht="9.9" customHeight="1" x14ac:dyDescent="0.2">
      <c r="E876" s="30" t="s">
        <v>380</v>
      </c>
      <c r="P876" s="7" t="s">
        <v>1409</v>
      </c>
    </row>
    <row r="877" spans="5:78" ht="9.9" customHeight="1" x14ac:dyDescent="0.2">
      <c r="AD877" s="7" t="s">
        <v>1410</v>
      </c>
      <c r="AP877" s="7" t="s">
        <v>1411</v>
      </c>
      <c r="BB877" s="7" t="s">
        <v>1412</v>
      </c>
      <c r="BN877" s="7" t="s">
        <v>1413</v>
      </c>
      <c r="BZ877" s="7" t="s">
        <v>487</v>
      </c>
    </row>
    <row r="878" spans="5:78" ht="9.9" customHeight="1" x14ac:dyDescent="0.2">
      <c r="E878" s="30" t="s">
        <v>387</v>
      </c>
      <c r="P878" s="7" t="s">
        <v>1414</v>
      </c>
    </row>
    <row r="879" spans="5:78" ht="9.9" customHeight="1" x14ac:dyDescent="0.2">
      <c r="AD879" s="7" t="s">
        <v>1415</v>
      </c>
      <c r="AP879" s="7" t="s">
        <v>1416</v>
      </c>
      <c r="BB879" s="7" t="s">
        <v>1417</v>
      </c>
      <c r="BN879" s="7" t="s">
        <v>1418</v>
      </c>
      <c r="BZ879" s="7" t="s">
        <v>1419</v>
      </c>
    </row>
    <row r="880" spans="5:78" ht="9.9" customHeight="1" x14ac:dyDescent="0.2">
      <c r="E880" s="30" t="s">
        <v>393</v>
      </c>
      <c r="P880" s="7" t="s">
        <v>101</v>
      </c>
    </row>
    <row r="899" spans="1:113" ht="6" customHeight="1" x14ac:dyDescent="0.2"/>
    <row r="900" spans="1:113" ht="5.0999999999999996" customHeight="1" x14ac:dyDescent="0.2"/>
    <row r="901" spans="1:113" ht="12" customHeight="1" x14ac:dyDescent="0.2">
      <c r="A901" s="2"/>
      <c r="B901" s="2"/>
      <c r="C901" s="2"/>
      <c r="D901" s="2"/>
      <c r="E901" s="2"/>
      <c r="F901" s="2"/>
      <c r="G901" s="2"/>
      <c r="H901" s="2"/>
      <c r="I901" s="2"/>
      <c r="J901" s="2"/>
      <c r="K901" s="2"/>
      <c r="L901" s="2"/>
      <c r="M901" s="2"/>
      <c r="N901" s="2"/>
      <c r="O901" s="2"/>
      <c r="P901" s="2"/>
      <c r="Q901" s="2"/>
      <c r="R901" s="2"/>
      <c r="S901" s="2"/>
      <c r="T901" s="2"/>
      <c r="U901" s="2"/>
      <c r="V901" s="2"/>
      <c r="W901" s="2"/>
      <c r="X901" s="2"/>
      <c r="Y901" s="2"/>
      <c r="Z901" s="2"/>
      <c r="AA901" s="2"/>
      <c r="AB901" s="2"/>
      <c r="AC901" s="2"/>
      <c r="AD901" s="2"/>
      <c r="AE901" s="2"/>
      <c r="AF901" s="2"/>
      <c r="AG901" s="2"/>
      <c r="AH901" s="2"/>
      <c r="AI901" s="2"/>
      <c r="AJ901" s="2"/>
      <c r="AK901" s="2"/>
      <c r="AL901" s="2"/>
      <c r="AM901" s="2"/>
      <c r="AN901" s="2"/>
      <c r="AO901" s="2"/>
      <c r="AP901" s="2"/>
      <c r="AQ901" s="2"/>
      <c r="AR901" s="2"/>
      <c r="AS901" s="2"/>
      <c r="AT901" s="2"/>
      <c r="AU901" s="2"/>
      <c r="AV901" s="2"/>
      <c r="AW901" s="2"/>
      <c r="AX901" s="2"/>
      <c r="AY901" s="2"/>
      <c r="AZ901" s="2"/>
      <c r="BA901" s="2"/>
      <c r="BB901" s="2"/>
      <c r="BC901" s="2"/>
      <c r="BD901" s="2"/>
      <c r="BE901" s="2"/>
      <c r="BF901" s="2"/>
      <c r="BG901" s="2"/>
      <c r="BH901" s="2"/>
      <c r="BI901" s="2"/>
      <c r="BJ901" s="2"/>
      <c r="BK901" s="2"/>
      <c r="BL901" s="2"/>
      <c r="BM901" s="2"/>
      <c r="BN901" s="2"/>
      <c r="BO901" s="2"/>
      <c r="BP901" s="2"/>
      <c r="BQ901" s="2"/>
      <c r="BR901" s="2"/>
      <c r="BS901" s="2"/>
      <c r="BT901" s="2"/>
      <c r="BU901" s="2"/>
      <c r="BV901" s="2"/>
      <c r="BW901" s="2"/>
      <c r="BX901" s="2"/>
      <c r="BY901" s="2"/>
      <c r="BZ901" s="2"/>
      <c r="CA901" s="2"/>
      <c r="CB901" s="2"/>
      <c r="CC901" s="2"/>
      <c r="CD901" s="2"/>
      <c r="CE901" s="2"/>
      <c r="CF901" s="2"/>
      <c r="CG901" s="2"/>
      <c r="CH901" s="2"/>
      <c r="CI901" s="2"/>
      <c r="CJ901" s="2"/>
      <c r="CK901" s="2"/>
      <c r="CL901" s="2"/>
      <c r="CM901" s="2"/>
      <c r="CN901" s="2"/>
      <c r="CO901" s="2"/>
      <c r="CP901" s="2"/>
      <c r="CQ901" s="2"/>
      <c r="CR901" s="2"/>
      <c r="CS901" s="2"/>
      <c r="CT901" s="2"/>
      <c r="CU901" s="2"/>
      <c r="CV901" s="2"/>
      <c r="CW901" s="2"/>
      <c r="CX901" s="2"/>
      <c r="CY901" s="2"/>
      <c r="CZ901" s="2"/>
      <c r="DA901" s="2"/>
      <c r="DB901" s="2"/>
      <c r="DC901" s="2"/>
      <c r="DD901" s="2"/>
      <c r="DE901" s="2"/>
      <c r="DF901" s="2"/>
      <c r="DG901" s="2"/>
      <c r="DH901" s="2"/>
      <c r="DI901" s="2"/>
    </row>
    <row r="902" spans="1:113" ht="19.5" customHeight="1" x14ac:dyDescent="0.3">
      <c r="A902" s="2"/>
      <c r="B902" s="2"/>
      <c r="C902" s="2"/>
      <c r="D902" s="2"/>
      <c r="E902" s="2"/>
      <c r="F902" s="2"/>
      <c r="G902" s="2"/>
      <c r="H902" s="2"/>
      <c r="I902" s="2"/>
      <c r="J902" s="2"/>
      <c r="K902" s="2"/>
      <c r="L902" s="2"/>
      <c r="M902" s="2"/>
      <c r="N902" s="2"/>
      <c r="O902" s="2"/>
      <c r="P902" s="2"/>
      <c r="Q902" s="2"/>
      <c r="R902" s="2"/>
      <c r="S902" s="2"/>
      <c r="T902" s="2"/>
      <c r="U902" s="2"/>
      <c r="V902" s="2"/>
      <c r="W902" s="2"/>
      <c r="X902" s="2"/>
      <c r="Y902" s="2"/>
      <c r="Z902" s="2"/>
      <c r="AA902" s="2"/>
      <c r="AB902" s="2"/>
      <c r="AC902" s="2"/>
      <c r="AD902" s="2"/>
      <c r="AE902" s="2"/>
      <c r="AF902" s="2"/>
      <c r="AG902" s="2"/>
      <c r="AH902" s="2"/>
      <c r="AI902" s="2"/>
      <c r="AJ902" s="2"/>
      <c r="AK902" s="2"/>
      <c r="AL902" s="2"/>
      <c r="AM902" s="2"/>
      <c r="AN902" s="2"/>
      <c r="AO902" s="2"/>
      <c r="AP902" s="2"/>
      <c r="AQ902" s="2"/>
      <c r="AR902" s="2"/>
      <c r="AS902" s="2"/>
      <c r="AT902" s="2"/>
      <c r="AU902" s="2"/>
      <c r="AV902" s="2"/>
      <c r="AW902" s="2"/>
      <c r="AX902" s="2"/>
      <c r="AY902" s="2"/>
      <c r="AZ902" s="2"/>
      <c r="BA902" s="2"/>
      <c r="BB902" s="2"/>
      <c r="BC902" s="2"/>
      <c r="BD902" s="3" t="s">
        <v>234</v>
      </c>
      <c r="BE902" s="2"/>
      <c r="BF902" s="2"/>
      <c r="BG902" s="2"/>
      <c r="BH902" s="2"/>
      <c r="BI902" s="2"/>
      <c r="BJ902" s="2"/>
      <c r="BK902" s="2"/>
      <c r="BL902" s="2"/>
      <c r="BM902" s="2"/>
      <c r="BN902" s="2"/>
      <c r="BO902" s="2"/>
      <c r="BP902" s="2"/>
      <c r="BQ902" s="2"/>
      <c r="BR902" s="2"/>
      <c r="BS902" s="2"/>
      <c r="BT902" s="2"/>
      <c r="BU902" s="2"/>
      <c r="BV902" s="2"/>
      <c r="BW902" s="2"/>
      <c r="BX902" s="2"/>
      <c r="BY902" s="2"/>
      <c r="BZ902" s="2"/>
      <c r="CA902" s="2"/>
      <c r="CB902" s="2"/>
      <c r="CC902" s="2"/>
      <c r="CD902" s="2"/>
      <c r="CE902" s="2"/>
      <c r="CF902" s="2"/>
      <c r="CG902" s="2"/>
      <c r="CH902" s="2"/>
      <c r="CI902" s="2"/>
      <c r="CJ902" s="2"/>
      <c r="CK902" s="2"/>
      <c r="CL902" s="2"/>
      <c r="CM902" s="2"/>
      <c r="CN902" s="2"/>
      <c r="CO902" s="2"/>
      <c r="CP902" s="2"/>
      <c r="CQ902" s="2"/>
      <c r="CR902" s="2"/>
      <c r="CS902" s="2"/>
      <c r="CT902" s="2"/>
      <c r="CU902" s="2"/>
      <c r="CV902" s="2"/>
      <c r="CW902" s="2"/>
      <c r="CX902" s="2"/>
      <c r="CY902" s="2"/>
      <c r="CZ902" s="2"/>
      <c r="DA902" s="2"/>
      <c r="DB902" s="4" t="s">
        <v>0</v>
      </c>
      <c r="DC902" s="2"/>
      <c r="DD902" s="2"/>
      <c r="DE902" s="2"/>
      <c r="DF902" s="2"/>
      <c r="DG902" s="2"/>
      <c r="DH902" s="2"/>
      <c r="DI902" s="4" t="s">
        <v>1</v>
      </c>
    </row>
    <row r="903" spans="1:113" ht="5.0999999999999996" customHeight="1" x14ac:dyDescent="0.2"/>
    <row r="904" spans="1:113" ht="15.9" customHeight="1" x14ac:dyDescent="0.2">
      <c r="BD904" s="27" t="s">
        <v>235</v>
      </c>
      <c r="DI904" s="5"/>
    </row>
    <row r="905" spans="1:113" ht="14.1" customHeight="1" x14ac:dyDescent="0.2">
      <c r="BD905" s="6" t="s">
        <v>2</v>
      </c>
      <c r="DI905" s="7"/>
    </row>
    <row r="906" spans="1:113" ht="12" customHeight="1" x14ac:dyDescent="0.2"/>
    <row r="907" spans="1:113" ht="9.9" customHeight="1" x14ac:dyDescent="0.2">
      <c r="A907" s="8" t="s">
        <v>236</v>
      </c>
      <c r="B907" s="2"/>
      <c r="C907" s="2"/>
      <c r="D907" s="2"/>
      <c r="E907" s="2"/>
      <c r="F907" s="2"/>
      <c r="G907" s="2"/>
      <c r="H907" s="2"/>
      <c r="I907" s="2"/>
      <c r="J907" s="2"/>
      <c r="K907" s="2"/>
      <c r="L907" s="2"/>
      <c r="M907" s="2"/>
      <c r="N907" s="2"/>
      <c r="O907" s="2"/>
      <c r="P907" s="2"/>
      <c r="Q907" s="2"/>
      <c r="R907" s="2"/>
      <c r="S907" s="2"/>
      <c r="T907" s="28" t="s">
        <v>167</v>
      </c>
      <c r="U907" s="2"/>
      <c r="V907" s="2"/>
      <c r="W907" s="2"/>
      <c r="X907" s="2"/>
      <c r="Y907" s="2"/>
      <c r="Z907" s="2"/>
      <c r="AA907" s="2"/>
      <c r="AB907" s="2"/>
      <c r="AC907" s="2"/>
      <c r="AD907" s="2"/>
      <c r="AE907" s="2"/>
      <c r="AF907" s="2"/>
      <c r="AG907" s="2"/>
      <c r="AH907" s="2"/>
      <c r="AI907" s="2"/>
      <c r="AJ907" s="2"/>
      <c r="AK907" s="2"/>
      <c r="AL907" s="2"/>
      <c r="AM907" s="2"/>
      <c r="AN907" s="2"/>
      <c r="AO907" s="2"/>
      <c r="AP907" s="2"/>
      <c r="AQ907" s="2"/>
      <c r="AR907" s="2"/>
      <c r="AS907" s="2"/>
      <c r="AT907" s="2"/>
      <c r="AU907" s="2"/>
      <c r="AV907" s="2"/>
      <c r="AW907" s="2"/>
      <c r="AX907" s="2"/>
      <c r="AY907" s="2"/>
      <c r="AZ907" s="2"/>
      <c r="BA907" s="2"/>
      <c r="BB907" s="2"/>
      <c r="BC907" s="2"/>
      <c r="BD907" s="2" t="s">
        <v>237</v>
      </c>
      <c r="BE907" s="2"/>
      <c r="BF907" s="2"/>
      <c r="BG907" s="2"/>
      <c r="BH907" s="2"/>
      <c r="BI907" s="2"/>
      <c r="BJ907" s="2"/>
      <c r="BK907" s="2"/>
      <c r="BL907" s="2"/>
      <c r="BM907" s="2"/>
      <c r="BN907" s="2"/>
      <c r="BO907" s="2"/>
      <c r="BP907" s="2"/>
      <c r="BQ907" s="2"/>
      <c r="BR907" s="2"/>
      <c r="BS907" s="2"/>
      <c r="BT907" s="2"/>
      <c r="BU907" s="2"/>
      <c r="BV907" s="2"/>
      <c r="BW907" s="28" t="s">
        <v>170</v>
      </c>
      <c r="BX907" s="2"/>
      <c r="BY907" s="2"/>
      <c r="BZ907" s="2"/>
      <c r="CA907" s="2"/>
      <c r="CB907" s="2"/>
      <c r="CC907" s="2"/>
      <c r="CD907" s="2"/>
      <c r="CE907" s="2"/>
      <c r="CF907" s="2"/>
      <c r="CG907" s="2"/>
      <c r="CH907" s="2"/>
      <c r="CI907" s="2"/>
      <c r="CJ907" s="2"/>
      <c r="CK907" s="2"/>
      <c r="CL907" s="2"/>
      <c r="CM907" s="2"/>
      <c r="CN907" s="2"/>
      <c r="CO907" s="2"/>
      <c r="CP907" s="2"/>
      <c r="CQ907" s="2"/>
      <c r="CR907" s="26" t="s">
        <v>1420</v>
      </c>
      <c r="CS907" s="2" t="s">
        <v>239</v>
      </c>
      <c r="CT907" s="2"/>
      <c r="CU907" s="2"/>
      <c r="CV907" s="2"/>
      <c r="CW907" s="2"/>
      <c r="CX907" s="2"/>
      <c r="CY907" s="2"/>
      <c r="CZ907" s="2"/>
      <c r="DA907" s="2"/>
      <c r="DB907" s="2"/>
      <c r="DC907" s="2"/>
      <c r="DD907" s="2"/>
      <c r="DE907" s="2"/>
      <c r="DF907" s="2"/>
      <c r="DG907" s="2"/>
      <c r="DH907" s="2"/>
      <c r="DI907" s="16"/>
    </row>
    <row r="908" spans="1:113" ht="9.9" customHeight="1" x14ac:dyDescent="0.2">
      <c r="A908" s="17" t="s">
        <v>240</v>
      </c>
      <c r="T908" s="29" t="s">
        <v>1421</v>
      </c>
      <c r="BD908" s="1" t="s">
        <v>242</v>
      </c>
      <c r="BW908" s="29" t="s">
        <v>169</v>
      </c>
      <c r="CR908" s="30" t="s">
        <v>30</v>
      </c>
      <c r="CS908" s="1" t="s">
        <v>243</v>
      </c>
      <c r="DI908" s="18"/>
    </row>
    <row r="909" spans="1:113" ht="9.9" customHeight="1" x14ac:dyDescent="0.2">
      <c r="A909" s="17" t="s">
        <v>244</v>
      </c>
      <c r="T909" s="29" t="s">
        <v>137</v>
      </c>
      <c r="BD909" s="1" t="s">
        <v>246</v>
      </c>
      <c r="BW909" s="29" t="s">
        <v>1422</v>
      </c>
      <c r="DI909" s="18"/>
    </row>
    <row r="910" spans="1:113" ht="9.9" customHeight="1" x14ac:dyDescent="0.2">
      <c r="A910" s="17" t="s">
        <v>248</v>
      </c>
      <c r="T910" s="29" t="s">
        <v>16</v>
      </c>
      <c r="BD910" s="1" t="s">
        <v>249</v>
      </c>
      <c r="BW910" s="29" t="s">
        <v>1423</v>
      </c>
      <c r="DI910" s="18"/>
    </row>
    <row r="911" spans="1:113" ht="9.9" customHeight="1" x14ac:dyDescent="0.2">
      <c r="A911" s="9"/>
      <c r="B911" s="10"/>
      <c r="C911" s="10"/>
      <c r="D911" s="10"/>
      <c r="E911" s="10"/>
      <c r="F911" s="10"/>
      <c r="G911" s="10"/>
      <c r="H911" s="10"/>
      <c r="I911" s="10"/>
      <c r="J911" s="10"/>
      <c r="K911" s="10"/>
      <c r="L911" s="10"/>
      <c r="M911" s="10"/>
      <c r="N911" s="10"/>
      <c r="O911" s="10"/>
      <c r="P911" s="10"/>
      <c r="Q911" s="10"/>
      <c r="R911" s="10"/>
      <c r="S911" s="10"/>
      <c r="T911" s="10"/>
      <c r="U911" s="10"/>
      <c r="V911" s="10"/>
      <c r="W911" s="10"/>
      <c r="X911" s="10"/>
      <c r="Y911" s="10"/>
      <c r="Z911" s="10"/>
      <c r="AA911" s="10"/>
      <c r="AB911" s="10"/>
      <c r="AC911" s="10"/>
      <c r="AD911" s="10"/>
      <c r="AE911" s="10"/>
      <c r="AF911" s="10"/>
      <c r="AG911" s="10"/>
      <c r="AH911" s="10"/>
      <c r="AI911" s="10"/>
      <c r="AJ911" s="10"/>
      <c r="AK911" s="10"/>
      <c r="AL911" s="10"/>
      <c r="AM911" s="10"/>
      <c r="AN911" s="10"/>
      <c r="AO911" s="10"/>
      <c r="AP911" s="10"/>
      <c r="AQ911" s="10"/>
      <c r="AR911" s="10"/>
      <c r="AS911" s="10"/>
      <c r="AT911" s="10"/>
      <c r="AU911" s="10"/>
      <c r="AV911" s="10"/>
      <c r="AW911" s="10"/>
      <c r="AX911" s="10"/>
      <c r="AY911" s="10"/>
      <c r="AZ911" s="10"/>
      <c r="BA911" s="10"/>
      <c r="BB911" s="10"/>
      <c r="BC911" s="10"/>
      <c r="BD911" s="10" t="s">
        <v>251</v>
      </c>
      <c r="BE911" s="10"/>
      <c r="BF911" s="10"/>
      <c r="BG911" s="10"/>
      <c r="BH911" s="10"/>
      <c r="BI911" s="10"/>
      <c r="BJ911" s="10"/>
      <c r="BK911" s="10"/>
      <c r="BL911" s="10"/>
      <c r="BM911" s="10"/>
      <c r="BN911" s="10"/>
      <c r="BO911" s="10"/>
      <c r="BP911" s="10"/>
      <c r="BQ911" s="10"/>
      <c r="BR911" s="10"/>
      <c r="BS911" s="10"/>
      <c r="BT911" s="10"/>
      <c r="BU911" s="10"/>
      <c r="BV911" s="10"/>
      <c r="BW911" s="19" t="s">
        <v>20</v>
      </c>
      <c r="BX911" s="10"/>
      <c r="BY911" s="10"/>
      <c r="BZ911" s="10"/>
      <c r="CA911" s="10"/>
      <c r="CB911" s="10"/>
      <c r="CC911" s="10"/>
      <c r="CD911" s="10"/>
      <c r="CE911" s="10"/>
      <c r="CF911" s="10"/>
      <c r="CG911" s="10"/>
      <c r="CH911" s="10"/>
      <c r="CI911" s="10"/>
      <c r="CJ911" s="10"/>
      <c r="CK911" s="10"/>
      <c r="CL911" s="10"/>
      <c r="CM911" s="10"/>
      <c r="CN911" s="10"/>
      <c r="CO911" s="10"/>
      <c r="CP911" s="10"/>
      <c r="CQ911" s="10"/>
      <c r="CR911" s="31" t="s">
        <v>252</v>
      </c>
      <c r="CS911" s="10" t="s">
        <v>239</v>
      </c>
      <c r="CT911" s="10"/>
      <c r="CU911" s="10"/>
      <c r="CV911" s="10"/>
      <c r="CW911" s="10"/>
      <c r="CX911" s="10"/>
      <c r="CY911" s="10"/>
      <c r="CZ911" s="10"/>
      <c r="DA911" s="10"/>
      <c r="DB911" s="10"/>
      <c r="DC911" s="10"/>
      <c r="DD911" s="10"/>
      <c r="DE911" s="10"/>
      <c r="DF911" s="10"/>
      <c r="DG911" s="10"/>
      <c r="DH911" s="10"/>
      <c r="DI911" s="20"/>
    </row>
    <row r="912" spans="1:113" ht="5.0999999999999996" customHeight="1" x14ac:dyDescent="0.2"/>
    <row r="913" spans="1:113" ht="12" customHeight="1" x14ac:dyDescent="0.2">
      <c r="A913" s="45" t="s">
        <v>8</v>
      </c>
      <c r="B913" s="34"/>
      <c r="C913" s="34"/>
      <c r="D913" s="34"/>
      <c r="E913" s="34"/>
      <c r="F913" s="2"/>
      <c r="G913" s="2"/>
      <c r="H913" s="33" t="s">
        <v>253</v>
      </c>
      <c r="I913" s="34"/>
      <c r="J913" s="34"/>
      <c r="K913" s="34"/>
      <c r="L913" s="34"/>
      <c r="M913" s="34"/>
      <c r="N913" s="34"/>
      <c r="O913" s="34"/>
      <c r="P913" s="34"/>
      <c r="Q913" s="34"/>
      <c r="R913" s="34"/>
      <c r="S913" s="34"/>
      <c r="T913" s="2"/>
      <c r="U913" s="2"/>
      <c r="V913" s="2"/>
      <c r="W913" s="33" t="s">
        <v>254</v>
      </c>
      <c r="X913" s="34"/>
      <c r="Y913" s="34"/>
      <c r="Z913" s="34"/>
      <c r="AA913" s="34"/>
      <c r="AB913" s="34"/>
      <c r="AC913" s="34"/>
      <c r="AD913" s="34"/>
      <c r="AE913" s="34"/>
      <c r="AF913" s="2"/>
      <c r="AG913" s="2"/>
      <c r="AH913" s="2"/>
      <c r="AI913" s="33" t="s">
        <v>255</v>
      </c>
      <c r="AJ913" s="34"/>
      <c r="AK913" s="34"/>
      <c r="AL913" s="34"/>
      <c r="AM913" s="34"/>
      <c r="AN913" s="34"/>
      <c r="AO913" s="34"/>
      <c r="AP913" s="34"/>
      <c r="AQ913" s="34"/>
      <c r="AR913" s="34"/>
      <c r="AS913" s="2"/>
      <c r="AT913" s="2"/>
      <c r="AU913" s="33" t="s">
        <v>256</v>
      </c>
      <c r="AV913" s="34"/>
      <c r="AW913" s="34"/>
      <c r="AX913" s="34"/>
      <c r="AY913" s="34"/>
      <c r="AZ913" s="34"/>
      <c r="BA913" s="34"/>
      <c r="BB913" s="34"/>
      <c r="BC913" s="34"/>
      <c r="BD913" s="34"/>
      <c r="BE913" s="2"/>
      <c r="BF913" s="2"/>
      <c r="BG913" s="33" t="s">
        <v>257</v>
      </c>
      <c r="BH913" s="34"/>
      <c r="BI913" s="34"/>
      <c r="BJ913" s="34"/>
      <c r="BK913" s="34"/>
      <c r="BL913" s="34"/>
      <c r="BM913" s="34"/>
      <c r="BN913" s="34"/>
      <c r="BO913" s="34"/>
      <c r="BP913" s="34"/>
      <c r="BQ913" s="2"/>
      <c r="BR913" s="2"/>
      <c r="BS913" s="33" t="s">
        <v>239</v>
      </c>
      <c r="BT913" s="34"/>
      <c r="BU913" s="34"/>
      <c r="BV913" s="34"/>
      <c r="BW913" s="34"/>
      <c r="BX913" s="34"/>
      <c r="BY913" s="34"/>
      <c r="BZ913" s="34"/>
      <c r="CA913" s="34"/>
      <c r="CB913" s="34"/>
      <c r="CC913" s="2"/>
      <c r="CD913" s="2"/>
      <c r="CE913" s="2"/>
      <c r="CF913" s="2"/>
      <c r="CG913" s="2"/>
      <c r="CH913" s="2"/>
      <c r="CI913" s="2"/>
      <c r="CJ913" s="2"/>
      <c r="CK913" s="2"/>
      <c r="CL913" s="2"/>
      <c r="CM913" s="2"/>
      <c r="CN913" s="2"/>
      <c r="CO913" s="2"/>
      <c r="CP913" s="2"/>
      <c r="CQ913" s="2"/>
      <c r="CR913" s="2"/>
      <c r="CS913" s="2"/>
      <c r="CT913" s="2"/>
      <c r="CU913" s="2"/>
      <c r="CV913" s="2"/>
      <c r="CW913" s="2"/>
      <c r="CX913" s="2"/>
      <c r="CY913" s="2"/>
      <c r="CZ913" s="2"/>
      <c r="DA913" s="2"/>
      <c r="DB913" s="2"/>
      <c r="DC913" s="2"/>
      <c r="DD913" s="2"/>
      <c r="DE913" s="2"/>
      <c r="DF913" s="2"/>
      <c r="DG913" s="2"/>
      <c r="DH913" s="2"/>
      <c r="DI913" s="16"/>
    </row>
    <row r="914" spans="1:113" ht="12" customHeight="1" x14ac:dyDescent="0.2">
      <c r="A914" s="46"/>
      <c r="B914" s="35"/>
      <c r="C914" s="35"/>
      <c r="D914" s="35"/>
      <c r="E914" s="35"/>
      <c r="F914" s="10"/>
      <c r="G914" s="10"/>
      <c r="H914" s="35"/>
      <c r="I914" s="35"/>
      <c r="J914" s="35"/>
      <c r="K914" s="35"/>
      <c r="L914" s="35"/>
      <c r="M914" s="35"/>
      <c r="N914" s="35"/>
      <c r="O914" s="35"/>
      <c r="P914" s="35"/>
      <c r="Q914" s="35"/>
      <c r="R914" s="35"/>
      <c r="S914" s="35"/>
      <c r="T914" s="10"/>
      <c r="U914" s="10"/>
      <c r="V914" s="10"/>
      <c r="W914" s="35"/>
      <c r="X914" s="35"/>
      <c r="Y914" s="35"/>
      <c r="Z914" s="35"/>
      <c r="AA914" s="35"/>
      <c r="AB914" s="35"/>
      <c r="AC914" s="35"/>
      <c r="AD914" s="35"/>
      <c r="AE914" s="35"/>
      <c r="AF914" s="10"/>
      <c r="AG914" s="10"/>
      <c r="AH914" s="10"/>
      <c r="AI914" s="35"/>
      <c r="AJ914" s="35"/>
      <c r="AK914" s="35"/>
      <c r="AL914" s="35"/>
      <c r="AM914" s="35"/>
      <c r="AN914" s="35"/>
      <c r="AO914" s="35"/>
      <c r="AP914" s="35"/>
      <c r="AQ914" s="35"/>
      <c r="AR914" s="35"/>
      <c r="AS914" s="10"/>
      <c r="AT914" s="10"/>
      <c r="AU914" s="35"/>
      <c r="AV914" s="35"/>
      <c r="AW914" s="35"/>
      <c r="AX914" s="35"/>
      <c r="AY914" s="35"/>
      <c r="AZ914" s="35"/>
      <c r="BA914" s="35"/>
      <c r="BB914" s="35"/>
      <c r="BC914" s="35"/>
      <c r="BD914" s="35"/>
      <c r="BE914" s="10"/>
      <c r="BF914" s="10"/>
      <c r="BG914" s="35"/>
      <c r="BH914" s="35"/>
      <c r="BI914" s="35"/>
      <c r="BJ914" s="35"/>
      <c r="BK914" s="35"/>
      <c r="BL914" s="35"/>
      <c r="BM914" s="35"/>
      <c r="BN914" s="35"/>
      <c r="BO914" s="35"/>
      <c r="BP914" s="35"/>
      <c r="BQ914" s="10"/>
      <c r="BR914" s="10"/>
      <c r="BS914" s="35"/>
      <c r="BT914" s="35"/>
      <c r="BU914" s="35"/>
      <c r="BV914" s="35"/>
      <c r="BW914" s="35"/>
      <c r="BX914" s="35"/>
      <c r="BY914" s="35"/>
      <c r="BZ914" s="35"/>
      <c r="CA914" s="35"/>
      <c r="CB914" s="35"/>
      <c r="CC914" s="10"/>
      <c r="CD914" s="10"/>
      <c r="CE914" s="10"/>
      <c r="CF914" s="10"/>
      <c r="CG914" s="10"/>
      <c r="CH914" s="10"/>
      <c r="CI914" s="10"/>
      <c r="CJ914" s="10"/>
      <c r="CK914" s="10"/>
      <c r="CL914" s="10"/>
      <c r="CM914" s="10"/>
      <c r="CN914" s="10"/>
      <c r="CO914" s="10"/>
      <c r="CP914" s="10"/>
      <c r="CQ914" s="10"/>
      <c r="CR914" s="10"/>
      <c r="CS914" s="10"/>
      <c r="CT914" s="10"/>
      <c r="CU914" s="10"/>
      <c r="CV914" s="10"/>
      <c r="CW914" s="10"/>
      <c r="CX914" s="10"/>
      <c r="CY914" s="10"/>
      <c r="CZ914" s="10"/>
      <c r="DA914" s="10"/>
      <c r="DB914" s="10"/>
      <c r="DC914" s="10"/>
      <c r="DD914" s="10"/>
      <c r="DE914" s="10"/>
      <c r="DF914" s="10"/>
      <c r="DG914" s="10"/>
      <c r="DH914" s="10"/>
      <c r="DI914" s="20"/>
    </row>
    <row r="915" spans="1:113" ht="1.5" customHeight="1" x14ac:dyDescent="0.2"/>
    <row r="916" spans="1:113" ht="10.199999999999999" x14ac:dyDescent="0.2">
      <c r="AD916" s="7" t="s">
        <v>1424</v>
      </c>
      <c r="AP916" s="7" t="s">
        <v>1425</v>
      </c>
      <c r="BB916" s="7" t="s">
        <v>1426</v>
      </c>
      <c r="BN916" s="7" t="s">
        <v>1427</v>
      </c>
      <c r="BZ916" s="7" t="s">
        <v>620</v>
      </c>
    </row>
    <row r="917" spans="1:113" ht="9.9" customHeight="1" x14ac:dyDescent="0.2">
      <c r="E917" s="30" t="s">
        <v>263</v>
      </c>
      <c r="P917" s="7" t="s">
        <v>1424</v>
      </c>
    </row>
    <row r="918" spans="1:113" ht="9.9" customHeight="1" x14ac:dyDescent="0.2">
      <c r="AD918" s="30" t="s">
        <v>1428</v>
      </c>
      <c r="AP918" s="7" t="s">
        <v>650</v>
      </c>
      <c r="BB918" s="7" t="s">
        <v>760</v>
      </c>
      <c r="BN918" s="7" t="s">
        <v>424</v>
      </c>
      <c r="BZ918" s="7" t="s">
        <v>1429</v>
      </c>
    </row>
    <row r="919" spans="1:113" ht="9.9" customHeight="1" x14ac:dyDescent="0.2">
      <c r="E919" s="30" t="s">
        <v>269</v>
      </c>
      <c r="P919" s="7" t="s">
        <v>1430</v>
      </c>
    </row>
    <row r="920" spans="1:113" ht="9.9" customHeight="1" x14ac:dyDescent="0.2">
      <c r="AD920" s="7" t="s">
        <v>1431</v>
      </c>
      <c r="AP920" s="7" t="s">
        <v>1432</v>
      </c>
      <c r="BB920" s="7" t="s">
        <v>1433</v>
      </c>
      <c r="BN920" s="7" t="s">
        <v>1434</v>
      </c>
      <c r="BZ920" s="7" t="s">
        <v>1435</v>
      </c>
    </row>
    <row r="921" spans="1:113" ht="9.9" customHeight="1" x14ac:dyDescent="0.2">
      <c r="E921" s="30" t="s">
        <v>276</v>
      </c>
      <c r="P921" s="7" t="s">
        <v>169</v>
      </c>
    </row>
    <row r="974" spans="1:113" ht="6" customHeight="1" x14ac:dyDescent="0.2"/>
    <row r="975" spans="1:113" ht="5.0999999999999996" customHeight="1" x14ac:dyDescent="0.2"/>
    <row r="976" spans="1:113" ht="12" customHeight="1" x14ac:dyDescent="0.2">
      <c r="A976" s="2"/>
      <c r="B976" s="2"/>
      <c r="C976" s="2"/>
      <c r="D976" s="2"/>
      <c r="E976" s="2"/>
      <c r="F976" s="2"/>
      <c r="G976" s="2"/>
      <c r="H976" s="2"/>
      <c r="I976" s="2"/>
      <c r="J976" s="2"/>
      <c r="K976" s="2"/>
      <c r="L976" s="2"/>
      <c r="M976" s="2"/>
      <c r="N976" s="2"/>
      <c r="O976" s="2"/>
      <c r="P976" s="2"/>
      <c r="Q976" s="2"/>
      <c r="R976" s="2"/>
      <c r="S976" s="2"/>
      <c r="T976" s="2"/>
      <c r="U976" s="2"/>
      <c r="V976" s="2"/>
      <c r="W976" s="2"/>
      <c r="X976" s="2"/>
      <c r="Y976" s="2"/>
      <c r="Z976" s="2"/>
      <c r="AA976" s="2"/>
      <c r="AB976" s="2"/>
      <c r="AC976" s="2"/>
      <c r="AD976" s="2"/>
      <c r="AE976" s="2"/>
      <c r="AF976" s="2"/>
      <c r="AG976" s="2"/>
      <c r="AH976" s="2"/>
      <c r="AI976" s="2"/>
      <c r="AJ976" s="2"/>
      <c r="AK976" s="2"/>
      <c r="AL976" s="2"/>
      <c r="AM976" s="2"/>
      <c r="AN976" s="2"/>
      <c r="AO976" s="2"/>
      <c r="AP976" s="2"/>
      <c r="AQ976" s="2"/>
      <c r="AR976" s="2"/>
      <c r="AS976" s="2"/>
      <c r="AT976" s="2"/>
      <c r="AU976" s="2"/>
      <c r="AV976" s="2"/>
      <c r="AW976" s="2"/>
      <c r="AX976" s="2"/>
      <c r="AY976" s="2"/>
      <c r="AZ976" s="2"/>
      <c r="BA976" s="2"/>
      <c r="BB976" s="2"/>
      <c r="BC976" s="2"/>
      <c r="BD976" s="2"/>
      <c r="BE976" s="2"/>
      <c r="BF976" s="2"/>
      <c r="BG976" s="2"/>
      <c r="BH976" s="2"/>
      <c r="BI976" s="2"/>
      <c r="BJ976" s="2"/>
      <c r="BK976" s="2"/>
      <c r="BL976" s="2"/>
      <c r="BM976" s="2"/>
      <c r="BN976" s="2"/>
      <c r="BO976" s="2"/>
      <c r="BP976" s="2"/>
      <c r="BQ976" s="2"/>
      <c r="BR976" s="2"/>
      <c r="BS976" s="2"/>
      <c r="BT976" s="2"/>
      <c r="BU976" s="2"/>
      <c r="BV976" s="2"/>
      <c r="BW976" s="2"/>
      <c r="BX976" s="2"/>
      <c r="BY976" s="2"/>
      <c r="BZ976" s="2"/>
      <c r="CA976" s="2"/>
      <c r="CB976" s="2"/>
      <c r="CC976" s="2"/>
      <c r="CD976" s="2"/>
      <c r="CE976" s="2"/>
      <c r="CF976" s="2"/>
      <c r="CG976" s="2"/>
      <c r="CH976" s="2"/>
      <c r="CI976" s="2"/>
      <c r="CJ976" s="2"/>
      <c r="CK976" s="2"/>
      <c r="CL976" s="2"/>
      <c r="CM976" s="2"/>
      <c r="CN976" s="2"/>
      <c r="CO976" s="2"/>
      <c r="CP976" s="2"/>
      <c r="CQ976" s="2"/>
      <c r="CR976" s="2"/>
      <c r="CS976" s="2"/>
      <c r="CT976" s="2"/>
      <c r="CU976" s="2"/>
      <c r="CV976" s="2"/>
      <c r="CW976" s="2"/>
      <c r="CX976" s="2"/>
      <c r="CY976" s="2"/>
      <c r="CZ976" s="2"/>
      <c r="DA976" s="2"/>
      <c r="DB976" s="2"/>
      <c r="DC976" s="2"/>
      <c r="DD976" s="2"/>
      <c r="DE976" s="2"/>
      <c r="DF976" s="2"/>
      <c r="DG976" s="2"/>
      <c r="DH976" s="2"/>
      <c r="DI976" s="2"/>
    </row>
    <row r="977" spans="1:113" ht="19.5" customHeight="1" x14ac:dyDescent="0.3">
      <c r="A977" s="2"/>
      <c r="B977" s="2"/>
      <c r="C977" s="2"/>
      <c r="D977" s="2"/>
      <c r="E977" s="2"/>
      <c r="F977" s="2"/>
      <c r="G977" s="2"/>
      <c r="H977" s="2"/>
      <c r="I977" s="2"/>
      <c r="J977" s="2"/>
      <c r="K977" s="2"/>
      <c r="L977" s="2"/>
      <c r="M977" s="2"/>
      <c r="N977" s="2"/>
      <c r="O977" s="2"/>
      <c r="P977" s="2"/>
      <c r="Q977" s="2"/>
      <c r="R977" s="2"/>
      <c r="S977" s="2"/>
      <c r="T977" s="2"/>
      <c r="U977" s="2"/>
      <c r="V977" s="2"/>
      <c r="W977" s="2"/>
      <c r="X977" s="2"/>
      <c r="Y977" s="2"/>
      <c r="Z977" s="2"/>
      <c r="AA977" s="2"/>
      <c r="AB977" s="2"/>
      <c r="AC977" s="2"/>
      <c r="AD977" s="2"/>
      <c r="AE977" s="2"/>
      <c r="AF977" s="2"/>
      <c r="AG977" s="2"/>
      <c r="AH977" s="2"/>
      <c r="AI977" s="2"/>
      <c r="AJ977" s="2"/>
      <c r="AK977" s="2"/>
      <c r="AL977" s="2"/>
      <c r="AM977" s="2"/>
      <c r="AN977" s="2"/>
      <c r="AO977" s="2"/>
      <c r="AP977" s="2"/>
      <c r="AQ977" s="2"/>
      <c r="AR977" s="2"/>
      <c r="AS977" s="2"/>
      <c r="AT977" s="2"/>
      <c r="AU977" s="2"/>
      <c r="AV977" s="2"/>
      <c r="AW977" s="2"/>
      <c r="AX977" s="2"/>
      <c r="AY977" s="2"/>
      <c r="AZ977" s="2"/>
      <c r="BA977" s="2"/>
      <c r="BB977" s="2"/>
      <c r="BC977" s="2"/>
      <c r="BD977" s="3" t="s">
        <v>234</v>
      </c>
      <c r="BE977" s="2"/>
      <c r="BF977" s="2"/>
      <c r="BG977" s="2"/>
      <c r="BH977" s="2"/>
      <c r="BI977" s="2"/>
      <c r="BJ977" s="2"/>
      <c r="BK977" s="2"/>
      <c r="BL977" s="2"/>
      <c r="BM977" s="2"/>
      <c r="BN977" s="2"/>
      <c r="BO977" s="2"/>
      <c r="BP977" s="2"/>
      <c r="BQ977" s="2"/>
      <c r="BR977" s="2"/>
      <c r="BS977" s="2"/>
      <c r="BT977" s="2"/>
      <c r="BU977" s="2"/>
      <c r="BV977" s="2"/>
      <c r="BW977" s="2"/>
      <c r="BX977" s="2"/>
      <c r="BY977" s="2"/>
      <c r="BZ977" s="2"/>
      <c r="CA977" s="2"/>
      <c r="CB977" s="2"/>
      <c r="CC977" s="2"/>
      <c r="CD977" s="2"/>
      <c r="CE977" s="2"/>
      <c r="CF977" s="2"/>
      <c r="CG977" s="2"/>
      <c r="CH977" s="2"/>
      <c r="CI977" s="2"/>
      <c r="CJ977" s="2"/>
      <c r="CK977" s="2"/>
      <c r="CL977" s="2"/>
      <c r="CM977" s="2"/>
      <c r="CN977" s="2"/>
      <c r="CO977" s="2"/>
      <c r="CP977" s="2"/>
      <c r="CQ977" s="2"/>
      <c r="CR977" s="2"/>
      <c r="CS977" s="2"/>
      <c r="CT977" s="2"/>
      <c r="CU977" s="2"/>
      <c r="CV977" s="2"/>
      <c r="CW977" s="2"/>
      <c r="CX977" s="2"/>
      <c r="CY977" s="2"/>
      <c r="CZ977" s="2"/>
      <c r="DA977" s="2"/>
      <c r="DB977" s="4" t="s">
        <v>0</v>
      </c>
      <c r="DC977" s="2"/>
      <c r="DD977" s="2"/>
      <c r="DE977" s="2"/>
      <c r="DF977" s="2"/>
      <c r="DG977" s="2"/>
      <c r="DH977" s="2"/>
      <c r="DI977" s="4" t="s">
        <v>1</v>
      </c>
    </row>
    <row r="978" spans="1:113" ht="5.0999999999999996" customHeight="1" x14ac:dyDescent="0.2"/>
    <row r="979" spans="1:113" ht="15.9" customHeight="1" x14ac:dyDescent="0.2">
      <c r="BD979" s="27" t="s">
        <v>235</v>
      </c>
      <c r="DI979" s="5"/>
    </row>
    <row r="980" spans="1:113" ht="14.1" customHeight="1" x14ac:dyDescent="0.2">
      <c r="BD980" s="6" t="s">
        <v>2</v>
      </c>
      <c r="DI980" s="7"/>
    </row>
    <row r="981" spans="1:113" ht="12" customHeight="1" x14ac:dyDescent="0.2"/>
    <row r="982" spans="1:113" ht="9.9" customHeight="1" x14ac:dyDescent="0.2">
      <c r="A982" s="8" t="s">
        <v>236</v>
      </c>
      <c r="B982" s="2"/>
      <c r="C982" s="2"/>
      <c r="D982" s="2"/>
      <c r="E982" s="2"/>
      <c r="F982" s="2"/>
      <c r="G982" s="2"/>
      <c r="H982" s="2"/>
      <c r="I982" s="2"/>
      <c r="J982" s="2"/>
      <c r="K982" s="2"/>
      <c r="L982" s="2"/>
      <c r="M982" s="2"/>
      <c r="N982" s="2"/>
      <c r="O982" s="2"/>
      <c r="P982" s="2"/>
      <c r="Q982" s="2"/>
      <c r="R982" s="2"/>
      <c r="S982" s="2"/>
      <c r="T982" s="28" t="s">
        <v>136</v>
      </c>
      <c r="U982" s="2"/>
      <c r="V982" s="2"/>
      <c r="W982" s="2"/>
      <c r="X982" s="2"/>
      <c r="Y982" s="2"/>
      <c r="Z982" s="2"/>
      <c r="AA982" s="2"/>
      <c r="AB982" s="2"/>
      <c r="AC982" s="2"/>
      <c r="AD982" s="2"/>
      <c r="AE982" s="2"/>
      <c r="AF982" s="2"/>
      <c r="AG982" s="2"/>
      <c r="AH982" s="2"/>
      <c r="AI982" s="2"/>
      <c r="AJ982" s="2"/>
      <c r="AK982" s="2"/>
      <c r="AL982" s="2"/>
      <c r="AM982" s="2"/>
      <c r="AN982" s="2"/>
      <c r="AO982" s="2"/>
      <c r="AP982" s="2"/>
      <c r="AQ982" s="2"/>
      <c r="AR982" s="2"/>
      <c r="AS982" s="2"/>
      <c r="AT982" s="2"/>
      <c r="AU982" s="2"/>
      <c r="AV982" s="2"/>
      <c r="AW982" s="2"/>
      <c r="AX982" s="2"/>
      <c r="AY982" s="2"/>
      <c r="AZ982" s="2"/>
      <c r="BA982" s="2"/>
      <c r="BB982" s="2"/>
      <c r="BC982" s="2"/>
      <c r="BD982" s="2" t="s">
        <v>237</v>
      </c>
      <c r="BE982" s="2"/>
      <c r="BF982" s="2"/>
      <c r="BG982" s="2"/>
      <c r="BH982" s="2"/>
      <c r="BI982" s="2"/>
      <c r="BJ982" s="2"/>
      <c r="BK982" s="2"/>
      <c r="BL982" s="2"/>
      <c r="BM982" s="2"/>
      <c r="BN982" s="2"/>
      <c r="BO982" s="2"/>
      <c r="BP982" s="2"/>
      <c r="BQ982" s="2"/>
      <c r="BR982" s="2"/>
      <c r="BS982" s="2"/>
      <c r="BT982" s="2"/>
      <c r="BU982" s="2"/>
      <c r="BV982" s="2"/>
      <c r="BW982" s="28" t="s">
        <v>140</v>
      </c>
      <c r="BX982" s="2"/>
      <c r="BY982" s="2"/>
      <c r="BZ982" s="2"/>
      <c r="CA982" s="2"/>
      <c r="CB982" s="2"/>
      <c r="CC982" s="2"/>
      <c r="CD982" s="2"/>
      <c r="CE982" s="2"/>
      <c r="CF982" s="2"/>
      <c r="CG982" s="2"/>
      <c r="CH982" s="2"/>
      <c r="CI982" s="2"/>
      <c r="CJ982" s="2"/>
      <c r="CK982" s="2"/>
      <c r="CL982" s="2"/>
      <c r="CM982" s="2"/>
      <c r="CN982" s="2"/>
      <c r="CO982" s="2"/>
      <c r="CP982" s="2"/>
      <c r="CQ982" s="2"/>
      <c r="CR982" s="26" t="s">
        <v>1436</v>
      </c>
      <c r="CS982" s="2" t="s">
        <v>239</v>
      </c>
      <c r="CT982" s="2"/>
      <c r="CU982" s="2"/>
      <c r="CV982" s="2"/>
      <c r="CW982" s="2"/>
      <c r="CX982" s="2"/>
      <c r="CY982" s="2"/>
      <c r="CZ982" s="2"/>
      <c r="DA982" s="2"/>
      <c r="DB982" s="2"/>
      <c r="DC982" s="2"/>
      <c r="DD982" s="2"/>
      <c r="DE982" s="2"/>
      <c r="DF982" s="2"/>
      <c r="DG982" s="2"/>
      <c r="DH982" s="2"/>
      <c r="DI982" s="16"/>
    </row>
    <row r="983" spans="1:113" ht="9.9" customHeight="1" x14ac:dyDescent="0.2">
      <c r="A983" s="17" t="s">
        <v>240</v>
      </c>
      <c r="T983" s="29" t="s">
        <v>1437</v>
      </c>
      <c r="BD983" s="1" t="s">
        <v>242</v>
      </c>
      <c r="BW983" s="29" t="s">
        <v>138</v>
      </c>
      <c r="CR983" s="30" t="s">
        <v>17</v>
      </c>
      <c r="CS983" s="1" t="s">
        <v>243</v>
      </c>
      <c r="DI983" s="18"/>
    </row>
    <row r="984" spans="1:113" ht="9.9" customHeight="1" x14ac:dyDescent="0.2">
      <c r="A984" s="17" t="s">
        <v>244</v>
      </c>
      <c r="T984" s="29" t="s">
        <v>137</v>
      </c>
      <c r="BD984" s="1" t="s">
        <v>246</v>
      </c>
      <c r="BW984" s="29" t="s">
        <v>1438</v>
      </c>
      <c r="DI984" s="18"/>
    </row>
    <row r="985" spans="1:113" ht="9.9" customHeight="1" x14ac:dyDescent="0.2">
      <c r="A985" s="17" t="s">
        <v>248</v>
      </c>
      <c r="T985" s="29" t="s">
        <v>16</v>
      </c>
      <c r="BD985" s="1" t="s">
        <v>249</v>
      </c>
      <c r="BW985" s="29" t="s">
        <v>1439</v>
      </c>
      <c r="DI985" s="18"/>
    </row>
    <row r="986" spans="1:113" ht="9.9" customHeight="1" x14ac:dyDescent="0.2">
      <c r="A986" s="9"/>
      <c r="B986" s="10"/>
      <c r="C986" s="10"/>
      <c r="D986" s="10"/>
      <c r="E986" s="10"/>
      <c r="F986" s="10"/>
      <c r="G986" s="10"/>
      <c r="H986" s="10"/>
      <c r="I986" s="10"/>
      <c r="J986" s="10"/>
      <c r="K986" s="10"/>
      <c r="L986" s="10"/>
      <c r="M986" s="10"/>
      <c r="N986" s="10"/>
      <c r="O986" s="10"/>
      <c r="P986" s="10"/>
      <c r="Q986" s="10"/>
      <c r="R986" s="10"/>
      <c r="S986" s="10"/>
      <c r="T986" s="10"/>
      <c r="U986" s="10"/>
      <c r="V986" s="10"/>
      <c r="W986" s="10"/>
      <c r="X986" s="10"/>
      <c r="Y986" s="10"/>
      <c r="Z986" s="10"/>
      <c r="AA986" s="10"/>
      <c r="AB986" s="10"/>
      <c r="AC986" s="10"/>
      <c r="AD986" s="10"/>
      <c r="AE986" s="10"/>
      <c r="AF986" s="10"/>
      <c r="AG986" s="10"/>
      <c r="AH986" s="10"/>
      <c r="AI986" s="10"/>
      <c r="AJ986" s="10"/>
      <c r="AK986" s="10"/>
      <c r="AL986" s="10"/>
      <c r="AM986" s="10"/>
      <c r="AN986" s="10"/>
      <c r="AO986" s="10"/>
      <c r="AP986" s="10"/>
      <c r="AQ986" s="10"/>
      <c r="AR986" s="10"/>
      <c r="AS986" s="10"/>
      <c r="AT986" s="10"/>
      <c r="AU986" s="10"/>
      <c r="AV986" s="10"/>
      <c r="AW986" s="10"/>
      <c r="AX986" s="10"/>
      <c r="AY986" s="10"/>
      <c r="AZ986" s="10"/>
      <c r="BA986" s="10"/>
      <c r="BB986" s="10"/>
      <c r="BC986" s="10"/>
      <c r="BD986" s="10" t="s">
        <v>251</v>
      </c>
      <c r="BE986" s="10"/>
      <c r="BF986" s="10"/>
      <c r="BG986" s="10"/>
      <c r="BH986" s="10"/>
      <c r="BI986" s="10"/>
      <c r="BJ986" s="10"/>
      <c r="BK986" s="10"/>
      <c r="BL986" s="10"/>
      <c r="BM986" s="10"/>
      <c r="BN986" s="10"/>
      <c r="BO986" s="10"/>
      <c r="BP986" s="10"/>
      <c r="BQ986" s="10"/>
      <c r="BR986" s="10"/>
      <c r="BS986" s="10"/>
      <c r="BT986" s="10"/>
      <c r="BU986" s="10"/>
      <c r="BV986" s="10"/>
      <c r="BW986" s="19" t="s">
        <v>20</v>
      </c>
      <c r="BX986" s="10"/>
      <c r="BY986" s="10"/>
      <c r="BZ986" s="10"/>
      <c r="CA986" s="10"/>
      <c r="CB986" s="10"/>
      <c r="CC986" s="10"/>
      <c r="CD986" s="10"/>
      <c r="CE986" s="10"/>
      <c r="CF986" s="10"/>
      <c r="CG986" s="10"/>
      <c r="CH986" s="10"/>
      <c r="CI986" s="10"/>
      <c r="CJ986" s="10"/>
      <c r="CK986" s="10"/>
      <c r="CL986" s="10"/>
      <c r="CM986" s="10"/>
      <c r="CN986" s="10"/>
      <c r="CO986" s="10"/>
      <c r="CP986" s="10"/>
      <c r="CQ986" s="10"/>
      <c r="CR986" s="31" t="s">
        <v>252</v>
      </c>
      <c r="CS986" s="10" t="s">
        <v>239</v>
      </c>
      <c r="CT986" s="10"/>
      <c r="CU986" s="10"/>
      <c r="CV986" s="10"/>
      <c r="CW986" s="10"/>
      <c r="CX986" s="10"/>
      <c r="CY986" s="10"/>
      <c r="CZ986" s="10"/>
      <c r="DA986" s="10"/>
      <c r="DB986" s="10"/>
      <c r="DC986" s="10"/>
      <c r="DD986" s="10"/>
      <c r="DE986" s="10"/>
      <c r="DF986" s="10"/>
      <c r="DG986" s="10"/>
      <c r="DH986" s="10"/>
      <c r="DI986" s="20"/>
    </row>
    <row r="987" spans="1:113" ht="5.0999999999999996" customHeight="1" x14ac:dyDescent="0.2"/>
    <row r="988" spans="1:113" ht="12" customHeight="1" x14ac:dyDescent="0.2">
      <c r="A988" s="45" t="s">
        <v>8</v>
      </c>
      <c r="B988" s="34"/>
      <c r="C988" s="34"/>
      <c r="D988" s="34"/>
      <c r="E988" s="34"/>
      <c r="F988" s="2"/>
      <c r="G988" s="2"/>
      <c r="H988" s="33" t="s">
        <v>253</v>
      </c>
      <c r="I988" s="34"/>
      <c r="J988" s="34"/>
      <c r="K988" s="34"/>
      <c r="L988" s="34"/>
      <c r="M988" s="34"/>
      <c r="N988" s="34"/>
      <c r="O988" s="34"/>
      <c r="P988" s="34"/>
      <c r="Q988" s="34"/>
      <c r="R988" s="34"/>
      <c r="S988" s="34"/>
      <c r="T988" s="2"/>
      <c r="U988" s="2"/>
      <c r="V988" s="2"/>
      <c r="W988" s="33" t="s">
        <v>254</v>
      </c>
      <c r="X988" s="34"/>
      <c r="Y988" s="34"/>
      <c r="Z988" s="34"/>
      <c r="AA988" s="34"/>
      <c r="AB988" s="34"/>
      <c r="AC988" s="34"/>
      <c r="AD988" s="34"/>
      <c r="AE988" s="34"/>
      <c r="AF988" s="2"/>
      <c r="AG988" s="2"/>
      <c r="AH988" s="2"/>
      <c r="AI988" s="33" t="s">
        <v>255</v>
      </c>
      <c r="AJ988" s="34"/>
      <c r="AK988" s="34"/>
      <c r="AL988" s="34"/>
      <c r="AM988" s="34"/>
      <c r="AN988" s="34"/>
      <c r="AO988" s="34"/>
      <c r="AP988" s="34"/>
      <c r="AQ988" s="34"/>
      <c r="AR988" s="34"/>
      <c r="AS988" s="2"/>
      <c r="AT988" s="2"/>
      <c r="AU988" s="33" t="s">
        <v>256</v>
      </c>
      <c r="AV988" s="34"/>
      <c r="AW988" s="34"/>
      <c r="AX988" s="34"/>
      <c r="AY988" s="34"/>
      <c r="AZ988" s="34"/>
      <c r="BA988" s="34"/>
      <c r="BB988" s="34"/>
      <c r="BC988" s="34"/>
      <c r="BD988" s="34"/>
      <c r="BE988" s="2"/>
      <c r="BF988" s="2"/>
      <c r="BG988" s="33" t="s">
        <v>257</v>
      </c>
      <c r="BH988" s="34"/>
      <c r="BI988" s="34"/>
      <c r="BJ988" s="34"/>
      <c r="BK988" s="34"/>
      <c r="BL988" s="34"/>
      <c r="BM988" s="34"/>
      <c r="BN988" s="34"/>
      <c r="BO988" s="34"/>
      <c r="BP988" s="34"/>
      <c r="BQ988" s="2"/>
      <c r="BR988" s="2"/>
      <c r="BS988" s="33" t="s">
        <v>239</v>
      </c>
      <c r="BT988" s="34"/>
      <c r="BU988" s="34"/>
      <c r="BV988" s="34"/>
      <c r="BW988" s="34"/>
      <c r="BX988" s="34"/>
      <c r="BY988" s="34"/>
      <c r="BZ988" s="34"/>
      <c r="CA988" s="34"/>
      <c r="CB988" s="34"/>
      <c r="CC988" s="2"/>
      <c r="CD988" s="2"/>
      <c r="CE988" s="2"/>
      <c r="CF988" s="2"/>
      <c r="CG988" s="2"/>
      <c r="CH988" s="2"/>
      <c r="CI988" s="2"/>
      <c r="CJ988" s="2"/>
      <c r="CK988" s="2"/>
      <c r="CL988" s="2"/>
      <c r="CM988" s="2"/>
      <c r="CN988" s="2"/>
      <c r="CO988" s="2"/>
      <c r="CP988" s="2"/>
      <c r="CQ988" s="2"/>
      <c r="CR988" s="2"/>
      <c r="CS988" s="2"/>
      <c r="CT988" s="2"/>
      <c r="CU988" s="2"/>
      <c r="CV988" s="2"/>
      <c r="CW988" s="2"/>
      <c r="CX988" s="2"/>
      <c r="CY988" s="2"/>
      <c r="CZ988" s="2"/>
      <c r="DA988" s="2"/>
      <c r="DB988" s="2"/>
      <c r="DC988" s="2"/>
      <c r="DD988" s="2"/>
      <c r="DE988" s="2"/>
      <c r="DF988" s="2"/>
      <c r="DG988" s="2"/>
      <c r="DH988" s="2"/>
      <c r="DI988" s="16"/>
    </row>
    <row r="989" spans="1:113" ht="12" customHeight="1" x14ac:dyDescent="0.2">
      <c r="A989" s="46"/>
      <c r="B989" s="35"/>
      <c r="C989" s="35"/>
      <c r="D989" s="35"/>
      <c r="E989" s="35"/>
      <c r="F989" s="10"/>
      <c r="G989" s="10"/>
      <c r="H989" s="35"/>
      <c r="I989" s="35"/>
      <c r="J989" s="35"/>
      <c r="K989" s="35"/>
      <c r="L989" s="35"/>
      <c r="M989" s="35"/>
      <c r="N989" s="35"/>
      <c r="O989" s="35"/>
      <c r="P989" s="35"/>
      <c r="Q989" s="35"/>
      <c r="R989" s="35"/>
      <c r="S989" s="35"/>
      <c r="T989" s="10"/>
      <c r="U989" s="10"/>
      <c r="V989" s="10"/>
      <c r="W989" s="35"/>
      <c r="X989" s="35"/>
      <c r="Y989" s="35"/>
      <c r="Z989" s="35"/>
      <c r="AA989" s="35"/>
      <c r="AB989" s="35"/>
      <c r="AC989" s="35"/>
      <c r="AD989" s="35"/>
      <c r="AE989" s="35"/>
      <c r="AF989" s="10"/>
      <c r="AG989" s="10"/>
      <c r="AH989" s="10"/>
      <c r="AI989" s="35"/>
      <c r="AJ989" s="35"/>
      <c r="AK989" s="35"/>
      <c r="AL989" s="35"/>
      <c r="AM989" s="35"/>
      <c r="AN989" s="35"/>
      <c r="AO989" s="35"/>
      <c r="AP989" s="35"/>
      <c r="AQ989" s="35"/>
      <c r="AR989" s="35"/>
      <c r="AS989" s="10"/>
      <c r="AT989" s="10"/>
      <c r="AU989" s="35"/>
      <c r="AV989" s="35"/>
      <c r="AW989" s="35"/>
      <c r="AX989" s="35"/>
      <c r="AY989" s="35"/>
      <c r="AZ989" s="35"/>
      <c r="BA989" s="35"/>
      <c r="BB989" s="35"/>
      <c r="BC989" s="35"/>
      <c r="BD989" s="35"/>
      <c r="BE989" s="10"/>
      <c r="BF989" s="10"/>
      <c r="BG989" s="35"/>
      <c r="BH989" s="35"/>
      <c r="BI989" s="35"/>
      <c r="BJ989" s="35"/>
      <c r="BK989" s="35"/>
      <c r="BL989" s="35"/>
      <c r="BM989" s="35"/>
      <c r="BN989" s="35"/>
      <c r="BO989" s="35"/>
      <c r="BP989" s="35"/>
      <c r="BQ989" s="10"/>
      <c r="BR989" s="10"/>
      <c r="BS989" s="35"/>
      <c r="BT989" s="35"/>
      <c r="BU989" s="35"/>
      <c r="BV989" s="35"/>
      <c r="BW989" s="35"/>
      <c r="BX989" s="35"/>
      <c r="BY989" s="35"/>
      <c r="BZ989" s="35"/>
      <c r="CA989" s="35"/>
      <c r="CB989" s="35"/>
      <c r="CC989" s="10"/>
      <c r="CD989" s="10"/>
      <c r="CE989" s="10"/>
      <c r="CF989" s="10"/>
      <c r="CG989" s="10"/>
      <c r="CH989" s="10"/>
      <c r="CI989" s="10"/>
      <c r="CJ989" s="10"/>
      <c r="CK989" s="10"/>
      <c r="CL989" s="10"/>
      <c r="CM989" s="10"/>
      <c r="CN989" s="10"/>
      <c r="CO989" s="10"/>
      <c r="CP989" s="10"/>
      <c r="CQ989" s="10"/>
      <c r="CR989" s="10"/>
      <c r="CS989" s="10"/>
      <c r="CT989" s="10"/>
      <c r="CU989" s="10"/>
      <c r="CV989" s="10"/>
      <c r="CW989" s="10"/>
      <c r="CX989" s="10"/>
      <c r="CY989" s="10"/>
      <c r="CZ989" s="10"/>
      <c r="DA989" s="10"/>
      <c r="DB989" s="10"/>
      <c r="DC989" s="10"/>
      <c r="DD989" s="10"/>
      <c r="DE989" s="10"/>
      <c r="DF989" s="10"/>
      <c r="DG989" s="10"/>
      <c r="DH989" s="10"/>
      <c r="DI989" s="20"/>
    </row>
    <row r="990" spans="1:113" ht="1.5" customHeight="1" x14ac:dyDescent="0.2"/>
    <row r="991" spans="1:113" ht="10.199999999999999" x14ac:dyDescent="0.2">
      <c r="AD991" s="7" t="s">
        <v>1440</v>
      </c>
      <c r="AP991" s="7" t="s">
        <v>1441</v>
      </c>
      <c r="BB991" s="7" t="s">
        <v>1442</v>
      </c>
      <c r="BN991" s="7" t="s">
        <v>1443</v>
      </c>
      <c r="BZ991" s="7" t="s">
        <v>1352</v>
      </c>
    </row>
    <row r="992" spans="1:113" ht="9.9" customHeight="1" x14ac:dyDescent="0.2">
      <c r="E992" s="30" t="s">
        <v>263</v>
      </c>
      <c r="P992" s="7" t="s">
        <v>1440</v>
      </c>
    </row>
    <row r="993" spans="5:78" ht="9.9" customHeight="1" x14ac:dyDescent="0.2">
      <c r="AD993" s="7" t="s">
        <v>1444</v>
      </c>
      <c r="AP993" s="7" t="s">
        <v>1445</v>
      </c>
      <c r="BB993" s="7" t="s">
        <v>1446</v>
      </c>
      <c r="BN993" s="7" t="s">
        <v>1447</v>
      </c>
      <c r="BZ993" s="7" t="s">
        <v>1448</v>
      </c>
    </row>
    <row r="994" spans="5:78" ht="9.9" customHeight="1" x14ac:dyDescent="0.2">
      <c r="E994" s="30" t="s">
        <v>269</v>
      </c>
      <c r="P994" s="7" t="s">
        <v>1449</v>
      </c>
    </row>
    <row r="995" spans="5:78" ht="9.9" customHeight="1" x14ac:dyDescent="0.2">
      <c r="AD995" s="7" t="s">
        <v>1450</v>
      </c>
      <c r="AP995" s="7" t="s">
        <v>1445</v>
      </c>
      <c r="BB995" s="7" t="s">
        <v>1451</v>
      </c>
      <c r="BN995" s="7" t="s">
        <v>1452</v>
      </c>
      <c r="BZ995" s="7" t="s">
        <v>1357</v>
      </c>
    </row>
    <row r="996" spans="5:78" ht="9.9" customHeight="1" x14ac:dyDescent="0.2">
      <c r="E996" s="30" t="s">
        <v>276</v>
      </c>
      <c r="P996" s="7" t="s">
        <v>1453</v>
      </c>
    </row>
    <row r="997" spans="5:78" ht="9.9" customHeight="1" x14ac:dyDescent="0.2">
      <c r="AD997" s="7" t="s">
        <v>1454</v>
      </c>
      <c r="AP997" s="7" t="s">
        <v>1455</v>
      </c>
      <c r="BB997" s="7" t="s">
        <v>1456</v>
      </c>
      <c r="BN997" s="7" t="s">
        <v>1457</v>
      </c>
      <c r="BZ997" s="7" t="s">
        <v>1458</v>
      </c>
    </row>
    <row r="998" spans="5:78" ht="9.9" customHeight="1" x14ac:dyDescent="0.2">
      <c r="E998" s="30" t="s">
        <v>283</v>
      </c>
      <c r="P998" s="7" t="s">
        <v>1459</v>
      </c>
    </row>
    <row r="999" spans="5:78" ht="9.9" customHeight="1" x14ac:dyDescent="0.2">
      <c r="AD999" s="7" t="s">
        <v>1460</v>
      </c>
      <c r="AP999" s="7" t="s">
        <v>1461</v>
      </c>
      <c r="BB999" s="7" t="s">
        <v>1462</v>
      </c>
      <c r="BN999" s="7" t="s">
        <v>1069</v>
      </c>
      <c r="BZ999" s="7" t="s">
        <v>1463</v>
      </c>
    </row>
    <row r="1000" spans="5:78" ht="9.9" customHeight="1" x14ac:dyDescent="0.2">
      <c r="E1000" s="30" t="s">
        <v>290</v>
      </c>
      <c r="P1000" s="7" t="s">
        <v>1464</v>
      </c>
    </row>
    <row r="1001" spans="5:78" ht="9.9" customHeight="1" x14ac:dyDescent="0.2">
      <c r="AD1001" s="7" t="s">
        <v>1465</v>
      </c>
      <c r="AP1001" s="7" t="s">
        <v>1466</v>
      </c>
      <c r="BB1001" s="7" t="s">
        <v>1467</v>
      </c>
      <c r="BN1001" s="7" t="s">
        <v>1468</v>
      </c>
      <c r="BZ1001" s="7" t="s">
        <v>1469</v>
      </c>
    </row>
    <row r="1002" spans="5:78" ht="9.9" customHeight="1" x14ac:dyDescent="0.2">
      <c r="E1002" s="30" t="s">
        <v>297</v>
      </c>
      <c r="P1002" s="7" t="s">
        <v>1030</v>
      </c>
    </row>
    <row r="1003" spans="5:78" ht="9.9" customHeight="1" x14ac:dyDescent="0.2">
      <c r="AD1003" s="7" t="s">
        <v>1470</v>
      </c>
      <c r="AP1003" s="7" t="s">
        <v>1471</v>
      </c>
      <c r="BB1003" s="7" t="s">
        <v>1472</v>
      </c>
      <c r="BN1003" s="7" t="s">
        <v>1473</v>
      </c>
      <c r="BZ1003" s="7" t="s">
        <v>647</v>
      </c>
    </row>
    <row r="1004" spans="5:78" ht="9.9" customHeight="1" x14ac:dyDescent="0.2">
      <c r="E1004" s="30" t="s">
        <v>304</v>
      </c>
      <c r="P1004" s="7" t="s">
        <v>1474</v>
      </c>
    </row>
    <row r="1005" spans="5:78" ht="9.9" customHeight="1" x14ac:dyDescent="0.2">
      <c r="AD1005" s="7" t="s">
        <v>1123</v>
      </c>
      <c r="AP1005" s="7" t="s">
        <v>1475</v>
      </c>
      <c r="BB1005" s="7" t="s">
        <v>1476</v>
      </c>
      <c r="BN1005" s="7" t="s">
        <v>1477</v>
      </c>
      <c r="BZ1005" s="7" t="s">
        <v>1478</v>
      </c>
    </row>
    <row r="1006" spans="5:78" ht="9.9" customHeight="1" x14ac:dyDescent="0.2">
      <c r="E1006" s="30" t="s">
        <v>311</v>
      </c>
      <c r="P1006" s="7" t="s">
        <v>1479</v>
      </c>
    </row>
    <row r="1007" spans="5:78" ht="9.9" customHeight="1" x14ac:dyDescent="0.2">
      <c r="AD1007" s="7" t="s">
        <v>1480</v>
      </c>
      <c r="AP1007" s="7" t="s">
        <v>1481</v>
      </c>
      <c r="BB1007" s="7" t="s">
        <v>1482</v>
      </c>
      <c r="BN1007" s="7" t="s">
        <v>1173</v>
      </c>
      <c r="BZ1007" s="7" t="s">
        <v>1483</v>
      </c>
    </row>
    <row r="1008" spans="5:78" ht="9.9" customHeight="1" x14ac:dyDescent="0.2">
      <c r="E1008" s="30" t="s">
        <v>318</v>
      </c>
      <c r="P1008" s="7" t="s">
        <v>1484</v>
      </c>
    </row>
    <row r="1009" spans="5:78" ht="9.9" customHeight="1" x14ac:dyDescent="0.2">
      <c r="AD1009" s="7" t="s">
        <v>1485</v>
      </c>
      <c r="AP1009" s="7" t="s">
        <v>1486</v>
      </c>
      <c r="BB1009" s="7" t="s">
        <v>1487</v>
      </c>
      <c r="BN1009" s="7" t="s">
        <v>1488</v>
      </c>
      <c r="BZ1009" s="7" t="s">
        <v>1463</v>
      </c>
    </row>
    <row r="1010" spans="5:78" ht="9.9" customHeight="1" x14ac:dyDescent="0.2">
      <c r="E1010" s="30" t="s">
        <v>325</v>
      </c>
      <c r="P1010" s="7" t="s">
        <v>1489</v>
      </c>
    </row>
    <row r="1011" spans="5:78" ht="9.9" customHeight="1" x14ac:dyDescent="0.2">
      <c r="AD1011" s="7" t="s">
        <v>1490</v>
      </c>
      <c r="AP1011" s="7" t="s">
        <v>1491</v>
      </c>
      <c r="BB1011" s="7" t="s">
        <v>357</v>
      </c>
      <c r="BN1011" s="7" t="s">
        <v>1028</v>
      </c>
      <c r="BZ1011" s="7" t="s">
        <v>1492</v>
      </c>
    </row>
    <row r="1012" spans="5:78" ht="9.9" customHeight="1" x14ac:dyDescent="0.2">
      <c r="E1012" s="30" t="s">
        <v>332</v>
      </c>
      <c r="P1012" s="7" t="s">
        <v>1493</v>
      </c>
    </row>
    <row r="1013" spans="5:78" ht="9.9" customHeight="1" x14ac:dyDescent="0.2">
      <c r="AD1013" s="7" t="s">
        <v>1129</v>
      </c>
      <c r="AP1013" s="7" t="s">
        <v>1494</v>
      </c>
      <c r="BB1013" s="7" t="s">
        <v>1495</v>
      </c>
      <c r="BN1013" s="7" t="s">
        <v>1496</v>
      </c>
      <c r="BZ1013" s="7" t="s">
        <v>1497</v>
      </c>
    </row>
    <row r="1014" spans="5:78" ht="9.9" customHeight="1" x14ac:dyDescent="0.2">
      <c r="E1014" s="30" t="s">
        <v>339</v>
      </c>
      <c r="P1014" s="7" t="s">
        <v>1498</v>
      </c>
    </row>
    <row r="1015" spans="5:78" ht="9.9" customHeight="1" x14ac:dyDescent="0.2">
      <c r="AD1015" s="7" t="s">
        <v>996</v>
      </c>
      <c r="AP1015" s="7" t="s">
        <v>968</v>
      </c>
      <c r="BB1015" s="7" t="s">
        <v>1499</v>
      </c>
      <c r="BN1015" s="7" t="s">
        <v>1500</v>
      </c>
      <c r="BZ1015" s="7" t="s">
        <v>1501</v>
      </c>
    </row>
    <row r="1016" spans="5:78" ht="9.9" customHeight="1" x14ac:dyDescent="0.2">
      <c r="E1016" s="30" t="s">
        <v>346</v>
      </c>
      <c r="P1016" s="7" t="s">
        <v>1502</v>
      </c>
    </row>
    <row r="1017" spans="5:78" ht="9.9" customHeight="1" x14ac:dyDescent="0.2">
      <c r="AD1017" s="7" t="s">
        <v>1503</v>
      </c>
      <c r="AP1017" s="7" t="s">
        <v>1504</v>
      </c>
      <c r="BB1017" s="7" t="s">
        <v>1505</v>
      </c>
      <c r="BN1017" s="7" t="s">
        <v>1506</v>
      </c>
      <c r="BZ1017" s="7" t="s">
        <v>1507</v>
      </c>
    </row>
    <row r="1018" spans="5:78" ht="9.9" customHeight="1" x14ac:dyDescent="0.2">
      <c r="E1018" s="30" t="s">
        <v>353</v>
      </c>
      <c r="P1018" s="7" t="s">
        <v>1508</v>
      </c>
    </row>
    <row r="1019" spans="5:78" ht="9.9" customHeight="1" x14ac:dyDescent="0.2">
      <c r="AD1019" s="7" t="s">
        <v>1509</v>
      </c>
      <c r="AP1019" s="7" t="s">
        <v>1510</v>
      </c>
      <c r="BB1019" s="7" t="s">
        <v>1511</v>
      </c>
      <c r="BN1019" s="7" t="s">
        <v>1512</v>
      </c>
      <c r="BZ1019" s="7" t="s">
        <v>1513</v>
      </c>
    </row>
    <row r="1020" spans="5:78" ht="9.9" customHeight="1" x14ac:dyDescent="0.2">
      <c r="E1020" s="30" t="s">
        <v>360</v>
      </c>
      <c r="P1020" s="7" t="s">
        <v>1514</v>
      </c>
    </row>
    <row r="1021" spans="5:78" ht="9.9" customHeight="1" x14ac:dyDescent="0.2">
      <c r="AD1021" s="7" t="s">
        <v>1515</v>
      </c>
      <c r="AP1021" s="7" t="s">
        <v>1516</v>
      </c>
      <c r="BB1021" s="7" t="s">
        <v>1517</v>
      </c>
      <c r="BN1021" s="7" t="s">
        <v>1506</v>
      </c>
      <c r="BZ1021" s="7" t="s">
        <v>1518</v>
      </c>
    </row>
    <row r="1022" spans="5:78" ht="9.9" customHeight="1" x14ac:dyDescent="0.2">
      <c r="E1022" s="30" t="s">
        <v>367</v>
      </c>
      <c r="P1022" s="7" t="s">
        <v>1519</v>
      </c>
    </row>
    <row r="1023" spans="5:78" ht="9.9" customHeight="1" x14ac:dyDescent="0.2">
      <c r="AD1023" s="30" t="s">
        <v>1520</v>
      </c>
      <c r="AP1023" s="7" t="s">
        <v>1521</v>
      </c>
      <c r="BB1023" s="7" t="s">
        <v>1522</v>
      </c>
      <c r="BN1023" s="7" t="s">
        <v>1523</v>
      </c>
      <c r="BZ1023" s="7" t="s">
        <v>653</v>
      </c>
    </row>
    <row r="1024" spans="5:78" ht="9.9" customHeight="1" x14ac:dyDescent="0.2">
      <c r="E1024" s="30" t="s">
        <v>373</v>
      </c>
      <c r="P1024" s="7" t="s">
        <v>1524</v>
      </c>
    </row>
    <row r="1025" spans="5:78" ht="9.9" customHeight="1" x14ac:dyDescent="0.2">
      <c r="AD1025" s="7" t="s">
        <v>1525</v>
      </c>
      <c r="AP1025" s="7" t="s">
        <v>1526</v>
      </c>
      <c r="BB1025" s="7" t="s">
        <v>1527</v>
      </c>
      <c r="BN1025" s="7" t="s">
        <v>344</v>
      </c>
      <c r="BZ1025" s="7" t="s">
        <v>1528</v>
      </c>
    </row>
    <row r="1026" spans="5:78" ht="9.9" customHeight="1" x14ac:dyDescent="0.2">
      <c r="E1026" s="30" t="s">
        <v>380</v>
      </c>
      <c r="P1026" s="7" t="s">
        <v>1529</v>
      </c>
    </row>
    <row r="1027" spans="5:78" ht="9.9" customHeight="1" x14ac:dyDescent="0.2">
      <c r="AD1027" s="7" t="s">
        <v>1530</v>
      </c>
      <c r="AP1027" s="7" t="s">
        <v>1531</v>
      </c>
      <c r="BB1027" s="7" t="s">
        <v>1532</v>
      </c>
      <c r="BN1027" s="7" t="s">
        <v>1533</v>
      </c>
      <c r="BZ1027" s="7" t="s">
        <v>1534</v>
      </c>
    </row>
    <row r="1028" spans="5:78" ht="9.9" customHeight="1" x14ac:dyDescent="0.2">
      <c r="E1028" s="30" t="s">
        <v>387</v>
      </c>
      <c r="P1028" s="7" t="s">
        <v>1535</v>
      </c>
    </row>
    <row r="1029" spans="5:78" ht="9.9" customHeight="1" x14ac:dyDescent="0.2">
      <c r="AD1029" s="7" t="s">
        <v>1536</v>
      </c>
      <c r="AP1029" s="7" t="s">
        <v>1537</v>
      </c>
      <c r="BB1029" s="7" t="s">
        <v>1538</v>
      </c>
      <c r="BN1029" s="7" t="s">
        <v>1539</v>
      </c>
      <c r="BZ1029" s="7" t="s">
        <v>1540</v>
      </c>
    </row>
    <row r="1030" spans="5:78" ht="9.9" customHeight="1" x14ac:dyDescent="0.2">
      <c r="E1030" s="30" t="s">
        <v>393</v>
      </c>
      <c r="P1030" s="7" t="s">
        <v>138</v>
      </c>
    </row>
    <row r="1049" spans="1:113" ht="6" customHeight="1" x14ac:dyDescent="0.2"/>
    <row r="1050" spans="1:113" ht="5.0999999999999996" customHeight="1" x14ac:dyDescent="0.2"/>
    <row r="1051" spans="1:113" ht="12" customHeight="1" x14ac:dyDescent="0.2">
      <c r="A1051" s="2"/>
      <c r="B1051" s="2"/>
      <c r="C1051" s="2"/>
      <c r="D1051" s="2"/>
      <c r="E1051" s="2"/>
      <c r="F1051" s="2"/>
      <c r="G1051" s="2"/>
      <c r="H1051" s="2"/>
      <c r="I1051" s="2"/>
      <c r="J1051" s="2"/>
      <c r="K1051" s="2"/>
      <c r="L1051" s="2"/>
      <c r="M1051" s="2"/>
      <c r="N1051" s="2"/>
      <c r="O1051" s="2"/>
      <c r="P1051" s="2"/>
      <c r="Q1051" s="2"/>
      <c r="R1051" s="2"/>
      <c r="S1051" s="2"/>
      <c r="T1051" s="2"/>
      <c r="U1051" s="2"/>
      <c r="V1051" s="2"/>
      <c r="W1051" s="2"/>
      <c r="X1051" s="2"/>
      <c r="Y1051" s="2"/>
      <c r="Z1051" s="2"/>
      <c r="AA1051" s="2"/>
      <c r="AB1051" s="2"/>
      <c r="AC1051" s="2"/>
      <c r="AD1051" s="2"/>
      <c r="AE1051" s="2"/>
      <c r="AF1051" s="2"/>
      <c r="AG1051" s="2"/>
      <c r="AH1051" s="2"/>
      <c r="AI1051" s="2"/>
      <c r="AJ1051" s="2"/>
      <c r="AK1051" s="2"/>
      <c r="AL1051" s="2"/>
      <c r="AM1051" s="2"/>
      <c r="AN1051" s="2"/>
      <c r="AO1051" s="2"/>
      <c r="AP1051" s="2"/>
      <c r="AQ1051" s="2"/>
      <c r="AR1051" s="2"/>
      <c r="AS1051" s="2"/>
      <c r="AT1051" s="2"/>
      <c r="AU1051" s="2"/>
      <c r="AV1051" s="2"/>
      <c r="AW1051" s="2"/>
      <c r="AX1051" s="2"/>
      <c r="AY1051" s="2"/>
      <c r="AZ1051" s="2"/>
      <c r="BA1051" s="2"/>
      <c r="BB1051" s="2"/>
      <c r="BC1051" s="2"/>
      <c r="BD1051" s="2"/>
      <c r="BE1051" s="2"/>
      <c r="BF1051" s="2"/>
      <c r="BG1051" s="2"/>
      <c r="BH1051" s="2"/>
      <c r="BI1051" s="2"/>
      <c r="BJ1051" s="2"/>
      <c r="BK1051" s="2"/>
      <c r="BL1051" s="2"/>
      <c r="BM1051" s="2"/>
      <c r="BN1051" s="2"/>
      <c r="BO1051" s="2"/>
      <c r="BP1051" s="2"/>
      <c r="BQ1051" s="2"/>
      <c r="BR1051" s="2"/>
      <c r="BS1051" s="2"/>
      <c r="BT1051" s="2"/>
      <c r="BU1051" s="2"/>
      <c r="BV1051" s="2"/>
      <c r="BW1051" s="2"/>
      <c r="BX1051" s="2"/>
      <c r="BY1051" s="2"/>
      <c r="BZ1051" s="2"/>
      <c r="CA1051" s="2"/>
      <c r="CB1051" s="2"/>
      <c r="CC1051" s="2"/>
      <c r="CD1051" s="2"/>
      <c r="CE1051" s="2"/>
      <c r="CF1051" s="2"/>
      <c r="CG1051" s="2"/>
      <c r="CH1051" s="2"/>
      <c r="CI1051" s="2"/>
      <c r="CJ1051" s="2"/>
      <c r="CK1051" s="2"/>
      <c r="CL1051" s="2"/>
      <c r="CM1051" s="2"/>
      <c r="CN1051" s="2"/>
      <c r="CO1051" s="2"/>
      <c r="CP1051" s="2"/>
      <c r="CQ1051" s="2"/>
      <c r="CR1051" s="2"/>
      <c r="CS1051" s="2"/>
      <c r="CT1051" s="2"/>
      <c r="CU1051" s="2"/>
      <c r="CV1051" s="2"/>
      <c r="CW1051" s="2"/>
      <c r="CX1051" s="2"/>
      <c r="CY1051" s="2"/>
      <c r="CZ1051" s="2"/>
      <c r="DA1051" s="2"/>
      <c r="DB1051" s="2"/>
      <c r="DC1051" s="2"/>
      <c r="DD1051" s="2"/>
      <c r="DE1051" s="2"/>
      <c r="DF1051" s="2"/>
      <c r="DG1051" s="2"/>
      <c r="DH1051" s="2"/>
      <c r="DI1051" s="2"/>
    </row>
    <row r="1052" spans="1:113" ht="19.5" customHeight="1" x14ac:dyDescent="0.3">
      <c r="A1052" s="2"/>
      <c r="B1052" s="2"/>
      <c r="C1052" s="2"/>
      <c r="D1052" s="2"/>
      <c r="E1052" s="2"/>
      <c r="F1052" s="2"/>
      <c r="G1052" s="2"/>
      <c r="H1052" s="2"/>
      <c r="I1052" s="2"/>
      <c r="J1052" s="2"/>
      <c r="K1052" s="2"/>
      <c r="L1052" s="2"/>
      <c r="M1052" s="2"/>
      <c r="N1052" s="2"/>
      <c r="O1052" s="2"/>
      <c r="P1052" s="2"/>
      <c r="Q1052" s="2"/>
      <c r="R1052" s="2"/>
      <c r="S1052" s="2"/>
      <c r="T1052" s="2"/>
      <c r="U1052" s="2"/>
      <c r="V1052" s="2"/>
      <c r="W1052" s="2"/>
      <c r="X1052" s="2"/>
      <c r="Y1052" s="2"/>
      <c r="Z1052" s="2"/>
      <c r="AA1052" s="2"/>
      <c r="AB1052" s="2"/>
      <c r="AC1052" s="2"/>
      <c r="AD1052" s="2"/>
      <c r="AE1052" s="2"/>
      <c r="AF1052" s="2"/>
      <c r="AG1052" s="2"/>
      <c r="AH1052" s="2"/>
      <c r="AI1052" s="2"/>
      <c r="AJ1052" s="2"/>
      <c r="AK1052" s="2"/>
      <c r="AL1052" s="2"/>
      <c r="AM1052" s="2"/>
      <c r="AN1052" s="2"/>
      <c r="AO1052" s="2"/>
      <c r="AP1052" s="2"/>
      <c r="AQ1052" s="2"/>
      <c r="AR1052" s="2"/>
      <c r="AS1052" s="2"/>
      <c r="AT1052" s="2"/>
      <c r="AU1052" s="2"/>
      <c r="AV1052" s="2"/>
      <c r="AW1052" s="2"/>
      <c r="AX1052" s="2"/>
      <c r="AY1052" s="2"/>
      <c r="AZ1052" s="2"/>
      <c r="BA1052" s="2"/>
      <c r="BB1052" s="2"/>
      <c r="BC1052" s="2"/>
      <c r="BD1052" s="3" t="s">
        <v>234</v>
      </c>
      <c r="BE1052" s="2"/>
      <c r="BF1052" s="2"/>
      <c r="BG1052" s="2"/>
      <c r="BH1052" s="2"/>
      <c r="BI1052" s="2"/>
      <c r="BJ1052" s="2"/>
      <c r="BK1052" s="2"/>
      <c r="BL1052" s="2"/>
      <c r="BM1052" s="2"/>
      <c r="BN1052" s="2"/>
      <c r="BO1052" s="2"/>
      <c r="BP1052" s="2"/>
      <c r="BQ1052" s="2"/>
      <c r="BR1052" s="2"/>
      <c r="BS1052" s="2"/>
      <c r="BT1052" s="2"/>
      <c r="BU1052" s="2"/>
      <c r="BV1052" s="2"/>
      <c r="BW1052" s="2"/>
      <c r="BX1052" s="2"/>
      <c r="BY1052" s="2"/>
      <c r="BZ1052" s="2"/>
      <c r="CA1052" s="2"/>
      <c r="CB1052" s="2"/>
      <c r="CC1052" s="2"/>
      <c r="CD1052" s="2"/>
      <c r="CE1052" s="2"/>
      <c r="CF1052" s="2"/>
      <c r="CG1052" s="2"/>
      <c r="CH1052" s="2"/>
      <c r="CI1052" s="2"/>
      <c r="CJ1052" s="2"/>
      <c r="CK1052" s="2"/>
      <c r="CL1052" s="2"/>
      <c r="CM1052" s="2"/>
      <c r="CN1052" s="2"/>
      <c r="CO1052" s="2"/>
      <c r="CP1052" s="2"/>
      <c r="CQ1052" s="2"/>
      <c r="CR1052" s="2"/>
      <c r="CS1052" s="2"/>
      <c r="CT1052" s="2"/>
      <c r="CU1052" s="2"/>
      <c r="CV1052" s="2"/>
      <c r="CW1052" s="2"/>
      <c r="CX1052" s="2"/>
      <c r="CY1052" s="2"/>
      <c r="CZ1052" s="2"/>
      <c r="DA1052" s="2"/>
      <c r="DB1052" s="4" t="s">
        <v>0</v>
      </c>
      <c r="DC1052" s="2"/>
      <c r="DD1052" s="2"/>
      <c r="DE1052" s="2"/>
      <c r="DF1052" s="2"/>
      <c r="DG1052" s="2"/>
      <c r="DH1052" s="2"/>
      <c r="DI1052" s="4" t="s">
        <v>1</v>
      </c>
    </row>
    <row r="1053" spans="1:113" ht="5.0999999999999996" customHeight="1" x14ac:dyDescent="0.2"/>
    <row r="1054" spans="1:113" ht="15.9" customHeight="1" x14ac:dyDescent="0.2">
      <c r="BD1054" s="27" t="s">
        <v>235</v>
      </c>
      <c r="DI1054" s="5"/>
    </row>
    <row r="1055" spans="1:113" ht="14.1" customHeight="1" x14ac:dyDescent="0.2">
      <c r="BD1055" s="6" t="s">
        <v>2</v>
      </c>
      <c r="DI1055" s="7"/>
    </row>
    <row r="1056" spans="1:113" ht="12" customHeight="1" x14ac:dyDescent="0.2"/>
    <row r="1057" spans="1:113" ht="9.9" customHeight="1" x14ac:dyDescent="0.2">
      <c r="A1057" s="8" t="s">
        <v>236</v>
      </c>
      <c r="B1057" s="2"/>
      <c r="C1057" s="2"/>
      <c r="D1057" s="2"/>
      <c r="E1057" s="2"/>
      <c r="F1057" s="2"/>
      <c r="G1057" s="2"/>
      <c r="H1057" s="2"/>
      <c r="I1057" s="2"/>
      <c r="J1057" s="2"/>
      <c r="K1057" s="2"/>
      <c r="L1057" s="2"/>
      <c r="M1057" s="2"/>
      <c r="N1057" s="2"/>
      <c r="O1057" s="2"/>
      <c r="P1057" s="2"/>
      <c r="Q1057" s="2"/>
      <c r="R1057" s="2"/>
      <c r="S1057" s="2"/>
      <c r="T1057" s="28" t="s">
        <v>105</v>
      </c>
      <c r="U1057" s="2"/>
      <c r="V1057" s="2"/>
      <c r="W1057" s="2"/>
      <c r="X1057" s="2"/>
      <c r="Y1057" s="2"/>
      <c r="Z1057" s="2"/>
      <c r="AA1057" s="2"/>
      <c r="AB1057" s="2"/>
      <c r="AC1057" s="2"/>
      <c r="AD1057" s="2"/>
      <c r="AE1057" s="2"/>
      <c r="AF1057" s="2"/>
      <c r="AG1057" s="2"/>
      <c r="AH1057" s="2"/>
      <c r="AI1057" s="2"/>
      <c r="AJ1057" s="2"/>
      <c r="AK1057" s="2"/>
      <c r="AL1057" s="2"/>
      <c r="AM1057" s="2"/>
      <c r="AN1057" s="2"/>
      <c r="AO1057" s="2"/>
      <c r="AP1057" s="2"/>
      <c r="AQ1057" s="2"/>
      <c r="AR1057" s="2"/>
      <c r="AS1057" s="2"/>
      <c r="AT1057" s="2"/>
      <c r="AU1057" s="2"/>
      <c r="AV1057" s="2"/>
      <c r="AW1057" s="2"/>
      <c r="AX1057" s="2"/>
      <c r="AY1057" s="2"/>
      <c r="AZ1057" s="2"/>
      <c r="BA1057" s="2"/>
      <c r="BB1057" s="2"/>
      <c r="BC1057" s="2"/>
      <c r="BD1057" s="2" t="s">
        <v>237</v>
      </c>
      <c r="BE1057" s="2"/>
      <c r="BF1057" s="2"/>
      <c r="BG1057" s="2"/>
      <c r="BH1057" s="2"/>
      <c r="BI1057" s="2"/>
      <c r="BJ1057" s="2"/>
      <c r="BK1057" s="2"/>
      <c r="BL1057" s="2"/>
      <c r="BM1057" s="2"/>
      <c r="BN1057" s="2"/>
      <c r="BO1057" s="2"/>
      <c r="BP1057" s="2"/>
      <c r="BQ1057" s="2"/>
      <c r="BR1057" s="2"/>
      <c r="BS1057" s="2"/>
      <c r="BT1057" s="2"/>
      <c r="BU1057" s="2"/>
      <c r="BV1057" s="2"/>
      <c r="BW1057" s="28" t="s">
        <v>110</v>
      </c>
      <c r="BX1057" s="2"/>
      <c r="BY1057" s="2"/>
      <c r="BZ1057" s="2"/>
      <c r="CA1057" s="2"/>
      <c r="CB1057" s="2"/>
      <c r="CC1057" s="2"/>
      <c r="CD1057" s="2"/>
      <c r="CE1057" s="2"/>
      <c r="CF1057" s="2"/>
      <c r="CG1057" s="2"/>
      <c r="CH1057" s="2"/>
      <c r="CI1057" s="2"/>
      <c r="CJ1057" s="2"/>
      <c r="CK1057" s="2"/>
      <c r="CL1057" s="2"/>
      <c r="CM1057" s="2"/>
      <c r="CN1057" s="2"/>
      <c r="CO1057" s="2"/>
      <c r="CP1057" s="2"/>
      <c r="CQ1057" s="2"/>
      <c r="CR1057" s="26" t="s">
        <v>1541</v>
      </c>
      <c r="CS1057" s="2" t="s">
        <v>239</v>
      </c>
      <c r="CT1057" s="2"/>
      <c r="CU1057" s="2"/>
      <c r="CV1057" s="2"/>
      <c r="CW1057" s="2"/>
      <c r="CX1057" s="2"/>
      <c r="CY1057" s="2"/>
      <c r="CZ1057" s="2"/>
      <c r="DA1057" s="2"/>
      <c r="DB1057" s="2"/>
      <c r="DC1057" s="2"/>
      <c r="DD1057" s="2"/>
      <c r="DE1057" s="2"/>
      <c r="DF1057" s="2"/>
      <c r="DG1057" s="2"/>
      <c r="DH1057" s="2"/>
      <c r="DI1057" s="16"/>
    </row>
    <row r="1058" spans="1:113" ht="9.9" customHeight="1" x14ac:dyDescent="0.2">
      <c r="A1058" s="17" t="s">
        <v>240</v>
      </c>
      <c r="T1058" s="29" t="s">
        <v>1542</v>
      </c>
      <c r="BD1058" s="1" t="s">
        <v>242</v>
      </c>
      <c r="BW1058" s="29" t="s">
        <v>108</v>
      </c>
      <c r="CR1058" s="30" t="s">
        <v>17</v>
      </c>
      <c r="CS1058" s="1" t="s">
        <v>243</v>
      </c>
      <c r="DI1058" s="18"/>
    </row>
    <row r="1059" spans="1:113" ht="9.9" customHeight="1" x14ac:dyDescent="0.2">
      <c r="A1059" s="17" t="s">
        <v>244</v>
      </c>
      <c r="T1059" s="29" t="s">
        <v>106</v>
      </c>
      <c r="BD1059" s="1" t="s">
        <v>246</v>
      </c>
      <c r="BW1059" s="29" t="s">
        <v>1543</v>
      </c>
      <c r="DI1059" s="18"/>
    </row>
    <row r="1060" spans="1:113" ht="9.9" customHeight="1" x14ac:dyDescent="0.2">
      <c r="A1060" s="17" t="s">
        <v>248</v>
      </c>
      <c r="T1060" s="29" t="s">
        <v>16</v>
      </c>
      <c r="BD1060" s="1" t="s">
        <v>249</v>
      </c>
      <c r="BW1060" s="29" t="s">
        <v>1544</v>
      </c>
      <c r="DI1060" s="18"/>
    </row>
    <row r="1061" spans="1:113" ht="9.9" customHeight="1" x14ac:dyDescent="0.2">
      <c r="A1061" s="9"/>
      <c r="B1061" s="10"/>
      <c r="C1061" s="10"/>
      <c r="D1061" s="10"/>
      <c r="E1061" s="10"/>
      <c r="F1061" s="10"/>
      <c r="G1061" s="10"/>
      <c r="H1061" s="10"/>
      <c r="I1061" s="10"/>
      <c r="J1061" s="10"/>
      <c r="K1061" s="10"/>
      <c r="L1061" s="10"/>
      <c r="M1061" s="10"/>
      <c r="N1061" s="10"/>
      <c r="O1061" s="10"/>
      <c r="P1061" s="10"/>
      <c r="Q1061" s="10"/>
      <c r="R1061" s="10"/>
      <c r="S1061" s="10"/>
      <c r="T1061" s="10"/>
      <c r="U1061" s="10"/>
      <c r="V1061" s="10"/>
      <c r="W1061" s="10"/>
      <c r="X1061" s="10"/>
      <c r="Y1061" s="10"/>
      <c r="Z1061" s="10"/>
      <c r="AA1061" s="10"/>
      <c r="AB1061" s="10"/>
      <c r="AC1061" s="10"/>
      <c r="AD1061" s="10"/>
      <c r="AE1061" s="10"/>
      <c r="AF1061" s="10"/>
      <c r="AG1061" s="10"/>
      <c r="AH1061" s="10"/>
      <c r="AI1061" s="10"/>
      <c r="AJ1061" s="10"/>
      <c r="AK1061" s="10"/>
      <c r="AL1061" s="10"/>
      <c r="AM1061" s="10"/>
      <c r="AN1061" s="10"/>
      <c r="AO1061" s="10"/>
      <c r="AP1061" s="10"/>
      <c r="AQ1061" s="10"/>
      <c r="AR1061" s="10"/>
      <c r="AS1061" s="10"/>
      <c r="AT1061" s="10"/>
      <c r="AU1061" s="10"/>
      <c r="AV1061" s="10"/>
      <c r="AW1061" s="10"/>
      <c r="AX1061" s="10"/>
      <c r="AY1061" s="10"/>
      <c r="AZ1061" s="10"/>
      <c r="BA1061" s="10"/>
      <c r="BB1061" s="10"/>
      <c r="BC1061" s="10"/>
      <c r="BD1061" s="10" t="s">
        <v>251</v>
      </c>
      <c r="BE1061" s="10"/>
      <c r="BF1061" s="10"/>
      <c r="BG1061" s="10"/>
      <c r="BH1061" s="10"/>
      <c r="BI1061" s="10"/>
      <c r="BJ1061" s="10"/>
      <c r="BK1061" s="10"/>
      <c r="BL1061" s="10"/>
      <c r="BM1061" s="10"/>
      <c r="BN1061" s="10"/>
      <c r="BO1061" s="10"/>
      <c r="BP1061" s="10"/>
      <c r="BQ1061" s="10"/>
      <c r="BR1061" s="10"/>
      <c r="BS1061" s="10"/>
      <c r="BT1061" s="10"/>
      <c r="BU1061" s="10"/>
      <c r="BV1061" s="10"/>
      <c r="BW1061" s="19" t="s">
        <v>20</v>
      </c>
      <c r="BX1061" s="10"/>
      <c r="BY1061" s="10"/>
      <c r="BZ1061" s="10"/>
      <c r="CA1061" s="10"/>
      <c r="CB1061" s="10"/>
      <c r="CC1061" s="10"/>
      <c r="CD1061" s="10"/>
      <c r="CE1061" s="10"/>
      <c r="CF1061" s="10"/>
      <c r="CG1061" s="10"/>
      <c r="CH1061" s="10"/>
      <c r="CI1061" s="10"/>
      <c r="CJ1061" s="10"/>
      <c r="CK1061" s="10"/>
      <c r="CL1061" s="10"/>
      <c r="CM1061" s="10"/>
      <c r="CN1061" s="10"/>
      <c r="CO1061" s="10"/>
      <c r="CP1061" s="10"/>
      <c r="CQ1061" s="10"/>
      <c r="CR1061" s="31" t="s">
        <v>252</v>
      </c>
      <c r="CS1061" s="10" t="s">
        <v>239</v>
      </c>
      <c r="CT1061" s="10"/>
      <c r="CU1061" s="10"/>
      <c r="CV1061" s="10"/>
      <c r="CW1061" s="10"/>
      <c r="CX1061" s="10"/>
      <c r="CY1061" s="10"/>
      <c r="CZ1061" s="10"/>
      <c r="DA1061" s="10"/>
      <c r="DB1061" s="10"/>
      <c r="DC1061" s="10"/>
      <c r="DD1061" s="10"/>
      <c r="DE1061" s="10"/>
      <c r="DF1061" s="10"/>
      <c r="DG1061" s="10"/>
      <c r="DH1061" s="10"/>
      <c r="DI1061" s="20"/>
    </row>
    <row r="1062" spans="1:113" ht="5.0999999999999996" customHeight="1" x14ac:dyDescent="0.2"/>
    <row r="1063" spans="1:113" ht="12" customHeight="1" x14ac:dyDescent="0.2">
      <c r="A1063" s="45" t="s">
        <v>8</v>
      </c>
      <c r="B1063" s="34"/>
      <c r="C1063" s="34"/>
      <c r="D1063" s="34"/>
      <c r="E1063" s="34"/>
      <c r="F1063" s="2"/>
      <c r="G1063" s="2"/>
      <c r="H1063" s="33" t="s">
        <v>253</v>
      </c>
      <c r="I1063" s="34"/>
      <c r="J1063" s="34"/>
      <c r="K1063" s="34"/>
      <c r="L1063" s="34"/>
      <c r="M1063" s="34"/>
      <c r="N1063" s="34"/>
      <c r="O1063" s="34"/>
      <c r="P1063" s="34"/>
      <c r="Q1063" s="34"/>
      <c r="R1063" s="34"/>
      <c r="S1063" s="34"/>
      <c r="T1063" s="2"/>
      <c r="U1063" s="2"/>
      <c r="V1063" s="2"/>
      <c r="W1063" s="33" t="s">
        <v>254</v>
      </c>
      <c r="X1063" s="34"/>
      <c r="Y1063" s="34"/>
      <c r="Z1063" s="34"/>
      <c r="AA1063" s="34"/>
      <c r="AB1063" s="34"/>
      <c r="AC1063" s="34"/>
      <c r="AD1063" s="34"/>
      <c r="AE1063" s="34"/>
      <c r="AF1063" s="2"/>
      <c r="AG1063" s="2"/>
      <c r="AH1063" s="2"/>
      <c r="AI1063" s="33" t="s">
        <v>255</v>
      </c>
      <c r="AJ1063" s="34"/>
      <c r="AK1063" s="34"/>
      <c r="AL1063" s="34"/>
      <c r="AM1063" s="34"/>
      <c r="AN1063" s="34"/>
      <c r="AO1063" s="34"/>
      <c r="AP1063" s="34"/>
      <c r="AQ1063" s="34"/>
      <c r="AR1063" s="34"/>
      <c r="AS1063" s="2"/>
      <c r="AT1063" s="2"/>
      <c r="AU1063" s="33" t="s">
        <v>256</v>
      </c>
      <c r="AV1063" s="34"/>
      <c r="AW1063" s="34"/>
      <c r="AX1063" s="34"/>
      <c r="AY1063" s="34"/>
      <c r="AZ1063" s="34"/>
      <c r="BA1063" s="34"/>
      <c r="BB1063" s="34"/>
      <c r="BC1063" s="34"/>
      <c r="BD1063" s="34"/>
      <c r="BE1063" s="2"/>
      <c r="BF1063" s="2"/>
      <c r="BG1063" s="33" t="s">
        <v>257</v>
      </c>
      <c r="BH1063" s="34"/>
      <c r="BI1063" s="34"/>
      <c r="BJ1063" s="34"/>
      <c r="BK1063" s="34"/>
      <c r="BL1063" s="34"/>
      <c r="BM1063" s="34"/>
      <c r="BN1063" s="34"/>
      <c r="BO1063" s="34"/>
      <c r="BP1063" s="34"/>
      <c r="BQ1063" s="2"/>
      <c r="BR1063" s="2"/>
      <c r="BS1063" s="33" t="s">
        <v>239</v>
      </c>
      <c r="BT1063" s="34"/>
      <c r="BU1063" s="34"/>
      <c r="BV1063" s="34"/>
      <c r="BW1063" s="34"/>
      <c r="BX1063" s="34"/>
      <c r="BY1063" s="34"/>
      <c r="BZ1063" s="34"/>
      <c r="CA1063" s="34"/>
      <c r="CB1063" s="34"/>
      <c r="CC1063" s="2"/>
      <c r="CD1063" s="2"/>
      <c r="CE1063" s="2"/>
      <c r="CF1063" s="2"/>
      <c r="CG1063" s="2"/>
      <c r="CH1063" s="2"/>
      <c r="CI1063" s="2"/>
      <c r="CJ1063" s="2"/>
      <c r="CK1063" s="2"/>
      <c r="CL1063" s="2"/>
      <c r="CM1063" s="2"/>
      <c r="CN1063" s="2"/>
      <c r="CO1063" s="2"/>
      <c r="CP1063" s="2"/>
      <c r="CQ1063" s="2"/>
      <c r="CR1063" s="2"/>
      <c r="CS1063" s="2"/>
      <c r="CT1063" s="2"/>
      <c r="CU1063" s="2"/>
      <c r="CV1063" s="2"/>
      <c r="CW1063" s="2"/>
      <c r="CX1063" s="2"/>
      <c r="CY1063" s="2"/>
      <c r="CZ1063" s="2"/>
      <c r="DA1063" s="2"/>
      <c r="DB1063" s="2"/>
      <c r="DC1063" s="2"/>
      <c r="DD1063" s="2"/>
      <c r="DE1063" s="2"/>
      <c r="DF1063" s="2"/>
      <c r="DG1063" s="2"/>
      <c r="DH1063" s="2"/>
      <c r="DI1063" s="16"/>
    </row>
    <row r="1064" spans="1:113" ht="12" customHeight="1" x14ac:dyDescent="0.2">
      <c r="A1064" s="46"/>
      <c r="B1064" s="35"/>
      <c r="C1064" s="35"/>
      <c r="D1064" s="35"/>
      <c r="E1064" s="35"/>
      <c r="F1064" s="10"/>
      <c r="G1064" s="10"/>
      <c r="H1064" s="35"/>
      <c r="I1064" s="35"/>
      <c r="J1064" s="35"/>
      <c r="K1064" s="35"/>
      <c r="L1064" s="35"/>
      <c r="M1064" s="35"/>
      <c r="N1064" s="35"/>
      <c r="O1064" s="35"/>
      <c r="P1064" s="35"/>
      <c r="Q1064" s="35"/>
      <c r="R1064" s="35"/>
      <c r="S1064" s="35"/>
      <c r="T1064" s="10"/>
      <c r="U1064" s="10"/>
      <c r="V1064" s="10"/>
      <c r="W1064" s="35"/>
      <c r="X1064" s="35"/>
      <c r="Y1064" s="35"/>
      <c r="Z1064" s="35"/>
      <c r="AA1064" s="35"/>
      <c r="AB1064" s="35"/>
      <c r="AC1064" s="35"/>
      <c r="AD1064" s="35"/>
      <c r="AE1064" s="35"/>
      <c r="AF1064" s="10"/>
      <c r="AG1064" s="10"/>
      <c r="AH1064" s="10"/>
      <c r="AI1064" s="35"/>
      <c r="AJ1064" s="35"/>
      <c r="AK1064" s="35"/>
      <c r="AL1064" s="35"/>
      <c r="AM1064" s="35"/>
      <c r="AN1064" s="35"/>
      <c r="AO1064" s="35"/>
      <c r="AP1064" s="35"/>
      <c r="AQ1064" s="35"/>
      <c r="AR1064" s="35"/>
      <c r="AS1064" s="10"/>
      <c r="AT1064" s="10"/>
      <c r="AU1064" s="35"/>
      <c r="AV1064" s="35"/>
      <c r="AW1064" s="35"/>
      <c r="AX1064" s="35"/>
      <c r="AY1064" s="35"/>
      <c r="AZ1064" s="35"/>
      <c r="BA1064" s="35"/>
      <c r="BB1064" s="35"/>
      <c r="BC1064" s="35"/>
      <c r="BD1064" s="35"/>
      <c r="BE1064" s="10"/>
      <c r="BF1064" s="10"/>
      <c r="BG1064" s="35"/>
      <c r="BH1064" s="35"/>
      <c r="BI1064" s="35"/>
      <c r="BJ1064" s="35"/>
      <c r="BK1064" s="35"/>
      <c r="BL1064" s="35"/>
      <c r="BM1064" s="35"/>
      <c r="BN1064" s="35"/>
      <c r="BO1064" s="35"/>
      <c r="BP1064" s="35"/>
      <c r="BQ1064" s="10"/>
      <c r="BR1064" s="10"/>
      <c r="BS1064" s="35"/>
      <c r="BT1064" s="35"/>
      <c r="BU1064" s="35"/>
      <c r="BV1064" s="35"/>
      <c r="BW1064" s="35"/>
      <c r="BX1064" s="35"/>
      <c r="BY1064" s="35"/>
      <c r="BZ1064" s="35"/>
      <c r="CA1064" s="35"/>
      <c r="CB1064" s="35"/>
      <c r="CC1064" s="10"/>
      <c r="CD1064" s="10"/>
      <c r="CE1064" s="10"/>
      <c r="CF1064" s="10"/>
      <c r="CG1064" s="10"/>
      <c r="CH1064" s="10"/>
      <c r="CI1064" s="10"/>
      <c r="CJ1064" s="10"/>
      <c r="CK1064" s="10"/>
      <c r="CL1064" s="10"/>
      <c r="CM1064" s="10"/>
      <c r="CN1064" s="10"/>
      <c r="CO1064" s="10"/>
      <c r="CP1064" s="10"/>
      <c r="CQ1064" s="10"/>
      <c r="CR1064" s="10"/>
      <c r="CS1064" s="10"/>
      <c r="CT1064" s="10"/>
      <c r="CU1064" s="10"/>
      <c r="CV1064" s="10"/>
      <c r="CW1064" s="10"/>
      <c r="CX1064" s="10"/>
      <c r="CY1064" s="10"/>
      <c r="CZ1064" s="10"/>
      <c r="DA1064" s="10"/>
      <c r="DB1064" s="10"/>
      <c r="DC1064" s="10"/>
      <c r="DD1064" s="10"/>
      <c r="DE1064" s="10"/>
      <c r="DF1064" s="10"/>
      <c r="DG1064" s="10"/>
      <c r="DH1064" s="10"/>
      <c r="DI1064" s="20"/>
    </row>
    <row r="1065" spans="1:113" ht="1.5" customHeight="1" x14ac:dyDescent="0.2"/>
    <row r="1066" spans="1:113" ht="10.199999999999999" x14ac:dyDescent="0.2">
      <c r="AD1066" s="7" t="s">
        <v>1545</v>
      </c>
      <c r="AP1066" s="7" t="s">
        <v>1546</v>
      </c>
      <c r="BB1066" s="7" t="s">
        <v>1547</v>
      </c>
      <c r="BN1066" s="7" t="s">
        <v>987</v>
      </c>
      <c r="BZ1066" s="7" t="s">
        <v>345</v>
      </c>
    </row>
    <row r="1067" spans="1:113" ht="9.9" customHeight="1" x14ac:dyDescent="0.2">
      <c r="E1067" s="30" t="s">
        <v>263</v>
      </c>
      <c r="P1067" s="7" t="s">
        <v>1545</v>
      </c>
    </row>
    <row r="1068" spans="1:113" ht="9.9" customHeight="1" x14ac:dyDescent="0.2">
      <c r="AD1068" s="7" t="s">
        <v>1548</v>
      </c>
      <c r="AP1068" s="7" t="s">
        <v>1549</v>
      </c>
      <c r="BB1068" s="7" t="s">
        <v>1172</v>
      </c>
      <c r="BN1068" s="7" t="s">
        <v>1550</v>
      </c>
      <c r="BZ1068" s="7" t="s">
        <v>1551</v>
      </c>
    </row>
    <row r="1069" spans="1:113" ht="9.9" customHeight="1" x14ac:dyDescent="0.2">
      <c r="E1069" s="30" t="s">
        <v>269</v>
      </c>
      <c r="P1069" s="7" t="s">
        <v>1552</v>
      </c>
    </row>
    <row r="1070" spans="1:113" ht="9.9" customHeight="1" x14ac:dyDescent="0.2">
      <c r="AD1070" s="7" t="s">
        <v>1553</v>
      </c>
      <c r="AP1070" s="7" t="s">
        <v>1554</v>
      </c>
      <c r="BB1070" s="7" t="s">
        <v>1555</v>
      </c>
      <c r="BN1070" s="7" t="s">
        <v>1556</v>
      </c>
      <c r="BZ1070" s="7" t="s">
        <v>1399</v>
      </c>
    </row>
    <row r="1071" spans="1:113" ht="9.9" customHeight="1" x14ac:dyDescent="0.2">
      <c r="E1071" s="30" t="s">
        <v>276</v>
      </c>
      <c r="P1071" s="7" t="s">
        <v>1557</v>
      </c>
    </row>
    <row r="1072" spans="1:113" ht="9.9" customHeight="1" x14ac:dyDescent="0.2">
      <c r="AD1072" s="7" t="s">
        <v>1558</v>
      </c>
      <c r="AP1072" s="7" t="s">
        <v>1559</v>
      </c>
      <c r="BB1072" s="7" t="s">
        <v>1560</v>
      </c>
      <c r="BN1072" s="7" t="s">
        <v>1561</v>
      </c>
      <c r="BZ1072" s="7" t="s">
        <v>1296</v>
      </c>
    </row>
    <row r="1073" spans="5:78" ht="9.9" customHeight="1" x14ac:dyDescent="0.2">
      <c r="E1073" s="30" t="s">
        <v>283</v>
      </c>
      <c r="P1073" s="7" t="s">
        <v>1562</v>
      </c>
    </row>
    <row r="1074" spans="5:78" ht="9.9" customHeight="1" x14ac:dyDescent="0.2">
      <c r="AD1074" s="7" t="s">
        <v>1563</v>
      </c>
      <c r="AP1074" s="7" t="s">
        <v>1564</v>
      </c>
      <c r="BB1074" s="7" t="s">
        <v>1565</v>
      </c>
      <c r="BN1074" s="7" t="s">
        <v>1566</v>
      </c>
      <c r="BZ1074" s="7" t="s">
        <v>1567</v>
      </c>
    </row>
    <row r="1075" spans="5:78" ht="9.9" customHeight="1" x14ac:dyDescent="0.2">
      <c r="E1075" s="30" t="s">
        <v>290</v>
      </c>
      <c r="P1075" s="7" t="s">
        <v>1568</v>
      </c>
    </row>
    <row r="1076" spans="5:78" ht="9.9" customHeight="1" x14ac:dyDescent="0.2">
      <c r="AD1076" s="7" t="s">
        <v>1569</v>
      </c>
      <c r="AP1076" s="7" t="s">
        <v>1165</v>
      </c>
      <c r="BB1076" s="7" t="s">
        <v>1570</v>
      </c>
      <c r="BN1076" s="7" t="s">
        <v>1063</v>
      </c>
      <c r="BZ1076" s="7" t="s">
        <v>1419</v>
      </c>
    </row>
    <row r="1077" spans="5:78" ht="9.9" customHeight="1" x14ac:dyDescent="0.2">
      <c r="E1077" s="30" t="s">
        <v>297</v>
      </c>
      <c r="P1077" s="7" t="s">
        <v>1571</v>
      </c>
    </row>
    <row r="1078" spans="5:78" ht="9.9" customHeight="1" x14ac:dyDescent="0.2">
      <c r="AD1078" s="7" t="s">
        <v>1572</v>
      </c>
      <c r="AP1078" s="7" t="s">
        <v>1573</v>
      </c>
      <c r="BB1078" s="7" t="s">
        <v>1574</v>
      </c>
      <c r="BN1078" s="7" t="s">
        <v>1393</v>
      </c>
      <c r="BZ1078" s="7" t="s">
        <v>565</v>
      </c>
    </row>
    <row r="1079" spans="5:78" ht="9.9" customHeight="1" x14ac:dyDescent="0.2">
      <c r="E1079" s="30" t="s">
        <v>304</v>
      </c>
      <c r="P1079" s="7" t="s">
        <v>1575</v>
      </c>
    </row>
    <row r="1080" spans="5:78" ht="9.9" customHeight="1" x14ac:dyDescent="0.2">
      <c r="AD1080" s="7" t="s">
        <v>950</v>
      </c>
      <c r="AP1080" s="7" t="s">
        <v>1576</v>
      </c>
      <c r="BB1080" s="7" t="s">
        <v>1577</v>
      </c>
      <c r="BN1080" s="7" t="s">
        <v>1578</v>
      </c>
      <c r="BZ1080" s="7" t="s">
        <v>1579</v>
      </c>
    </row>
    <row r="1081" spans="5:78" ht="9.9" customHeight="1" x14ac:dyDescent="0.2">
      <c r="E1081" s="30" t="s">
        <v>311</v>
      </c>
      <c r="P1081" s="7" t="s">
        <v>1580</v>
      </c>
    </row>
    <row r="1082" spans="5:78" ht="9.9" customHeight="1" x14ac:dyDescent="0.2">
      <c r="AD1082" s="7" t="s">
        <v>1581</v>
      </c>
      <c r="AP1082" s="7" t="s">
        <v>828</v>
      </c>
      <c r="BB1082" s="7" t="s">
        <v>1582</v>
      </c>
      <c r="BN1082" s="7" t="s">
        <v>906</v>
      </c>
      <c r="BZ1082" s="7" t="s">
        <v>993</v>
      </c>
    </row>
    <row r="1083" spans="5:78" ht="9.9" customHeight="1" x14ac:dyDescent="0.2">
      <c r="E1083" s="30" t="s">
        <v>318</v>
      </c>
      <c r="P1083" s="7" t="s">
        <v>1583</v>
      </c>
    </row>
    <row r="1084" spans="5:78" ht="9.9" customHeight="1" x14ac:dyDescent="0.2">
      <c r="AD1084" s="30" t="s">
        <v>1584</v>
      </c>
      <c r="AP1084" s="7" t="s">
        <v>1585</v>
      </c>
      <c r="BB1084" s="7" t="s">
        <v>364</v>
      </c>
      <c r="BN1084" s="7" t="s">
        <v>1586</v>
      </c>
      <c r="BZ1084" s="7" t="s">
        <v>1046</v>
      </c>
    </row>
    <row r="1085" spans="5:78" ht="9.9" customHeight="1" x14ac:dyDescent="0.2">
      <c r="E1085" s="30" t="s">
        <v>325</v>
      </c>
      <c r="P1085" s="7" t="s">
        <v>1587</v>
      </c>
    </row>
    <row r="1086" spans="5:78" ht="9.9" customHeight="1" x14ac:dyDescent="0.2">
      <c r="AD1086" s="7" t="s">
        <v>1588</v>
      </c>
      <c r="AP1086" s="7" t="s">
        <v>1589</v>
      </c>
      <c r="BB1086" s="7" t="s">
        <v>657</v>
      </c>
      <c r="BN1086" s="7" t="s">
        <v>1590</v>
      </c>
      <c r="BZ1086" s="7" t="s">
        <v>1399</v>
      </c>
    </row>
    <row r="1087" spans="5:78" ht="9.9" customHeight="1" x14ac:dyDescent="0.2">
      <c r="E1087" s="30" t="s">
        <v>332</v>
      </c>
      <c r="P1087" s="7" t="s">
        <v>1591</v>
      </c>
    </row>
    <row r="1088" spans="5:78" ht="9.9" customHeight="1" x14ac:dyDescent="0.2">
      <c r="AD1088" s="7" t="s">
        <v>1592</v>
      </c>
      <c r="AP1088" s="7" t="s">
        <v>769</v>
      </c>
      <c r="BB1088" s="7" t="s">
        <v>1593</v>
      </c>
      <c r="BN1088" s="7" t="s">
        <v>1403</v>
      </c>
      <c r="BZ1088" s="7" t="s">
        <v>511</v>
      </c>
    </row>
    <row r="1089" spans="5:78" ht="9.9" customHeight="1" x14ac:dyDescent="0.2">
      <c r="E1089" s="30" t="s">
        <v>339</v>
      </c>
      <c r="P1089" s="7" t="s">
        <v>1594</v>
      </c>
    </row>
    <row r="1090" spans="5:78" ht="9.9" customHeight="1" x14ac:dyDescent="0.2">
      <c r="AD1090" s="7" t="s">
        <v>1595</v>
      </c>
      <c r="AP1090" s="7" t="s">
        <v>1596</v>
      </c>
      <c r="BB1090" s="7" t="s">
        <v>1597</v>
      </c>
      <c r="BN1090" s="7" t="s">
        <v>1598</v>
      </c>
      <c r="BZ1090" s="7" t="s">
        <v>641</v>
      </c>
    </row>
    <row r="1091" spans="5:78" ht="9.9" customHeight="1" x14ac:dyDescent="0.2">
      <c r="E1091" s="30" t="s">
        <v>346</v>
      </c>
      <c r="P1091" s="7" t="s">
        <v>1599</v>
      </c>
    </row>
    <row r="1092" spans="5:78" ht="9.9" customHeight="1" x14ac:dyDescent="0.2">
      <c r="AD1092" s="7" t="s">
        <v>1600</v>
      </c>
      <c r="AP1092" s="7" t="s">
        <v>1601</v>
      </c>
      <c r="BB1092" s="7" t="s">
        <v>1602</v>
      </c>
      <c r="BN1092" s="7" t="s">
        <v>1603</v>
      </c>
      <c r="BZ1092" s="7" t="s">
        <v>982</v>
      </c>
    </row>
    <row r="1093" spans="5:78" ht="9.9" customHeight="1" x14ac:dyDescent="0.2">
      <c r="E1093" s="30" t="s">
        <v>353</v>
      </c>
      <c r="P1093" s="7" t="s">
        <v>1604</v>
      </c>
    </row>
    <row r="1094" spans="5:78" ht="9.9" customHeight="1" x14ac:dyDescent="0.2">
      <c r="AD1094" s="7" t="s">
        <v>1605</v>
      </c>
      <c r="AP1094" s="7" t="s">
        <v>1606</v>
      </c>
      <c r="BB1094" s="7" t="s">
        <v>1607</v>
      </c>
      <c r="BN1094" s="7" t="s">
        <v>1608</v>
      </c>
      <c r="BZ1094" s="7" t="s">
        <v>1609</v>
      </c>
    </row>
    <row r="1095" spans="5:78" ht="9.9" customHeight="1" x14ac:dyDescent="0.2">
      <c r="E1095" s="30" t="s">
        <v>360</v>
      </c>
      <c r="P1095" s="7" t="s">
        <v>1610</v>
      </c>
    </row>
    <row r="1096" spans="5:78" ht="9.9" customHeight="1" x14ac:dyDescent="0.2">
      <c r="AD1096" s="7" t="s">
        <v>1611</v>
      </c>
      <c r="AP1096" s="7" t="s">
        <v>822</v>
      </c>
      <c r="BB1096" s="7" t="s">
        <v>1373</v>
      </c>
      <c r="BN1096" s="7" t="s">
        <v>1612</v>
      </c>
      <c r="BZ1096" s="7" t="s">
        <v>1613</v>
      </c>
    </row>
    <row r="1097" spans="5:78" ht="9.9" customHeight="1" x14ac:dyDescent="0.2">
      <c r="E1097" s="30" t="s">
        <v>367</v>
      </c>
      <c r="P1097" s="7" t="s">
        <v>1614</v>
      </c>
    </row>
    <row r="1098" spans="5:78" ht="9.9" customHeight="1" x14ac:dyDescent="0.2">
      <c r="AD1098" s="7" t="s">
        <v>1615</v>
      </c>
      <c r="AP1098" s="7" t="s">
        <v>828</v>
      </c>
      <c r="BB1098" s="7" t="s">
        <v>1140</v>
      </c>
      <c r="BN1098" s="7" t="s">
        <v>520</v>
      </c>
      <c r="BZ1098" s="7" t="s">
        <v>1616</v>
      </c>
    </row>
    <row r="1099" spans="5:78" ht="9.9" customHeight="1" x14ac:dyDescent="0.2">
      <c r="E1099" s="30" t="s">
        <v>373</v>
      </c>
      <c r="P1099" s="7" t="s">
        <v>1617</v>
      </c>
    </row>
    <row r="1100" spans="5:78" ht="9.9" customHeight="1" x14ac:dyDescent="0.2">
      <c r="AD1100" s="7" t="s">
        <v>1328</v>
      </c>
      <c r="AP1100" s="7" t="s">
        <v>1618</v>
      </c>
      <c r="BB1100" s="7" t="s">
        <v>1619</v>
      </c>
      <c r="BN1100" s="7" t="s">
        <v>1620</v>
      </c>
      <c r="BZ1100" s="7" t="s">
        <v>1621</v>
      </c>
    </row>
    <row r="1101" spans="5:78" ht="9.9" customHeight="1" x14ac:dyDescent="0.2">
      <c r="E1101" s="30" t="s">
        <v>380</v>
      </c>
      <c r="P1101" s="7" t="s">
        <v>1622</v>
      </c>
    </row>
    <row r="1102" spans="5:78" ht="9.9" customHeight="1" x14ac:dyDescent="0.2">
      <c r="AD1102" s="7" t="s">
        <v>1366</v>
      </c>
      <c r="AP1102" s="7" t="s">
        <v>1531</v>
      </c>
      <c r="BB1102" s="7" t="s">
        <v>1623</v>
      </c>
      <c r="BN1102" s="7" t="s">
        <v>1624</v>
      </c>
      <c r="BZ1102" s="7" t="s">
        <v>1625</v>
      </c>
    </row>
    <row r="1103" spans="5:78" ht="9.9" customHeight="1" x14ac:dyDescent="0.2">
      <c r="E1103" s="30" t="s">
        <v>387</v>
      </c>
      <c r="P1103" s="7" t="s">
        <v>1414</v>
      </c>
    </row>
    <row r="1104" spans="5:78" ht="9.9" customHeight="1" x14ac:dyDescent="0.2">
      <c r="AD1104" s="7" t="s">
        <v>1626</v>
      </c>
      <c r="AP1104" s="7" t="s">
        <v>1627</v>
      </c>
      <c r="BB1104" s="7" t="s">
        <v>1628</v>
      </c>
      <c r="BN1104" s="7" t="s">
        <v>1319</v>
      </c>
      <c r="BZ1104" s="7" t="s">
        <v>583</v>
      </c>
    </row>
    <row r="1105" spans="5:16" ht="9.9" customHeight="1" x14ac:dyDescent="0.2">
      <c r="E1105" s="30" t="s">
        <v>393</v>
      </c>
      <c r="P1105" s="7" t="s">
        <v>108</v>
      </c>
    </row>
    <row r="1124" spans="1:113" ht="6" customHeight="1" x14ac:dyDescent="0.2"/>
    <row r="1125" spans="1:113" ht="5.0999999999999996" customHeight="1" x14ac:dyDescent="0.2"/>
    <row r="1126" spans="1:113" ht="12" customHeight="1" x14ac:dyDescent="0.2">
      <c r="A1126" s="2"/>
      <c r="B1126" s="2"/>
      <c r="C1126" s="2"/>
      <c r="D1126" s="2"/>
      <c r="E1126" s="2"/>
      <c r="F1126" s="2"/>
      <c r="G1126" s="2"/>
      <c r="H1126" s="2"/>
      <c r="I1126" s="2"/>
      <c r="J1126" s="2"/>
      <c r="K1126" s="2"/>
      <c r="L1126" s="2"/>
      <c r="M1126" s="2"/>
      <c r="N1126" s="2"/>
      <c r="O1126" s="2"/>
      <c r="P1126" s="2"/>
      <c r="Q1126" s="2"/>
      <c r="R1126" s="2"/>
      <c r="S1126" s="2"/>
      <c r="T1126" s="2"/>
      <c r="U1126" s="2"/>
      <c r="V1126" s="2"/>
      <c r="W1126" s="2"/>
      <c r="X1126" s="2"/>
      <c r="Y1126" s="2"/>
      <c r="Z1126" s="2"/>
      <c r="AA1126" s="2"/>
      <c r="AB1126" s="2"/>
      <c r="AC1126" s="2"/>
      <c r="AD1126" s="2"/>
      <c r="AE1126" s="2"/>
      <c r="AF1126" s="2"/>
      <c r="AG1126" s="2"/>
      <c r="AH1126" s="2"/>
      <c r="AI1126" s="2"/>
      <c r="AJ1126" s="2"/>
      <c r="AK1126" s="2"/>
      <c r="AL1126" s="2"/>
      <c r="AM1126" s="2"/>
      <c r="AN1126" s="2"/>
      <c r="AO1126" s="2"/>
      <c r="AP1126" s="2"/>
      <c r="AQ1126" s="2"/>
      <c r="AR1126" s="2"/>
      <c r="AS1126" s="2"/>
      <c r="AT1126" s="2"/>
      <c r="AU1126" s="2"/>
      <c r="AV1126" s="2"/>
      <c r="AW1126" s="2"/>
      <c r="AX1126" s="2"/>
      <c r="AY1126" s="2"/>
      <c r="AZ1126" s="2"/>
      <c r="BA1126" s="2"/>
      <c r="BB1126" s="2"/>
      <c r="BC1126" s="2"/>
      <c r="BD1126" s="2"/>
      <c r="BE1126" s="2"/>
      <c r="BF1126" s="2"/>
      <c r="BG1126" s="2"/>
      <c r="BH1126" s="2"/>
      <c r="BI1126" s="2"/>
      <c r="BJ1126" s="2"/>
      <c r="BK1126" s="2"/>
      <c r="BL1126" s="2"/>
      <c r="BM1126" s="2"/>
      <c r="BN1126" s="2"/>
      <c r="BO1126" s="2"/>
      <c r="BP1126" s="2"/>
      <c r="BQ1126" s="2"/>
      <c r="BR1126" s="2"/>
      <c r="BS1126" s="2"/>
      <c r="BT1126" s="2"/>
      <c r="BU1126" s="2"/>
      <c r="BV1126" s="2"/>
      <c r="BW1126" s="2"/>
      <c r="BX1126" s="2"/>
      <c r="BY1126" s="2"/>
      <c r="BZ1126" s="2"/>
      <c r="CA1126" s="2"/>
      <c r="CB1126" s="2"/>
      <c r="CC1126" s="2"/>
      <c r="CD1126" s="2"/>
      <c r="CE1126" s="2"/>
      <c r="CF1126" s="2"/>
      <c r="CG1126" s="2"/>
      <c r="CH1126" s="2"/>
      <c r="CI1126" s="2"/>
      <c r="CJ1126" s="2"/>
      <c r="CK1126" s="2"/>
      <c r="CL1126" s="2"/>
      <c r="CM1126" s="2"/>
      <c r="CN1126" s="2"/>
      <c r="CO1126" s="2"/>
      <c r="CP1126" s="2"/>
      <c r="CQ1126" s="2"/>
      <c r="CR1126" s="2"/>
      <c r="CS1126" s="2"/>
      <c r="CT1126" s="2"/>
      <c r="CU1126" s="2"/>
      <c r="CV1126" s="2"/>
      <c r="CW1126" s="2"/>
      <c r="CX1126" s="2"/>
      <c r="CY1126" s="2"/>
      <c r="CZ1126" s="2"/>
      <c r="DA1126" s="2"/>
      <c r="DB1126" s="2"/>
      <c r="DC1126" s="2"/>
      <c r="DD1126" s="2"/>
      <c r="DE1126" s="2"/>
      <c r="DF1126" s="2"/>
      <c r="DG1126" s="2"/>
      <c r="DH1126" s="2"/>
      <c r="DI1126" s="2"/>
    </row>
    <row r="1127" spans="1:113" ht="19.5" customHeight="1" x14ac:dyDescent="0.3">
      <c r="A1127" s="2"/>
      <c r="B1127" s="2"/>
      <c r="C1127" s="2"/>
      <c r="D1127" s="2"/>
      <c r="E1127" s="2"/>
      <c r="F1127" s="2"/>
      <c r="G1127" s="2"/>
      <c r="H1127" s="2"/>
      <c r="I1127" s="2"/>
      <c r="J1127" s="2"/>
      <c r="K1127" s="2"/>
      <c r="L1127" s="2"/>
      <c r="M1127" s="2"/>
      <c r="N1127" s="2"/>
      <c r="O1127" s="2"/>
      <c r="P1127" s="2"/>
      <c r="Q1127" s="2"/>
      <c r="R1127" s="2"/>
      <c r="S1127" s="2"/>
      <c r="T1127" s="2"/>
      <c r="U1127" s="2"/>
      <c r="V1127" s="2"/>
      <c r="W1127" s="2"/>
      <c r="X1127" s="2"/>
      <c r="Y1127" s="2"/>
      <c r="Z1127" s="2"/>
      <c r="AA1127" s="2"/>
      <c r="AB1127" s="2"/>
      <c r="AC1127" s="2"/>
      <c r="AD1127" s="2"/>
      <c r="AE1127" s="2"/>
      <c r="AF1127" s="2"/>
      <c r="AG1127" s="2"/>
      <c r="AH1127" s="2"/>
      <c r="AI1127" s="2"/>
      <c r="AJ1127" s="2"/>
      <c r="AK1127" s="2"/>
      <c r="AL1127" s="2"/>
      <c r="AM1127" s="2"/>
      <c r="AN1127" s="2"/>
      <c r="AO1127" s="2"/>
      <c r="AP1127" s="2"/>
      <c r="AQ1127" s="2"/>
      <c r="AR1127" s="2"/>
      <c r="AS1127" s="2"/>
      <c r="AT1127" s="2"/>
      <c r="AU1127" s="2"/>
      <c r="AV1127" s="2"/>
      <c r="AW1127" s="2"/>
      <c r="AX1127" s="2"/>
      <c r="AY1127" s="2"/>
      <c r="AZ1127" s="2"/>
      <c r="BA1127" s="2"/>
      <c r="BB1127" s="2"/>
      <c r="BC1127" s="2"/>
      <c r="BD1127" s="3" t="s">
        <v>234</v>
      </c>
      <c r="BE1127" s="2"/>
      <c r="BF1127" s="2"/>
      <c r="BG1127" s="2"/>
      <c r="BH1127" s="2"/>
      <c r="BI1127" s="2"/>
      <c r="BJ1127" s="2"/>
      <c r="BK1127" s="2"/>
      <c r="BL1127" s="2"/>
      <c r="BM1127" s="2"/>
      <c r="BN1127" s="2"/>
      <c r="BO1127" s="2"/>
      <c r="BP1127" s="2"/>
      <c r="BQ1127" s="2"/>
      <c r="BR1127" s="2"/>
      <c r="BS1127" s="2"/>
      <c r="BT1127" s="2"/>
      <c r="BU1127" s="2"/>
      <c r="BV1127" s="2"/>
      <c r="BW1127" s="2"/>
      <c r="BX1127" s="2"/>
      <c r="BY1127" s="2"/>
      <c r="BZ1127" s="2"/>
      <c r="CA1127" s="2"/>
      <c r="CB1127" s="2"/>
      <c r="CC1127" s="2"/>
      <c r="CD1127" s="2"/>
      <c r="CE1127" s="2"/>
      <c r="CF1127" s="2"/>
      <c r="CG1127" s="2"/>
      <c r="CH1127" s="2"/>
      <c r="CI1127" s="2"/>
      <c r="CJ1127" s="2"/>
      <c r="CK1127" s="2"/>
      <c r="CL1127" s="2"/>
      <c r="CM1127" s="2"/>
      <c r="CN1127" s="2"/>
      <c r="CO1127" s="2"/>
      <c r="CP1127" s="2"/>
      <c r="CQ1127" s="2"/>
      <c r="CR1127" s="2"/>
      <c r="CS1127" s="2"/>
      <c r="CT1127" s="2"/>
      <c r="CU1127" s="2"/>
      <c r="CV1127" s="2"/>
      <c r="CW1127" s="2"/>
      <c r="CX1127" s="2"/>
      <c r="CY1127" s="2"/>
      <c r="CZ1127" s="2"/>
      <c r="DA1127" s="2"/>
      <c r="DB1127" s="4" t="s">
        <v>0</v>
      </c>
      <c r="DC1127" s="2"/>
      <c r="DD1127" s="2"/>
      <c r="DE1127" s="2"/>
      <c r="DF1127" s="2"/>
      <c r="DG1127" s="2"/>
      <c r="DH1127" s="2"/>
      <c r="DI1127" s="4" t="s">
        <v>1</v>
      </c>
    </row>
    <row r="1128" spans="1:113" ht="5.0999999999999996" customHeight="1" x14ac:dyDescent="0.2"/>
    <row r="1129" spans="1:113" ht="15.9" customHeight="1" x14ac:dyDescent="0.2">
      <c r="BD1129" s="27" t="s">
        <v>235</v>
      </c>
      <c r="DI1129" s="5"/>
    </row>
    <row r="1130" spans="1:113" ht="14.1" customHeight="1" x14ac:dyDescent="0.2">
      <c r="BD1130" s="6" t="s">
        <v>2</v>
      </c>
      <c r="DI1130" s="7"/>
    </row>
    <row r="1131" spans="1:113" ht="12" customHeight="1" x14ac:dyDescent="0.2"/>
    <row r="1132" spans="1:113" ht="9.9" customHeight="1" x14ac:dyDescent="0.2">
      <c r="A1132" s="8" t="s">
        <v>236</v>
      </c>
      <c r="B1132" s="2"/>
      <c r="C1132" s="2"/>
      <c r="D1132" s="2"/>
      <c r="E1132" s="2"/>
      <c r="F1132" s="2"/>
      <c r="G1132" s="2"/>
      <c r="H1132" s="2"/>
      <c r="I1132" s="2"/>
      <c r="J1132" s="2"/>
      <c r="K1132" s="2"/>
      <c r="L1132" s="2"/>
      <c r="M1132" s="2"/>
      <c r="N1132" s="2"/>
      <c r="O1132" s="2"/>
      <c r="P1132" s="2"/>
      <c r="Q1132" s="2"/>
      <c r="R1132" s="2"/>
      <c r="S1132" s="2"/>
      <c r="T1132" s="28" t="s">
        <v>149</v>
      </c>
      <c r="U1132" s="2"/>
      <c r="V1132" s="2"/>
      <c r="W1132" s="2"/>
      <c r="X1132" s="2"/>
      <c r="Y1132" s="2"/>
      <c r="Z1132" s="2"/>
      <c r="AA1132" s="2"/>
      <c r="AB1132" s="2"/>
      <c r="AC1132" s="2"/>
      <c r="AD1132" s="2"/>
      <c r="AE1132" s="2"/>
      <c r="AF1132" s="2"/>
      <c r="AG1132" s="2"/>
      <c r="AH1132" s="2"/>
      <c r="AI1132" s="2"/>
      <c r="AJ1132" s="2"/>
      <c r="AK1132" s="2"/>
      <c r="AL1132" s="2"/>
      <c r="AM1132" s="2"/>
      <c r="AN1132" s="2"/>
      <c r="AO1132" s="2"/>
      <c r="AP1132" s="2"/>
      <c r="AQ1132" s="2"/>
      <c r="AR1132" s="2"/>
      <c r="AS1132" s="2"/>
      <c r="AT1132" s="2"/>
      <c r="AU1132" s="2"/>
      <c r="AV1132" s="2"/>
      <c r="AW1132" s="2"/>
      <c r="AX1132" s="2"/>
      <c r="AY1132" s="2"/>
      <c r="AZ1132" s="2"/>
      <c r="BA1132" s="2"/>
      <c r="BB1132" s="2"/>
      <c r="BC1132" s="2"/>
      <c r="BD1132" s="2" t="s">
        <v>237</v>
      </c>
      <c r="BE1132" s="2"/>
      <c r="BF1132" s="2"/>
      <c r="BG1132" s="2"/>
      <c r="BH1132" s="2"/>
      <c r="BI1132" s="2"/>
      <c r="BJ1132" s="2"/>
      <c r="BK1132" s="2"/>
      <c r="BL1132" s="2"/>
      <c r="BM1132" s="2"/>
      <c r="BN1132" s="2"/>
      <c r="BO1132" s="2"/>
      <c r="BP1132" s="2"/>
      <c r="BQ1132" s="2"/>
      <c r="BR1132" s="2"/>
      <c r="BS1132" s="2"/>
      <c r="BT1132" s="2"/>
      <c r="BU1132" s="2"/>
      <c r="BV1132" s="2"/>
      <c r="BW1132" s="28" t="s">
        <v>153</v>
      </c>
      <c r="BX1132" s="2"/>
      <c r="BY1132" s="2"/>
      <c r="BZ1132" s="2"/>
      <c r="CA1132" s="2"/>
      <c r="CB1132" s="2"/>
      <c r="CC1132" s="2"/>
      <c r="CD1132" s="2"/>
      <c r="CE1132" s="2"/>
      <c r="CF1132" s="2"/>
      <c r="CG1132" s="2"/>
      <c r="CH1132" s="2"/>
      <c r="CI1132" s="2"/>
      <c r="CJ1132" s="2"/>
      <c r="CK1132" s="2"/>
      <c r="CL1132" s="2"/>
      <c r="CM1132" s="2"/>
      <c r="CN1132" s="2"/>
      <c r="CO1132" s="2"/>
      <c r="CP1132" s="2"/>
      <c r="CQ1132" s="2"/>
      <c r="CR1132" s="26" t="s">
        <v>1629</v>
      </c>
      <c r="CS1132" s="2" t="s">
        <v>239</v>
      </c>
      <c r="CT1132" s="2"/>
      <c r="CU1132" s="2"/>
      <c r="CV1132" s="2"/>
      <c r="CW1132" s="2"/>
      <c r="CX1132" s="2"/>
      <c r="CY1132" s="2"/>
      <c r="CZ1132" s="2"/>
      <c r="DA1132" s="2"/>
      <c r="DB1132" s="2"/>
      <c r="DC1132" s="2"/>
      <c r="DD1132" s="2"/>
      <c r="DE1132" s="2"/>
      <c r="DF1132" s="2"/>
      <c r="DG1132" s="2"/>
      <c r="DH1132" s="2"/>
      <c r="DI1132" s="16"/>
    </row>
    <row r="1133" spans="1:113" ht="9.9" customHeight="1" x14ac:dyDescent="0.2">
      <c r="A1133" s="17" t="s">
        <v>240</v>
      </c>
      <c r="T1133" s="29" t="s">
        <v>1630</v>
      </c>
      <c r="BD1133" s="1" t="s">
        <v>242</v>
      </c>
      <c r="BW1133" s="29" t="s">
        <v>151</v>
      </c>
      <c r="CR1133" s="30" t="s">
        <v>17</v>
      </c>
      <c r="CS1133" s="1" t="s">
        <v>243</v>
      </c>
      <c r="DI1133" s="18"/>
    </row>
    <row r="1134" spans="1:113" ht="9.9" customHeight="1" x14ac:dyDescent="0.2">
      <c r="A1134" s="17" t="s">
        <v>244</v>
      </c>
      <c r="T1134" s="29" t="s">
        <v>150</v>
      </c>
      <c r="BD1134" s="1" t="s">
        <v>246</v>
      </c>
      <c r="BW1134" s="29" t="s">
        <v>1631</v>
      </c>
      <c r="DI1134" s="18"/>
    </row>
    <row r="1135" spans="1:113" ht="9.9" customHeight="1" x14ac:dyDescent="0.2">
      <c r="A1135" s="17" t="s">
        <v>248</v>
      </c>
      <c r="T1135" s="29" t="s">
        <v>16</v>
      </c>
      <c r="BD1135" s="1" t="s">
        <v>249</v>
      </c>
      <c r="BW1135" s="29" t="s">
        <v>1632</v>
      </c>
      <c r="DI1135" s="18"/>
    </row>
    <row r="1136" spans="1:113" ht="9.9" customHeight="1" x14ac:dyDescent="0.2">
      <c r="A1136" s="9"/>
      <c r="B1136" s="10"/>
      <c r="C1136" s="10"/>
      <c r="D1136" s="10"/>
      <c r="E1136" s="10"/>
      <c r="F1136" s="10"/>
      <c r="G1136" s="10"/>
      <c r="H1136" s="10"/>
      <c r="I1136" s="10"/>
      <c r="J1136" s="10"/>
      <c r="K1136" s="10"/>
      <c r="L1136" s="10"/>
      <c r="M1136" s="10"/>
      <c r="N1136" s="10"/>
      <c r="O1136" s="10"/>
      <c r="P1136" s="10"/>
      <c r="Q1136" s="10"/>
      <c r="R1136" s="10"/>
      <c r="S1136" s="10"/>
      <c r="T1136" s="10"/>
      <c r="U1136" s="10"/>
      <c r="V1136" s="10"/>
      <c r="W1136" s="10"/>
      <c r="X1136" s="10"/>
      <c r="Y1136" s="10"/>
      <c r="Z1136" s="10"/>
      <c r="AA1136" s="10"/>
      <c r="AB1136" s="10"/>
      <c r="AC1136" s="10"/>
      <c r="AD1136" s="10"/>
      <c r="AE1136" s="10"/>
      <c r="AF1136" s="10"/>
      <c r="AG1136" s="10"/>
      <c r="AH1136" s="10"/>
      <c r="AI1136" s="10"/>
      <c r="AJ1136" s="10"/>
      <c r="AK1136" s="10"/>
      <c r="AL1136" s="10"/>
      <c r="AM1136" s="10"/>
      <c r="AN1136" s="10"/>
      <c r="AO1136" s="10"/>
      <c r="AP1136" s="10"/>
      <c r="AQ1136" s="10"/>
      <c r="AR1136" s="10"/>
      <c r="AS1136" s="10"/>
      <c r="AT1136" s="10"/>
      <c r="AU1136" s="10"/>
      <c r="AV1136" s="10"/>
      <c r="AW1136" s="10"/>
      <c r="AX1136" s="10"/>
      <c r="AY1136" s="10"/>
      <c r="AZ1136" s="10"/>
      <c r="BA1136" s="10"/>
      <c r="BB1136" s="10"/>
      <c r="BC1136" s="10"/>
      <c r="BD1136" s="10" t="s">
        <v>251</v>
      </c>
      <c r="BE1136" s="10"/>
      <c r="BF1136" s="10"/>
      <c r="BG1136" s="10"/>
      <c r="BH1136" s="10"/>
      <c r="BI1136" s="10"/>
      <c r="BJ1136" s="10"/>
      <c r="BK1136" s="10"/>
      <c r="BL1136" s="10"/>
      <c r="BM1136" s="10"/>
      <c r="BN1136" s="10"/>
      <c r="BO1136" s="10"/>
      <c r="BP1136" s="10"/>
      <c r="BQ1136" s="10"/>
      <c r="BR1136" s="10"/>
      <c r="BS1136" s="10"/>
      <c r="BT1136" s="10"/>
      <c r="BU1136" s="10"/>
      <c r="BV1136" s="10"/>
      <c r="BW1136" s="19" t="s">
        <v>20</v>
      </c>
      <c r="BX1136" s="10"/>
      <c r="BY1136" s="10"/>
      <c r="BZ1136" s="10"/>
      <c r="CA1136" s="10"/>
      <c r="CB1136" s="10"/>
      <c r="CC1136" s="10"/>
      <c r="CD1136" s="10"/>
      <c r="CE1136" s="10"/>
      <c r="CF1136" s="10"/>
      <c r="CG1136" s="10"/>
      <c r="CH1136" s="10"/>
      <c r="CI1136" s="10"/>
      <c r="CJ1136" s="10"/>
      <c r="CK1136" s="10"/>
      <c r="CL1136" s="10"/>
      <c r="CM1136" s="10"/>
      <c r="CN1136" s="10"/>
      <c r="CO1136" s="10"/>
      <c r="CP1136" s="10"/>
      <c r="CQ1136" s="10"/>
      <c r="CR1136" s="31" t="s">
        <v>252</v>
      </c>
      <c r="CS1136" s="10" t="s">
        <v>239</v>
      </c>
      <c r="CT1136" s="10"/>
      <c r="CU1136" s="10"/>
      <c r="CV1136" s="10"/>
      <c r="CW1136" s="10"/>
      <c r="CX1136" s="10"/>
      <c r="CY1136" s="10"/>
      <c r="CZ1136" s="10"/>
      <c r="DA1136" s="10"/>
      <c r="DB1136" s="10"/>
      <c r="DC1136" s="10"/>
      <c r="DD1136" s="10"/>
      <c r="DE1136" s="10"/>
      <c r="DF1136" s="10"/>
      <c r="DG1136" s="10"/>
      <c r="DH1136" s="10"/>
      <c r="DI1136" s="20"/>
    </row>
    <row r="1137" spans="1:113" ht="5.0999999999999996" customHeight="1" x14ac:dyDescent="0.2"/>
    <row r="1138" spans="1:113" ht="12" customHeight="1" x14ac:dyDescent="0.2">
      <c r="A1138" s="45" t="s">
        <v>8</v>
      </c>
      <c r="B1138" s="34"/>
      <c r="C1138" s="34"/>
      <c r="D1138" s="34"/>
      <c r="E1138" s="34"/>
      <c r="F1138" s="2"/>
      <c r="G1138" s="2"/>
      <c r="H1138" s="33" t="s">
        <v>253</v>
      </c>
      <c r="I1138" s="34"/>
      <c r="J1138" s="34"/>
      <c r="K1138" s="34"/>
      <c r="L1138" s="34"/>
      <c r="M1138" s="34"/>
      <c r="N1138" s="34"/>
      <c r="O1138" s="34"/>
      <c r="P1138" s="34"/>
      <c r="Q1138" s="34"/>
      <c r="R1138" s="34"/>
      <c r="S1138" s="34"/>
      <c r="T1138" s="2"/>
      <c r="U1138" s="2"/>
      <c r="V1138" s="2"/>
      <c r="W1138" s="33" t="s">
        <v>254</v>
      </c>
      <c r="X1138" s="34"/>
      <c r="Y1138" s="34"/>
      <c r="Z1138" s="34"/>
      <c r="AA1138" s="34"/>
      <c r="AB1138" s="34"/>
      <c r="AC1138" s="34"/>
      <c r="AD1138" s="34"/>
      <c r="AE1138" s="34"/>
      <c r="AF1138" s="2"/>
      <c r="AG1138" s="2"/>
      <c r="AH1138" s="2"/>
      <c r="AI1138" s="33" t="s">
        <v>255</v>
      </c>
      <c r="AJ1138" s="34"/>
      <c r="AK1138" s="34"/>
      <c r="AL1138" s="34"/>
      <c r="AM1138" s="34"/>
      <c r="AN1138" s="34"/>
      <c r="AO1138" s="34"/>
      <c r="AP1138" s="34"/>
      <c r="AQ1138" s="34"/>
      <c r="AR1138" s="34"/>
      <c r="AS1138" s="2"/>
      <c r="AT1138" s="2"/>
      <c r="AU1138" s="33" t="s">
        <v>256</v>
      </c>
      <c r="AV1138" s="34"/>
      <c r="AW1138" s="34"/>
      <c r="AX1138" s="34"/>
      <c r="AY1138" s="34"/>
      <c r="AZ1138" s="34"/>
      <c r="BA1138" s="34"/>
      <c r="BB1138" s="34"/>
      <c r="BC1138" s="34"/>
      <c r="BD1138" s="34"/>
      <c r="BE1138" s="2"/>
      <c r="BF1138" s="2"/>
      <c r="BG1138" s="33" t="s">
        <v>257</v>
      </c>
      <c r="BH1138" s="34"/>
      <c r="BI1138" s="34"/>
      <c r="BJ1138" s="34"/>
      <c r="BK1138" s="34"/>
      <c r="BL1138" s="34"/>
      <c r="BM1138" s="34"/>
      <c r="BN1138" s="34"/>
      <c r="BO1138" s="34"/>
      <c r="BP1138" s="34"/>
      <c r="BQ1138" s="2"/>
      <c r="BR1138" s="2"/>
      <c r="BS1138" s="33" t="s">
        <v>239</v>
      </c>
      <c r="BT1138" s="34"/>
      <c r="BU1138" s="34"/>
      <c r="BV1138" s="34"/>
      <c r="BW1138" s="34"/>
      <c r="BX1138" s="34"/>
      <c r="BY1138" s="34"/>
      <c r="BZ1138" s="34"/>
      <c r="CA1138" s="34"/>
      <c r="CB1138" s="34"/>
      <c r="CC1138" s="2"/>
      <c r="CD1138" s="2"/>
      <c r="CE1138" s="2"/>
      <c r="CF1138" s="2"/>
      <c r="CG1138" s="2"/>
      <c r="CH1138" s="2"/>
      <c r="CI1138" s="2"/>
      <c r="CJ1138" s="2"/>
      <c r="CK1138" s="2"/>
      <c r="CL1138" s="2"/>
      <c r="CM1138" s="2"/>
      <c r="CN1138" s="2"/>
      <c r="CO1138" s="2"/>
      <c r="CP1138" s="2"/>
      <c r="CQ1138" s="2"/>
      <c r="CR1138" s="2"/>
      <c r="CS1138" s="2"/>
      <c r="CT1138" s="2"/>
      <c r="CU1138" s="2"/>
      <c r="CV1138" s="2"/>
      <c r="CW1138" s="2"/>
      <c r="CX1138" s="2"/>
      <c r="CY1138" s="2"/>
      <c r="CZ1138" s="2"/>
      <c r="DA1138" s="2"/>
      <c r="DB1138" s="2"/>
      <c r="DC1138" s="2"/>
      <c r="DD1138" s="2"/>
      <c r="DE1138" s="2"/>
      <c r="DF1138" s="2"/>
      <c r="DG1138" s="2"/>
      <c r="DH1138" s="2"/>
      <c r="DI1138" s="16"/>
    </row>
    <row r="1139" spans="1:113" ht="12" customHeight="1" x14ac:dyDescent="0.2">
      <c r="A1139" s="46"/>
      <c r="B1139" s="35"/>
      <c r="C1139" s="35"/>
      <c r="D1139" s="35"/>
      <c r="E1139" s="35"/>
      <c r="F1139" s="10"/>
      <c r="G1139" s="10"/>
      <c r="H1139" s="35"/>
      <c r="I1139" s="35"/>
      <c r="J1139" s="35"/>
      <c r="K1139" s="35"/>
      <c r="L1139" s="35"/>
      <c r="M1139" s="35"/>
      <c r="N1139" s="35"/>
      <c r="O1139" s="35"/>
      <c r="P1139" s="35"/>
      <c r="Q1139" s="35"/>
      <c r="R1139" s="35"/>
      <c r="S1139" s="35"/>
      <c r="T1139" s="10"/>
      <c r="U1139" s="10"/>
      <c r="V1139" s="10"/>
      <c r="W1139" s="35"/>
      <c r="X1139" s="35"/>
      <c r="Y1139" s="35"/>
      <c r="Z1139" s="35"/>
      <c r="AA1139" s="35"/>
      <c r="AB1139" s="35"/>
      <c r="AC1139" s="35"/>
      <c r="AD1139" s="35"/>
      <c r="AE1139" s="35"/>
      <c r="AF1139" s="10"/>
      <c r="AG1139" s="10"/>
      <c r="AH1139" s="10"/>
      <c r="AI1139" s="35"/>
      <c r="AJ1139" s="35"/>
      <c r="AK1139" s="35"/>
      <c r="AL1139" s="35"/>
      <c r="AM1139" s="35"/>
      <c r="AN1139" s="35"/>
      <c r="AO1139" s="35"/>
      <c r="AP1139" s="35"/>
      <c r="AQ1139" s="35"/>
      <c r="AR1139" s="35"/>
      <c r="AS1139" s="10"/>
      <c r="AT1139" s="10"/>
      <c r="AU1139" s="35"/>
      <c r="AV1139" s="35"/>
      <c r="AW1139" s="35"/>
      <c r="AX1139" s="35"/>
      <c r="AY1139" s="35"/>
      <c r="AZ1139" s="35"/>
      <c r="BA1139" s="35"/>
      <c r="BB1139" s="35"/>
      <c r="BC1139" s="35"/>
      <c r="BD1139" s="35"/>
      <c r="BE1139" s="10"/>
      <c r="BF1139" s="10"/>
      <c r="BG1139" s="35"/>
      <c r="BH1139" s="35"/>
      <c r="BI1139" s="35"/>
      <c r="BJ1139" s="35"/>
      <c r="BK1139" s="35"/>
      <c r="BL1139" s="35"/>
      <c r="BM1139" s="35"/>
      <c r="BN1139" s="35"/>
      <c r="BO1139" s="35"/>
      <c r="BP1139" s="35"/>
      <c r="BQ1139" s="10"/>
      <c r="BR1139" s="10"/>
      <c r="BS1139" s="35"/>
      <c r="BT1139" s="35"/>
      <c r="BU1139" s="35"/>
      <c r="BV1139" s="35"/>
      <c r="BW1139" s="35"/>
      <c r="BX1139" s="35"/>
      <c r="BY1139" s="35"/>
      <c r="BZ1139" s="35"/>
      <c r="CA1139" s="35"/>
      <c r="CB1139" s="35"/>
      <c r="CC1139" s="10"/>
      <c r="CD1139" s="10"/>
      <c r="CE1139" s="10"/>
      <c r="CF1139" s="10"/>
      <c r="CG1139" s="10"/>
      <c r="CH1139" s="10"/>
      <c r="CI1139" s="10"/>
      <c r="CJ1139" s="10"/>
      <c r="CK1139" s="10"/>
      <c r="CL1139" s="10"/>
      <c r="CM1139" s="10"/>
      <c r="CN1139" s="10"/>
      <c r="CO1139" s="10"/>
      <c r="CP1139" s="10"/>
      <c r="CQ1139" s="10"/>
      <c r="CR1139" s="10"/>
      <c r="CS1139" s="10"/>
      <c r="CT1139" s="10"/>
      <c r="CU1139" s="10"/>
      <c r="CV1139" s="10"/>
      <c r="CW1139" s="10"/>
      <c r="CX1139" s="10"/>
      <c r="CY1139" s="10"/>
      <c r="CZ1139" s="10"/>
      <c r="DA1139" s="10"/>
      <c r="DB1139" s="10"/>
      <c r="DC1139" s="10"/>
      <c r="DD1139" s="10"/>
      <c r="DE1139" s="10"/>
      <c r="DF1139" s="10"/>
      <c r="DG1139" s="10"/>
      <c r="DH1139" s="10"/>
      <c r="DI1139" s="20"/>
    </row>
    <row r="1140" spans="1:113" ht="1.5" customHeight="1" x14ac:dyDescent="0.2"/>
    <row r="1141" spans="1:113" ht="10.199999999999999" x14ac:dyDescent="0.2">
      <c r="AD1141" s="7" t="s">
        <v>1633</v>
      </c>
      <c r="AP1141" s="7" t="s">
        <v>1634</v>
      </c>
      <c r="BB1141" s="7" t="s">
        <v>1635</v>
      </c>
      <c r="BN1141" s="7" t="s">
        <v>1636</v>
      </c>
      <c r="BZ1141" s="7" t="s">
        <v>1579</v>
      </c>
    </row>
    <row r="1142" spans="1:113" ht="9.9" customHeight="1" x14ac:dyDescent="0.2">
      <c r="E1142" s="30" t="s">
        <v>263</v>
      </c>
      <c r="P1142" s="7" t="s">
        <v>1633</v>
      </c>
    </row>
    <row r="1143" spans="1:113" ht="9.9" customHeight="1" x14ac:dyDescent="0.2">
      <c r="AD1143" s="7" t="s">
        <v>1637</v>
      </c>
      <c r="AP1143" s="7" t="s">
        <v>1638</v>
      </c>
      <c r="BB1143" s="7" t="s">
        <v>1639</v>
      </c>
      <c r="BN1143" s="7" t="s">
        <v>1640</v>
      </c>
      <c r="BZ1143" s="7" t="s">
        <v>1641</v>
      </c>
    </row>
    <row r="1144" spans="1:113" ht="9.9" customHeight="1" x14ac:dyDescent="0.2">
      <c r="E1144" s="30" t="s">
        <v>269</v>
      </c>
      <c r="P1144" s="7" t="s">
        <v>1642</v>
      </c>
    </row>
    <row r="1145" spans="1:113" ht="9.9" customHeight="1" x14ac:dyDescent="0.2">
      <c r="AD1145" s="7" t="s">
        <v>1643</v>
      </c>
      <c r="AP1145" s="7" t="s">
        <v>1644</v>
      </c>
      <c r="BB1145" s="7" t="s">
        <v>1645</v>
      </c>
      <c r="BN1145" s="7" t="s">
        <v>1646</v>
      </c>
      <c r="BZ1145" s="7" t="s">
        <v>1647</v>
      </c>
    </row>
    <row r="1146" spans="1:113" ht="9.9" customHeight="1" x14ac:dyDescent="0.2">
      <c r="E1146" s="30" t="s">
        <v>276</v>
      </c>
      <c r="P1146" s="7" t="s">
        <v>1648</v>
      </c>
    </row>
    <row r="1147" spans="1:113" ht="9.9" customHeight="1" x14ac:dyDescent="0.2">
      <c r="AD1147" s="7" t="s">
        <v>1649</v>
      </c>
      <c r="AP1147" s="7" t="s">
        <v>1650</v>
      </c>
      <c r="BB1147" s="7" t="s">
        <v>1651</v>
      </c>
      <c r="BN1147" s="7" t="s">
        <v>1652</v>
      </c>
      <c r="BZ1147" s="7" t="s">
        <v>1653</v>
      </c>
    </row>
    <row r="1148" spans="1:113" ht="9.9" customHeight="1" x14ac:dyDescent="0.2">
      <c r="E1148" s="30" t="s">
        <v>283</v>
      </c>
      <c r="P1148" s="7" t="s">
        <v>1654</v>
      </c>
    </row>
    <row r="1149" spans="1:113" ht="9.9" customHeight="1" x14ac:dyDescent="0.2">
      <c r="AD1149" s="7" t="s">
        <v>1655</v>
      </c>
      <c r="AP1149" s="7" t="s">
        <v>1656</v>
      </c>
      <c r="BB1149" s="7" t="s">
        <v>1657</v>
      </c>
      <c r="BN1149" s="7" t="s">
        <v>849</v>
      </c>
      <c r="BZ1149" s="7" t="s">
        <v>1658</v>
      </c>
    </row>
    <row r="1150" spans="1:113" ht="9.9" customHeight="1" x14ac:dyDescent="0.2">
      <c r="E1150" s="30" t="s">
        <v>290</v>
      </c>
      <c r="P1150" s="7" t="s">
        <v>1659</v>
      </c>
    </row>
    <row r="1151" spans="1:113" ht="9.9" customHeight="1" x14ac:dyDescent="0.2">
      <c r="AD1151" s="7" t="s">
        <v>1660</v>
      </c>
      <c r="AP1151" s="7" t="s">
        <v>1661</v>
      </c>
      <c r="BB1151" s="7" t="s">
        <v>1662</v>
      </c>
      <c r="BN1151" s="7" t="s">
        <v>1034</v>
      </c>
      <c r="BZ1151" s="7" t="s">
        <v>1663</v>
      </c>
    </row>
    <row r="1152" spans="1:113" ht="9.9" customHeight="1" x14ac:dyDescent="0.2">
      <c r="E1152" s="30" t="s">
        <v>297</v>
      </c>
      <c r="P1152" s="7" t="s">
        <v>1664</v>
      </c>
    </row>
    <row r="1153" spans="5:78" ht="9.9" customHeight="1" x14ac:dyDescent="0.2">
      <c r="AD1153" s="7" t="s">
        <v>1665</v>
      </c>
      <c r="AP1153" s="7" t="s">
        <v>1666</v>
      </c>
      <c r="BB1153" s="7" t="s">
        <v>1667</v>
      </c>
      <c r="BN1153" s="7" t="s">
        <v>1668</v>
      </c>
      <c r="BZ1153" s="7" t="s">
        <v>1669</v>
      </c>
    </row>
    <row r="1154" spans="5:78" ht="9.9" customHeight="1" x14ac:dyDescent="0.2">
      <c r="E1154" s="30" t="s">
        <v>304</v>
      </c>
      <c r="P1154" s="7" t="s">
        <v>1670</v>
      </c>
    </row>
    <row r="1155" spans="5:78" ht="9.9" customHeight="1" x14ac:dyDescent="0.2">
      <c r="AD1155" s="7" t="s">
        <v>1671</v>
      </c>
      <c r="AP1155" s="7" t="s">
        <v>1672</v>
      </c>
      <c r="BB1155" s="7" t="s">
        <v>1673</v>
      </c>
      <c r="BN1155" s="7" t="s">
        <v>1674</v>
      </c>
      <c r="BZ1155" s="7" t="s">
        <v>1675</v>
      </c>
    </row>
    <row r="1156" spans="5:78" ht="9.9" customHeight="1" x14ac:dyDescent="0.2">
      <c r="E1156" s="30" t="s">
        <v>311</v>
      </c>
      <c r="P1156" s="7" t="s">
        <v>1676</v>
      </c>
    </row>
    <row r="1157" spans="5:78" ht="9.9" customHeight="1" x14ac:dyDescent="0.2">
      <c r="AD1157" s="30" t="s">
        <v>1677</v>
      </c>
      <c r="AP1157" s="7" t="s">
        <v>1678</v>
      </c>
      <c r="BB1157" s="7" t="s">
        <v>1679</v>
      </c>
      <c r="BN1157" s="7" t="s">
        <v>1680</v>
      </c>
      <c r="BZ1157" s="7" t="s">
        <v>1681</v>
      </c>
    </row>
    <row r="1158" spans="5:78" ht="9.9" customHeight="1" x14ac:dyDescent="0.2">
      <c r="E1158" s="30" t="s">
        <v>318</v>
      </c>
      <c r="P1158" s="7" t="s">
        <v>1682</v>
      </c>
    </row>
    <row r="1159" spans="5:78" ht="9.9" customHeight="1" x14ac:dyDescent="0.2">
      <c r="AD1159" s="7" t="s">
        <v>1683</v>
      </c>
      <c r="AP1159" s="7" t="s">
        <v>1684</v>
      </c>
      <c r="BB1159" s="7" t="s">
        <v>1685</v>
      </c>
      <c r="BN1159" s="7" t="s">
        <v>1686</v>
      </c>
      <c r="BZ1159" s="7" t="s">
        <v>1687</v>
      </c>
    </row>
    <row r="1160" spans="5:78" ht="9.9" customHeight="1" x14ac:dyDescent="0.2">
      <c r="E1160" s="30" t="s">
        <v>325</v>
      </c>
      <c r="P1160" s="7" t="s">
        <v>1688</v>
      </c>
    </row>
    <row r="1161" spans="5:78" ht="9.9" customHeight="1" x14ac:dyDescent="0.2">
      <c r="AD1161" s="7" t="s">
        <v>1689</v>
      </c>
      <c r="AP1161" s="7" t="s">
        <v>1690</v>
      </c>
      <c r="BB1161" s="7" t="s">
        <v>1691</v>
      </c>
      <c r="BN1161" s="7" t="s">
        <v>1692</v>
      </c>
      <c r="BZ1161" s="7" t="s">
        <v>1693</v>
      </c>
    </row>
    <row r="1162" spans="5:78" ht="9.9" customHeight="1" x14ac:dyDescent="0.2">
      <c r="E1162" s="30" t="s">
        <v>332</v>
      </c>
      <c r="P1162" s="7" t="s">
        <v>1694</v>
      </c>
    </row>
    <row r="1163" spans="5:78" ht="9.9" customHeight="1" x14ac:dyDescent="0.2">
      <c r="AD1163" s="7" t="s">
        <v>1695</v>
      </c>
      <c r="AP1163" s="7" t="s">
        <v>1696</v>
      </c>
      <c r="BB1163" s="7" t="s">
        <v>1697</v>
      </c>
      <c r="BN1163" s="7" t="s">
        <v>1477</v>
      </c>
      <c r="BZ1163" s="7" t="s">
        <v>1698</v>
      </c>
    </row>
    <row r="1164" spans="5:78" ht="9.9" customHeight="1" x14ac:dyDescent="0.2">
      <c r="E1164" s="30" t="s">
        <v>339</v>
      </c>
      <c r="P1164" s="7" t="s">
        <v>1699</v>
      </c>
    </row>
    <row r="1165" spans="5:78" ht="9.9" customHeight="1" x14ac:dyDescent="0.2">
      <c r="AD1165" s="7" t="s">
        <v>1700</v>
      </c>
      <c r="AP1165" s="7" t="s">
        <v>1100</v>
      </c>
      <c r="BB1165" s="7" t="s">
        <v>1701</v>
      </c>
      <c r="BN1165" s="7" t="s">
        <v>1141</v>
      </c>
      <c r="BZ1165" s="7" t="s">
        <v>1702</v>
      </c>
    </row>
    <row r="1166" spans="5:78" ht="9.9" customHeight="1" x14ac:dyDescent="0.2">
      <c r="E1166" s="30" t="s">
        <v>346</v>
      </c>
      <c r="P1166" s="7" t="s">
        <v>1703</v>
      </c>
    </row>
    <row r="1167" spans="5:78" ht="9.9" customHeight="1" x14ac:dyDescent="0.2">
      <c r="AD1167" s="7" t="s">
        <v>1704</v>
      </c>
      <c r="AP1167" s="7" t="s">
        <v>1705</v>
      </c>
      <c r="BB1167" s="7" t="s">
        <v>1706</v>
      </c>
      <c r="BN1167" s="7" t="s">
        <v>1443</v>
      </c>
      <c r="BZ1167" s="7" t="s">
        <v>1707</v>
      </c>
    </row>
    <row r="1168" spans="5:78" ht="9.9" customHeight="1" x14ac:dyDescent="0.2">
      <c r="E1168" s="30" t="s">
        <v>353</v>
      </c>
      <c r="P1168" s="7" t="s">
        <v>1708</v>
      </c>
    </row>
    <row r="1169" spans="5:78" ht="9.9" customHeight="1" x14ac:dyDescent="0.2">
      <c r="AD1169" s="7" t="s">
        <v>1709</v>
      </c>
      <c r="AP1169" s="7" t="s">
        <v>1710</v>
      </c>
      <c r="BB1169" s="7" t="s">
        <v>1711</v>
      </c>
      <c r="BN1169" s="7" t="s">
        <v>1712</v>
      </c>
      <c r="BZ1169" s="7" t="s">
        <v>1713</v>
      </c>
    </row>
    <row r="1170" spans="5:78" ht="9.9" customHeight="1" x14ac:dyDescent="0.2">
      <c r="E1170" s="30" t="s">
        <v>360</v>
      </c>
      <c r="P1170" s="7" t="s">
        <v>1714</v>
      </c>
    </row>
    <row r="1171" spans="5:78" ht="9.9" customHeight="1" x14ac:dyDescent="0.2">
      <c r="AD1171" s="7" t="s">
        <v>1715</v>
      </c>
      <c r="AP1171" s="7" t="s">
        <v>1716</v>
      </c>
      <c r="BB1171" s="7" t="s">
        <v>1717</v>
      </c>
      <c r="BN1171" s="7" t="s">
        <v>1692</v>
      </c>
      <c r="BZ1171" s="7" t="s">
        <v>1718</v>
      </c>
    </row>
    <row r="1172" spans="5:78" ht="9.9" customHeight="1" x14ac:dyDescent="0.2">
      <c r="E1172" s="30" t="s">
        <v>367</v>
      </c>
      <c r="P1172" s="7" t="s">
        <v>1719</v>
      </c>
    </row>
    <row r="1173" spans="5:78" ht="9.9" customHeight="1" x14ac:dyDescent="0.2">
      <c r="AD1173" s="7" t="s">
        <v>1720</v>
      </c>
      <c r="AP1173" s="7" t="s">
        <v>1721</v>
      </c>
      <c r="BB1173" s="7" t="s">
        <v>1722</v>
      </c>
      <c r="BN1173" s="7" t="s">
        <v>1723</v>
      </c>
      <c r="BZ1173" s="7" t="s">
        <v>1724</v>
      </c>
    </row>
    <row r="1174" spans="5:78" ht="9.9" customHeight="1" x14ac:dyDescent="0.2">
      <c r="E1174" s="30" t="s">
        <v>373</v>
      </c>
      <c r="P1174" s="7" t="s">
        <v>1725</v>
      </c>
    </row>
    <row r="1175" spans="5:78" ht="9.9" customHeight="1" x14ac:dyDescent="0.2">
      <c r="AD1175" s="7" t="s">
        <v>1726</v>
      </c>
      <c r="AP1175" s="7" t="s">
        <v>1727</v>
      </c>
      <c r="BB1175" s="7" t="s">
        <v>1728</v>
      </c>
      <c r="BN1175" s="7" t="s">
        <v>1729</v>
      </c>
      <c r="BZ1175" s="7" t="s">
        <v>1730</v>
      </c>
    </row>
    <row r="1176" spans="5:78" ht="9.9" customHeight="1" x14ac:dyDescent="0.2">
      <c r="E1176" s="30" t="s">
        <v>380</v>
      </c>
      <c r="P1176" s="7" t="s">
        <v>1731</v>
      </c>
    </row>
    <row r="1177" spans="5:78" ht="9.9" customHeight="1" x14ac:dyDescent="0.2">
      <c r="AD1177" s="7" t="s">
        <v>1732</v>
      </c>
      <c r="AP1177" s="7" t="s">
        <v>1733</v>
      </c>
      <c r="BB1177" s="7" t="s">
        <v>539</v>
      </c>
      <c r="BN1177" s="7" t="s">
        <v>1734</v>
      </c>
      <c r="BZ1177" s="7" t="s">
        <v>1735</v>
      </c>
    </row>
    <row r="1178" spans="5:78" ht="9.9" customHeight="1" x14ac:dyDescent="0.2">
      <c r="E1178" s="30" t="s">
        <v>387</v>
      </c>
      <c r="P1178" s="7" t="s">
        <v>1736</v>
      </c>
    </row>
    <row r="1179" spans="5:78" ht="9.9" customHeight="1" x14ac:dyDescent="0.2">
      <c r="AD1179" s="7" t="s">
        <v>1737</v>
      </c>
      <c r="AP1179" s="7" t="s">
        <v>1738</v>
      </c>
      <c r="BB1179" s="7" t="s">
        <v>1739</v>
      </c>
      <c r="BN1179" s="7" t="s">
        <v>1740</v>
      </c>
      <c r="BZ1179" s="7" t="s">
        <v>1741</v>
      </c>
    </row>
    <row r="1180" spans="5:78" ht="9.9" customHeight="1" x14ac:dyDescent="0.2">
      <c r="E1180" s="30" t="s">
        <v>393</v>
      </c>
      <c r="P1180" s="7" t="s">
        <v>151</v>
      </c>
    </row>
    <row r="1199" ht="6" customHeight="1" x14ac:dyDescent="0.2"/>
    <row r="1200" ht="5.0999999999999996" customHeight="1" x14ac:dyDescent="0.2"/>
    <row r="1201" spans="1:113" ht="12" customHeight="1" x14ac:dyDescent="0.2">
      <c r="A1201" s="2"/>
      <c r="B1201" s="2"/>
      <c r="C1201" s="2"/>
      <c r="D1201" s="2"/>
      <c r="E1201" s="2"/>
      <c r="F1201" s="2"/>
      <c r="G1201" s="2"/>
      <c r="H1201" s="2"/>
      <c r="I1201" s="2"/>
      <c r="J1201" s="2"/>
      <c r="K1201" s="2"/>
      <c r="L1201" s="2"/>
      <c r="M1201" s="2"/>
      <c r="N1201" s="2"/>
      <c r="O1201" s="2"/>
      <c r="P1201" s="2"/>
      <c r="Q1201" s="2"/>
      <c r="R1201" s="2"/>
      <c r="S1201" s="2"/>
      <c r="T1201" s="2"/>
      <c r="U1201" s="2"/>
      <c r="V1201" s="2"/>
      <c r="W1201" s="2"/>
      <c r="X1201" s="2"/>
      <c r="Y1201" s="2"/>
      <c r="Z1201" s="2"/>
      <c r="AA1201" s="2"/>
      <c r="AB1201" s="2"/>
      <c r="AC1201" s="2"/>
      <c r="AD1201" s="2"/>
      <c r="AE1201" s="2"/>
      <c r="AF1201" s="2"/>
      <c r="AG1201" s="2"/>
      <c r="AH1201" s="2"/>
      <c r="AI1201" s="2"/>
      <c r="AJ1201" s="2"/>
      <c r="AK1201" s="2"/>
      <c r="AL1201" s="2"/>
      <c r="AM1201" s="2"/>
      <c r="AN1201" s="2"/>
      <c r="AO1201" s="2"/>
      <c r="AP1201" s="2"/>
      <c r="AQ1201" s="2"/>
      <c r="AR1201" s="2"/>
      <c r="AS1201" s="2"/>
      <c r="AT1201" s="2"/>
      <c r="AU1201" s="2"/>
      <c r="AV1201" s="2"/>
      <c r="AW1201" s="2"/>
      <c r="AX1201" s="2"/>
      <c r="AY1201" s="2"/>
      <c r="AZ1201" s="2"/>
      <c r="BA1201" s="2"/>
      <c r="BB1201" s="2"/>
      <c r="BC1201" s="2"/>
      <c r="BD1201" s="2"/>
      <c r="BE1201" s="2"/>
      <c r="BF1201" s="2"/>
      <c r="BG1201" s="2"/>
      <c r="BH1201" s="2"/>
      <c r="BI1201" s="2"/>
      <c r="BJ1201" s="2"/>
      <c r="BK1201" s="2"/>
      <c r="BL1201" s="2"/>
      <c r="BM1201" s="2"/>
      <c r="BN1201" s="2"/>
      <c r="BO1201" s="2"/>
      <c r="BP1201" s="2"/>
      <c r="BQ1201" s="2"/>
      <c r="BR1201" s="2"/>
      <c r="BS1201" s="2"/>
      <c r="BT1201" s="2"/>
      <c r="BU1201" s="2"/>
      <c r="BV1201" s="2"/>
      <c r="BW1201" s="2"/>
      <c r="BX1201" s="2"/>
      <c r="BY1201" s="2"/>
      <c r="BZ1201" s="2"/>
      <c r="CA1201" s="2"/>
      <c r="CB1201" s="2"/>
      <c r="CC1201" s="2"/>
      <c r="CD1201" s="2"/>
      <c r="CE1201" s="2"/>
      <c r="CF1201" s="2"/>
      <c r="CG1201" s="2"/>
      <c r="CH1201" s="2"/>
      <c r="CI1201" s="2"/>
      <c r="CJ1201" s="2"/>
      <c r="CK1201" s="2"/>
      <c r="CL1201" s="2"/>
      <c r="CM1201" s="2"/>
      <c r="CN1201" s="2"/>
      <c r="CO1201" s="2"/>
      <c r="CP1201" s="2"/>
      <c r="CQ1201" s="2"/>
      <c r="CR1201" s="2"/>
      <c r="CS1201" s="2"/>
      <c r="CT1201" s="2"/>
      <c r="CU1201" s="2"/>
      <c r="CV1201" s="2"/>
      <c r="CW1201" s="2"/>
      <c r="CX1201" s="2"/>
      <c r="CY1201" s="2"/>
      <c r="CZ1201" s="2"/>
      <c r="DA1201" s="2"/>
      <c r="DB1201" s="2"/>
      <c r="DC1201" s="2"/>
      <c r="DD1201" s="2"/>
      <c r="DE1201" s="2"/>
      <c r="DF1201" s="2"/>
      <c r="DG1201" s="2"/>
      <c r="DH1201" s="2"/>
      <c r="DI1201" s="2"/>
    </row>
    <row r="1202" spans="1:113" ht="19.5" customHeight="1" x14ac:dyDescent="0.3">
      <c r="A1202" s="2"/>
      <c r="B1202" s="2"/>
      <c r="C1202" s="2"/>
      <c r="D1202" s="2"/>
      <c r="E1202" s="2"/>
      <c r="F1202" s="2"/>
      <c r="G1202" s="2"/>
      <c r="H1202" s="2"/>
      <c r="I1202" s="2"/>
      <c r="J1202" s="2"/>
      <c r="K1202" s="2"/>
      <c r="L1202" s="2"/>
      <c r="M1202" s="2"/>
      <c r="N1202" s="2"/>
      <c r="O1202" s="2"/>
      <c r="P1202" s="2"/>
      <c r="Q1202" s="2"/>
      <c r="R1202" s="2"/>
      <c r="S1202" s="2"/>
      <c r="T1202" s="2"/>
      <c r="U1202" s="2"/>
      <c r="V1202" s="2"/>
      <c r="W1202" s="2"/>
      <c r="X1202" s="2"/>
      <c r="Y1202" s="2"/>
      <c r="Z1202" s="2"/>
      <c r="AA1202" s="2"/>
      <c r="AB1202" s="2"/>
      <c r="AC1202" s="2"/>
      <c r="AD1202" s="2"/>
      <c r="AE1202" s="2"/>
      <c r="AF1202" s="2"/>
      <c r="AG1202" s="2"/>
      <c r="AH1202" s="2"/>
      <c r="AI1202" s="2"/>
      <c r="AJ1202" s="2"/>
      <c r="AK1202" s="2"/>
      <c r="AL1202" s="2"/>
      <c r="AM1202" s="2"/>
      <c r="AN1202" s="2"/>
      <c r="AO1202" s="2"/>
      <c r="AP1202" s="2"/>
      <c r="AQ1202" s="2"/>
      <c r="AR1202" s="2"/>
      <c r="AS1202" s="2"/>
      <c r="AT1202" s="2"/>
      <c r="AU1202" s="2"/>
      <c r="AV1202" s="2"/>
      <c r="AW1202" s="2"/>
      <c r="AX1202" s="2"/>
      <c r="AY1202" s="2"/>
      <c r="AZ1202" s="2"/>
      <c r="BA1202" s="2"/>
      <c r="BB1202" s="2"/>
      <c r="BC1202" s="2"/>
      <c r="BD1202" s="3" t="s">
        <v>234</v>
      </c>
      <c r="BE1202" s="2"/>
      <c r="BF1202" s="2"/>
      <c r="BG1202" s="2"/>
      <c r="BH1202" s="2"/>
      <c r="BI1202" s="2"/>
      <c r="BJ1202" s="2"/>
      <c r="BK1202" s="2"/>
      <c r="BL1202" s="2"/>
      <c r="BM1202" s="2"/>
      <c r="BN1202" s="2"/>
      <c r="BO1202" s="2"/>
      <c r="BP1202" s="2"/>
      <c r="BQ1202" s="2"/>
      <c r="BR1202" s="2"/>
      <c r="BS1202" s="2"/>
      <c r="BT1202" s="2"/>
      <c r="BU1202" s="2"/>
      <c r="BV1202" s="2"/>
      <c r="BW1202" s="2"/>
      <c r="BX1202" s="2"/>
      <c r="BY1202" s="2"/>
      <c r="BZ1202" s="2"/>
      <c r="CA1202" s="2"/>
      <c r="CB1202" s="2"/>
      <c r="CC1202" s="2"/>
      <c r="CD1202" s="2"/>
      <c r="CE1202" s="2"/>
      <c r="CF1202" s="2"/>
      <c r="CG1202" s="2"/>
      <c r="CH1202" s="2"/>
      <c r="CI1202" s="2"/>
      <c r="CJ1202" s="2"/>
      <c r="CK1202" s="2"/>
      <c r="CL1202" s="2"/>
      <c r="CM1202" s="2"/>
      <c r="CN1202" s="2"/>
      <c r="CO1202" s="2"/>
      <c r="CP1202" s="2"/>
      <c r="CQ1202" s="2"/>
      <c r="CR1202" s="2"/>
      <c r="CS1202" s="2"/>
      <c r="CT1202" s="2"/>
      <c r="CU1202" s="2"/>
      <c r="CV1202" s="2"/>
      <c r="CW1202" s="2"/>
      <c r="CX1202" s="2"/>
      <c r="CY1202" s="2"/>
      <c r="CZ1202" s="2"/>
      <c r="DA1202" s="2"/>
      <c r="DB1202" s="4" t="s">
        <v>0</v>
      </c>
      <c r="DC1202" s="2"/>
      <c r="DD1202" s="2"/>
      <c r="DE1202" s="2"/>
      <c r="DF1202" s="2"/>
      <c r="DG1202" s="2"/>
      <c r="DH1202" s="2"/>
      <c r="DI1202" s="4" t="s">
        <v>1</v>
      </c>
    </row>
    <row r="1203" spans="1:113" ht="5.0999999999999996" customHeight="1" x14ac:dyDescent="0.2"/>
    <row r="1204" spans="1:113" ht="15.9" customHeight="1" x14ac:dyDescent="0.2">
      <c r="BD1204" s="27" t="s">
        <v>235</v>
      </c>
      <c r="DI1204" s="5"/>
    </row>
    <row r="1205" spans="1:113" ht="14.1" customHeight="1" x14ac:dyDescent="0.2">
      <c r="BD1205" s="6" t="s">
        <v>2</v>
      </c>
      <c r="DI1205" s="7"/>
    </row>
    <row r="1206" spans="1:113" ht="12" customHeight="1" x14ac:dyDescent="0.2"/>
    <row r="1207" spans="1:113" ht="9.9" customHeight="1" x14ac:dyDescent="0.2">
      <c r="A1207" s="8" t="s">
        <v>236</v>
      </c>
      <c r="B1207" s="2"/>
      <c r="C1207" s="2"/>
      <c r="D1207" s="2"/>
      <c r="E1207" s="2"/>
      <c r="F1207" s="2"/>
      <c r="G1207" s="2"/>
      <c r="H1207" s="2"/>
      <c r="I1207" s="2"/>
      <c r="J1207" s="2"/>
      <c r="K1207" s="2"/>
      <c r="L1207" s="2"/>
      <c r="M1207" s="2"/>
      <c r="N1207" s="2"/>
      <c r="O1207" s="2"/>
      <c r="P1207" s="2"/>
      <c r="Q1207" s="2"/>
      <c r="R1207" s="2"/>
      <c r="S1207" s="2"/>
      <c r="T1207" s="28" t="s">
        <v>80</v>
      </c>
      <c r="U1207" s="2"/>
      <c r="V1207" s="2"/>
      <c r="W1207" s="2"/>
      <c r="X1207" s="2"/>
      <c r="Y1207" s="2"/>
      <c r="Z1207" s="2"/>
      <c r="AA1207" s="2"/>
      <c r="AB1207" s="2"/>
      <c r="AC1207" s="2"/>
      <c r="AD1207" s="2"/>
      <c r="AE1207" s="2"/>
      <c r="AF1207" s="2"/>
      <c r="AG1207" s="2"/>
      <c r="AH1207" s="2"/>
      <c r="AI1207" s="2"/>
      <c r="AJ1207" s="2"/>
      <c r="AK1207" s="2"/>
      <c r="AL1207" s="2"/>
      <c r="AM1207" s="2"/>
      <c r="AN1207" s="2"/>
      <c r="AO1207" s="2"/>
      <c r="AP1207" s="2"/>
      <c r="AQ1207" s="2"/>
      <c r="AR1207" s="2"/>
      <c r="AS1207" s="2"/>
      <c r="AT1207" s="2"/>
      <c r="AU1207" s="2"/>
      <c r="AV1207" s="2"/>
      <c r="AW1207" s="2"/>
      <c r="AX1207" s="2"/>
      <c r="AY1207" s="2"/>
      <c r="AZ1207" s="2"/>
      <c r="BA1207" s="2"/>
      <c r="BB1207" s="2"/>
      <c r="BC1207" s="2"/>
      <c r="BD1207" s="2" t="s">
        <v>237</v>
      </c>
      <c r="BE1207" s="2"/>
      <c r="BF1207" s="2"/>
      <c r="BG1207" s="2"/>
      <c r="BH1207" s="2"/>
      <c r="BI1207" s="2"/>
      <c r="BJ1207" s="2"/>
      <c r="BK1207" s="2"/>
      <c r="BL1207" s="2"/>
      <c r="BM1207" s="2"/>
      <c r="BN1207" s="2"/>
      <c r="BO1207" s="2"/>
      <c r="BP1207" s="2"/>
      <c r="BQ1207" s="2"/>
      <c r="BR1207" s="2"/>
      <c r="BS1207" s="2"/>
      <c r="BT1207" s="2"/>
      <c r="BU1207" s="2"/>
      <c r="BV1207" s="2"/>
      <c r="BW1207" s="28" t="s">
        <v>85</v>
      </c>
      <c r="BX1207" s="2"/>
      <c r="BY1207" s="2"/>
      <c r="BZ1207" s="2"/>
      <c r="CA1207" s="2"/>
      <c r="CB1207" s="2"/>
      <c r="CC1207" s="2"/>
      <c r="CD1207" s="2"/>
      <c r="CE1207" s="2"/>
      <c r="CF1207" s="2"/>
      <c r="CG1207" s="2"/>
      <c r="CH1207" s="2"/>
      <c r="CI1207" s="2"/>
      <c r="CJ1207" s="2"/>
      <c r="CK1207" s="2"/>
      <c r="CL1207" s="2"/>
      <c r="CM1207" s="2"/>
      <c r="CN1207" s="2"/>
      <c r="CO1207" s="2"/>
      <c r="CP1207" s="2"/>
      <c r="CQ1207" s="2"/>
      <c r="CR1207" s="26" t="s">
        <v>1742</v>
      </c>
      <c r="CS1207" s="2" t="s">
        <v>239</v>
      </c>
      <c r="CT1207" s="2"/>
      <c r="CU1207" s="2"/>
      <c r="CV1207" s="2"/>
      <c r="CW1207" s="2"/>
      <c r="CX1207" s="2"/>
      <c r="CY1207" s="2"/>
      <c r="CZ1207" s="2"/>
      <c r="DA1207" s="2"/>
      <c r="DB1207" s="2"/>
      <c r="DC1207" s="2"/>
      <c r="DD1207" s="2"/>
      <c r="DE1207" s="2"/>
      <c r="DF1207" s="2"/>
      <c r="DG1207" s="2"/>
      <c r="DH1207" s="2"/>
      <c r="DI1207" s="16"/>
    </row>
    <row r="1208" spans="1:113" ht="9.9" customHeight="1" x14ac:dyDescent="0.2">
      <c r="A1208" s="17" t="s">
        <v>240</v>
      </c>
      <c r="T1208" s="29" t="s">
        <v>1743</v>
      </c>
      <c r="BD1208" s="1" t="s">
        <v>242</v>
      </c>
      <c r="BW1208" s="29" t="s">
        <v>83</v>
      </c>
      <c r="CR1208" s="30" t="s">
        <v>17</v>
      </c>
      <c r="CS1208" s="1" t="s">
        <v>243</v>
      </c>
      <c r="DI1208" s="18"/>
    </row>
    <row r="1209" spans="1:113" ht="9.9" customHeight="1" x14ac:dyDescent="0.2">
      <c r="A1209" s="17" t="s">
        <v>244</v>
      </c>
      <c r="T1209" s="29" t="s">
        <v>81</v>
      </c>
      <c r="BD1209" s="1" t="s">
        <v>246</v>
      </c>
      <c r="BW1209" s="29" t="s">
        <v>1744</v>
      </c>
      <c r="DI1209" s="18"/>
    </row>
    <row r="1210" spans="1:113" ht="9.9" customHeight="1" x14ac:dyDescent="0.2">
      <c r="A1210" s="17" t="s">
        <v>248</v>
      </c>
      <c r="T1210" s="29" t="s">
        <v>16</v>
      </c>
      <c r="BD1210" s="1" t="s">
        <v>249</v>
      </c>
      <c r="BW1210" s="29" t="s">
        <v>1745</v>
      </c>
      <c r="DI1210" s="18"/>
    </row>
    <row r="1211" spans="1:113" ht="9.9" customHeight="1" x14ac:dyDescent="0.2">
      <c r="A1211" s="9"/>
      <c r="B1211" s="10"/>
      <c r="C1211" s="10"/>
      <c r="D1211" s="10"/>
      <c r="E1211" s="10"/>
      <c r="F1211" s="10"/>
      <c r="G1211" s="10"/>
      <c r="H1211" s="10"/>
      <c r="I1211" s="10"/>
      <c r="J1211" s="10"/>
      <c r="K1211" s="10"/>
      <c r="L1211" s="10"/>
      <c r="M1211" s="10"/>
      <c r="N1211" s="10"/>
      <c r="O1211" s="10"/>
      <c r="P1211" s="10"/>
      <c r="Q1211" s="10"/>
      <c r="R1211" s="10"/>
      <c r="S1211" s="10"/>
      <c r="T1211" s="10"/>
      <c r="U1211" s="10"/>
      <c r="V1211" s="10"/>
      <c r="W1211" s="10"/>
      <c r="X1211" s="10"/>
      <c r="Y1211" s="10"/>
      <c r="Z1211" s="10"/>
      <c r="AA1211" s="10"/>
      <c r="AB1211" s="10"/>
      <c r="AC1211" s="10"/>
      <c r="AD1211" s="10"/>
      <c r="AE1211" s="10"/>
      <c r="AF1211" s="10"/>
      <c r="AG1211" s="10"/>
      <c r="AH1211" s="10"/>
      <c r="AI1211" s="10"/>
      <c r="AJ1211" s="10"/>
      <c r="AK1211" s="10"/>
      <c r="AL1211" s="10"/>
      <c r="AM1211" s="10"/>
      <c r="AN1211" s="10"/>
      <c r="AO1211" s="10"/>
      <c r="AP1211" s="10"/>
      <c r="AQ1211" s="10"/>
      <c r="AR1211" s="10"/>
      <c r="AS1211" s="10"/>
      <c r="AT1211" s="10"/>
      <c r="AU1211" s="10"/>
      <c r="AV1211" s="10"/>
      <c r="AW1211" s="10"/>
      <c r="AX1211" s="10"/>
      <c r="AY1211" s="10"/>
      <c r="AZ1211" s="10"/>
      <c r="BA1211" s="10"/>
      <c r="BB1211" s="10"/>
      <c r="BC1211" s="10"/>
      <c r="BD1211" s="10" t="s">
        <v>251</v>
      </c>
      <c r="BE1211" s="10"/>
      <c r="BF1211" s="10"/>
      <c r="BG1211" s="10"/>
      <c r="BH1211" s="10"/>
      <c r="BI1211" s="10"/>
      <c r="BJ1211" s="10"/>
      <c r="BK1211" s="10"/>
      <c r="BL1211" s="10"/>
      <c r="BM1211" s="10"/>
      <c r="BN1211" s="10"/>
      <c r="BO1211" s="10"/>
      <c r="BP1211" s="10"/>
      <c r="BQ1211" s="10"/>
      <c r="BR1211" s="10"/>
      <c r="BS1211" s="10"/>
      <c r="BT1211" s="10"/>
      <c r="BU1211" s="10"/>
      <c r="BV1211" s="10"/>
      <c r="BW1211" s="19" t="s">
        <v>20</v>
      </c>
      <c r="BX1211" s="10"/>
      <c r="BY1211" s="10"/>
      <c r="BZ1211" s="10"/>
      <c r="CA1211" s="10"/>
      <c r="CB1211" s="10"/>
      <c r="CC1211" s="10"/>
      <c r="CD1211" s="10"/>
      <c r="CE1211" s="10"/>
      <c r="CF1211" s="10"/>
      <c r="CG1211" s="10"/>
      <c r="CH1211" s="10"/>
      <c r="CI1211" s="10"/>
      <c r="CJ1211" s="10"/>
      <c r="CK1211" s="10"/>
      <c r="CL1211" s="10"/>
      <c r="CM1211" s="10"/>
      <c r="CN1211" s="10"/>
      <c r="CO1211" s="10"/>
      <c r="CP1211" s="10"/>
      <c r="CQ1211" s="10"/>
      <c r="CR1211" s="31" t="s">
        <v>252</v>
      </c>
      <c r="CS1211" s="10" t="s">
        <v>239</v>
      </c>
      <c r="CT1211" s="10"/>
      <c r="CU1211" s="10"/>
      <c r="CV1211" s="10"/>
      <c r="CW1211" s="10"/>
      <c r="CX1211" s="10"/>
      <c r="CY1211" s="10"/>
      <c r="CZ1211" s="10"/>
      <c r="DA1211" s="10"/>
      <c r="DB1211" s="10"/>
      <c r="DC1211" s="10"/>
      <c r="DD1211" s="10"/>
      <c r="DE1211" s="10"/>
      <c r="DF1211" s="10"/>
      <c r="DG1211" s="10"/>
      <c r="DH1211" s="10"/>
      <c r="DI1211" s="20"/>
    </row>
    <row r="1212" spans="1:113" ht="5.0999999999999996" customHeight="1" x14ac:dyDescent="0.2"/>
    <row r="1213" spans="1:113" ht="12" customHeight="1" x14ac:dyDescent="0.2">
      <c r="A1213" s="45" t="s">
        <v>8</v>
      </c>
      <c r="B1213" s="34"/>
      <c r="C1213" s="34"/>
      <c r="D1213" s="34"/>
      <c r="E1213" s="34"/>
      <c r="F1213" s="2"/>
      <c r="G1213" s="2"/>
      <c r="H1213" s="33" t="s">
        <v>253</v>
      </c>
      <c r="I1213" s="34"/>
      <c r="J1213" s="34"/>
      <c r="K1213" s="34"/>
      <c r="L1213" s="34"/>
      <c r="M1213" s="34"/>
      <c r="N1213" s="34"/>
      <c r="O1213" s="34"/>
      <c r="P1213" s="34"/>
      <c r="Q1213" s="34"/>
      <c r="R1213" s="34"/>
      <c r="S1213" s="34"/>
      <c r="T1213" s="2"/>
      <c r="U1213" s="2"/>
      <c r="V1213" s="2"/>
      <c r="W1213" s="33" t="s">
        <v>254</v>
      </c>
      <c r="X1213" s="34"/>
      <c r="Y1213" s="34"/>
      <c r="Z1213" s="34"/>
      <c r="AA1213" s="34"/>
      <c r="AB1213" s="34"/>
      <c r="AC1213" s="34"/>
      <c r="AD1213" s="34"/>
      <c r="AE1213" s="34"/>
      <c r="AF1213" s="2"/>
      <c r="AG1213" s="2"/>
      <c r="AH1213" s="2"/>
      <c r="AI1213" s="33" t="s">
        <v>255</v>
      </c>
      <c r="AJ1213" s="34"/>
      <c r="AK1213" s="34"/>
      <c r="AL1213" s="34"/>
      <c r="AM1213" s="34"/>
      <c r="AN1213" s="34"/>
      <c r="AO1213" s="34"/>
      <c r="AP1213" s="34"/>
      <c r="AQ1213" s="34"/>
      <c r="AR1213" s="34"/>
      <c r="AS1213" s="2"/>
      <c r="AT1213" s="2"/>
      <c r="AU1213" s="33" t="s">
        <v>256</v>
      </c>
      <c r="AV1213" s="34"/>
      <c r="AW1213" s="34"/>
      <c r="AX1213" s="34"/>
      <c r="AY1213" s="34"/>
      <c r="AZ1213" s="34"/>
      <c r="BA1213" s="34"/>
      <c r="BB1213" s="34"/>
      <c r="BC1213" s="34"/>
      <c r="BD1213" s="34"/>
      <c r="BE1213" s="2"/>
      <c r="BF1213" s="2"/>
      <c r="BG1213" s="33" t="s">
        <v>257</v>
      </c>
      <c r="BH1213" s="34"/>
      <c r="BI1213" s="34"/>
      <c r="BJ1213" s="34"/>
      <c r="BK1213" s="34"/>
      <c r="BL1213" s="34"/>
      <c r="BM1213" s="34"/>
      <c r="BN1213" s="34"/>
      <c r="BO1213" s="34"/>
      <c r="BP1213" s="34"/>
      <c r="BQ1213" s="2"/>
      <c r="BR1213" s="2"/>
      <c r="BS1213" s="33" t="s">
        <v>239</v>
      </c>
      <c r="BT1213" s="34"/>
      <c r="BU1213" s="34"/>
      <c r="BV1213" s="34"/>
      <c r="BW1213" s="34"/>
      <c r="BX1213" s="34"/>
      <c r="BY1213" s="34"/>
      <c r="BZ1213" s="34"/>
      <c r="CA1213" s="34"/>
      <c r="CB1213" s="34"/>
      <c r="CC1213" s="2"/>
      <c r="CD1213" s="2"/>
      <c r="CE1213" s="2"/>
      <c r="CF1213" s="2"/>
      <c r="CG1213" s="2"/>
      <c r="CH1213" s="2"/>
      <c r="CI1213" s="2"/>
      <c r="CJ1213" s="2"/>
      <c r="CK1213" s="2"/>
      <c r="CL1213" s="2"/>
      <c r="CM1213" s="2"/>
      <c r="CN1213" s="2"/>
      <c r="CO1213" s="2"/>
      <c r="CP1213" s="2"/>
      <c r="CQ1213" s="2"/>
      <c r="CR1213" s="2"/>
      <c r="CS1213" s="2"/>
      <c r="CT1213" s="2"/>
      <c r="CU1213" s="2"/>
      <c r="CV1213" s="2"/>
      <c r="CW1213" s="2"/>
      <c r="CX1213" s="2"/>
      <c r="CY1213" s="2"/>
      <c r="CZ1213" s="2"/>
      <c r="DA1213" s="2"/>
      <c r="DB1213" s="2"/>
      <c r="DC1213" s="2"/>
      <c r="DD1213" s="2"/>
      <c r="DE1213" s="2"/>
      <c r="DF1213" s="2"/>
      <c r="DG1213" s="2"/>
      <c r="DH1213" s="2"/>
      <c r="DI1213" s="16"/>
    </row>
    <row r="1214" spans="1:113" ht="12" customHeight="1" x14ac:dyDescent="0.2">
      <c r="A1214" s="46"/>
      <c r="B1214" s="35"/>
      <c r="C1214" s="35"/>
      <c r="D1214" s="35"/>
      <c r="E1214" s="35"/>
      <c r="F1214" s="10"/>
      <c r="G1214" s="10"/>
      <c r="H1214" s="35"/>
      <c r="I1214" s="35"/>
      <c r="J1214" s="35"/>
      <c r="K1214" s="35"/>
      <c r="L1214" s="35"/>
      <c r="M1214" s="35"/>
      <c r="N1214" s="35"/>
      <c r="O1214" s="35"/>
      <c r="P1214" s="35"/>
      <c r="Q1214" s="35"/>
      <c r="R1214" s="35"/>
      <c r="S1214" s="35"/>
      <c r="T1214" s="10"/>
      <c r="U1214" s="10"/>
      <c r="V1214" s="10"/>
      <c r="W1214" s="35"/>
      <c r="X1214" s="35"/>
      <c r="Y1214" s="35"/>
      <c r="Z1214" s="35"/>
      <c r="AA1214" s="35"/>
      <c r="AB1214" s="35"/>
      <c r="AC1214" s="35"/>
      <c r="AD1214" s="35"/>
      <c r="AE1214" s="35"/>
      <c r="AF1214" s="10"/>
      <c r="AG1214" s="10"/>
      <c r="AH1214" s="10"/>
      <c r="AI1214" s="35"/>
      <c r="AJ1214" s="35"/>
      <c r="AK1214" s="35"/>
      <c r="AL1214" s="35"/>
      <c r="AM1214" s="35"/>
      <c r="AN1214" s="35"/>
      <c r="AO1214" s="35"/>
      <c r="AP1214" s="35"/>
      <c r="AQ1214" s="35"/>
      <c r="AR1214" s="35"/>
      <c r="AS1214" s="10"/>
      <c r="AT1214" s="10"/>
      <c r="AU1214" s="35"/>
      <c r="AV1214" s="35"/>
      <c r="AW1214" s="35"/>
      <c r="AX1214" s="35"/>
      <c r="AY1214" s="35"/>
      <c r="AZ1214" s="35"/>
      <c r="BA1214" s="35"/>
      <c r="BB1214" s="35"/>
      <c r="BC1214" s="35"/>
      <c r="BD1214" s="35"/>
      <c r="BE1214" s="10"/>
      <c r="BF1214" s="10"/>
      <c r="BG1214" s="35"/>
      <c r="BH1214" s="35"/>
      <c r="BI1214" s="35"/>
      <c r="BJ1214" s="35"/>
      <c r="BK1214" s="35"/>
      <c r="BL1214" s="35"/>
      <c r="BM1214" s="35"/>
      <c r="BN1214" s="35"/>
      <c r="BO1214" s="35"/>
      <c r="BP1214" s="35"/>
      <c r="BQ1214" s="10"/>
      <c r="BR1214" s="10"/>
      <c r="BS1214" s="35"/>
      <c r="BT1214" s="35"/>
      <c r="BU1214" s="35"/>
      <c r="BV1214" s="35"/>
      <c r="BW1214" s="35"/>
      <c r="BX1214" s="35"/>
      <c r="BY1214" s="35"/>
      <c r="BZ1214" s="35"/>
      <c r="CA1214" s="35"/>
      <c r="CB1214" s="35"/>
      <c r="CC1214" s="10"/>
      <c r="CD1214" s="10"/>
      <c r="CE1214" s="10"/>
      <c r="CF1214" s="10"/>
      <c r="CG1214" s="10"/>
      <c r="CH1214" s="10"/>
      <c r="CI1214" s="10"/>
      <c r="CJ1214" s="10"/>
      <c r="CK1214" s="10"/>
      <c r="CL1214" s="10"/>
      <c r="CM1214" s="10"/>
      <c r="CN1214" s="10"/>
      <c r="CO1214" s="10"/>
      <c r="CP1214" s="10"/>
      <c r="CQ1214" s="10"/>
      <c r="CR1214" s="10"/>
      <c r="CS1214" s="10"/>
      <c r="CT1214" s="10"/>
      <c r="CU1214" s="10"/>
      <c r="CV1214" s="10"/>
      <c r="CW1214" s="10"/>
      <c r="CX1214" s="10"/>
      <c r="CY1214" s="10"/>
      <c r="CZ1214" s="10"/>
      <c r="DA1214" s="10"/>
      <c r="DB1214" s="10"/>
      <c r="DC1214" s="10"/>
      <c r="DD1214" s="10"/>
      <c r="DE1214" s="10"/>
      <c r="DF1214" s="10"/>
      <c r="DG1214" s="10"/>
      <c r="DH1214" s="10"/>
      <c r="DI1214" s="20"/>
    </row>
    <row r="1215" spans="1:113" ht="1.5" customHeight="1" x14ac:dyDescent="0.2"/>
    <row r="1216" spans="1:113" ht="10.199999999999999" x14ac:dyDescent="0.2">
      <c r="AD1216" s="7" t="s">
        <v>1746</v>
      </c>
      <c r="AP1216" s="7" t="s">
        <v>1747</v>
      </c>
      <c r="BB1216" s="7" t="s">
        <v>1748</v>
      </c>
      <c r="BN1216" s="7" t="s">
        <v>1749</v>
      </c>
      <c r="BZ1216" s="7" t="s">
        <v>1200</v>
      </c>
    </row>
    <row r="1217" spans="5:78" ht="9.9" customHeight="1" x14ac:dyDescent="0.2">
      <c r="E1217" s="30" t="s">
        <v>263</v>
      </c>
      <c r="P1217" s="7" t="s">
        <v>1746</v>
      </c>
    </row>
    <row r="1218" spans="5:78" ht="9.9" customHeight="1" x14ac:dyDescent="0.2">
      <c r="AD1218" s="7" t="s">
        <v>1750</v>
      </c>
      <c r="AP1218" s="7" t="s">
        <v>1751</v>
      </c>
      <c r="BB1218" s="7" t="s">
        <v>1752</v>
      </c>
      <c r="BN1218" s="7" t="s">
        <v>1753</v>
      </c>
      <c r="BZ1218" s="7" t="s">
        <v>1754</v>
      </c>
    </row>
    <row r="1219" spans="5:78" ht="9.9" customHeight="1" x14ac:dyDescent="0.2">
      <c r="E1219" s="30" t="s">
        <v>269</v>
      </c>
      <c r="P1219" s="7" t="s">
        <v>1755</v>
      </c>
    </row>
    <row r="1220" spans="5:78" ht="9.9" customHeight="1" x14ac:dyDescent="0.2">
      <c r="AD1220" s="7" t="s">
        <v>1756</v>
      </c>
      <c r="AP1220" s="7" t="s">
        <v>1757</v>
      </c>
      <c r="BB1220" s="7" t="s">
        <v>1758</v>
      </c>
      <c r="BN1220" s="7" t="s">
        <v>1759</v>
      </c>
      <c r="BZ1220" s="7" t="s">
        <v>1127</v>
      </c>
    </row>
    <row r="1221" spans="5:78" ht="9.9" customHeight="1" x14ac:dyDescent="0.2">
      <c r="E1221" s="30" t="s">
        <v>276</v>
      </c>
      <c r="P1221" s="7" t="s">
        <v>792</v>
      </c>
    </row>
    <row r="1222" spans="5:78" ht="9.9" customHeight="1" x14ac:dyDescent="0.2">
      <c r="AD1222" s="7" t="s">
        <v>1760</v>
      </c>
      <c r="AP1222" s="7" t="s">
        <v>1761</v>
      </c>
      <c r="BB1222" s="7" t="s">
        <v>1204</v>
      </c>
      <c r="BN1222" s="7" t="s">
        <v>1762</v>
      </c>
      <c r="BZ1222" s="7" t="s">
        <v>761</v>
      </c>
    </row>
    <row r="1223" spans="5:78" ht="9.9" customHeight="1" x14ac:dyDescent="0.2">
      <c r="E1223" s="30" t="s">
        <v>283</v>
      </c>
      <c r="P1223" s="7" t="s">
        <v>1763</v>
      </c>
    </row>
    <row r="1224" spans="5:78" ht="9.9" customHeight="1" x14ac:dyDescent="0.2">
      <c r="AD1224" s="7" t="s">
        <v>1764</v>
      </c>
      <c r="AP1224" s="7" t="s">
        <v>1765</v>
      </c>
      <c r="BB1224" s="7" t="s">
        <v>1766</v>
      </c>
      <c r="BN1224" s="7" t="s">
        <v>540</v>
      </c>
      <c r="BZ1224" s="7" t="s">
        <v>1767</v>
      </c>
    </row>
    <row r="1225" spans="5:78" ht="9.9" customHeight="1" x14ac:dyDescent="0.2">
      <c r="E1225" s="30" t="s">
        <v>290</v>
      </c>
      <c r="P1225" s="7" t="s">
        <v>1768</v>
      </c>
    </row>
    <row r="1226" spans="5:78" ht="9.9" customHeight="1" x14ac:dyDescent="0.2">
      <c r="AD1226" s="7" t="s">
        <v>1769</v>
      </c>
      <c r="AP1226" s="7" t="s">
        <v>1770</v>
      </c>
      <c r="BB1226" s="7" t="s">
        <v>1771</v>
      </c>
      <c r="BN1226" s="7" t="s">
        <v>1772</v>
      </c>
      <c r="BZ1226" s="7" t="s">
        <v>691</v>
      </c>
    </row>
    <row r="1227" spans="5:78" ht="9.9" customHeight="1" x14ac:dyDescent="0.2">
      <c r="E1227" s="30" t="s">
        <v>297</v>
      </c>
      <c r="P1227" s="7" t="s">
        <v>1773</v>
      </c>
    </row>
    <row r="1228" spans="5:78" ht="9.9" customHeight="1" x14ac:dyDescent="0.2">
      <c r="AD1228" s="7" t="s">
        <v>1774</v>
      </c>
      <c r="AP1228" s="7" t="s">
        <v>1775</v>
      </c>
      <c r="BB1228" s="7" t="s">
        <v>1776</v>
      </c>
      <c r="BN1228" s="7" t="s">
        <v>559</v>
      </c>
      <c r="BZ1228" s="7" t="s">
        <v>620</v>
      </c>
    </row>
    <row r="1229" spans="5:78" ht="9.9" customHeight="1" x14ac:dyDescent="0.2">
      <c r="E1229" s="30" t="s">
        <v>304</v>
      </c>
      <c r="P1229" s="7" t="s">
        <v>1777</v>
      </c>
    </row>
    <row r="1230" spans="5:78" ht="9.9" customHeight="1" x14ac:dyDescent="0.2">
      <c r="AD1230" s="7" t="s">
        <v>1778</v>
      </c>
      <c r="AP1230" s="7" t="s">
        <v>1779</v>
      </c>
      <c r="BB1230" s="7" t="s">
        <v>1780</v>
      </c>
      <c r="BN1230" s="7" t="s">
        <v>330</v>
      </c>
      <c r="BZ1230" s="7" t="s">
        <v>499</v>
      </c>
    </row>
    <row r="1231" spans="5:78" ht="9.9" customHeight="1" x14ac:dyDescent="0.2">
      <c r="E1231" s="30" t="s">
        <v>311</v>
      </c>
      <c r="P1231" s="7" t="s">
        <v>1781</v>
      </c>
    </row>
    <row r="1232" spans="5:78" ht="9.9" customHeight="1" x14ac:dyDescent="0.2">
      <c r="AD1232" s="7" t="s">
        <v>1782</v>
      </c>
      <c r="AP1232" s="7" t="s">
        <v>1783</v>
      </c>
      <c r="BB1232" s="7" t="s">
        <v>1784</v>
      </c>
      <c r="BN1232" s="7" t="s">
        <v>1566</v>
      </c>
      <c r="BZ1232" s="7" t="s">
        <v>845</v>
      </c>
    </row>
    <row r="1233" spans="5:78" ht="9.9" customHeight="1" x14ac:dyDescent="0.2">
      <c r="E1233" s="30" t="s">
        <v>318</v>
      </c>
      <c r="P1233" s="7" t="s">
        <v>1785</v>
      </c>
    </row>
    <row r="1234" spans="5:78" ht="9.9" customHeight="1" x14ac:dyDescent="0.2">
      <c r="AD1234" s="7" t="s">
        <v>1786</v>
      </c>
      <c r="AP1234" s="7" t="s">
        <v>1787</v>
      </c>
      <c r="BB1234" s="7" t="s">
        <v>1788</v>
      </c>
      <c r="BN1234" s="7" t="s">
        <v>1789</v>
      </c>
      <c r="BZ1234" s="7" t="s">
        <v>1790</v>
      </c>
    </row>
    <row r="1235" spans="5:78" ht="9.9" customHeight="1" x14ac:dyDescent="0.2">
      <c r="E1235" s="30" t="s">
        <v>325</v>
      </c>
      <c r="P1235" s="7" t="s">
        <v>832</v>
      </c>
    </row>
    <row r="1236" spans="5:78" ht="9.9" customHeight="1" x14ac:dyDescent="0.2">
      <c r="AD1236" s="7" t="s">
        <v>1791</v>
      </c>
      <c r="AP1236" s="7" t="s">
        <v>1792</v>
      </c>
      <c r="BB1236" s="7" t="s">
        <v>1793</v>
      </c>
      <c r="BN1236" s="7" t="s">
        <v>1550</v>
      </c>
      <c r="BZ1236" s="7" t="s">
        <v>1794</v>
      </c>
    </row>
    <row r="1237" spans="5:78" ht="9.9" customHeight="1" x14ac:dyDescent="0.2">
      <c r="E1237" s="30" t="s">
        <v>332</v>
      </c>
      <c r="P1237" s="7" t="s">
        <v>1795</v>
      </c>
    </row>
    <row r="1238" spans="5:78" ht="9.9" customHeight="1" x14ac:dyDescent="0.2">
      <c r="AD1238" s="7" t="s">
        <v>1422</v>
      </c>
      <c r="AP1238" s="7" t="s">
        <v>1796</v>
      </c>
      <c r="BB1238" s="7" t="s">
        <v>364</v>
      </c>
      <c r="BN1238" s="7" t="s">
        <v>540</v>
      </c>
      <c r="BZ1238" s="7" t="s">
        <v>460</v>
      </c>
    </row>
    <row r="1239" spans="5:78" ht="9.9" customHeight="1" x14ac:dyDescent="0.2">
      <c r="E1239" s="30" t="s">
        <v>339</v>
      </c>
      <c r="P1239" s="7" t="s">
        <v>1797</v>
      </c>
    </row>
    <row r="1240" spans="5:78" ht="9.9" customHeight="1" x14ac:dyDescent="0.2">
      <c r="AD1240" s="7" t="s">
        <v>1798</v>
      </c>
      <c r="AP1240" s="7" t="s">
        <v>1799</v>
      </c>
      <c r="BB1240" s="7" t="s">
        <v>1800</v>
      </c>
      <c r="BN1240" s="7" t="s">
        <v>1319</v>
      </c>
      <c r="BZ1240" s="7" t="s">
        <v>1801</v>
      </c>
    </row>
    <row r="1241" spans="5:78" ht="9.9" customHeight="1" x14ac:dyDescent="0.2">
      <c r="E1241" s="30" t="s">
        <v>346</v>
      </c>
      <c r="P1241" s="7" t="s">
        <v>1802</v>
      </c>
    </row>
    <row r="1242" spans="5:78" ht="9.9" customHeight="1" x14ac:dyDescent="0.2">
      <c r="AD1242" s="7" t="s">
        <v>1803</v>
      </c>
      <c r="AP1242" s="7" t="s">
        <v>1804</v>
      </c>
      <c r="BB1242" s="7" t="s">
        <v>543</v>
      </c>
      <c r="BN1242" s="7" t="s">
        <v>385</v>
      </c>
      <c r="BZ1242" s="7" t="s">
        <v>493</v>
      </c>
    </row>
    <row r="1243" spans="5:78" ht="9.9" customHeight="1" x14ac:dyDescent="0.2">
      <c r="E1243" s="30" t="s">
        <v>353</v>
      </c>
      <c r="P1243" s="7" t="s">
        <v>1805</v>
      </c>
    </row>
    <row r="1244" spans="5:78" ht="9.9" customHeight="1" x14ac:dyDescent="0.2">
      <c r="AD1244" s="30" t="s">
        <v>1806</v>
      </c>
      <c r="AP1244" s="7" t="s">
        <v>1807</v>
      </c>
      <c r="BB1244" s="7" t="s">
        <v>1808</v>
      </c>
      <c r="BN1244" s="7" t="s">
        <v>406</v>
      </c>
      <c r="BZ1244" s="7" t="s">
        <v>1809</v>
      </c>
    </row>
    <row r="1245" spans="5:78" ht="9.9" customHeight="1" x14ac:dyDescent="0.2">
      <c r="E1245" s="30" t="s">
        <v>360</v>
      </c>
      <c r="P1245" s="7" t="s">
        <v>1810</v>
      </c>
    </row>
    <row r="1246" spans="5:78" ht="9.9" customHeight="1" x14ac:dyDescent="0.2">
      <c r="AD1246" s="7" t="s">
        <v>1811</v>
      </c>
      <c r="AP1246" s="7" t="s">
        <v>1812</v>
      </c>
      <c r="BB1246" s="7" t="s">
        <v>1813</v>
      </c>
      <c r="BN1246" s="7" t="s">
        <v>970</v>
      </c>
      <c r="BZ1246" s="7" t="s">
        <v>1814</v>
      </c>
    </row>
    <row r="1247" spans="5:78" ht="9.9" customHeight="1" x14ac:dyDescent="0.2">
      <c r="E1247" s="30" t="s">
        <v>367</v>
      </c>
      <c r="P1247" s="7" t="s">
        <v>1815</v>
      </c>
    </row>
    <row r="1248" spans="5:78" ht="9.9" customHeight="1" x14ac:dyDescent="0.2">
      <c r="AD1248" s="7" t="s">
        <v>522</v>
      </c>
      <c r="AP1248" s="7" t="s">
        <v>1816</v>
      </c>
      <c r="BB1248" s="7" t="s">
        <v>1817</v>
      </c>
      <c r="BN1248" s="7" t="s">
        <v>1818</v>
      </c>
      <c r="BZ1248" s="7" t="s">
        <v>588</v>
      </c>
    </row>
    <row r="1249" spans="5:78" ht="9.9" customHeight="1" x14ac:dyDescent="0.2">
      <c r="E1249" s="30" t="s">
        <v>373</v>
      </c>
      <c r="P1249" s="7" t="s">
        <v>1819</v>
      </c>
    </row>
    <row r="1250" spans="5:78" ht="9.9" customHeight="1" x14ac:dyDescent="0.2">
      <c r="AD1250" s="7" t="s">
        <v>1820</v>
      </c>
      <c r="AP1250" s="7" t="s">
        <v>1821</v>
      </c>
      <c r="BB1250" s="7" t="s">
        <v>1822</v>
      </c>
      <c r="BN1250" s="7" t="s">
        <v>1823</v>
      </c>
      <c r="BZ1250" s="7" t="s">
        <v>604</v>
      </c>
    </row>
    <row r="1251" spans="5:78" ht="9.9" customHeight="1" x14ac:dyDescent="0.2">
      <c r="E1251" s="30" t="s">
        <v>380</v>
      </c>
      <c r="P1251" s="7" t="s">
        <v>1824</v>
      </c>
    </row>
    <row r="1252" spans="5:78" ht="9.9" customHeight="1" x14ac:dyDescent="0.2">
      <c r="AD1252" s="7" t="s">
        <v>1825</v>
      </c>
      <c r="AP1252" s="7" t="s">
        <v>1826</v>
      </c>
      <c r="BB1252" s="7" t="s">
        <v>1827</v>
      </c>
      <c r="BN1252" s="7" t="s">
        <v>1828</v>
      </c>
      <c r="BZ1252" s="7" t="s">
        <v>1829</v>
      </c>
    </row>
    <row r="1253" spans="5:78" ht="9.9" customHeight="1" x14ac:dyDescent="0.2">
      <c r="E1253" s="30" t="s">
        <v>387</v>
      </c>
      <c r="P1253" s="7" t="s">
        <v>1830</v>
      </c>
    </row>
    <row r="1254" spans="5:78" ht="9.9" customHeight="1" x14ac:dyDescent="0.2">
      <c r="AD1254" s="7" t="s">
        <v>1831</v>
      </c>
      <c r="AP1254" s="7" t="s">
        <v>383</v>
      </c>
      <c r="BB1254" s="7" t="s">
        <v>1832</v>
      </c>
      <c r="BN1254" s="7" t="s">
        <v>1063</v>
      </c>
      <c r="BZ1254" s="7" t="s">
        <v>1833</v>
      </c>
    </row>
    <row r="1255" spans="5:78" ht="9.9" customHeight="1" x14ac:dyDescent="0.2">
      <c r="E1255" s="30" t="s">
        <v>393</v>
      </c>
      <c r="P1255" s="7" t="s">
        <v>83</v>
      </c>
    </row>
    <row r="1274" spans="1:113" ht="6" customHeight="1" x14ac:dyDescent="0.2"/>
    <row r="1275" spans="1:113" ht="5.0999999999999996" customHeight="1" x14ac:dyDescent="0.2"/>
    <row r="1276" spans="1:113" ht="12" customHeight="1" x14ac:dyDescent="0.2">
      <c r="A1276" s="2"/>
      <c r="B1276" s="2"/>
      <c r="C1276" s="2"/>
      <c r="D1276" s="2"/>
      <c r="E1276" s="2"/>
      <c r="F1276" s="2"/>
      <c r="G1276" s="2"/>
      <c r="H1276" s="2"/>
      <c r="I1276" s="2"/>
      <c r="J1276" s="2"/>
      <c r="K1276" s="2"/>
      <c r="L1276" s="2"/>
      <c r="M1276" s="2"/>
      <c r="N1276" s="2"/>
      <c r="O1276" s="2"/>
      <c r="P1276" s="2"/>
      <c r="Q1276" s="2"/>
      <c r="R1276" s="2"/>
      <c r="S1276" s="2"/>
      <c r="T1276" s="2"/>
      <c r="U1276" s="2"/>
      <c r="V1276" s="2"/>
      <c r="W1276" s="2"/>
      <c r="X1276" s="2"/>
      <c r="Y1276" s="2"/>
      <c r="Z1276" s="2"/>
      <c r="AA1276" s="2"/>
      <c r="AB1276" s="2"/>
      <c r="AC1276" s="2"/>
      <c r="AD1276" s="2"/>
      <c r="AE1276" s="2"/>
      <c r="AF1276" s="2"/>
      <c r="AG1276" s="2"/>
      <c r="AH1276" s="2"/>
      <c r="AI1276" s="2"/>
      <c r="AJ1276" s="2"/>
      <c r="AK1276" s="2"/>
      <c r="AL1276" s="2"/>
      <c r="AM1276" s="2"/>
      <c r="AN1276" s="2"/>
      <c r="AO1276" s="2"/>
      <c r="AP1276" s="2"/>
      <c r="AQ1276" s="2"/>
      <c r="AR1276" s="2"/>
      <c r="AS1276" s="2"/>
      <c r="AT1276" s="2"/>
      <c r="AU1276" s="2"/>
      <c r="AV1276" s="2"/>
      <c r="AW1276" s="2"/>
      <c r="AX1276" s="2"/>
      <c r="AY1276" s="2"/>
      <c r="AZ1276" s="2"/>
      <c r="BA1276" s="2"/>
      <c r="BB1276" s="2"/>
      <c r="BC1276" s="2"/>
      <c r="BD1276" s="2"/>
      <c r="BE1276" s="2"/>
      <c r="BF1276" s="2"/>
      <c r="BG1276" s="2"/>
      <c r="BH1276" s="2"/>
      <c r="BI1276" s="2"/>
      <c r="BJ1276" s="2"/>
      <c r="BK1276" s="2"/>
      <c r="BL1276" s="2"/>
      <c r="BM1276" s="2"/>
      <c r="BN1276" s="2"/>
      <c r="BO1276" s="2"/>
      <c r="BP1276" s="2"/>
      <c r="BQ1276" s="2"/>
      <c r="BR1276" s="2"/>
      <c r="BS1276" s="2"/>
      <c r="BT1276" s="2"/>
      <c r="BU1276" s="2"/>
      <c r="BV1276" s="2"/>
      <c r="BW1276" s="2"/>
      <c r="BX1276" s="2"/>
      <c r="BY1276" s="2"/>
      <c r="BZ1276" s="2"/>
      <c r="CA1276" s="2"/>
      <c r="CB1276" s="2"/>
      <c r="CC1276" s="2"/>
      <c r="CD1276" s="2"/>
      <c r="CE1276" s="2"/>
      <c r="CF1276" s="2"/>
      <c r="CG1276" s="2"/>
      <c r="CH1276" s="2"/>
      <c r="CI1276" s="2"/>
      <c r="CJ1276" s="2"/>
      <c r="CK1276" s="2"/>
      <c r="CL1276" s="2"/>
      <c r="CM1276" s="2"/>
      <c r="CN1276" s="2"/>
      <c r="CO1276" s="2"/>
      <c r="CP1276" s="2"/>
      <c r="CQ1276" s="2"/>
      <c r="CR1276" s="2"/>
      <c r="CS1276" s="2"/>
      <c r="CT1276" s="2"/>
      <c r="CU1276" s="2"/>
      <c r="CV1276" s="2"/>
      <c r="CW1276" s="2"/>
      <c r="CX1276" s="2"/>
      <c r="CY1276" s="2"/>
      <c r="CZ1276" s="2"/>
      <c r="DA1276" s="2"/>
      <c r="DB1276" s="2"/>
      <c r="DC1276" s="2"/>
      <c r="DD1276" s="2"/>
      <c r="DE1276" s="2"/>
      <c r="DF1276" s="2"/>
      <c r="DG1276" s="2"/>
      <c r="DH1276" s="2"/>
      <c r="DI1276" s="2"/>
    </row>
    <row r="1277" spans="1:113" ht="19.5" customHeight="1" x14ac:dyDescent="0.3">
      <c r="A1277" s="2"/>
      <c r="B1277" s="2"/>
      <c r="C1277" s="2"/>
      <c r="D1277" s="2"/>
      <c r="E1277" s="2"/>
      <c r="F1277" s="2"/>
      <c r="G1277" s="2"/>
      <c r="H1277" s="2"/>
      <c r="I1277" s="2"/>
      <c r="J1277" s="2"/>
      <c r="K1277" s="2"/>
      <c r="L1277" s="2"/>
      <c r="M1277" s="2"/>
      <c r="N1277" s="2"/>
      <c r="O1277" s="2"/>
      <c r="P1277" s="2"/>
      <c r="Q1277" s="2"/>
      <c r="R1277" s="2"/>
      <c r="S1277" s="2"/>
      <c r="T1277" s="2"/>
      <c r="U1277" s="2"/>
      <c r="V1277" s="2"/>
      <c r="W1277" s="2"/>
      <c r="X1277" s="2"/>
      <c r="Y1277" s="2"/>
      <c r="Z1277" s="2"/>
      <c r="AA1277" s="2"/>
      <c r="AB1277" s="2"/>
      <c r="AC1277" s="2"/>
      <c r="AD1277" s="2"/>
      <c r="AE1277" s="2"/>
      <c r="AF1277" s="2"/>
      <c r="AG1277" s="2"/>
      <c r="AH1277" s="2"/>
      <c r="AI1277" s="2"/>
      <c r="AJ1277" s="2"/>
      <c r="AK1277" s="2"/>
      <c r="AL1277" s="2"/>
      <c r="AM1277" s="2"/>
      <c r="AN1277" s="2"/>
      <c r="AO1277" s="2"/>
      <c r="AP1277" s="2"/>
      <c r="AQ1277" s="2"/>
      <c r="AR1277" s="2"/>
      <c r="AS1277" s="2"/>
      <c r="AT1277" s="2"/>
      <c r="AU1277" s="2"/>
      <c r="AV1277" s="2"/>
      <c r="AW1277" s="2"/>
      <c r="AX1277" s="2"/>
      <c r="AY1277" s="2"/>
      <c r="AZ1277" s="2"/>
      <c r="BA1277" s="2"/>
      <c r="BB1277" s="2"/>
      <c r="BC1277" s="2"/>
      <c r="BD1277" s="3" t="s">
        <v>234</v>
      </c>
      <c r="BE1277" s="2"/>
      <c r="BF1277" s="2"/>
      <c r="BG1277" s="2"/>
      <c r="BH1277" s="2"/>
      <c r="BI1277" s="2"/>
      <c r="BJ1277" s="2"/>
      <c r="BK1277" s="2"/>
      <c r="BL1277" s="2"/>
      <c r="BM1277" s="2"/>
      <c r="BN1277" s="2"/>
      <c r="BO1277" s="2"/>
      <c r="BP1277" s="2"/>
      <c r="BQ1277" s="2"/>
      <c r="BR1277" s="2"/>
      <c r="BS1277" s="2"/>
      <c r="BT1277" s="2"/>
      <c r="BU1277" s="2"/>
      <c r="BV1277" s="2"/>
      <c r="BW1277" s="2"/>
      <c r="BX1277" s="2"/>
      <c r="BY1277" s="2"/>
      <c r="BZ1277" s="2"/>
      <c r="CA1277" s="2"/>
      <c r="CB1277" s="2"/>
      <c r="CC1277" s="2"/>
      <c r="CD1277" s="2"/>
      <c r="CE1277" s="2"/>
      <c r="CF1277" s="2"/>
      <c r="CG1277" s="2"/>
      <c r="CH1277" s="2"/>
      <c r="CI1277" s="2"/>
      <c r="CJ1277" s="2"/>
      <c r="CK1277" s="2"/>
      <c r="CL1277" s="2"/>
      <c r="CM1277" s="2"/>
      <c r="CN1277" s="2"/>
      <c r="CO1277" s="2"/>
      <c r="CP1277" s="2"/>
      <c r="CQ1277" s="2"/>
      <c r="CR1277" s="2"/>
      <c r="CS1277" s="2"/>
      <c r="CT1277" s="2"/>
      <c r="CU1277" s="2"/>
      <c r="CV1277" s="2"/>
      <c r="CW1277" s="2"/>
      <c r="CX1277" s="2"/>
      <c r="CY1277" s="2"/>
      <c r="CZ1277" s="2"/>
      <c r="DA1277" s="2"/>
      <c r="DB1277" s="4" t="s">
        <v>0</v>
      </c>
      <c r="DC1277" s="2"/>
      <c r="DD1277" s="2"/>
      <c r="DE1277" s="2"/>
      <c r="DF1277" s="2"/>
      <c r="DG1277" s="2"/>
      <c r="DH1277" s="2"/>
      <c r="DI1277" s="4" t="s">
        <v>1</v>
      </c>
    </row>
    <row r="1278" spans="1:113" ht="5.0999999999999996" customHeight="1" x14ac:dyDescent="0.2"/>
    <row r="1279" spans="1:113" ht="15.9" customHeight="1" x14ac:dyDescent="0.2">
      <c r="BD1279" s="27" t="s">
        <v>235</v>
      </c>
      <c r="DI1279" s="5"/>
    </row>
    <row r="1280" spans="1:113" ht="14.1" customHeight="1" x14ac:dyDescent="0.2">
      <c r="BD1280" s="6" t="s">
        <v>2</v>
      </c>
      <c r="DI1280" s="7"/>
    </row>
    <row r="1281" spans="1:113" ht="12" customHeight="1" x14ac:dyDescent="0.2"/>
    <row r="1282" spans="1:113" ht="9.9" customHeight="1" x14ac:dyDescent="0.2">
      <c r="A1282" s="8" t="s">
        <v>236</v>
      </c>
      <c r="B1282" s="2"/>
      <c r="C1282" s="2"/>
      <c r="D1282" s="2"/>
      <c r="E1282" s="2"/>
      <c r="F1282" s="2"/>
      <c r="G1282" s="2"/>
      <c r="H1282" s="2"/>
      <c r="I1282" s="2"/>
      <c r="J1282" s="2"/>
      <c r="K1282" s="2"/>
      <c r="L1282" s="2"/>
      <c r="M1282" s="2"/>
      <c r="N1282" s="2"/>
      <c r="O1282" s="2"/>
      <c r="P1282" s="2"/>
      <c r="Q1282" s="2"/>
      <c r="R1282" s="2"/>
      <c r="S1282" s="2"/>
      <c r="T1282" s="28" t="s">
        <v>130</v>
      </c>
      <c r="U1282" s="2"/>
      <c r="V1282" s="2"/>
      <c r="W1282" s="2"/>
      <c r="X1282" s="2"/>
      <c r="Y1282" s="2"/>
      <c r="Z1282" s="2"/>
      <c r="AA1282" s="2"/>
      <c r="AB1282" s="2"/>
      <c r="AC1282" s="2"/>
      <c r="AD1282" s="2"/>
      <c r="AE1282" s="2"/>
      <c r="AF1282" s="2"/>
      <c r="AG1282" s="2"/>
      <c r="AH1282" s="2"/>
      <c r="AI1282" s="2"/>
      <c r="AJ1282" s="2"/>
      <c r="AK1282" s="2"/>
      <c r="AL1282" s="2"/>
      <c r="AM1282" s="2"/>
      <c r="AN1282" s="2"/>
      <c r="AO1282" s="2"/>
      <c r="AP1282" s="2"/>
      <c r="AQ1282" s="2"/>
      <c r="AR1282" s="2"/>
      <c r="AS1282" s="2"/>
      <c r="AT1282" s="2"/>
      <c r="AU1282" s="2"/>
      <c r="AV1282" s="2"/>
      <c r="AW1282" s="2"/>
      <c r="AX1282" s="2"/>
      <c r="AY1282" s="2"/>
      <c r="AZ1282" s="2"/>
      <c r="BA1282" s="2"/>
      <c r="BB1282" s="2"/>
      <c r="BC1282" s="2"/>
      <c r="BD1282" s="2" t="s">
        <v>237</v>
      </c>
      <c r="BE1282" s="2"/>
      <c r="BF1282" s="2"/>
      <c r="BG1282" s="2"/>
      <c r="BH1282" s="2"/>
      <c r="BI1282" s="2"/>
      <c r="BJ1282" s="2"/>
      <c r="BK1282" s="2"/>
      <c r="BL1282" s="2"/>
      <c r="BM1282" s="2"/>
      <c r="BN1282" s="2"/>
      <c r="BO1282" s="2"/>
      <c r="BP1282" s="2"/>
      <c r="BQ1282" s="2"/>
      <c r="BR1282" s="2"/>
      <c r="BS1282" s="2"/>
      <c r="BT1282" s="2"/>
      <c r="BU1282" s="2"/>
      <c r="BV1282" s="2"/>
      <c r="BW1282" s="28" t="s">
        <v>134</v>
      </c>
      <c r="BX1282" s="2"/>
      <c r="BY1282" s="2"/>
      <c r="BZ1282" s="2"/>
      <c r="CA1282" s="2"/>
      <c r="CB1282" s="2"/>
      <c r="CC1282" s="2"/>
      <c r="CD1282" s="2"/>
      <c r="CE1282" s="2"/>
      <c r="CF1282" s="2"/>
      <c r="CG1282" s="2"/>
      <c r="CH1282" s="2"/>
      <c r="CI1282" s="2"/>
      <c r="CJ1282" s="2"/>
      <c r="CK1282" s="2"/>
      <c r="CL1282" s="2"/>
      <c r="CM1282" s="2"/>
      <c r="CN1282" s="2"/>
      <c r="CO1282" s="2"/>
      <c r="CP1282" s="2"/>
      <c r="CQ1282" s="2"/>
      <c r="CR1282" s="26" t="s">
        <v>1834</v>
      </c>
      <c r="CS1282" s="2" t="s">
        <v>239</v>
      </c>
      <c r="CT1282" s="2"/>
      <c r="CU1282" s="2"/>
      <c r="CV1282" s="2"/>
      <c r="CW1282" s="2"/>
      <c r="CX1282" s="2"/>
      <c r="CY1282" s="2"/>
      <c r="CZ1282" s="2"/>
      <c r="DA1282" s="2"/>
      <c r="DB1282" s="2"/>
      <c r="DC1282" s="2"/>
      <c r="DD1282" s="2"/>
      <c r="DE1282" s="2"/>
      <c r="DF1282" s="2"/>
      <c r="DG1282" s="2"/>
      <c r="DH1282" s="2"/>
      <c r="DI1282" s="16"/>
    </row>
    <row r="1283" spans="1:113" ht="9.9" customHeight="1" x14ac:dyDescent="0.2">
      <c r="A1283" s="17" t="s">
        <v>240</v>
      </c>
      <c r="T1283" s="29" t="s">
        <v>1835</v>
      </c>
      <c r="BD1283" s="1" t="s">
        <v>242</v>
      </c>
      <c r="BW1283" s="29" t="s">
        <v>132</v>
      </c>
      <c r="CR1283" s="30" t="s">
        <v>17</v>
      </c>
      <c r="CS1283" s="1" t="s">
        <v>243</v>
      </c>
      <c r="DI1283" s="18"/>
    </row>
    <row r="1284" spans="1:113" ht="9.9" customHeight="1" x14ac:dyDescent="0.2">
      <c r="A1284" s="17" t="s">
        <v>244</v>
      </c>
      <c r="T1284" s="29" t="s">
        <v>92</v>
      </c>
      <c r="BD1284" s="1" t="s">
        <v>246</v>
      </c>
      <c r="BW1284" s="29" t="s">
        <v>1836</v>
      </c>
      <c r="DI1284" s="18"/>
    </row>
    <row r="1285" spans="1:113" ht="9.9" customHeight="1" x14ac:dyDescent="0.2">
      <c r="A1285" s="17" t="s">
        <v>248</v>
      </c>
      <c r="T1285" s="29" t="s">
        <v>131</v>
      </c>
      <c r="BD1285" s="1" t="s">
        <v>249</v>
      </c>
      <c r="BW1285" s="29" t="s">
        <v>1837</v>
      </c>
      <c r="DI1285" s="18"/>
    </row>
    <row r="1286" spans="1:113" ht="9.9" customHeight="1" x14ac:dyDescent="0.2">
      <c r="A1286" s="9"/>
      <c r="B1286" s="10"/>
      <c r="C1286" s="10"/>
      <c r="D1286" s="10"/>
      <c r="E1286" s="10"/>
      <c r="F1286" s="10"/>
      <c r="G1286" s="10"/>
      <c r="H1286" s="10"/>
      <c r="I1286" s="10"/>
      <c r="J1286" s="10"/>
      <c r="K1286" s="10"/>
      <c r="L1286" s="10"/>
      <c r="M1286" s="10"/>
      <c r="N1286" s="10"/>
      <c r="O1286" s="10"/>
      <c r="P1286" s="10"/>
      <c r="Q1286" s="10"/>
      <c r="R1286" s="10"/>
      <c r="S1286" s="10"/>
      <c r="T1286" s="10"/>
      <c r="U1286" s="10"/>
      <c r="V1286" s="10"/>
      <c r="W1286" s="10"/>
      <c r="X1286" s="10"/>
      <c r="Y1286" s="10"/>
      <c r="Z1286" s="10"/>
      <c r="AA1286" s="10"/>
      <c r="AB1286" s="10"/>
      <c r="AC1286" s="10"/>
      <c r="AD1286" s="10"/>
      <c r="AE1286" s="10"/>
      <c r="AF1286" s="10"/>
      <c r="AG1286" s="10"/>
      <c r="AH1286" s="10"/>
      <c r="AI1286" s="10"/>
      <c r="AJ1286" s="10"/>
      <c r="AK1286" s="10"/>
      <c r="AL1286" s="10"/>
      <c r="AM1286" s="10"/>
      <c r="AN1286" s="10"/>
      <c r="AO1286" s="10"/>
      <c r="AP1286" s="10"/>
      <c r="AQ1286" s="10"/>
      <c r="AR1286" s="10"/>
      <c r="AS1286" s="10"/>
      <c r="AT1286" s="10"/>
      <c r="AU1286" s="10"/>
      <c r="AV1286" s="10"/>
      <c r="AW1286" s="10"/>
      <c r="AX1286" s="10"/>
      <c r="AY1286" s="10"/>
      <c r="AZ1286" s="10"/>
      <c r="BA1286" s="10"/>
      <c r="BB1286" s="10"/>
      <c r="BC1286" s="10"/>
      <c r="BD1286" s="10" t="s">
        <v>251</v>
      </c>
      <c r="BE1286" s="10"/>
      <c r="BF1286" s="10"/>
      <c r="BG1286" s="10"/>
      <c r="BH1286" s="10"/>
      <c r="BI1286" s="10"/>
      <c r="BJ1286" s="10"/>
      <c r="BK1286" s="10"/>
      <c r="BL1286" s="10"/>
      <c r="BM1286" s="10"/>
      <c r="BN1286" s="10"/>
      <c r="BO1286" s="10"/>
      <c r="BP1286" s="10"/>
      <c r="BQ1286" s="10"/>
      <c r="BR1286" s="10"/>
      <c r="BS1286" s="10"/>
      <c r="BT1286" s="10"/>
      <c r="BU1286" s="10"/>
      <c r="BV1286" s="10"/>
      <c r="BW1286" s="19" t="s">
        <v>20</v>
      </c>
      <c r="BX1286" s="10"/>
      <c r="BY1286" s="10"/>
      <c r="BZ1286" s="10"/>
      <c r="CA1286" s="10"/>
      <c r="CB1286" s="10"/>
      <c r="CC1286" s="10"/>
      <c r="CD1286" s="10"/>
      <c r="CE1286" s="10"/>
      <c r="CF1286" s="10"/>
      <c r="CG1286" s="10"/>
      <c r="CH1286" s="10"/>
      <c r="CI1286" s="10"/>
      <c r="CJ1286" s="10"/>
      <c r="CK1286" s="10"/>
      <c r="CL1286" s="10"/>
      <c r="CM1286" s="10"/>
      <c r="CN1286" s="10"/>
      <c r="CO1286" s="10"/>
      <c r="CP1286" s="10"/>
      <c r="CQ1286" s="10"/>
      <c r="CR1286" s="31" t="s">
        <v>252</v>
      </c>
      <c r="CS1286" s="10" t="s">
        <v>239</v>
      </c>
      <c r="CT1286" s="10"/>
      <c r="CU1286" s="10"/>
      <c r="CV1286" s="10"/>
      <c r="CW1286" s="10"/>
      <c r="CX1286" s="10"/>
      <c r="CY1286" s="10"/>
      <c r="CZ1286" s="10"/>
      <c r="DA1286" s="10"/>
      <c r="DB1286" s="10"/>
      <c r="DC1286" s="10"/>
      <c r="DD1286" s="10"/>
      <c r="DE1286" s="10"/>
      <c r="DF1286" s="10"/>
      <c r="DG1286" s="10"/>
      <c r="DH1286" s="10"/>
      <c r="DI1286" s="20"/>
    </row>
    <row r="1287" spans="1:113" ht="5.0999999999999996" customHeight="1" x14ac:dyDescent="0.2"/>
    <row r="1288" spans="1:113" ht="12" customHeight="1" x14ac:dyDescent="0.2">
      <c r="A1288" s="45" t="s">
        <v>8</v>
      </c>
      <c r="B1288" s="34"/>
      <c r="C1288" s="34"/>
      <c r="D1288" s="34"/>
      <c r="E1288" s="34"/>
      <c r="F1288" s="2"/>
      <c r="G1288" s="2"/>
      <c r="H1288" s="33" t="s">
        <v>253</v>
      </c>
      <c r="I1288" s="34"/>
      <c r="J1288" s="34"/>
      <c r="K1288" s="34"/>
      <c r="L1288" s="34"/>
      <c r="M1288" s="34"/>
      <c r="N1288" s="34"/>
      <c r="O1288" s="34"/>
      <c r="P1288" s="34"/>
      <c r="Q1288" s="34"/>
      <c r="R1288" s="34"/>
      <c r="S1288" s="34"/>
      <c r="T1288" s="2"/>
      <c r="U1288" s="2"/>
      <c r="V1288" s="2"/>
      <c r="W1288" s="33" t="s">
        <v>254</v>
      </c>
      <c r="X1288" s="34"/>
      <c r="Y1288" s="34"/>
      <c r="Z1288" s="34"/>
      <c r="AA1288" s="34"/>
      <c r="AB1288" s="34"/>
      <c r="AC1288" s="34"/>
      <c r="AD1288" s="34"/>
      <c r="AE1288" s="34"/>
      <c r="AF1288" s="2"/>
      <c r="AG1288" s="2"/>
      <c r="AH1288" s="2"/>
      <c r="AI1288" s="33" t="s">
        <v>255</v>
      </c>
      <c r="AJ1288" s="34"/>
      <c r="AK1288" s="34"/>
      <c r="AL1288" s="34"/>
      <c r="AM1288" s="34"/>
      <c r="AN1288" s="34"/>
      <c r="AO1288" s="34"/>
      <c r="AP1288" s="34"/>
      <c r="AQ1288" s="34"/>
      <c r="AR1288" s="34"/>
      <c r="AS1288" s="2"/>
      <c r="AT1288" s="2"/>
      <c r="AU1288" s="33" t="s">
        <v>256</v>
      </c>
      <c r="AV1288" s="34"/>
      <c r="AW1288" s="34"/>
      <c r="AX1288" s="34"/>
      <c r="AY1288" s="34"/>
      <c r="AZ1288" s="34"/>
      <c r="BA1288" s="34"/>
      <c r="BB1288" s="34"/>
      <c r="BC1288" s="34"/>
      <c r="BD1288" s="34"/>
      <c r="BE1288" s="2"/>
      <c r="BF1288" s="2"/>
      <c r="BG1288" s="33" t="s">
        <v>257</v>
      </c>
      <c r="BH1288" s="34"/>
      <c r="BI1288" s="34"/>
      <c r="BJ1288" s="34"/>
      <c r="BK1288" s="34"/>
      <c r="BL1288" s="34"/>
      <c r="BM1288" s="34"/>
      <c r="BN1288" s="34"/>
      <c r="BO1288" s="34"/>
      <c r="BP1288" s="34"/>
      <c r="BQ1288" s="2"/>
      <c r="BR1288" s="2"/>
      <c r="BS1288" s="33" t="s">
        <v>239</v>
      </c>
      <c r="BT1288" s="34"/>
      <c r="BU1288" s="34"/>
      <c r="BV1288" s="34"/>
      <c r="BW1288" s="34"/>
      <c r="BX1288" s="34"/>
      <c r="BY1288" s="34"/>
      <c r="BZ1288" s="34"/>
      <c r="CA1288" s="34"/>
      <c r="CB1288" s="34"/>
      <c r="CC1288" s="2"/>
      <c r="CD1288" s="2"/>
      <c r="CE1288" s="2"/>
      <c r="CF1288" s="2"/>
      <c r="CG1288" s="2"/>
      <c r="CH1288" s="2"/>
      <c r="CI1288" s="2"/>
      <c r="CJ1288" s="2"/>
      <c r="CK1288" s="2"/>
      <c r="CL1288" s="2"/>
      <c r="CM1288" s="2"/>
      <c r="CN1288" s="2"/>
      <c r="CO1288" s="2"/>
      <c r="CP1288" s="2"/>
      <c r="CQ1288" s="2"/>
      <c r="CR1288" s="2"/>
      <c r="CS1288" s="2"/>
      <c r="CT1288" s="2"/>
      <c r="CU1288" s="2"/>
      <c r="CV1288" s="2"/>
      <c r="CW1288" s="2"/>
      <c r="CX1288" s="2"/>
      <c r="CY1288" s="2"/>
      <c r="CZ1288" s="2"/>
      <c r="DA1288" s="2"/>
      <c r="DB1288" s="2"/>
      <c r="DC1288" s="2"/>
      <c r="DD1288" s="2"/>
      <c r="DE1288" s="2"/>
      <c r="DF1288" s="2"/>
      <c r="DG1288" s="2"/>
      <c r="DH1288" s="2"/>
      <c r="DI1288" s="16"/>
    </row>
    <row r="1289" spans="1:113" ht="12" customHeight="1" x14ac:dyDescent="0.2">
      <c r="A1289" s="46"/>
      <c r="B1289" s="35"/>
      <c r="C1289" s="35"/>
      <c r="D1289" s="35"/>
      <c r="E1289" s="35"/>
      <c r="F1289" s="10"/>
      <c r="G1289" s="10"/>
      <c r="H1289" s="35"/>
      <c r="I1289" s="35"/>
      <c r="J1289" s="35"/>
      <c r="K1289" s="35"/>
      <c r="L1289" s="35"/>
      <c r="M1289" s="35"/>
      <c r="N1289" s="35"/>
      <c r="O1289" s="35"/>
      <c r="P1289" s="35"/>
      <c r="Q1289" s="35"/>
      <c r="R1289" s="35"/>
      <c r="S1289" s="35"/>
      <c r="T1289" s="10"/>
      <c r="U1289" s="10"/>
      <c r="V1289" s="10"/>
      <c r="W1289" s="35"/>
      <c r="X1289" s="35"/>
      <c r="Y1289" s="35"/>
      <c r="Z1289" s="35"/>
      <c r="AA1289" s="35"/>
      <c r="AB1289" s="35"/>
      <c r="AC1289" s="35"/>
      <c r="AD1289" s="35"/>
      <c r="AE1289" s="35"/>
      <c r="AF1289" s="10"/>
      <c r="AG1289" s="10"/>
      <c r="AH1289" s="10"/>
      <c r="AI1289" s="35"/>
      <c r="AJ1289" s="35"/>
      <c r="AK1289" s="35"/>
      <c r="AL1289" s="35"/>
      <c r="AM1289" s="35"/>
      <c r="AN1289" s="35"/>
      <c r="AO1289" s="35"/>
      <c r="AP1289" s="35"/>
      <c r="AQ1289" s="35"/>
      <c r="AR1289" s="35"/>
      <c r="AS1289" s="10"/>
      <c r="AT1289" s="10"/>
      <c r="AU1289" s="35"/>
      <c r="AV1289" s="35"/>
      <c r="AW1289" s="35"/>
      <c r="AX1289" s="35"/>
      <c r="AY1289" s="35"/>
      <c r="AZ1289" s="35"/>
      <c r="BA1289" s="35"/>
      <c r="BB1289" s="35"/>
      <c r="BC1289" s="35"/>
      <c r="BD1289" s="35"/>
      <c r="BE1289" s="10"/>
      <c r="BF1289" s="10"/>
      <c r="BG1289" s="35"/>
      <c r="BH1289" s="35"/>
      <c r="BI1289" s="35"/>
      <c r="BJ1289" s="35"/>
      <c r="BK1289" s="35"/>
      <c r="BL1289" s="35"/>
      <c r="BM1289" s="35"/>
      <c r="BN1289" s="35"/>
      <c r="BO1289" s="35"/>
      <c r="BP1289" s="35"/>
      <c r="BQ1289" s="10"/>
      <c r="BR1289" s="10"/>
      <c r="BS1289" s="35"/>
      <c r="BT1289" s="35"/>
      <c r="BU1289" s="35"/>
      <c r="BV1289" s="35"/>
      <c r="BW1289" s="35"/>
      <c r="BX1289" s="35"/>
      <c r="BY1289" s="35"/>
      <c r="BZ1289" s="35"/>
      <c r="CA1289" s="35"/>
      <c r="CB1289" s="35"/>
      <c r="CC1289" s="10"/>
      <c r="CD1289" s="10"/>
      <c r="CE1289" s="10"/>
      <c r="CF1289" s="10"/>
      <c r="CG1289" s="10"/>
      <c r="CH1289" s="10"/>
      <c r="CI1289" s="10"/>
      <c r="CJ1289" s="10"/>
      <c r="CK1289" s="10"/>
      <c r="CL1289" s="10"/>
      <c r="CM1289" s="10"/>
      <c r="CN1289" s="10"/>
      <c r="CO1289" s="10"/>
      <c r="CP1289" s="10"/>
      <c r="CQ1289" s="10"/>
      <c r="CR1289" s="10"/>
      <c r="CS1289" s="10"/>
      <c r="CT1289" s="10"/>
      <c r="CU1289" s="10"/>
      <c r="CV1289" s="10"/>
      <c r="CW1289" s="10"/>
      <c r="CX1289" s="10"/>
      <c r="CY1289" s="10"/>
      <c r="CZ1289" s="10"/>
      <c r="DA1289" s="10"/>
      <c r="DB1289" s="10"/>
      <c r="DC1289" s="10"/>
      <c r="DD1289" s="10"/>
      <c r="DE1289" s="10"/>
      <c r="DF1289" s="10"/>
      <c r="DG1289" s="10"/>
      <c r="DH1289" s="10"/>
      <c r="DI1289" s="20"/>
    </row>
    <row r="1290" spans="1:113" ht="1.5" customHeight="1" x14ac:dyDescent="0.2"/>
    <row r="1291" spans="1:113" ht="10.199999999999999" x14ac:dyDescent="0.2">
      <c r="AD1291" s="7" t="s">
        <v>1838</v>
      </c>
      <c r="AP1291" s="7" t="s">
        <v>1839</v>
      </c>
      <c r="BB1291" s="7" t="s">
        <v>1840</v>
      </c>
      <c r="BN1291" s="7" t="s">
        <v>1841</v>
      </c>
      <c r="BZ1291" s="7" t="s">
        <v>583</v>
      </c>
    </row>
    <row r="1292" spans="1:113" ht="9.9" customHeight="1" x14ac:dyDescent="0.2">
      <c r="E1292" s="30" t="s">
        <v>263</v>
      </c>
      <c r="P1292" s="7" t="s">
        <v>1838</v>
      </c>
    </row>
    <row r="1293" spans="1:113" ht="9.9" customHeight="1" x14ac:dyDescent="0.2">
      <c r="AD1293" s="7" t="s">
        <v>1842</v>
      </c>
      <c r="AP1293" s="7" t="s">
        <v>1367</v>
      </c>
      <c r="BB1293" s="7" t="s">
        <v>1843</v>
      </c>
      <c r="BN1293" s="7" t="s">
        <v>510</v>
      </c>
      <c r="BZ1293" s="7" t="s">
        <v>604</v>
      </c>
    </row>
    <row r="1294" spans="1:113" ht="9.9" customHeight="1" x14ac:dyDescent="0.2">
      <c r="E1294" s="30" t="s">
        <v>269</v>
      </c>
      <c r="P1294" s="7" t="s">
        <v>1844</v>
      </c>
    </row>
    <row r="1295" spans="1:113" ht="9.9" customHeight="1" x14ac:dyDescent="0.2">
      <c r="AD1295" s="30" t="s">
        <v>1845</v>
      </c>
      <c r="AP1295" s="7" t="s">
        <v>1846</v>
      </c>
      <c r="BB1295" s="7" t="s">
        <v>1847</v>
      </c>
      <c r="BN1295" s="7" t="s">
        <v>510</v>
      </c>
      <c r="BZ1295" s="7" t="s">
        <v>604</v>
      </c>
    </row>
    <row r="1296" spans="1:113" ht="9.9" customHeight="1" x14ac:dyDescent="0.2">
      <c r="E1296" s="30" t="s">
        <v>276</v>
      </c>
      <c r="P1296" s="7" t="s">
        <v>1848</v>
      </c>
    </row>
    <row r="1297" spans="5:78" ht="9.9" customHeight="1" x14ac:dyDescent="0.2">
      <c r="AD1297" s="7" t="s">
        <v>1849</v>
      </c>
      <c r="AP1297" s="7" t="s">
        <v>1850</v>
      </c>
      <c r="BB1297" s="7" t="s">
        <v>1851</v>
      </c>
      <c r="BN1297" s="7" t="s">
        <v>872</v>
      </c>
      <c r="BZ1297" s="7" t="s">
        <v>1852</v>
      </c>
    </row>
    <row r="1298" spans="5:78" ht="9.9" customHeight="1" x14ac:dyDescent="0.2">
      <c r="E1298" s="30" t="s">
        <v>283</v>
      </c>
      <c r="P1298" s="7" t="s">
        <v>1853</v>
      </c>
    </row>
    <row r="1299" spans="5:78" ht="9.9" customHeight="1" x14ac:dyDescent="0.2">
      <c r="AD1299" s="7" t="s">
        <v>1854</v>
      </c>
      <c r="AP1299" s="7" t="s">
        <v>1521</v>
      </c>
      <c r="BB1299" s="7" t="s">
        <v>1855</v>
      </c>
      <c r="BN1299" s="7" t="s">
        <v>1823</v>
      </c>
      <c r="BZ1299" s="7" t="s">
        <v>1856</v>
      </c>
    </row>
    <row r="1300" spans="5:78" ht="9.9" customHeight="1" x14ac:dyDescent="0.2">
      <c r="E1300" s="30" t="s">
        <v>290</v>
      </c>
      <c r="P1300" s="7" t="s">
        <v>1857</v>
      </c>
    </row>
    <row r="1301" spans="5:78" ht="9.9" customHeight="1" x14ac:dyDescent="0.2">
      <c r="AD1301" s="7" t="s">
        <v>1858</v>
      </c>
      <c r="AP1301" s="7" t="s">
        <v>1859</v>
      </c>
      <c r="BB1301" s="7" t="s">
        <v>992</v>
      </c>
      <c r="BN1301" s="7" t="s">
        <v>1457</v>
      </c>
      <c r="BZ1301" s="7" t="s">
        <v>993</v>
      </c>
    </row>
    <row r="1302" spans="5:78" ht="9.9" customHeight="1" x14ac:dyDescent="0.2">
      <c r="E1302" s="30" t="s">
        <v>297</v>
      </c>
      <c r="P1302" s="7" t="s">
        <v>1860</v>
      </c>
    </row>
    <row r="1303" spans="5:78" ht="9.9" customHeight="1" x14ac:dyDescent="0.2">
      <c r="AD1303" s="7" t="s">
        <v>1861</v>
      </c>
      <c r="AP1303" s="7" t="s">
        <v>1304</v>
      </c>
      <c r="BB1303" s="7" t="s">
        <v>1862</v>
      </c>
      <c r="BN1303" s="7" t="s">
        <v>1863</v>
      </c>
      <c r="BZ1303" s="7" t="s">
        <v>1864</v>
      </c>
    </row>
    <row r="1304" spans="5:78" ht="9.9" customHeight="1" x14ac:dyDescent="0.2">
      <c r="E1304" s="30" t="s">
        <v>304</v>
      </c>
      <c r="P1304" s="7" t="s">
        <v>1865</v>
      </c>
    </row>
    <row r="1305" spans="5:78" ht="9.9" customHeight="1" x14ac:dyDescent="0.2">
      <c r="AD1305" s="7" t="s">
        <v>1866</v>
      </c>
      <c r="AP1305" s="7" t="s">
        <v>1867</v>
      </c>
      <c r="BB1305" s="7" t="s">
        <v>1868</v>
      </c>
      <c r="BN1305" s="7" t="s">
        <v>1869</v>
      </c>
      <c r="BZ1305" s="7" t="s">
        <v>1870</v>
      </c>
    </row>
    <row r="1306" spans="5:78" ht="9.9" customHeight="1" x14ac:dyDescent="0.2">
      <c r="E1306" s="30" t="s">
        <v>311</v>
      </c>
      <c r="P1306" s="7" t="s">
        <v>1871</v>
      </c>
    </row>
    <row r="1307" spans="5:78" ht="9.9" customHeight="1" x14ac:dyDescent="0.2">
      <c r="AD1307" s="7" t="s">
        <v>1872</v>
      </c>
      <c r="AP1307" s="7" t="s">
        <v>1372</v>
      </c>
      <c r="BB1307" s="7" t="s">
        <v>1873</v>
      </c>
      <c r="BN1307" s="7" t="s">
        <v>1874</v>
      </c>
      <c r="BZ1307" s="7" t="s">
        <v>1567</v>
      </c>
    </row>
    <row r="1308" spans="5:78" ht="9.9" customHeight="1" x14ac:dyDescent="0.2">
      <c r="E1308" s="30" t="s">
        <v>318</v>
      </c>
      <c r="P1308" s="7" t="s">
        <v>1875</v>
      </c>
    </row>
    <row r="1309" spans="5:78" ht="9.9" customHeight="1" x14ac:dyDescent="0.2">
      <c r="AD1309" s="7" t="s">
        <v>1876</v>
      </c>
      <c r="AP1309" s="7" t="s">
        <v>935</v>
      </c>
      <c r="BB1309" s="7" t="s">
        <v>1487</v>
      </c>
      <c r="BN1309" s="7" t="s">
        <v>1869</v>
      </c>
      <c r="BZ1309" s="7" t="s">
        <v>1458</v>
      </c>
    </row>
    <row r="1310" spans="5:78" ht="9.9" customHeight="1" x14ac:dyDescent="0.2">
      <c r="E1310" s="30" t="s">
        <v>325</v>
      </c>
      <c r="P1310" s="7" t="s">
        <v>1877</v>
      </c>
    </row>
    <row r="1311" spans="5:78" ht="9.9" customHeight="1" x14ac:dyDescent="0.2">
      <c r="AD1311" s="7" t="s">
        <v>1878</v>
      </c>
      <c r="AP1311" s="7" t="s">
        <v>1879</v>
      </c>
      <c r="BB1311" s="7" t="s">
        <v>1880</v>
      </c>
      <c r="BN1311" s="7" t="s">
        <v>1881</v>
      </c>
      <c r="BZ1311" s="7" t="s">
        <v>1882</v>
      </c>
    </row>
    <row r="1312" spans="5:78" ht="9.9" customHeight="1" x14ac:dyDescent="0.2">
      <c r="E1312" s="30" t="s">
        <v>332</v>
      </c>
      <c r="P1312" s="7" t="s">
        <v>1883</v>
      </c>
    </row>
    <row r="1313" spans="5:78" ht="9.9" customHeight="1" x14ac:dyDescent="0.2">
      <c r="AD1313" s="7" t="s">
        <v>1884</v>
      </c>
      <c r="AP1313" s="7" t="s">
        <v>1475</v>
      </c>
      <c r="BB1313" s="7" t="s">
        <v>1885</v>
      </c>
      <c r="BN1313" s="7" t="s">
        <v>1151</v>
      </c>
      <c r="BZ1313" s="7" t="s">
        <v>1497</v>
      </c>
    </row>
    <row r="1314" spans="5:78" ht="9.9" customHeight="1" x14ac:dyDescent="0.2">
      <c r="E1314" s="30" t="s">
        <v>339</v>
      </c>
      <c r="P1314" s="7" t="s">
        <v>1886</v>
      </c>
    </row>
    <row r="1315" spans="5:78" ht="9.9" customHeight="1" x14ac:dyDescent="0.2">
      <c r="AD1315" s="7" t="s">
        <v>1887</v>
      </c>
      <c r="AP1315" s="7" t="s">
        <v>656</v>
      </c>
      <c r="BB1315" s="7" t="s">
        <v>1888</v>
      </c>
      <c r="BN1315" s="7" t="s">
        <v>1889</v>
      </c>
      <c r="BZ1315" s="7" t="s">
        <v>1890</v>
      </c>
    </row>
    <row r="1316" spans="5:78" ht="9.9" customHeight="1" x14ac:dyDescent="0.2">
      <c r="E1316" s="30" t="s">
        <v>346</v>
      </c>
      <c r="P1316" s="7" t="s">
        <v>1891</v>
      </c>
    </row>
    <row r="1317" spans="5:78" ht="9.9" customHeight="1" x14ac:dyDescent="0.2">
      <c r="AD1317" s="7" t="s">
        <v>1892</v>
      </c>
      <c r="AP1317" s="7" t="s">
        <v>810</v>
      </c>
      <c r="BB1317" s="7" t="s">
        <v>1893</v>
      </c>
      <c r="BN1317" s="7" t="s">
        <v>1894</v>
      </c>
      <c r="BZ1317" s="7" t="s">
        <v>1895</v>
      </c>
    </row>
    <row r="1318" spans="5:78" ht="9.9" customHeight="1" x14ac:dyDescent="0.2">
      <c r="E1318" s="30" t="s">
        <v>353</v>
      </c>
      <c r="P1318" s="7" t="s">
        <v>1896</v>
      </c>
    </row>
    <row r="1319" spans="5:78" ht="9.9" customHeight="1" x14ac:dyDescent="0.2">
      <c r="AD1319" s="7" t="s">
        <v>1897</v>
      </c>
      <c r="AP1319" s="7" t="s">
        <v>1898</v>
      </c>
      <c r="BB1319" s="7" t="s">
        <v>1899</v>
      </c>
      <c r="BN1319" s="7" t="s">
        <v>1051</v>
      </c>
      <c r="BZ1319" s="7" t="s">
        <v>1900</v>
      </c>
    </row>
    <row r="1320" spans="5:78" ht="9.9" customHeight="1" x14ac:dyDescent="0.2">
      <c r="E1320" s="30" t="s">
        <v>360</v>
      </c>
      <c r="P1320" s="7" t="s">
        <v>1901</v>
      </c>
    </row>
    <row r="1321" spans="5:78" ht="9.9" customHeight="1" x14ac:dyDescent="0.2">
      <c r="AD1321" s="7" t="s">
        <v>1902</v>
      </c>
      <c r="AP1321" s="7" t="s">
        <v>1903</v>
      </c>
      <c r="BB1321" s="7" t="s">
        <v>1904</v>
      </c>
      <c r="BN1321" s="7" t="s">
        <v>1905</v>
      </c>
      <c r="BZ1321" s="7" t="s">
        <v>1534</v>
      </c>
    </row>
    <row r="1322" spans="5:78" ht="9.9" customHeight="1" x14ac:dyDescent="0.2">
      <c r="E1322" s="30" t="s">
        <v>367</v>
      </c>
      <c r="P1322" s="7" t="s">
        <v>1906</v>
      </c>
    </row>
    <row r="1323" spans="5:78" ht="9.9" customHeight="1" x14ac:dyDescent="0.2">
      <c r="AD1323" s="7" t="s">
        <v>1907</v>
      </c>
      <c r="AP1323" s="7" t="s">
        <v>1908</v>
      </c>
      <c r="BB1323" s="7" t="s">
        <v>1909</v>
      </c>
      <c r="BN1323" s="7" t="s">
        <v>806</v>
      </c>
      <c r="BZ1323" s="7" t="s">
        <v>1910</v>
      </c>
    </row>
    <row r="1324" spans="5:78" ht="9.9" customHeight="1" x14ac:dyDescent="0.2">
      <c r="E1324" s="30" t="s">
        <v>373</v>
      </c>
      <c r="P1324" s="7" t="s">
        <v>1911</v>
      </c>
    </row>
    <row r="1325" spans="5:78" ht="9.9" customHeight="1" x14ac:dyDescent="0.2">
      <c r="AD1325" s="7" t="s">
        <v>1912</v>
      </c>
      <c r="AP1325" s="7" t="s">
        <v>1618</v>
      </c>
      <c r="BB1325" s="7" t="s">
        <v>1913</v>
      </c>
      <c r="BN1325" s="7" t="s">
        <v>1012</v>
      </c>
      <c r="BZ1325" s="7" t="s">
        <v>1914</v>
      </c>
    </row>
    <row r="1326" spans="5:78" ht="9.9" customHeight="1" x14ac:dyDescent="0.2">
      <c r="E1326" s="30" t="s">
        <v>380</v>
      </c>
      <c r="P1326" s="7" t="s">
        <v>1915</v>
      </c>
    </row>
    <row r="1327" spans="5:78" ht="9.9" customHeight="1" x14ac:dyDescent="0.2">
      <c r="AD1327" s="7" t="s">
        <v>1916</v>
      </c>
      <c r="AP1327" s="7" t="s">
        <v>1537</v>
      </c>
      <c r="BB1327" s="7" t="s">
        <v>1917</v>
      </c>
      <c r="BN1327" s="7" t="s">
        <v>1918</v>
      </c>
      <c r="BZ1327" s="7" t="s">
        <v>1919</v>
      </c>
    </row>
    <row r="1328" spans="5:78" ht="9.9" customHeight="1" x14ac:dyDescent="0.2">
      <c r="E1328" s="30" t="s">
        <v>387</v>
      </c>
      <c r="P1328" s="7" t="s">
        <v>1920</v>
      </c>
    </row>
    <row r="1329" spans="5:78" ht="9.9" customHeight="1" x14ac:dyDescent="0.2">
      <c r="AD1329" s="7" t="s">
        <v>1921</v>
      </c>
      <c r="AP1329" s="7" t="s">
        <v>1922</v>
      </c>
      <c r="BB1329" s="7" t="s">
        <v>1923</v>
      </c>
      <c r="BN1329" s="7" t="s">
        <v>391</v>
      </c>
      <c r="BZ1329" s="7" t="s">
        <v>1924</v>
      </c>
    </row>
    <row r="1330" spans="5:78" ht="9.9" customHeight="1" x14ac:dyDescent="0.2">
      <c r="E1330" s="30" t="s">
        <v>393</v>
      </c>
      <c r="P1330" s="7" t="s">
        <v>132</v>
      </c>
    </row>
    <row r="1349" spans="1:113" ht="6" customHeight="1" x14ac:dyDescent="0.2"/>
    <row r="1350" spans="1:113" ht="5.0999999999999996" customHeight="1" x14ac:dyDescent="0.2"/>
    <row r="1351" spans="1:113" ht="12" customHeight="1" x14ac:dyDescent="0.2">
      <c r="A1351" s="2"/>
      <c r="B1351" s="2"/>
      <c r="C1351" s="2"/>
      <c r="D1351" s="2"/>
      <c r="E1351" s="2"/>
      <c r="F1351" s="2"/>
      <c r="G1351" s="2"/>
      <c r="H1351" s="2"/>
      <c r="I1351" s="2"/>
      <c r="J1351" s="2"/>
      <c r="K1351" s="2"/>
      <c r="L1351" s="2"/>
      <c r="M1351" s="2"/>
      <c r="N1351" s="2"/>
      <c r="O1351" s="2"/>
      <c r="P1351" s="2"/>
      <c r="Q1351" s="2"/>
      <c r="R1351" s="2"/>
      <c r="S1351" s="2"/>
      <c r="T1351" s="2"/>
      <c r="U1351" s="2"/>
      <c r="V1351" s="2"/>
      <c r="W1351" s="2"/>
      <c r="X1351" s="2"/>
      <c r="Y1351" s="2"/>
      <c r="Z1351" s="2"/>
      <c r="AA1351" s="2"/>
      <c r="AB1351" s="2"/>
      <c r="AC1351" s="2"/>
      <c r="AD1351" s="2"/>
      <c r="AE1351" s="2"/>
      <c r="AF1351" s="2"/>
      <c r="AG1351" s="2"/>
      <c r="AH1351" s="2"/>
      <c r="AI1351" s="2"/>
      <c r="AJ1351" s="2"/>
      <c r="AK1351" s="2"/>
      <c r="AL1351" s="2"/>
      <c r="AM1351" s="2"/>
      <c r="AN1351" s="2"/>
      <c r="AO1351" s="2"/>
      <c r="AP1351" s="2"/>
      <c r="AQ1351" s="2"/>
      <c r="AR1351" s="2"/>
      <c r="AS1351" s="2"/>
      <c r="AT1351" s="2"/>
      <c r="AU1351" s="2"/>
      <c r="AV1351" s="2"/>
      <c r="AW1351" s="2"/>
      <c r="AX1351" s="2"/>
      <c r="AY1351" s="2"/>
      <c r="AZ1351" s="2"/>
      <c r="BA1351" s="2"/>
      <c r="BB1351" s="2"/>
      <c r="BC1351" s="2"/>
      <c r="BD1351" s="2"/>
      <c r="BE1351" s="2"/>
      <c r="BF1351" s="2"/>
      <c r="BG1351" s="2"/>
      <c r="BH1351" s="2"/>
      <c r="BI1351" s="2"/>
      <c r="BJ1351" s="2"/>
      <c r="BK1351" s="2"/>
      <c r="BL1351" s="2"/>
      <c r="BM1351" s="2"/>
      <c r="BN1351" s="2"/>
      <c r="BO1351" s="2"/>
      <c r="BP1351" s="2"/>
      <c r="BQ1351" s="2"/>
      <c r="BR1351" s="2"/>
      <c r="BS1351" s="2"/>
      <c r="BT1351" s="2"/>
      <c r="BU1351" s="2"/>
      <c r="BV1351" s="2"/>
      <c r="BW1351" s="2"/>
      <c r="BX1351" s="2"/>
      <c r="BY1351" s="2"/>
      <c r="BZ1351" s="2"/>
      <c r="CA1351" s="2"/>
      <c r="CB1351" s="2"/>
      <c r="CC1351" s="2"/>
      <c r="CD1351" s="2"/>
      <c r="CE1351" s="2"/>
      <c r="CF1351" s="2"/>
      <c r="CG1351" s="2"/>
      <c r="CH1351" s="2"/>
      <c r="CI1351" s="2"/>
      <c r="CJ1351" s="2"/>
      <c r="CK1351" s="2"/>
      <c r="CL1351" s="2"/>
      <c r="CM1351" s="2"/>
      <c r="CN1351" s="2"/>
      <c r="CO1351" s="2"/>
      <c r="CP1351" s="2"/>
      <c r="CQ1351" s="2"/>
      <c r="CR1351" s="2"/>
      <c r="CS1351" s="2"/>
      <c r="CT1351" s="2"/>
      <c r="CU1351" s="2"/>
      <c r="CV1351" s="2"/>
      <c r="CW1351" s="2"/>
      <c r="CX1351" s="2"/>
      <c r="CY1351" s="2"/>
      <c r="CZ1351" s="2"/>
      <c r="DA1351" s="2"/>
      <c r="DB1351" s="2"/>
      <c r="DC1351" s="2"/>
      <c r="DD1351" s="2"/>
      <c r="DE1351" s="2"/>
      <c r="DF1351" s="2"/>
      <c r="DG1351" s="2"/>
      <c r="DH1351" s="2"/>
      <c r="DI1351" s="2"/>
    </row>
    <row r="1352" spans="1:113" ht="19.5" customHeight="1" x14ac:dyDescent="0.3">
      <c r="A1352" s="2"/>
      <c r="B1352" s="2"/>
      <c r="C1352" s="2"/>
      <c r="D1352" s="2"/>
      <c r="E1352" s="2"/>
      <c r="F1352" s="2"/>
      <c r="G1352" s="2"/>
      <c r="H1352" s="2"/>
      <c r="I1352" s="2"/>
      <c r="J1352" s="2"/>
      <c r="K1352" s="2"/>
      <c r="L1352" s="2"/>
      <c r="M1352" s="2"/>
      <c r="N1352" s="2"/>
      <c r="O1352" s="2"/>
      <c r="P1352" s="2"/>
      <c r="Q1352" s="2"/>
      <c r="R1352" s="2"/>
      <c r="S1352" s="2"/>
      <c r="T1352" s="2"/>
      <c r="U1352" s="2"/>
      <c r="V1352" s="2"/>
      <c r="W1352" s="2"/>
      <c r="X1352" s="2"/>
      <c r="Y1352" s="2"/>
      <c r="Z1352" s="2"/>
      <c r="AA1352" s="2"/>
      <c r="AB1352" s="2"/>
      <c r="AC1352" s="2"/>
      <c r="AD1352" s="2"/>
      <c r="AE1352" s="2"/>
      <c r="AF1352" s="2"/>
      <c r="AG1352" s="2"/>
      <c r="AH1352" s="2"/>
      <c r="AI1352" s="2"/>
      <c r="AJ1352" s="2"/>
      <c r="AK1352" s="2"/>
      <c r="AL1352" s="2"/>
      <c r="AM1352" s="2"/>
      <c r="AN1352" s="2"/>
      <c r="AO1352" s="2"/>
      <c r="AP1352" s="2"/>
      <c r="AQ1352" s="2"/>
      <c r="AR1352" s="2"/>
      <c r="AS1352" s="2"/>
      <c r="AT1352" s="2"/>
      <c r="AU1352" s="2"/>
      <c r="AV1352" s="2"/>
      <c r="AW1352" s="2"/>
      <c r="AX1352" s="2"/>
      <c r="AY1352" s="2"/>
      <c r="AZ1352" s="2"/>
      <c r="BA1352" s="2"/>
      <c r="BB1352" s="2"/>
      <c r="BC1352" s="2"/>
      <c r="BD1352" s="3" t="s">
        <v>234</v>
      </c>
      <c r="BE1352" s="2"/>
      <c r="BF1352" s="2"/>
      <c r="BG1352" s="2"/>
      <c r="BH1352" s="2"/>
      <c r="BI1352" s="2"/>
      <c r="BJ1352" s="2"/>
      <c r="BK1352" s="2"/>
      <c r="BL1352" s="2"/>
      <c r="BM1352" s="2"/>
      <c r="BN1352" s="2"/>
      <c r="BO1352" s="2"/>
      <c r="BP1352" s="2"/>
      <c r="BQ1352" s="2"/>
      <c r="BR1352" s="2"/>
      <c r="BS1352" s="2"/>
      <c r="BT1352" s="2"/>
      <c r="BU1352" s="2"/>
      <c r="BV1352" s="2"/>
      <c r="BW1352" s="2"/>
      <c r="BX1352" s="2"/>
      <c r="BY1352" s="2"/>
      <c r="BZ1352" s="2"/>
      <c r="CA1352" s="2"/>
      <c r="CB1352" s="2"/>
      <c r="CC1352" s="2"/>
      <c r="CD1352" s="2"/>
      <c r="CE1352" s="2"/>
      <c r="CF1352" s="2"/>
      <c r="CG1352" s="2"/>
      <c r="CH1352" s="2"/>
      <c r="CI1352" s="2"/>
      <c r="CJ1352" s="2"/>
      <c r="CK1352" s="2"/>
      <c r="CL1352" s="2"/>
      <c r="CM1352" s="2"/>
      <c r="CN1352" s="2"/>
      <c r="CO1352" s="2"/>
      <c r="CP1352" s="2"/>
      <c r="CQ1352" s="2"/>
      <c r="CR1352" s="2"/>
      <c r="CS1352" s="2"/>
      <c r="CT1352" s="2"/>
      <c r="CU1352" s="2"/>
      <c r="CV1352" s="2"/>
      <c r="CW1352" s="2"/>
      <c r="CX1352" s="2"/>
      <c r="CY1352" s="2"/>
      <c r="CZ1352" s="2"/>
      <c r="DA1352" s="2"/>
      <c r="DB1352" s="4" t="s">
        <v>0</v>
      </c>
      <c r="DC1352" s="2"/>
      <c r="DD1352" s="2"/>
      <c r="DE1352" s="2"/>
      <c r="DF1352" s="2"/>
      <c r="DG1352" s="2"/>
      <c r="DH1352" s="2"/>
      <c r="DI1352" s="4" t="s">
        <v>1</v>
      </c>
    </row>
    <row r="1353" spans="1:113" ht="5.0999999999999996" customHeight="1" x14ac:dyDescent="0.2"/>
    <row r="1354" spans="1:113" ht="15.9" customHeight="1" x14ac:dyDescent="0.2">
      <c r="BD1354" s="27" t="s">
        <v>235</v>
      </c>
      <c r="DI1354" s="5"/>
    </row>
    <row r="1355" spans="1:113" ht="14.1" customHeight="1" x14ac:dyDescent="0.2">
      <c r="BD1355" s="6" t="s">
        <v>2</v>
      </c>
      <c r="DI1355" s="7"/>
    </row>
    <row r="1356" spans="1:113" ht="12" customHeight="1" x14ac:dyDescent="0.2"/>
    <row r="1357" spans="1:113" ht="9.9" customHeight="1" x14ac:dyDescent="0.2">
      <c r="A1357" s="8" t="s">
        <v>236</v>
      </c>
      <c r="B1357" s="2"/>
      <c r="C1357" s="2"/>
      <c r="D1357" s="2"/>
      <c r="E1357" s="2"/>
      <c r="F1357" s="2"/>
      <c r="G1357" s="2"/>
      <c r="H1357" s="2"/>
      <c r="I1357" s="2"/>
      <c r="J1357" s="2"/>
      <c r="K1357" s="2"/>
      <c r="L1357" s="2"/>
      <c r="M1357" s="2"/>
      <c r="N1357" s="2"/>
      <c r="O1357" s="2"/>
      <c r="P1357" s="2"/>
      <c r="Q1357" s="2"/>
      <c r="R1357" s="2"/>
      <c r="S1357" s="2"/>
      <c r="T1357" s="28" t="s">
        <v>50</v>
      </c>
      <c r="U1357" s="2"/>
      <c r="V1357" s="2"/>
      <c r="W1357" s="2"/>
      <c r="X1357" s="2"/>
      <c r="Y1357" s="2"/>
      <c r="Z1357" s="2"/>
      <c r="AA1357" s="2"/>
      <c r="AB1357" s="2"/>
      <c r="AC1357" s="2"/>
      <c r="AD1357" s="2"/>
      <c r="AE1357" s="2"/>
      <c r="AF1357" s="2"/>
      <c r="AG1357" s="2"/>
      <c r="AH1357" s="2"/>
      <c r="AI1357" s="2"/>
      <c r="AJ1357" s="2"/>
      <c r="AK1357" s="2"/>
      <c r="AL1357" s="2"/>
      <c r="AM1357" s="2"/>
      <c r="AN1357" s="2"/>
      <c r="AO1357" s="2"/>
      <c r="AP1357" s="2"/>
      <c r="AQ1357" s="2"/>
      <c r="AR1357" s="2"/>
      <c r="AS1357" s="2"/>
      <c r="AT1357" s="2"/>
      <c r="AU1357" s="2"/>
      <c r="AV1357" s="2"/>
      <c r="AW1357" s="2"/>
      <c r="AX1357" s="2"/>
      <c r="AY1357" s="2"/>
      <c r="AZ1357" s="2"/>
      <c r="BA1357" s="2"/>
      <c r="BB1357" s="2"/>
      <c r="BC1357" s="2"/>
      <c r="BD1357" s="2" t="s">
        <v>237</v>
      </c>
      <c r="BE1357" s="2"/>
      <c r="BF1357" s="2"/>
      <c r="BG1357" s="2"/>
      <c r="BH1357" s="2"/>
      <c r="BI1357" s="2"/>
      <c r="BJ1357" s="2"/>
      <c r="BK1357" s="2"/>
      <c r="BL1357" s="2"/>
      <c r="BM1357" s="2"/>
      <c r="BN1357" s="2"/>
      <c r="BO1357" s="2"/>
      <c r="BP1357" s="2"/>
      <c r="BQ1357" s="2"/>
      <c r="BR1357" s="2"/>
      <c r="BS1357" s="2"/>
      <c r="BT1357" s="2"/>
      <c r="BU1357" s="2"/>
      <c r="BV1357" s="2"/>
      <c r="BW1357" s="28" t="s">
        <v>55</v>
      </c>
      <c r="BX1357" s="2"/>
      <c r="BY1357" s="2"/>
      <c r="BZ1357" s="2"/>
      <c r="CA1357" s="2"/>
      <c r="CB1357" s="2"/>
      <c r="CC1357" s="2"/>
      <c r="CD1357" s="2"/>
      <c r="CE1357" s="2"/>
      <c r="CF1357" s="2"/>
      <c r="CG1357" s="2"/>
      <c r="CH1357" s="2"/>
      <c r="CI1357" s="2"/>
      <c r="CJ1357" s="2"/>
      <c r="CK1357" s="2"/>
      <c r="CL1357" s="2"/>
      <c r="CM1357" s="2"/>
      <c r="CN1357" s="2"/>
      <c r="CO1357" s="2"/>
      <c r="CP1357" s="2"/>
      <c r="CQ1357" s="2"/>
      <c r="CR1357" s="26" t="s">
        <v>1925</v>
      </c>
      <c r="CS1357" s="2" t="s">
        <v>239</v>
      </c>
      <c r="CT1357" s="2"/>
      <c r="CU1357" s="2"/>
      <c r="CV1357" s="2"/>
      <c r="CW1357" s="2"/>
      <c r="CX1357" s="2"/>
      <c r="CY1357" s="2"/>
      <c r="CZ1357" s="2"/>
      <c r="DA1357" s="2"/>
      <c r="DB1357" s="2"/>
      <c r="DC1357" s="2"/>
      <c r="DD1357" s="2"/>
      <c r="DE1357" s="2"/>
      <c r="DF1357" s="2"/>
      <c r="DG1357" s="2"/>
      <c r="DH1357" s="2"/>
      <c r="DI1357" s="16"/>
    </row>
    <row r="1358" spans="1:113" ht="9.9" customHeight="1" x14ac:dyDescent="0.2">
      <c r="A1358" s="17" t="s">
        <v>240</v>
      </c>
      <c r="T1358" s="29" t="s">
        <v>1926</v>
      </c>
      <c r="BD1358" s="1" t="s">
        <v>242</v>
      </c>
      <c r="BW1358" s="29" t="s">
        <v>53</v>
      </c>
      <c r="CR1358" s="30" t="s">
        <v>17</v>
      </c>
      <c r="CS1358" s="1" t="s">
        <v>243</v>
      </c>
      <c r="DI1358" s="18"/>
    </row>
    <row r="1359" spans="1:113" ht="9.9" customHeight="1" x14ac:dyDescent="0.2">
      <c r="A1359" s="17" t="s">
        <v>244</v>
      </c>
      <c r="T1359" s="29" t="s">
        <v>51</v>
      </c>
      <c r="BD1359" s="1" t="s">
        <v>246</v>
      </c>
      <c r="BW1359" s="29" t="s">
        <v>515</v>
      </c>
      <c r="DI1359" s="18"/>
    </row>
    <row r="1360" spans="1:113" ht="9.9" customHeight="1" x14ac:dyDescent="0.2">
      <c r="A1360" s="17" t="s">
        <v>248</v>
      </c>
      <c r="T1360" s="29" t="s">
        <v>16</v>
      </c>
      <c r="BD1360" s="1" t="s">
        <v>249</v>
      </c>
      <c r="BW1360" s="29" t="s">
        <v>1927</v>
      </c>
      <c r="DI1360" s="18"/>
    </row>
    <row r="1361" spans="1:113" ht="9.9" customHeight="1" x14ac:dyDescent="0.2">
      <c r="A1361" s="9"/>
      <c r="B1361" s="10"/>
      <c r="C1361" s="10"/>
      <c r="D1361" s="10"/>
      <c r="E1361" s="10"/>
      <c r="F1361" s="10"/>
      <c r="G1361" s="10"/>
      <c r="H1361" s="10"/>
      <c r="I1361" s="10"/>
      <c r="J1361" s="10"/>
      <c r="K1361" s="10"/>
      <c r="L1361" s="10"/>
      <c r="M1361" s="10"/>
      <c r="N1361" s="10"/>
      <c r="O1361" s="10"/>
      <c r="P1361" s="10"/>
      <c r="Q1361" s="10"/>
      <c r="R1361" s="10"/>
      <c r="S1361" s="10"/>
      <c r="T1361" s="10"/>
      <c r="U1361" s="10"/>
      <c r="V1361" s="10"/>
      <c r="W1361" s="10"/>
      <c r="X1361" s="10"/>
      <c r="Y1361" s="10"/>
      <c r="Z1361" s="10"/>
      <c r="AA1361" s="10"/>
      <c r="AB1361" s="10"/>
      <c r="AC1361" s="10"/>
      <c r="AD1361" s="10"/>
      <c r="AE1361" s="10"/>
      <c r="AF1361" s="10"/>
      <c r="AG1361" s="10"/>
      <c r="AH1361" s="10"/>
      <c r="AI1361" s="10"/>
      <c r="AJ1361" s="10"/>
      <c r="AK1361" s="10"/>
      <c r="AL1361" s="10"/>
      <c r="AM1361" s="10"/>
      <c r="AN1361" s="10"/>
      <c r="AO1361" s="10"/>
      <c r="AP1361" s="10"/>
      <c r="AQ1361" s="10"/>
      <c r="AR1361" s="10"/>
      <c r="AS1361" s="10"/>
      <c r="AT1361" s="10"/>
      <c r="AU1361" s="10"/>
      <c r="AV1361" s="10"/>
      <c r="AW1361" s="10"/>
      <c r="AX1361" s="10"/>
      <c r="AY1361" s="10"/>
      <c r="AZ1361" s="10"/>
      <c r="BA1361" s="10"/>
      <c r="BB1361" s="10"/>
      <c r="BC1361" s="10"/>
      <c r="BD1361" s="10" t="s">
        <v>251</v>
      </c>
      <c r="BE1361" s="10"/>
      <c r="BF1361" s="10"/>
      <c r="BG1361" s="10"/>
      <c r="BH1361" s="10"/>
      <c r="BI1361" s="10"/>
      <c r="BJ1361" s="10"/>
      <c r="BK1361" s="10"/>
      <c r="BL1361" s="10"/>
      <c r="BM1361" s="10"/>
      <c r="BN1361" s="10"/>
      <c r="BO1361" s="10"/>
      <c r="BP1361" s="10"/>
      <c r="BQ1361" s="10"/>
      <c r="BR1361" s="10"/>
      <c r="BS1361" s="10"/>
      <c r="BT1361" s="10"/>
      <c r="BU1361" s="10"/>
      <c r="BV1361" s="10"/>
      <c r="BW1361" s="19" t="s">
        <v>20</v>
      </c>
      <c r="BX1361" s="10"/>
      <c r="BY1361" s="10"/>
      <c r="BZ1361" s="10"/>
      <c r="CA1361" s="10"/>
      <c r="CB1361" s="10"/>
      <c r="CC1361" s="10"/>
      <c r="CD1361" s="10"/>
      <c r="CE1361" s="10"/>
      <c r="CF1361" s="10"/>
      <c r="CG1361" s="10"/>
      <c r="CH1361" s="10"/>
      <c r="CI1361" s="10"/>
      <c r="CJ1361" s="10"/>
      <c r="CK1361" s="10"/>
      <c r="CL1361" s="10"/>
      <c r="CM1361" s="10"/>
      <c r="CN1361" s="10"/>
      <c r="CO1361" s="10"/>
      <c r="CP1361" s="10"/>
      <c r="CQ1361" s="10"/>
      <c r="CR1361" s="31" t="s">
        <v>252</v>
      </c>
      <c r="CS1361" s="10" t="s">
        <v>239</v>
      </c>
      <c r="CT1361" s="10"/>
      <c r="CU1361" s="10"/>
      <c r="CV1361" s="10"/>
      <c r="CW1361" s="10"/>
      <c r="CX1361" s="10"/>
      <c r="CY1361" s="10"/>
      <c r="CZ1361" s="10"/>
      <c r="DA1361" s="10"/>
      <c r="DB1361" s="10"/>
      <c r="DC1361" s="10"/>
      <c r="DD1361" s="10"/>
      <c r="DE1361" s="10"/>
      <c r="DF1361" s="10"/>
      <c r="DG1361" s="10"/>
      <c r="DH1361" s="10"/>
      <c r="DI1361" s="20"/>
    </row>
    <row r="1362" spans="1:113" ht="5.0999999999999996" customHeight="1" x14ac:dyDescent="0.2"/>
    <row r="1363" spans="1:113" ht="12" customHeight="1" x14ac:dyDescent="0.2">
      <c r="A1363" s="45" t="s">
        <v>8</v>
      </c>
      <c r="B1363" s="34"/>
      <c r="C1363" s="34"/>
      <c r="D1363" s="34"/>
      <c r="E1363" s="34"/>
      <c r="F1363" s="2"/>
      <c r="G1363" s="2"/>
      <c r="H1363" s="33" t="s">
        <v>253</v>
      </c>
      <c r="I1363" s="34"/>
      <c r="J1363" s="34"/>
      <c r="K1363" s="34"/>
      <c r="L1363" s="34"/>
      <c r="M1363" s="34"/>
      <c r="N1363" s="34"/>
      <c r="O1363" s="34"/>
      <c r="P1363" s="34"/>
      <c r="Q1363" s="34"/>
      <c r="R1363" s="34"/>
      <c r="S1363" s="34"/>
      <c r="T1363" s="2"/>
      <c r="U1363" s="2"/>
      <c r="V1363" s="2"/>
      <c r="W1363" s="33" t="s">
        <v>254</v>
      </c>
      <c r="X1363" s="34"/>
      <c r="Y1363" s="34"/>
      <c r="Z1363" s="34"/>
      <c r="AA1363" s="34"/>
      <c r="AB1363" s="34"/>
      <c r="AC1363" s="34"/>
      <c r="AD1363" s="34"/>
      <c r="AE1363" s="34"/>
      <c r="AF1363" s="2"/>
      <c r="AG1363" s="2"/>
      <c r="AH1363" s="2"/>
      <c r="AI1363" s="33" t="s">
        <v>255</v>
      </c>
      <c r="AJ1363" s="34"/>
      <c r="AK1363" s="34"/>
      <c r="AL1363" s="34"/>
      <c r="AM1363" s="34"/>
      <c r="AN1363" s="34"/>
      <c r="AO1363" s="34"/>
      <c r="AP1363" s="34"/>
      <c r="AQ1363" s="34"/>
      <c r="AR1363" s="34"/>
      <c r="AS1363" s="2"/>
      <c r="AT1363" s="2"/>
      <c r="AU1363" s="33" t="s">
        <v>256</v>
      </c>
      <c r="AV1363" s="34"/>
      <c r="AW1363" s="34"/>
      <c r="AX1363" s="34"/>
      <c r="AY1363" s="34"/>
      <c r="AZ1363" s="34"/>
      <c r="BA1363" s="34"/>
      <c r="BB1363" s="34"/>
      <c r="BC1363" s="34"/>
      <c r="BD1363" s="34"/>
      <c r="BE1363" s="2"/>
      <c r="BF1363" s="2"/>
      <c r="BG1363" s="33" t="s">
        <v>257</v>
      </c>
      <c r="BH1363" s="34"/>
      <c r="BI1363" s="34"/>
      <c r="BJ1363" s="34"/>
      <c r="BK1363" s="34"/>
      <c r="BL1363" s="34"/>
      <c r="BM1363" s="34"/>
      <c r="BN1363" s="34"/>
      <c r="BO1363" s="34"/>
      <c r="BP1363" s="34"/>
      <c r="BQ1363" s="2"/>
      <c r="BR1363" s="2"/>
      <c r="BS1363" s="33" t="s">
        <v>239</v>
      </c>
      <c r="BT1363" s="34"/>
      <c r="BU1363" s="34"/>
      <c r="BV1363" s="34"/>
      <c r="BW1363" s="34"/>
      <c r="BX1363" s="34"/>
      <c r="BY1363" s="34"/>
      <c r="BZ1363" s="34"/>
      <c r="CA1363" s="34"/>
      <c r="CB1363" s="34"/>
      <c r="CC1363" s="2"/>
      <c r="CD1363" s="2"/>
      <c r="CE1363" s="2"/>
      <c r="CF1363" s="2"/>
      <c r="CG1363" s="2"/>
      <c r="CH1363" s="2"/>
      <c r="CI1363" s="2"/>
      <c r="CJ1363" s="2"/>
      <c r="CK1363" s="2"/>
      <c r="CL1363" s="2"/>
      <c r="CM1363" s="2"/>
      <c r="CN1363" s="2"/>
      <c r="CO1363" s="2"/>
      <c r="CP1363" s="2"/>
      <c r="CQ1363" s="2"/>
      <c r="CR1363" s="2"/>
      <c r="CS1363" s="2"/>
      <c r="CT1363" s="2"/>
      <c r="CU1363" s="2"/>
      <c r="CV1363" s="2"/>
      <c r="CW1363" s="2"/>
      <c r="CX1363" s="2"/>
      <c r="CY1363" s="2"/>
      <c r="CZ1363" s="2"/>
      <c r="DA1363" s="2"/>
      <c r="DB1363" s="2"/>
      <c r="DC1363" s="2"/>
      <c r="DD1363" s="2"/>
      <c r="DE1363" s="2"/>
      <c r="DF1363" s="2"/>
      <c r="DG1363" s="2"/>
      <c r="DH1363" s="2"/>
      <c r="DI1363" s="16"/>
    </row>
    <row r="1364" spans="1:113" ht="12" customHeight="1" x14ac:dyDescent="0.2">
      <c r="A1364" s="46"/>
      <c r="B1364" s="35"/>
      <c r="C1364" s="35"/>
      <c r="D1364" s="35"/>
      <c r="E1364" s="35"/>
      <c r="F1364" s="10"/>
      <c r="G1364" s="10"/>
      <c r="H1364" s="35"/>
      <c r="I1364" s="35"/>
      <c r="J1364" s="35"/>
      <c r="K1364" s="35"/>
      <c r="L1364" s="35"/>
      <c r="M1364" s="35"/>
      <c r="N1364" s="35"/>
      <c r="O1364" s="35"/>
      <c r="P1364" s="35"/>
      <c r="Q1364" s="35"/>
      <c r="R1364" s="35"/>
      <c r="S1364" s="35"/>
      <c r="T1364" s="10"/>
      <c r="U1364" s="10"/>
      <c r="V1364" s="10"/>
      <c r="W1364" s="35"/>
      <c r="X1364" s="35"/>
      <c r="Y1364" s="35"/>
      <c r="Z1364" s="35"/>
      <c r="AA1364" s="35"/>
      <c r="AB1364" s="35"/>
      <c r="AC1364" s="35"/>
      <c r="AD1364" s="35"/>
      <c r="AE1364" s="35"/>
      <c r="AF1364" s="10"/>
      <c r="AG1364" s="10"/>
      <c r="AH1364" s="10"/>
      <c r="AI1364" s="35"/>
      <c r="AJ1364" s="35"/>
      <c r="AK1364" s="35"/>
      <c r="AL1364" s="35"/>
      <c r="AM1364" s="35"/>
      <c r="AN1364" s="35"/>
      <c r="AO1364" s="35"/>
      <c r="AP1364" s="35"/>
      <c r="AQ1364" s="35"/>
      <c r="AR1364" s="35"/>
      <c r="AS1364" s="10"/>
      <c r="AT1364" s="10"/>
      <c r="AU1364" s="35"/>
      <c r="AV1364" s="35"/>
      <c r="AW1364" s="35"/>
      <c r="AX1364" s="35"/>
      <c r="AY1364" s="35"/>
      <c r="AZ1364" s="35"/>
      <c r="BA1364" s="35"/>
      <c r="BB1364" s="35"/>
      <c r="BC1364" s="35"/>
      <c r="BD1364" s="35"/>
      <c r="BE1364" s="10"/>
      <c r="BF1364" s="10"/>
      <c r="BG1364" s="35"/>
      <c r="BH1364" s="35"/>
      <c r="BI1364" s="35"/>
      <c r="BJ1364" s="35"/>
      <c r="BK1364" s="35"/>
      <c r="BL1364" s="35"/>
      <c r="BM1364" s="35"/>
      <c r="BN1364" s="35"/>
      <c r="BO1364" s="35"/>
      <c r="BP1364" s="35"/>
      <c r="BQ1364" s="10"/>
      <c r="BR1364" s="10"/>
      <c r="BS1364" s="35"/>
      <c r="BT1364" s="35"/>
      <c r="BU1364" s="35"/>
      <c r="BV1364" s="35"/>
      <c r="BW1364" s="35"/>
      <c r="BX1364" s="35"/>
      <c r="BY1364" s="35"/>
      <c r="BZ1364" s="35"/>
      <c r="CA1364" s="35"/>
      <c r="CB1364" s="35"/>
      <c r="CC1364" s="10"/>
      <c r="CD1364" s="10"/>
      <c r="CE1364" s="10"/>
      <c r="CF1364" s="10"/>
      <c r="CG1364" s="10"/>
      <c r="CH1364" s="10"/>
      <c r="CI1364" s="10"/>
      <c r="CJ1364" s="10"/>
      <c r="CK1364" s="10"/>
      <c r="CL1364" s="10"/>
      <c r="CM1364" s="10"/>
      <c r="CN1364" s="10"/>
      <c r="CO1364" s="10"/>
      <c r="CP1364" s="10"/>
      <c r="CQ1364" s="10"/>
      <c r="CR1364" s="10"/>
      <c r="CS1364" s="10"/>
      <c r="CT1364" s="10"/>
      <c r="CU1364" s="10"/>
      <c r="CV1364" s="10"/>
      <c r="CW1364" s="10"/>
      <c r="CX1364" s="10"/>
      <c r="CY1364" s="10"/>
      <c r="CZ1364" s="10"/>
      <c r="DA1364" s="10"/>
      <c r="DB1364" s="10"/>
      <c r="DC1364" s="10"/>
      <c r="DD1364" s="10"/>
      <c r="DE1364" s="10"/>
      <c r="DF1364" s="10"/>
      <c r="DG1364" s="10"/>
      <c r="DH1364" s="10"/>
      <c r="DI1364" s="20"/>
    </row>
    <row r="1365" spans="1:113" ht="1.5" customHeight="1" x14ac:dyDescent="0.2"/>
    <row r="1366" spans="1:113" ht="10.199999999999999" x14ac:dyDescent="0.2">
      <c r="AD1366" s="7" t="s">
        <v>1928</v>
      </c>
      <c r="AP1366" s="7" t="s">
        <v>1929</v>
      </c>
      <c r="BB1366" s="7" t="s">
        <v>1930</v>
      </c>
      <c r="BN1366" s="7" t="s">
        <v>790</v>
      </c>
      <c r="BZ1366" s="7" t="s">
        <v>1931</v>
      </c>
    </row>
    <row r="1367" spans="1:113" ht="9.9" customHeight="1" x14ac:dyDescent="0.2">
      <c r="E1367" s="30" t="s">
        <v>263</v>
      </c>
      <c r="P1367" s="7" t="s">
        <v>1928</v>
      </c>
    </row>
    <row r="1368" spans="1:113" ht="9.9" customHeight="1" x14ac:dyDescent="0.2">
      <c r="AD1368" s="7" t="s">
        <v>1932</v>
      </c>
      <c r="AP1368" s="7" t="s">
        <v>1933</v>
      </c>
      <c r="BB1368" s="7" t="s">
        <v>1934</v>
      </c>
      <c r="BN1368" s="7" t="s">
        <v>582</v>
      </c>
      <c r="BZ1368" s="7" t="s">
        <v>1935</v>
      </c>
    </row>
    <row r="1369" spans="1:113" ht="9.9" customHeight="1" x14ac:dyDescent="0.2">
      <c r="E1369" s="30" t="s">
        <v>269</v>
      </c>
      <c r="P1369" s="7" t="s">
        <v>1936</v>
      </c>
    </row>
    <row r="1370" spans="1:113" ht="9.9" customHeight="1" x14ac:dyDescent="0.2">
      <c r="AD1370" s="7" t="s">
        <v>1937</v>
      </c>
      <c r="AP1370" s="7" t="s">
        <v>1757</v>
      </c>
      <c r="BB1370" s="7" t="s">
        <v>1938</v>
      </c>
      <c r="BN1370" s="7" t="s">
        <v>1939</v>
      </c>
      <c r="BZ1370" s="7" t="s">
        <v>825</v>
      </c>
    </row>
    <row r="1371" spans="1:113" ht="9.9" customHeight="1" x14ac:dyDescent="0.2">
      <c r="E1371" s="30" t="s">
        <v>276</v>
      </c>
      <c r="P1371" s="7" t="s">
        <v>1940</v>
      </c>
    </row>
    <row r="1372" spans="1:113" ht="9.9" customHeight="1" x14ac:dyDescent="0.2">
      <c r="AD1372" s="7" t="s">
        <v>432</v>
      </c>
      <c r="AP1372" s="7" t="s">
        <v>1941</v>
      </c>
      <c r="BB1372" s="7" t="s">
        <v>1942</v>
      </c>
      <c r="BN1372" s="7" t="s">
        <v>1943</v>
      </c>
      <c r="BZ1372" s="7" t="s">
        <v>1252</v>
      </c>
    </row>
    <row r="1373" spans="1:113" ht="9.9" customHeight="1" x14ac:dyDescent="0.2">
      <c r="E1373" s="30" t="s">
        <v>283</v>
      </c>
      <c r="P1373" s="7" t="s">
        <v>1944</v>
      </c>
    </row>
    <row r="1374" spans="1:113" ht="9.9" customHeight="1" x14ac:dyDescent="0.2">
      <c r="AD1374" s="7" t="s">
        <v>1945</v>
      </c>
      <c r="AP1374" s="7" t="s">
        <v>1946</v>
      </c>
      <c r="BB1374" s="7" t="s">
        <v>1947</v>
      </c>
      <c r="BN1374" s="7" t="s">
        <v>1948</v>
      </c>
      <c r="BZ1374" s="7" t="s">
        <v>1949</v>
      </c>
    </row>
    <row r="1375" spans="1:113" ht="9.9" customHeight="1" x14ac:dyDescent="0.2">
      <c r="E1375" s="30" t="s">
        <v>290</v>
      </c>
      <c r="P1375" s="7" t="s">
        <v>1950</v>
      </c>
    </row>
    <row r="1376" spans="1:113" ht="9.9" customHeight="1" x14ac:dyDescent="0.2">
      <c r="AD1376" s="30" t="s">
        <v>1951</v>
      </c>
      <c r="AP1376" s="7" t="s">
        <v>1952</v>
      </c>
      <c r="BB1376" s="7" t="s">
        <v>1953</v>
      </c>
      <c r="BN1376" s="7" t="s">
        <v>619</v>
      </c>
      <c r="BZ1376" s="7" t="s">
        <v>856</v>
      </c>
    </row>
    <row r="1377" spans="5:78" ht="9.9" customHeight="1" x14ac:dyDescent="0.2">
      <c r="E1377" s="30" t="s">
        <v>297</v>
      </c>
      <c r="P1377" s="7" t="s">
        <v>1954</v>
      </c>
    </row>
    <row r="1378" spans="5:78" ht="9.9" customHeight="1" x14ac:dyDescent="0.2">
      <c r="AD1378" s="7" t="s">
        <v>1955</v>
      </c>
      <c r="AP1378" s="7" t="s">
        <v>1956</v>
      </c>
      <c r="BB1378" s="7" t="s">
        <v>1947</v>
      </c>
      <c r="BN1378" s="7" t="s">
        <v>711</v>
      </c>
      <c r="BZ1378" s="7" t="s">
        <v>712</v>
      </c>
    </row>
    <row r="1379" spans="5:78" ht="9.9" customHeight="1" x14ac:dyDescent="0.2">
      <c r="E1379" s="30" t="s">
        <v>304</v>
      </c>
      <c r="P1379" s="7" t="s">
        <v>1957</v>
      </c>
    </row>
    <row r="1380" spans="5:78" ht="9.9" customHeight="1" x14ac:dyDescent="0.2">
      <c r="AD1380" s="7" t="s">
        <v>1958</v>
      </c>
      <c r="AP1380" s="7" t="s">
        <v>1959</v>
      </c>
      <c r="BB1380" s="7" t="s">
        <v>1960</v>
      </c>
      <c r="BN1380" s="7" t="s">
        <v>1961</v>
      </c>
      <c r="BZ1380" s="7" t="s">
        <v>1210</v>
      </c>
    </row>
    <row r="1381" spans="5:78" ht="9.9" customHeight="1" x14ac:dyDescent="0.2">
      <c r="E1381" s="30" t="s">
        <v>311</v>
      </c>
      <c r="P1381" s="7" t="s">
        <v>1962</v>
      </c>
    </row>
    <row r="1382" spans="5:78" ht="9.9" customHeight="1" x14ac:dyDescent="0.2">
      <c r="AD1382" s="7" t="s">
        <v>1963</v>
      </c>
      <c r="AP1382" s="7" t="s">
        <v>1964</v>
      </c>
      <c r="BB1382" s="7" t="s">
        <v>1965</v>
      </c>
      <c r="BN1382" s="7" t="s">
        <v>430</v>
      </c>
      <c r="BZ1382" s="7" t="s">
        <v>1966</v>
      </c>
    </row>
    <row r="1383" spans="5:78" ht="9.9" customHeight="1" x14ac:dyDescent="0.2">
      <c r="E1383" s="30" t="s">
        <v>318</v>
      </c>
      <c r="P1383" s="7" t="s">
        <v>1967</v>
      </c>
    </row>
    <row r="1384" spans="5:78" ht="9.9" customHeight="1" x14ac:dyDescent="0.2">
      <c r="AD1384" s="7" t="s">
        <v>1968</v>
      </c>
      <c r="AP1384" s="7" t="s">
        <v>1969</v>
      </c>
      <c r="BB1384" s="7" t="s">
        <v>1970</v>
      </c>
      <c r="BN1384" s="7" t="s">
        <v>1971</v>
      </c>
      <c r="BZ1384" s="7" t="s">
        <v>1972</v>
      </c>
    </row>
    <row r="1385" spans="5:78" ht="9.9" customHeight="1" x14ac:dyDescent="0.2">
      <c r="E1385" s="30" t="s">
        <v>325</v>
      </c>
      <c r="P1385" s="7" t="s">
        <v>1973</v>
      </c>
    </row>
    <row r="1386" spans="5:78" ht="9.9" customHeight="1" x14ac:dyDescent="0.2">
      <c r="AD1386" s="7" t="s">
        <v>1974</v>
      </c>
      <c r="AP1386" s="7" t="s">
        <v>272</v>
      </c>
      <c r="BB1386" s="7" t="s">
        <v>1975</v>
      </c>
      <c r="BN1386" s="7" t="s">
        <v>1976</v>
      </c>
      <c r="BZ1386" s="7" t="s">
        <v>1977</v>
      </c>
    </row>
    <row r="1387" spans="5:78" ht="9.9" customHeight="1" x14ac:dyDescent="0.2">
      <c r="E1387" s="30" t="s">
        <v>332</v>
      </c>
      <c r="P1387" s="7" t="s">
        <v>1978</v>
      </c>
    </row>
    <row r="1388" spans="5:78" ht="9.9" customHeight="1" x14ac:dyDescent="0.2">
      <c r="AD1388" s="7" t="s">
        <v>1979</v>
      </c>
      <c r="AP1388" s="7" t="s">
        <v>1980</v>
      </c>
      <c r="BB1388" s="7" t="s">
        <v>1981</v>
      </c>
      <c r="BN1388" s="7" t="s">
        <v>401</v>
      </c>
      <c r="BZ1388" s="7" t="s">
        <v>1982</v>
      </c>
    </row>
    <row r="1389" spans="5:78" ht="9.9" customHeight="1" x14ac:dyDescent="0.2">
      <c r="E1389" s="30" t="s">
        <v>339</v>
      </c>
      <c r="P1389" s="7" t="s">
        <v>1983</v>
      </c>
    </row>
    <row r="1390" spans="5:78" ht="9.9" customHeight="1" x14ac:dyDescent="0.2">
      <c r="AD1390" s="7" t="s">
        <v>110</v>
      </c>
      <c r="AP1390" s="7" t="s">
        <v>1787</v>
      </c>
      <c r="BB1390" s="7" t="s">
        <v>1984</v>
      </c>
      <c r="BN1390" s="7" t="s">
        <v>1985</v>
      </c>
      <c r="BZ1390" s="7" t="s">
        <v>1986</v>
      </c>
    </row>
    <row r="1391" spans="5:78" ht="9.9" customHeight="1" x14ac:dyDescent="0.2">
      <c r="E1391" s="30" t="s">
        <v>346</v>
      </c>
      <c r="P1391" s="7" t="s">
        <v>1987</v>
      </c>
    </row>
    <row r="1392" spans="5:78" ht="9.9" customHeight="1" x14ac:dyDescent="0.2">
      <c r="AD1392" s="7" t="s">
        <v>1988</v>
      </c>
      <c r="AP1392" s="7" t="s">
        <v>1989</v>
      </c>
      <c r="BB1392" s="7" t="s">
        <v>1990</v>
      </c>
      <c r="BN1392" s="7" t="s">
        <v>1991</v>
      </c>
      <c r="BZ1392" s="7" t="s">
        <v>724</v>
      </c>
    </row>
    <row r="1393" spans="5:78" ht="9.9" customHeight="1" x14ac:dyDescent="0.2">
      <c r="E1393" s="30" t="s">
        <v>353</v>
      </c>
      <c r="P1393" s="7" t="s">
        <v>1992</v>
      </c>
    </row>
    <row r="1394" spans="5:78" ht="9.9" customHeight="1" x14ac:dyDescent="0.2">
      <c r="AD1394" s="7" t="s">
        <v>1993</v>
      </c>
      <c r="AP1394" s="7" t="s">
        <v>1994</v>
      </c>
      <c r="BB1394" s="7" t="s">
        <v>1995</v>
      </c>
      <c r="BN1394" s="7" t="s">
        <v>1996</v>
      </c>
      <c r="BZ1394" s="7" t="s">
        <v>1997</v>
      </c>
    </row>
    <row r="1395" spans="5:78" ht="9.9" customHeight="1" x14ac:dyDescent="0.2">
      <c r="E1395" s="30" t="s">
        <v>360</v>
      </c>
      <c r="P1395" s="7" t="s">
        <v>1998</v>
      </c>
    </row>
    <row r="1396" spans="5:78" ht="9.9" customHeight="1" x14ac:dyDescent="0.2">
      <c r="AD1396" s="7" t="s">
        <v>1999</v>
      </c>
      <c r="AP1396" s="7" t="s">
        <v>2000</v>
      </c>
      <c r="BB1396" s="7" t="s">
        <v>2001</v>
      </c>
      <c r="BN1396" s="7" t="s">
        <v>2002</v>
      </c>
      <c r="BZ1396" s="7" t="s">
        <v>1029</v>
      </c>
    </row>
    <row r="1397" spans="5:78" ht="9.9" customHeight="1" x14ac:dyDescent="0.2">
      <c r="E1397" s="30" t="s">
        <v>367</v>
      </c>
      <c r="P1397" s="7" t="s">
        <v>2003</v>
      </c>
    </row>
    <row r="1398" spans="5:78" ht="9.9" customHeight="1" x14ac:dyDescent="0.2">
      <c r="AD1398" s="7" t="s">
        <v>2004</v>
      </c>
      <c r="AP1398" s="7" t="s">
        <v>2005</v>
      </c>
      <c r="BB1398" s="7" t="s">
        <v>2006</v>
      </c>
      <c r="BN1398" s="7" t="s">
        <v>2007</v>
      </c>
      <c r="BZ1398" s="7" t="s">
        <v>2008</v>
      </c>
    </row>
    <row r="1399" spans="5:78" ht="9.9" customHeight="1" x14ac:dyDescent="0.2">
      <c r="E1399" s="30" t="s">
        <v>373</v>
      </c>
      <c r="P1399" s="7" t="s">
        <v>2009</v>
      </c>
    </row>
    <row r="1400" spans="5:78" ht="9.9" customHeight="1" x14ac:dyDescent="0.2">
      <c r="AD1400" s="7" t="s">
        <v>2010</v>
      </c>
      <c r="AP1400" s="7" t="s">
        <v>2011</v>
      </c>
      <c r="BB1400" s="7" t="s">
        <v>2012</v>
      </c>
      <c r="BN1400" s="7" t="s">
        <v>2013</v>
      </c>
      <c r="BZ1400" s="7" t="s">
        <v>2014</v>
      </c>
    </row>
    <row r="1401" spans="5:78" ht="9.9" customHeight="1" x14ac:dyDescent="0.2">
      <c r="E1401" s="30" t="s">
        <v>380</v>
      </c>
      <c r="P1401" s="7" t="s">
        <v>2015</v>
      </c>
    </row>
    <row r="1402" spans="5:78" ht="9.9" customHeight="1" x14ac:dyDescent="0.2">
      <c r="AD1402" s="7" t="s">
        <v>2016</v>
      </c>
      <c r="AP1402" s="7" t="s">
        <v>2017</v>
      </c>
      <c r="BB1402" s="7" t="s">
        <v>2018</v>
      </c>
      <c r="BN1402" s="7" t="s">
        <v>849</v>
      </c>
      <c r="BZ1402" s="7" t="s">
        <v>599</v>
      </c>
    </row>
    <row r="1403" spans="5:78" ht="9.9" customHeight="1" x14ac:dyDescent="0.2">
      <c r="E1403" s="30" t="s">
        <v>387</v>
      </c>
      <c r="P1403" s="7" t="s">
        <v>2019</v>
      </c>
    </row>
    <row r="1404" spans="5:78" ht="9.9" customHeight="1" x14ac:dyDescent="0.2">
      <c r="AD1404" s="7" t="s">
        <v>2020</v>
      </c>
      <c r="AP1404" s="7" t="s">
        <v>2021</v>
      </c>
      <c r="BB1404" s="7" t="s">
        <v>2022</v>
      </c>
      <c r="BN1404" s="7" t="s">
        <v>2023</v>
      </c>
      <c r="BZ1404" s="7" t="s">
        <v>988</v>
      </c>
    </row>
    <row r="1405" spans="5:78" ht="9.9" customHeight="1" x14ac:dyDescent="0.2">
      <c r="E1405" s="30" t="s">
        <v>393</v>
      </c>
      <c r="P1405" s="7" t="s">
        <v>53</v>
      </c>
    </row>
    <row r="1424" ht="6" customHeight="1" x14ac:dyDescent="0.2"/>
    <row r="1425" spans="1:113" ht="5.0999999999999996" customHeight="1" x14ac:dyDescent="0.2"/>
    <row r="1426" spans="1:113" ht="12" customHeight="1" x14ac:dyDescent="0.2">
      <c r="A1426" s="2"/>
      <c r="B1426" s="2"/>
      <c r="C1426" s="2"/>
      <c r="D1426" s="2"/>
      <c r="E1426" s="2"/>
      <c r="F1426" s="2"/>
      <c r="G1426" s="2"/>
      <c r="H1426" s="2"/>
      <c r="I1426" s="2"/>
      <c r="J1426" s="2"/>
      <c r="K1426" s="2"/>
      <c r="L1426" s="2"/>
      <c r="M1426" s="2"/>
      <c r="N1426" s="2"/>
      <c r="O1426" s="2"/>
      <c r="P1426" s="2"/>
      <c r="Q1426" s="2"/>
      <c r="R1426" s="2"/>
      <c r="S1426" s="2"/>
      <c r="T1426" s="2"/>
      <c r="U1426" s="2"/>
      <c r="V1426" s="2"/>
      <c r="W1426" s="2"/>
      <c r="X1426" s="2"/>
      <c r="Y1426" s="2"/>
      <c r="Z1426" s="2"/>
      <c r="AA1426" s="2"/>
      <c r="AB1426" s="2"/>
      <c r="AC1426" s="2"/>
      <c r="AD1426" s="2"/>
      <c r="AE1426" s="2"/>
      <c r="AF1426" s="2"/>
      <c r="AG1426" s="2"/>
      <c r="AH1426" s="2"/>
      <c r="AI1426" s="2"/>
      <c r="AJ1426" s="2"/>
      <c r="AK1426" s="2"/>
      <c r="AL1426" s="2"/>
      <c r="AM1426" s="2"/>
      <c r="AN1426" s="2"/>
      <c r="AO1426" s="2"/>
      <c r="AP1426" s="2"/>
      <c r="AQ1426" s="2"/>
      <c r="AR1426" s="2"/>
      <c r="AS1426" s="2"/>
      <c r="AT1426" s="2"/>
      <c r="AU1426" s="2"/>
      <c r="AV1426" s="2"/>
      <c r="AW1426" s="2"/>
      <c r="AX1426" s="2"/>
      <c r="AY1426" s="2"/>
      <c r="AZ1426" s="2"/>
      <c r="BA1426" s="2"/>
      <c r="BB1426" s="2"/>
      <c r="BC1426" s="2"/>
      <c r="BD1426" s="2"/>
      <c r="BE1426" s="2"/>
      <c r="BF1426" s="2"/>
      <c r="BG1426" s="2"/>
      <c r="BH1426" s="2"/>
      <c r="BI1426" s="2"/>
      <c r="BJ1426" s="2"/>
      <c r="BK1426" s="2"/>
      <c r="BL1426" s="2"/>
      <c r="BM1426" s="2"/>
      <c r="BN1426" s="2"/>
      <c r="BO1426" s="2"/>
      <c r="BP1426" s="2"/>
      <c r="BQ1426" s="2"/>
      <c r="BR1426" s="2"/>
      <c r="BS1426" s="2"/>
      <c r="BT1426" s="2"/>
      <c r="BU1426" s="2"/>
      <c r="BV1426" s="2"/>
      <c r="BW1426" s="2"/>
      <c r="BX1426" s="2"/>
      <c r="BY1426" s="2"/>
      <c r="BZ1426" s="2"/>
      <c r="CA1426" s="2"/>
      <c r="CB1426" s="2"/>
      <c r="CC1426" s="2"/>
      <c r="CD1426" s="2"/>
      <c r="CE1426" s="2"/>
      <c r="CF1426" s="2"/>
      <c r="CG1426" s="2"/>
      <c r="CH1426" s="2"/>
      <c r="CI1426" s="2"/>
      <c r="CJ1426" s="2"/>
      <c r="CK1426" s="2"/>
      <c r="CL1426" s="2"/>
      <c r="CM1426" s="2"/>
      <c r="CN1426" s="2"/>
      <c r="CO1426" s="2"/>
      <c r="CP1426" s="2"/>
      <c r="CQ1426" s="2"/>
      <c r="CR1426" s="2"/>
      <c r="CS1426" s="2"/>
      <c r="CT1426" s="2"/>
      <c r="CU1426" s="2"/>
      <c r="CV1426" s="2"/>
      <c r="CW1426" s="2"/>
      <c r="CX1426" s="2"/>
      <c r="CY1426" s="2"/>
      <c r="CZ1426" s="2"/>
      <c r="DA1426" s="2"/>
      <c r="DB1426" s="2"/>
      <c r="DC1426" s="2"/>
      <c r="DD1426" s="2"/>
      <c r="DE1426" s="2"/>
      <c r="DF1426" s="2"/>
      <c r="DG1426" s="2"/>
      <c r="DH1426" s="2"/>
      <c r="DI1426" s="2"/>
    </row>
    <row r="1427" spans="1:113" ht="19.5" customHeight="1" x14ac:dyDescent="0.3">
      <c r="A1427" s="2"/>
      <c r="B1427" s="2"/>
      <c r="C1427" s="2"/>
      <c r="D1427" s="2"/>
      <c r="E1427" s="2"/>
      <c r="F1427" s="2"/>
      <c r="G1427" s="2"/>
      <c r="H1427" s="2"/>
      <c r="I1427" s="2"/>
      <c r="J1427" s="2"/>
      <c r="K1427" s="2"/>
      <c r="L1427" s="2"/>
      <c r="M1427" s="2"/>
      <c r="N1427" s="2"/>
      <c r="O1427" s="2"/>
      <c r="P1427" s="2"/>
      <c r="Q1427" s="2"/>
      <c r="R1427" s="2"/>
      <c r="S1427" s="2"/>
      <c r="T1427" s="2"/>
      <c r="U1427" s="2"/>
      <c r="V1427" s="2"/>
      <c r="W1427" s="2"/>
      <c r="X1427" s="2"/>
      <c r="Y1427" s="2"/>
      <c r="Z1427" s="2"/>
      <c r="AA1427" s="2"/>
      <c r="AB1427" s="2"/>
      <c r="AC1427" s="2"/>
      <c r="AD1427" s="2"/>
      <c r="AE1427" s="2"/>
      <c r="AF1427" s="2"/>
      <c r="AG1427" s="2"/>
      <c r="AH1427" s="2"/>
      <c r="AI1427" s="2"/>
      <c r="AJ1427" s="2"/>
      <c r="AK1427" s="2"/>
      <c r="AL1427" s="2"/>
      <c r="AM1427" s="2"/>
      <c r="AN1427" s="2"/>
      <c r="AO1427" s="2"/>
      <c r="AP1427" s="2"/>
      <c r="AQ1427" s="2"/>
      <c r="AR1427" s="2"/>
      <c r="AS1427" s="2"/>
      <c r="AT1427" s="2"/>
      <c r="AU1427" s="2"/>
      <c r="AV1427" s="2"/>
      <c r="AW1427" s="2"/>
      <c r="AX1427" s="2"/>
      <c r="AY1427" s="2"/>
      <c r="AZ1427" s="2"/>
      <c r="BA1427" s="2"/>
      <c r="BB1427" s="2"/>
      <c r="BC1427" s="2"/>
      <c r="BD1427" s="3" t="s">
        <v>234</v>
      </c>
      <c r="BE1427" s="2"/>
      <c r="BF1427" s="2"/>
      <c r="BG1427" s="2"/>
      <c r="BH1427" s="2"/>
      <c r="BI1427" s="2"/>
      <c r="BJ1427" s="2"/>
      <c r="BK1427" s="2"/>
      <c r="BL1427" s="2"/>
      <c r="BM1427" s="2"/>
      <c r="BN1427" s="2"/>
      <c r="BO1427" s="2"/>
      <c r="BP1427" s="2"/>
      <c r="BQ1427" s="2"/>
      <c r="BR1427" s="2"/>
      <c r="BS1427" s="2"/>
      <c r="BT1427" s="2"/>
      <c r="BU1427" s="2"/>
      <c r="BV1427" s="2"/>
      <c r="BW1427" s="2"/>
      <c r="BX1427" s="2"/>
      <c r="BY1427" s="2"/>
      <c r="BZ1427" s="2"/>
      <c r="CA1427" s="2"/>
      <c r="CB1427" s="2"/>
      <c r="CC1427" s="2"/>
      <c r="CD1427" s="2"/>
      <c r="CE1427" s="2"/>
      <c r="CF1427" s="2"/>
      <c r="CG1427" s="2"/>
      <c r="CH1427" s="2"/>
      <c r="CI1427" s="2"/>
      <c r="CJ1427" s="2"/>
      <c r="CK1427" s="2"/>
      <c r="CL1427" s="2"/>
      <c r="CM1427" s="2"/>
      <c r="CN1427" s="2"/>
      <c r="CO1427" s="2"/>
      <c r="CP1427" s="2"/>
      <c r="CQ1427" s="2"/>
      <c r="CR1427" s="2"/>
      <c r="CS1427" s="2"/>
      <c r="CT1427" s="2"/>
      <c r="CU1427" s="2"/>
      <c r="CV1427" s="2"/>
      <c r="CW1427" s="2"/>
      <c r="CX1427" s="2"/>
      <c r="CY1427" s="2"/>
      <c r="CZ1427" s="2"/>
      <c r="DA1427" s="2"/>
      <c r="DB1427" s="4" t="s">
        <v>0</v>
      </c>
      <c r="DC1427" s="2"/>
      <c r="DD1427" s="2"/>
      <c r="DE1427" s="2"/>
      <c r="DF1427" s="2"/>
      <c r="DG1427" s="2"/>
      <c r="DH1427" s="2"/>
      <c r="DI1427" s="4" t="s">
        <v>1</v>
      </c>
    </row>
    <row r="1428" spans="1:113" ht="5.0999999999999996" customHeight="1" x14ac:dyDescent="0.2"/>
    <row r="1429" spans="1:113" ht="15.9" customHeight="1" x14ac:dyDescent="0.2">
      <c r="BD1429" s="27" t="s">
        <v>235</v>
      </c>
      <c r="DI1429" s="5"/>
    </row>
    <row r="1430" spans="1:113" ht="14.1" customHeight="1" x14ac:dyDescent="0.2">
      <c r="BD1430" s="6" t="s">
        <v>2</v>
      </c>
      <c r="DI1430" s="7"/>
    </row>
    <row r="1431" spans="1:113" ht="12" customHeight="1" x14ac:dyDescent="0.2"/>
    <row r="1432" spans="1:113" ht="9.9" customHeight="1" x14ac:dyDescent="0.2">
      <c r="A1432" s="8" t="s">
        <v>236</v>
      </c>
      <c r="B1432" s="2"/>
      <c r="C1432" s="2"/>
      <c r="D1432" s="2"/>
      <c r="E1432" s="2"/>
      <c r="F1432" s="2"/>
      <c r="G1432" s="2"/>
      <c r="H1432" s="2"/>
      <c r="I1432" s="2"/>
      <c r="J1432" s="2"/>
      <c r="K1432" s="2"/>
      <c r="L1432" s="2"/>
      <c r="M1432" s="2"/>
      <c r="N1432" s="2"/>
      <c r="O1432" s="2"/>
      <c r="P1432" s="2"/>
      <c r="Q1432" s="2"/>
      <c r="R1432" s="2"/>
      <c r="S1432" s="2"/>
      <c r="T1432" s="28" t="s">
        <v>125</v>
      </c>
      <c r="U1432" s="2"/>
      <c r="V1432" s="2"/>
      <c r="W1432" s="2"/>
      <c r="X1432" s="2"/>
      <c r="Y1432" s="2"/>
      <c r="Z1432" s="2"/>
      <c r="AA1432" s="2"/>
      <c r="AB1432" s="2"/>
      <c r="AC1432" s="2"/>
      <c r="AD1432" s="2"/>
      <c r="AE1432" s="2"/>
      <c r="AF1432" s="2"/>
      <c r="AG1432" s="2"/>
      <c r="AH1432" s="2"/>
      <c r="AI1432" s="2"/>
      <c r="AJ1432" s="2"/>
      <c r="AK1432" s="2"/>
      <c r="AL1432" s="2"/>
      <c r="AM1432" s="2"/>
      <c r="AN1432" s="2"/>
      <c r="AO1432" s="2"/>
      <c r="AP1432" s="2"/>
      <c r="AQ1432" s="2"/>
      <c r="AR1432" s="2"/>
      <c r="AS1432" s="2"/>
      <c r="AT1432" s="2"/>
      <c r="AU1432" s="2"/>
      <c r="AV1432" s="2"/>
      <c r="AW1432" s="2"/>
      <c r="AX1432" s="2"/>
      <c r="AY1432" s="2"/>
      <c r="AZ1432" s="2"/>
      <c r="BA1432" s="2"/>
      <c r="BB1432" s="2"/>
      <c r="BC1432" s="2"/>
      <c r="BD1432" s="2" t="s">
        <v>237</v>
      </c>
      <c r="BE1432" s="2"/>
      <c r="BF1432" s="2"/>
      <c r="BG1432" s="2"/>
      <c r="BH1432" s="2"/>
      <c r="BI1432" s="2"/>
      <c r="BJ1432" s="2"/>
      <c r="BK1432" s="2"/>
      <c r="BL1432" s="2"/>
      <c r="BM1432" s="2"/>
      <c r="BN1432" s="2"/>
      <c r="BO1432" s="2"/>
      <c r="BP1432" s="2"/>
      <c r="BQ1432" s="2"/>
      <c r="BR1432" s="2"/>
      <c r="BS1432" s="2"/>
      <c r="BT1432" s="2"/>
      <c r="BU1432" s="2"/>
      <c r="BV1432" s="2"/>
      <c r="BW1432" s="28" t="s">
        <v>128</v>
      </c>
      <c r="BX1432" s="2"/>
      <c r="BY1432" s="2"/>
      <c r="BZ1432" s="2"/>
      <c r="CA1432" s="2"/>
      <c r="CB1432" s="2"/>
      <c r="CC1432" s="2"/>
      <c r="CD1432" s="2"/>
      <c r="CE1432" s="2"/>
      <c r="CF1432" s="2"/>
      <c r="CG1432" s="2"/>
      <c r="CH1432" s="2"/>
      <c r="CI1432" s="2"/>
      <c r="CJ1432" s="2"/>
      <c r="CK1432" s="2"/>
      <c r="CL1432" s="2"/>
      <c r="CM1432" s="2"/>
      <c r="CN1432" s="2"/>
      <c r="CO1432" s="2"/>
      <c r="CP1432" s="2"/>
      <c r="CQ1432" s="2"/>
      <c r="CR1432" s="26" t="s">
        <v>2024</v>
      </c>
      <c r="CS1432" s="2" t="s">
        <v>239</v>
      </c>
      <c r="CT1432" s="2"/>
      <c r="CU1432" s="2"/>
      <c r="CV1432" s="2"/>
      <c r="CW1432" s="2"/>
      <c r="CX1432" s="2"/>
      <c r="CY1432" s="2"/>
      <c r="CZ1432" s="2"/>
      <c r="DA1432" s="2"/>
      <c r="DB1432" s="2"/>
      <c r="DC1432" s="2"/>
      <c r="DD1432" s="2"/>
      <c r="DE1432" s="2"/>
      <c r="DF1432" s="2"/>
      <c r="DG1432" s="2"/>
      <c r="DH1432" s="2"/>
      <c r="DI1432" s="16"/>
    </row>
    <row r="1433" spans="1:113" ht="9.9" customHeight="1" x14ac:dyDescent="0.2">
      <c r="A1433" s="17" t="s">
        <v>240</v>
      </c>
      <c r="T1433" s="29" t="s">
        <v>2025</v>
      </c>
      <c r="BD1433" s="1" t="s">
        <v>242</v>
      </c>
      <c r="BW1433" s="29" t="s">
        <v>126</v>
      </c>
      <c r="CR1433" s="30" t="s">
        <v>17</v>
      </c>
      <c r="CS1433" s="1" t="s">
        <v>243</v>
      </c>
      <c r="DI1433" s="18"/>
    </row>
    <row r="1434" spans="1:113" ht="9.9" customHeight="1" x14ac:dyDescent="0.2">
      <c r="A1434" s="17" t="s">
        <v>244</v>
      </c>
      <c r="T1434" s="29" t="s">
        <v>92</v>
      </c>
      <c r="BD1434" s="1" t="s">
        <v>246</v>
      </c>
      <c r="BW1434" s="29" t="s">
        <v>2026</v>
      </c>
      <c r="DI1434" s="18"/>
    </row>
    <row r="1435" spans="1:113" ht="9.9" customHeight="1" x14ac:dyDescent="0.2">
      <c r="A1435" s="17" t="s">
        <v>248</v>
      </c>
      <c r="T1435" s="29" t="s">
        <v>25</v>
      </c>
      <c r="BD1435" s="1" t="s">
        <v>249</v>
      </c>
      <c r="BW1435" s="29" t="s">
        <v>2027</v>
      </c>
      <c r="DI1435" s="18"/>
    </row>
    <row r="1436" spans="1:113" ht="9.9" customHeight="1" x14ac:dyDescent="0.2">
      <c r="A1436" s="9"/>
      <c r="B1436" s="10"/>
      <c r="C1436" s="10"/>
      <c r="D1436" s="10"/>
      <c r="E1436" s="10"/>
      <c r="F1436" s="10"/>
      <c r="G1436" s="10"/>
      <c r="H1436" s="10"/>
      <c r="I1436" s="10"/>
      <c r="J1436" s="10"/>
      <c r="K1436" s="10"/>
      <c r="L1436" s="10"/>
      <c r="M1436" s="10"/>
      <c r="N1436" s="10"/>
      <c r="O1436" s="10"/>
      <c r="P1436" s="10"/>
      <c r="Q1436" s="10"/>
      <c r="R1436" s="10"/>
      <c r="S1436" s="10"/>
      <c r="T1436" s="10"/>
      <c r="U1436" s="10"/>
      <c r="V1436" s="10"/>
      <c r="W1436" s="10"/>
      <c r="X1436" s="10"/>
      <c r="Y1436" s="10"/>
      <c r="Z1436" s="10"/>
      <c r="AA1436" s="10"/>
      <c r="AB1436" s="10"/>
      <c r="AC1436" s="10"/>
      <c r="AD1436" s="10"/>
      <c r="AE1436" s="10"/>
      <c r="AF1436" s="10"/>
      <c r="AG1436" s="10"/>
      <c r="AH1436" s="10"/>
      <c r="AI1436" s="10"/>
      <c r="AJ1436" s="10"/>
      <c r="AK1436" s="10"/>
      <c r="AL1436" s="10"/>
      <c r="AM1436" s="10"/>
      <c r="AN1436" s="10"/>
      <c r="AO1436" s="10"/>
      <c r="AP1436" s="10"/>
      <c r="AQ1436" s="10"/>
      <c r="AR1436" s="10"/>
      <c r="AS1436" s="10"/>
      <c r="AT1436" s="10"/>
      <c r="AU1436" s="10"/>
      <c r="AV1436" s="10"/>
      <c r="AW1436" s="10"/>
      <c r="AX1436" s="10"/>
      <c r="AY1436" s="10"/>
      <c r="AZ1436" s="10"/>
      <c r="BA1436" s="10"/>
      <c r="BB1436" s="10"/>
      <c r="BC1436" s="10"/>
      <c r="BD1436" s="10" t="s">
        <v>251</v>
      </c>
      <c r="BE1436" s="10"/>
      <c r="BF1436" s="10"/>
      <c r="BG1436" s="10"/>
      <c r="BH1436" s="10"/>
      <c r="BI1436" s="10"/>
      <c r="BJ1436" s="10"/>
      <c r="BK1436" s="10"/>
      <c r="BL1436" s="10"/>
      <c r="BM1436" s="10"/>
      <c r="BN1436" s="10"/>
      <c r="BO1436" s="10"/>
      <c r="BP1436" s="10"/>
      <c r="BQ1436" s="10"/>
      <c r="BR1436" s="10"/>
      <c r="BS1436" s="10"/>
      <c r="BT1436" s="10"/>
      <c r="BU1436" s="10"/>
      <c r="BV1436" s="10"/>
      <c r="BW1436" s="19" t="s">
        <v>20</v>
      </c>
      <c r="BX1436" s="10"/>
      <c r="BY1436" s="10"/>
      <c r="BZ1436" s="10"/>
      <c r="CA1436" s="10"/>
      <c r="CB1436" s="10"/>
      <c r="CC1436" s="10"/>
      <c r="CD1436" s="10"/>
      <c r="CE1436" s="10"/>
      <c r="CF1436" s="10"/>
      <c r="CG1436" s="10"/>
      <c r="CH1436" s="10"/>
      <c r="CI1436" s="10"/>
      <c r="CJ1436" s="10"/>
      <c r="CK1436" s="10"/>
      <c r="CL1436" s="10"/>
      <c r="CM1436" s="10"/>
      <c r="CN1436" s="10"/>
      <c r="CO1436" s="10"/>
      <c r="CP1436" s="10"/>
      <c r="CQ1436" s="10"/>
      <c r="CR1436" s="31" t="s">
        <v>252</v>
      </c>
      <c r="CS1436" s="10" t="s">
        <v>239</v>
      </c>
      <c r="CT1436" s="10"/>
      <c r="CU1436" s="10"/>
      <c r="CV1436" s="10"/>
      <c r="CW1436" s="10"/>
      <c r="CX1436" s="10"/>
      <c r="CY1436" s="10"/>
      <c r="CZ1436" s="10"/>
      <c r="DA1436" s="10"/>
      <c r="DB1436" s="10"/>
      <c r="DC1436" s="10"/>
      <c r="DD1436" s="10"/>
      <c r="DE1436" s="10"/>
      <c r="DF1436" s="10"/>
      <c r="DG1436" s="10"/>
      <c r="DH1436" s="10"/>
      <c r="DI1436" s="20"/>
    </row>
    <row r="1437" spans="1:113" ht="5.0999999999999996" customHeight="1" x14ac:dyDescent="0.2"/>
    <row r="1438" spans="1:113" ht="12" customHeight="1" x14ac:dyDescent="0.2">
      <c r="A1438" s="45" t="s">
        <v>8</v>
      </c>
      <c r="B1438" s="34"/>
      <c r="C1438" s="34"/>
      <c r="D1438" s="34"/>
      <c r="E1438" s="34"/>
      <c r="F1438" s="2"/>
      <c r="G1438" s="2"/>
      <c r="H1438" s="33" t="s">
        <v>253</v>
      </c>
      <c r="I1438" s="34"/>
      <c r="J1438" s="34"/>
      <c r="K1438" s="34"/>
      <c r="L1438" s="34"/>
      <c r="M1438" s="34"/>
      <c r="N1438" s="34"/>
      <c r="O1438" s="34"/>
      <c r="P1438" s="34"/>
      <c r="Q1438" s="34"/>
      <c r="R1438" s="34"/>
      <c r="S1438" s="34"/>
      <c r="T1438" s="2"/>
      <c r="U1438" s="2"/>
      <c r="V1438" s="2"/>
      <c r="W1438" s="33" t="s">
        <v>254</v>
      </c>
      <c r="X1438" s="34"/>
      <c r="Y1438" s="34"/>
      <c r="Z1438" s="34"/>
      <c r="AA1438" s="34"/>
      <c r="AB1438" s="34"/>
      <c r="AC1438" s="34"/>
      <c r="AD1438" s="34"/>
      <c r="AE1438" s="34"/>
      <c r="AF1438" s="2"/>
      <c r="AG1438" s="2"/>
      <c r="AH1438" s="2"/>
      <c r="AI1438" s="33" t="s">
        <v>255</v>
      </c>
      <c r="AJ1438" s="34"/>
      <c r="AK1438" s="34"/>
      <c r="AL1438" s="34"/>
      <c r="AM1438" s="34"/>
      <c r="AN1438" s="34"/>
      <c r="AO1438" s="34"/>
      <c r="AP1438" s="34"/>
      <c r="AQ1438" s="34"/>
      <c r="AR1438" s="34"/>
      <c r="AS1438" s="2"/>
      <c r="AT1438" s="2"/>
      <c r="AU1438" s="33" t="s">
        <v>256</v>
      </c>
      <c r="AV1438" s="34"/>
      <c r="AW1438" s="34"/>
      <c r="AX1438" s="34"/>
      <c r="AY1438" s="34"/>
      <c r="AZ1438" s="34"/>
      <c r="BA1438" s="34"/>
      <c r="BB1438" s="34"/>
      <c r="BC1438" s="34"/>
      <c r="BD1438" s="34"/>
      <c r="BE1438" s="2"/>
      <c r="BF1438" s="2"/>
      <c r="BG1438" s="33" t="s">
        <v>257</v>
      </c>
      <c r="BH1438" s="34"/>
      <c r="BI1438" s="34"/>
      <c r="BJ1438" s="34"/>
      <c r="BK1438" s="34"/>
      <c r="BL1438" s="34"/>
      <c r="BM1438" s="34"/>
      <c r="BN1438" s="34"/>
      <c r="BO1438" s="34"/>
      <c r="BP1438" s="34"/>
      <c r="BQ1438" s="2"/>
      <c r="BR1438" s="2"/>
      <c r="BS1438" s="33" t="s">
        <v>239</v>
      </c>
      <c r="BT1438" s="34"/>
      <c r="BU1438" s="34"/>
      <c r="BV1438" s="34"/>
      <c r="BW1438" s="34"/>
      <c r="BX1438" s="34"/>
      <c r="BY1438" s="34"/>
      <c r="BZ1438" s="34"/>
      <c r="CA1438" s="34"/>
      <c r="CB1438" s="34"/>
      <c r="CC1438" s="2"/>
      <c r="CD1438" s="2"/>
      <c r="CE1438" s="2"/>
      <c r="CF1438" s="2"/>
      <c r="CG1438" s="2"/>
      <c r="CH1438" s="2"/>
      <c r="CI1438" s="2"/>
      <c r="CJ1438" s="2"/>
      <c r="CK1438" s="2"/>
      <c r="CL1438" s="2"/>
      <c r="CM1438" s="2"/>
      <c r="CN1438" s="2"/>
      <c r="CO1438" s="2"/>
      <c r="CP1438" s="2"/>
      <c r="CQ1438" s="2"/>
      <c r="CR1438" s="2"/>
      <c r="CS1438" s="2"/>
      <c r="CT1438" s="2"/>
      <c r="CU1438" s="2"/>
      <c r="CV1438" s="2"/>
      <c r="CW1438" s="2"/>
      <c r="CX1438" s="2"/>
      <c r="CY1438" s="2"/>
      <c r="CZ1438" s="2"/>
      <c r="DA1438" s="2"/>
      <c r="DB1438" s="2"/>
      <c r="DC1438" s="2"/>
      <c r="DD1438" s="2"/>
      <c r="DE1438" s="2"/>
      <c r="DF1438" s="2"/>
      <c r="DG1438" s="2"/>
      <c r="DH1438" s="2"/>
      <c r="DI1438" s="16"/>
    </row>
    <row r="1439" spans="1:113" ht="12" customHeight="1" x14ac:dyDescent="0.2">
      <c r="A1439" s="46"/>
      <c r="B1439" s="35"/>
      <c r="C1439" s="35"/>
      <c r="D1439" s="35"/>
      <c r="E1439" s="35"/>
      <c r="F1439" s="10"/>
      <c r="G1439" s="10"/>
      <c r="H1439" s="35"/>
      <c r="I1439" s="35"/>
      <c r="J1439" s="35"/>
      <c r="K1439" s="35"/>
      <c r="L1439" s="35"/>
      <c r="M1439" s="35"/>
      <c r="N1439" s="35"/>
      <c r="O1439" s="35"/>
      <c r="P1439" s="35"/>
      <c r="Q1439" s="35"/>
      <c r="R1439" s="35"/>
      <c r="S1439" s="35"/>
      <c r="T1439" s="10"/>
      <c r="U1439" s="10"/>
      <c r="V1439" s="10"/>
      <c r="W1439" s="35"/>
      <c r="X1439" s="35"/>
      <c r="Y1439" s="35"/>
      <c r="Z1439" s="35"/>
      <c r="AA1439" s="35"/>
      <c r="AB1439" s="35"/>
      <c r="AC1439" s="35"/>
      <c r="AD1439" s="35"/>
      <c r="AE1439" s="35"/>
      <c r="AF1439" s="10"/>
      <c r="AG1439" s="10"/>
      <c r="AH1439" s="10"/>
      <c r="AI1439" s="35"/>
      <c r="AJ1439" s="35"/>
      <c r="AK1439" s="35"/>
      <c r="AL1439" s="35"/>
      <c r="AM1439" s="35"/>
      <c r="AN1439" s="35"/>
      <c r="AO1439" s="35"/>
      <c r="AP1439" s="35"/>
      <c r="AQ1439" s="35"/>
      <c r="AR1439" s="35"/>
      <c r="AS1439" s="10"/>
      <c r="AT1439" s="10"/>
      <c r="AU1439" s="35"/>
      <c r="AV1439" s="35"/>
      <c r="AW1439" s="35"/>
      <c r="AX1439" s="35"/>
      <c r="AY1439" s="35"/>
      <c r="AZ1439" s="35"/>
      <c r="BA1439" s="35"/>
      <c r="BB1439" s="35"/>
      <c r="BC1439" s="35"/>
      <c r="BD1439" s="35"/>
      <c r="BE1439" s="10"/>
      <c r="BF1439" s="10"/>
      <c r="BG1439" s="35"/>
      <c r="BH1439" s="35"/>
      <c r="BI1439" s="35"/>
      <c r="BJ1439" s="35"/>
      <c r="BK1439" s="35"/>
      <c r="BL1439" s="35"/>
      <c r="BM1439" s="35"/>
      <c r="BN1439" s="35"/>
      <c r="BO1439" s="35"/>
      <c r="BP1439" s="35"/>
      <c r="BQ1439" s="10"/>
      <c r="BR1439" s="10"/>
      <c r="BS1439" s="35"/>
      <c r="BT1439" s="35"/>
      <c r="BU1439" s="35"/>
      <c r="BV1439" s="35"/>
      <c r="BW1439" s="35"/>
      <c r="BX1439" s="35"/>
      <c r="BY1439" s="35"/>
      <c r="BZ1439" s="35"/>
      <c r="CA1439" s="35"/>
      <c r="CB1439" s="35"/>
      <c r="CC1439" s="10"/>
      <c r="CD1439" s="10"/>
      <c r="CE1439" s="10"/>
      <c r="CF1439" s="10"/>
      <c r="CG1439" s="10"/>
      <c r="CH1439" s="10"/>
      <c r="CI1439" s="10"/>
      <c r="CJ1439" s="10"/>
      <c r="CK1439" s="10"/>
      <c r="CL1439" s="10"/>
      <c r="CM1439" s="10"/>
      <c r="CN1439" s="10"/>
      <c r="CO1439" s="10"/>
      <c r="CP1439" s="10"/>
      <c r="CQ1439" s="10"/>
      <c r="CR1439" s="10"/>
      <c r="CS1439" s="10"/>
      <c r="CT1439" s="10"/>
      <c r="CU1439" s="10"/>
      <c r="CV1439" s="10"/>
      <c r="CW1439" s="10"/>
      <c r="CX1439" s="10"/>
      <c r="CY1439" s="10"/>
      <c r="CZ1439" s="10"/>
      <c r="DA1439" s="10"/>
      <c r="DB1439" s="10"/>
      <c r="DC1439" s="10"/>
      <c r="DD1439" s="10"/>
      <c r="DE1439" s="10"/>
      <c r="DF1439" s="10"/>
      <c r="DG1439" s="10"/>
      <c r="DH1439" s="10"/>
      <c r="DI1439" s="20"/>
    </row>
    <row r="1440" spans="1:113" ht="1.5" customHeight="1" x14ac:dyDescent="0.2"/>
    <row r="1441" spans="5:78" ht="10.199999999999999" x14ac:dyDescent="0.2">
      <c r="AD1441" s="7" t="s">
        <v>2028</v>
      </c>
      <c r="AP1441" s="7" t="s">
        <v>2029</v>
      </c>
      <c r="BB1441" s="7" t="s">
        <v>2030</v>
      </c>
      <c r="BN1441" s="7" t="s">
        <v>2031</v>
      </c>
      <c r="BZ1441" s="7" t="s">
        <v>856</v>
      </c>
    </row>
    <row r="1442" spans="5:78" ht="9.9" customHeight="1" x14ac:dyDescent="0.2">
      <c r="E1442" s="30" t="s">
        <v>263</v>
      </c>
      <c r="P1442" s="7" t="s">
        <v>2028</v>
      </c>
    </row>
    <row r="1443" spans="5:78" ht="9.9" customHeight="1" x14ac:dyDescent="0.2">
      <c r="AD1443" s="7" t="s">
        <v>2032</v>
      </c>
      <c r="AP1443" s="7" t="s">
        <v>2033</v>
      </c>
      <c r="BB1443" s="7" t="s">
        <v>2034</v>
      </c>
      <c r="BN1443" s="7" t="s">
        <v>2035</v>
      </c>
      <c r="BZ1443" s="7" t="s">
        <v>2036</v>
      </c>
    </row>
    <row r="1444" spans="5:78" ht="9.9" customHeight="1" x14ac:dyDescent="0.2">
      <c r="E1444" s="30" t="s">
        <v>269</v>
      </c>
      <c r="P1444" s="7" t="s">
        <v>2037</v>
      </c>
    </row>
    <row r="1445" spans="5:78" ht="9.9" customHeight="1" x14ac:dyDescent="0.2">
      <c r="AD1445" s="7" t="s">
        <v>2038</v>
      </c>
      <c r="AP1445" s="7" t="s">
        <v>2039</v>
      </c>
      <c r="BB1445" s="7" t="s">
        <v>2040</v>
      </c>
      <c r="BN1445" s="7" t="s">
        <v>1132</v>
      </c>
      <c r="BZ1445" s="7" t="s">
        <v>685</v>
      </c>
    </row>
    <row r="1446" spans="5:78" ht="9.9" customHeight="1" x14ac:dyDescent="0.2">
      <c r="E1446" s="30" t="s">
        <v>276</v>
      </c>
      <c r="P1446" s="7" t="s">
        <v>2041</v>
      </c>
    </row>
    <row r="1447" spans="5:78" ht="9.9" customHeight="1" x14ac:dyDescent="0.2">
      <c r="AD1447" s="7" t="s">
        <v>2042</v>
      </c>
      <c r="AP1447" s="7" t="s">
        <v>1471</v>
      </c>
      <c r="BB1447" s="7" t="s">
        <v>2043</v>
      </c>
      <c r="BN1447" s="7" t="s">
        <v>2044</v>
      </c>
      <c r="BZ1447" s="7" t="s">
        <v>1419</v>
      </c>
    </row>
    <row r="1448" spans="5:78" ht="9.9" customHeight="1" x14ac:dyDescent="0.2">
      <c r="E1448" s="30" t="s">
        <v>283</v>
      </c>
      <c r="P1448" s="7" t="s">
        <v>2045</v>
      </c>
    </row>
    <row r="1449" spans="5:78" ht="9.9" customHeight="1" x14ac:dyDescent="0.2">
      <c r="AD1449" s="7" t="s">
        <v>2046</v>
      </c>
      <c r="AP1449" s="7" t="s">
        <v>2047</v>
      </c>
      <c r="BB1449" s="7" t="s">
        <v>2048</v>
      </c>
      <c r="BN1449" s="7" t="s">
        <v>1167</v>
      </c>
      <c r="BZ1449" s="7" t="s">
        <v>1336</v>
      </c>
    </row>
    <row r="1450" spans="5:78" ht="9.9" customHeight="1" x14ac:dyDescent="0.2">
      <c r="E1450" s="30" t="s">
        <v>290</v>
      </c>
      <c r="P1450" s="7" t="s">
        <v>2049</v>
      </c>
    </row>
    <row r="1451" spans="5:78" ht="9.9" customHeight="1" x14ac:dyDescent="0.2">
      <c r="AD1451" s="7" t="s">
        <v>2050</v>
      </c>
      <c r="AP1451" s="7" t="s">
        <v>1690</v>
      </c>
      <c r="BB1451" s="7" t="s">
        <v>2051</v>
      </c>
      <c r="BN1451" s="7" t="s">
        <v>2052</v>
      </c>
      <c r="BZ1451" s="7" t="s">
        <v>1833</v>
      </c>
    </row>
    <row r="1452" spans="5:78" ht="9.9" customHeight="1" x14ac:dyDescent="0.2">
      <c r="E1452" s="30" t="s">
        <v>297</v>
      </c>
      <c r="P1452" s="7" t="s">
        <v>2053</v>
      </c>
    </row>
    <row r="1453" spans="5:78" ht="9.9" customHeight="1" x14ac:dyDescent="0.2">
      <c r="AD1453" s="7" t="s">
        <v>1186</v>
      </c>
      <c r="AP1453" s="7" t="s">
        <v>2054</v>
      </c>
      <c r="BB1453" s="7" t="s">
        <v>2055</v>
      </c>
      <c r="BN1453" s="7" t="s">
        <v>2056</v>
      </c>
      <c r="BZ1453" s="7" t="s">
        <v>1352</v>
      </c>
    </row>
    <row r="1454" spans="5:78" ht="9.9" customHeight="1" x14ac:dyDescent="0.2">
      <c r="E1454" s="30" t="s">
        <v>304</v>
      </c>
      <c r="P1454" s="7" t="s">
        <v>2057</v>
      </c>
    </row>
    <row r="1455" spans="5:78" ht="9.9" customHeight="1" x14ac:dyDescent="0.2">
      <c r="AD1455" s="7" t="s">
        <v>2058</v>
      </c>
      <c r="AP1455" s="7" t="s">
        <v>1705</v>
      </c>
      <c r="BB1455" s="7" t="s">
        <v>2059</v>
      </c>
      <c r="BN1455" s="7" t="s">
        <v>2060</v>
      </c>
      <c r="BZ1455" s="7" t="s">
        <v>487</v>
      </c>
    </row>
    <row r="1456" spans="5:78" ht="9.9" customHeight="1" x14ac:dyDescent="0.2">
      <c r="E1456" s="30" t="s">
        <v>311</v>
      </c>
      <c r="P1456" s="7" t="s">
        <v>2061</v>
      </c>
    </row>
    <row r="1457" spans="5:78" ht="9.9" customHeight="1" x14ac:dyDescent="0.2">
      <c r="AD1457" s="30" t="s">
        <v>2062</v>
      </c>
      <c r="AP1457" s="7" t="s">
        <v>2063</v>
      </c>
      <c r="BB1457" s="7" t="s">
        <v>2064</v>
      </c>
      <c r="BN1457" s="7" t="s">
        <v>351</v>
      </c>
      <c r="BZ1457" s="7" t="s">
        <v>734</v>
      </c>
    </row>
    <row r="1458" spans="5:78" ht="9.9" customHeight="1" x14ac:dyDescent="0.2">
      <c r="E1458" s="30" t="s">
        <v>318</v>
      </c>
      <c r="P1458" s="7" t="s">
        <v>2065</v>
      </c>
    </row>
    <row r="1459" spans="5:78" ht="9.9" customHeight="1" x14ac:dyDescent="0.2">
      <c r="AD1459" s="7" t="s">
        <v>2066</v>
      </c>
      <c r="AP1459" s="7" t="s">
        <v>898</v>
      </c>
      <c r="BB1459" s="7" t="s">
        <v>2067</v>
      </c>
      <c r="BN1459" s="7" t="s">
        <v>2068</v>
      </c>
      <c r="BZ1459" s="7" t="s">
        <v>620</v>
      </c>
    </row>
    <row r="1460" spans="5:78" ht="9.9" customHeight="1" x14ac:dyDescent="0.2">
      <c r="E1460" s="30" t="s">
        <v>325</v>
      </c>
      <c r="P1460" s="7" t="s">
        <v>2069</v>
      </c>
    </row>
    <row r="1461" spans="5:78" ht="9.9" customHeight="1" x14ac:dyDescent="0.2">
      <c r="AD1461" s="7" t="s">
        <v>2026</v>
      </c>
      <c r="AP1461" s="7" t="s">
        <v>2070</v>
      </c>
      <c r="BB1461" s="7" t="s">
        <v>1125</v>
      </c>
      <c r="BN1461" s="7" t="s">
        <v>2071</v>
      </c>
      <c r="BZ1461" s="7" t="s">
        <v>1814</v>
      </c>
    </row>
    <row r="1462" spans="5:78" ht="9.9" customHeight="1" x14ac:dyDescent="0.2">
      <c r="E1462" s="30" t="s">
        <v>332</v>
      </c>
      <c r="P1462" s="7" t="s">
        <v>2072</v>
      </c>
    </row>
    <row r="1463" spans="5:78" ht="9.9" customHeight="1" x14ac:dyDescent="0.2">
      <c r="AD1463" s="7" t="s">
        <v>2073</v>
      </c>
      <c r="AP1463" s="7" t="s">
        <v>2074</v>
      </c>
      <c r="BB1463" s="7" t="s">
        <v>2075</v>
      </c>
      <c r="BN1463" s="7" t="s">
        <v>2076</v>
      </c>
      <c r="BZ1463" s="7" t="s">
        <v>2077</v>
      </c>
    </row>
    <row r="1464" spans="5:78" ht="9.9" customHeight="1" x14ac:dyDescent="0.2">
      <c r="E1464" s="30" t="s">
        <v>339</v>
      </c>
      <c r="P1464" s="7" t="s">
        <v>2078</v>
      </c>
    </row>
    <row r="1465" spans="5:78" ht="9.9" customHeight="1" x14ac:dyDescent="0.2">
      <c r="AD1465" s="7" t="s">
        <v>2079</v>
      </c>
      <c r="AP1465" s="7" t="s">
        <v>2080</v>
      </c>
      <c r="BB1465" s="7" t="s">
        <v>2081</v>
      </c>
      <c r="BN1465" s="7" t="s">
        <v>1141</v>
      </c>
      <c r="BZ1465" s="7" t="s">
        <v>2082</v>
      </c>
    </row>
    <row r="1466" spans="5:78" ht="9.9" customHeight="1" x14ac:dyDescent="0.2">
      <c r="E1466" s="30" t="s">
        <v>346</v>
      </c>
      <c r="P1466" s="7" t="s">
        <v>2083</v>
      </c>
    </row>
    <row r="1467" spans="5:78" ht="9.9" customHeight="1" x14ac:dyDescent="0.2">
      <c r="AD1467" s="7" t="s">
        <v>2084</v>
      </c>
      <c r="AP1467" s="7" t="s">
        <v>2085</v>
      </c>
      <c r="BB1467" s="7" t="s">
        <v>2086</v>
      </c>
      <c r="BN1467" s="7" t="s">
        <v>2087</v>
      </c>
      <c r="BZ1467" s="7" t="s">
        <v>2088</v>
      </c>
    </row>
    <row r="1468" spans="5:78" ht="9.9" customHeight="1" x14ac:dyDescent="0.2">
      <c r="E1468" s="30" t="s">
        <v>353</v>
      </c>
      <c r="P1468" s="7" t="s">
        <v>1896</v>
      </c>
    </row>
    <row r="1469" spans="5:78" ht="9.9" customHeight="1" x14ac:dyDescent="0.2">
      <c r="AD1469" s="7" t="s">
        <v>2089</v>
      </c>
      <c r="AP1469" s="7" t="s">
        <v>2090</v>
      </c>
      <c r="BB1469" s="7" t="s">
        <v>2091</v>
      </c>
      <c r="BN1469" s="7" t="s">
        <v>2092</v>
      </c>
      <c r="BZ1469" s="7" t="s">
        <v>2093</v>
      </c>
    </row>
    <row r="1470" spans="5:78" ht="9.9" customHeight="1" x14ac:dyDescent="0.2">
      <c r="E1470" s="30" t="s">
        <v>360</v>
      </c>
      <c r="P1470" s="7" t="s">
        <v>2094</v>
      </c>
    </row>
    <row r="1471" spans="5:78" ht="9.9" customHeight="1" x14ac:dyDescent="0.2">
      <c r="AD1471" s="7" t="s">
        <v>2095</v>
      </c>
      <c r="AP1471" s="7" t="s">
        <v>2096</v>
      </c>
      <c r="BB1471" s="7" t="s">
        <v>2097</v>
      </c>
      <c r="BN1471" s="7" t="s">
        <v>2098</v>
      </c>
      <c r="BZ1471" s="7" t="s">
        <v>620</v>
      </c>
    </row>
    <row r="1472" spans="5:78" ht="9.9" customHeight="1" x14ac:dyDescent="0.2">
      <c r="E1472" s="30" t="s">
        <v>367</v>
      </c>
      <c r="P1472" s="7" t="s">
        <v>2099</v>
      </c>
    </row>
    <row r="1473" spans="5:78" ht="9.9" customHeight="1" x14ac:dyDescent="0.2">
      <c r="AD1473" s="7" t="s">
        <v>2100</v>
      </c>
      <c r="AP1473" s="7" t="s">
        <v>2101</v>
      </c>
      <c r="BB1473" s="7" t="s">
        <v>2102</v>
      </c>
      <c r="BN1473" s="7" t="s">
        <v>2103</v>
      </c>
      <c r="BZ1473" s="7" t="s">
        <v>1162</v>
      </c>
    </row>
    <row r="1474" spans="5:78" ht="9.9" customHeight="1" x14ac:dyDescent="0.2">
      <c r="E1474" s="30" t="s">
        <v>373</v>
      </c>
      <c r="P1474" s="7" t="s">
        <v>2104</v>
      </c>
    </row>
    <row r="1475" spans="5:78" ht="9.9" customHeight="1" x14ac:dyDescent="0.2">
      <c r="AD1475" s="7" t="s">
        <v>2105</v>
      </c>
      <c r="AP1475" s="7" t="s">
        <v>2106</v>
      </c>
      <c r="BB1475" s="7" t="s">
        <v>1619</v>
      </c>
      <c r="BN1475" s="7" t="s">
        <v>1729</v>
      </c>
      <c r="BZ1475" s="7" t="s">
        <v>577</v>
      </c>
    </row>
    <row r="1476" spans="5:78" ht="9.9" customHeight="1" x14ac:dyDescent="0.2">
      <c r="E1476" s="30" t="s">
        <v>380</v>
      </c>
      <c r="P1476" s="7" t="s">
        <v>2107</v>
      </c>
    </row>
    <row r="1477" spans="5:78" ht="9.9" customHeight="1" x14ac:dyDescent="0.2">
      <c r="AD1477" s="7" t="s">
        <v>2108</v>
      </c>
      <c r="AP1477" s="7" t="s">
        <v>2109</v>
      </c>
      <c r="BB1477" s="7" t="s">
        <v>2110</v>
      </c>
      <c r="BN1477" s="7" t="s">
        <v>1447</v>
      </c>
      <c r="BZ1477" s="7" t="s">
        <v>1230</v>
      </c>
    </row>
    <row r="1478" spans="5:78" ht="9.9" customHeight="1" x14ac:dyDescent="0.2">
      <c r="E1478" s="30" t="s">
        <v>387</v>
      </c>
      <c r="P1478" s="7" t="s">
        <v>2111</v>
      </c>
    </row>
    <row r="1479" spans="5:78" ht="9.9" customHeight="1" x14ac:dyDescent="0.2">
      <c r="AD1479" s="7" t="s">
        <v>2112</v>
      </c>
      <c r="AP1479" s="7" t="s">
        <v>2113</v>
      </c>
      <c r="BB1479" s="7" t="s">
        <v>2114</v>
      </c>
      <c r="BN1479" s="7" t="s">
        <v>2115</v>
      </c>
      <c r="BZ1479" s="7" t="s">
        <v>2116</v>
      </c>
    </row>
    <row r="1480" spans="5:78" ht="9.9" customHeight="1" x14ac:dyDescent="0.2">
      <c r="E1480" s="30" t="s">
        <v>393</v>
      </c>
      <c r="P1480" s="7" t="s">
        <v>126</v>
      </c>
    </row>
    <row r="1499" spans="1:113" ht="6" customHeight="1" x14ac:dyDescent="0.2"/>
    <row r="1500" spans="1:113" ht="5.0999999999999996" customHeight="1" x14ac:dyDescent="0.2"/>
    <row r="1501" spans="1:113" ht="12" customHeight="1" x14ac:dyDescent="0.2">
      <c r="A1501" s="2"/>
      <c r="B1501" s="2"/>
      <c r="C1501" s="2"/>
      <c r="D1501" s="2"/>
      <c r="E1501" s="2"/>
      <c r="F1501" s="2"/>
      <c r="G1501" s="2"/>
      <c r="H1501" s="2"/>
      <c r="I1501" s="2"/>
      <c r="J1501" s="2"/>
      <c r="K1501" s="2"/>
      <c r="L1501" s="2"/>
      <c r="M1501" s="2"/>
      <c r="N1501" s="2"/>
      <c r="O1501" s="2"/>
      <c r="P1501" s="2"/>
      <c r="Q1501" s="2"/>
      <c r="R1501" s="2"/>
      <c r="S1501" s="2"/>
      <c r="T1501" s="2"/>
      <c r="U1501" s="2"/>
      <c r="V1501" s="2"/>
      <c r="W1501" s="2"/>
      <c r="X1501" s="2"/>
      <c r="Y1501" s="2"/>
      <c r="Z1501" s="2"/>
      <c r="AA1501" s="2"/>
      <c r="AB1501" s="2"/>
      <c r="AC1501" s="2"/>
      <c r="AD1501" s="2"/>
      <c r="AE1501" s="2"/>
      <c r="AF1501" s="2"/>
      <c r="AG1501" s="2"/>
      <c r="AH1501" s="2"/>
      <c r="AI1501" s="2"/>
      <c r="AJ1501" s="2"/>
      <c r="AK1501" s="2"/>
      <c r="AL1501" s="2"/>
      <c r="AM1501" s="2"/>
      <c r="AN1501" s="2"/>
      <c r="AO1501" s="2"/>
      <c r="AP1501" s="2"/>
      <c r="AQ1501" s="2"/>
      <c r="AR1501" s="2"/>
      <c r="AS1501" s="2"/>
      <c r="AT1501" s="2"/>
      <c r="AU1501" s="2"/>
      <c r="AV1501" s="2"/>
      <c r="AW1501" s="2"/>
      <c r="AX1501" s="2"/>
      <c r="AY1501" s="2"/>
      <c r="AZ1501" s="2"/>
      <c r="BA1501" s="2"/>
      <c r="BB1501" s="2"/>
      <c r="BC1501" s="2"/>
      <c r="BD1501" s="2"/>
      <c r="BE1501" s="2"/>
      <c r="BF1501" s="2"/>
      <c r="BG1501" s="2"/>
      <c r="BH1501" s="2"/>
      <c r="BI1501" s="2"/>
      <c r="BJ1501" s="2"/>
      <c r="BK1501" s="2"/>
      <c r="BL1501" s="2"/>
      <c r="BM1501" s="2"/>
      <c r="BN1501" s="2"/>
      <c r="BO1501" s="2"/>
      <c r="BP1501" s="2"/>
      <c r="BQ1501" s="2"/>
      <c r="BR1501" s="2"/>
      <c r="BS1501" s="2"/>
      <c r="BT1501" s="2"/>
      <c r="BU1501" s="2"/>
      <c r="BV1501" s="2"/>
      <c r="BW1501" s="2"/>
      <c r="BX1501" s="2"/>
      <c r="BY1501" s="2"/>
      <c r="BZ1501" s="2"/>
      <c r="CA1501" s="2"/>
      <c r="CB1501" s="2"/>
      <c r="CC1501" s="2"/>
      <c r="CD1501" s="2"/>
      <c r="CE1501" s="2"/>
      <c r="CF1501" s="2"/>
      <c r="CG1501" s="2"/>
      <c r="CH1501" s="2"/>
      <c r="CI1501" s="2"/>
      <c r="CJ1501" s="2"/>
      <c r="CK1501" s="2"/>
      <c r="CL1501" s="2"/>
      <c r="CM1501" s="2"/>
      <c r="CN1501" s="2"/>
      <c r="CO1501" s="2"/>
      <c r="CP1501" s="2"/>
      <c r="CQ1501" s="2"/>
      <c r="CR1501" s="2"/>
      <c r="CS1501" s="2"/>
      <c r="CT1501" s="2"/>
      <c r="CU1501" s="2"/>
      <c r="CV1501" s="2"/>
      <c r="CW1501" s="2"/>
      <c r="CX1501" s="2"/>
      <c r="CY1501" s="2"/>
      <c r="CZ1501" s="2"/>
      <c r="DA1501" s="2"/>
      <c r="DB1501" s="2"/>
      <c r="DC1501" s="2"/>
      <c r="DD1501" s="2"/>
      <c r="DE1501" s="2"/>
      <c r="DF1501" s="2"/>
      <c r="DG1501" s="2"/>
      <c r="DH1501" s="2"/>
      <c r="DI1501" s="2"/>
    </row>
    <row r="1502" spans="1:113" ht="19.5" customHeight="1" x14ac:dyDescent="0.3">
      <c r="A1502" s="2"/>
      <c r="B1502" s="2"/>
      <c r="C1502" s="2"/>
      <c r="D1502" s="2"/>
      <c r="E1502" s="2"/>
      <c r="F1502" s="2"/>
      <c r="G1502" s="2"/>
      <c r="H1502" s="2"/>
      <c r="I1502" s="2"/>
      <c r="J1502" s="2"/>
      <c r="K1502" s="2"/>
      <c r="L1502" s="2"/>
      <c r="M1502" s="2"/>
      <c r="N1502" s="2"/>
      <c r="O1502" s="2"/>
      <c r="P1502" s="2"/>
      <c r="Q1502" s="2"/>
      <c r="R1502" s="2"/>
      <c r="S1502" s="2"/>
      <c r="T1502" s="2"/>
      <c r="U1502" s="2"/>
      <c r="V1502" s="2"/>
      <c r="W1502" s="2"/>
      <c r="X1502" s="2"/>
      <c r="Y1502" s="2"/>
      <c r="Z1502" s="2"/>
      <c r="AA1502" s="2"/>
      <c r="AB1502" s="2"/>
      <c r="AC1502" s="2"/>
      <c r="AD1502" s="2"/>
      <c r="AE1502" s="2"/>
      <c r="AF1502" s="2"/>
      <c r="AG1502" s="2"/>
      <c r="AH1502" s="2"/>
      <c r="AI1502" s="2"/>
      <c r="AJ1502" s="2"/>
      <c r="AK1502" s="2"/>
      <c r="AL1502" s="2"/>
      <c r="AM1502" s="2"/>
      <c r="AN1502" s="2"/>
      <c r="AO1502" s="2"/>
      <c r="AP1502" s="2"/>
      <c r="AQ1502" s="2"/>
      <c r="AR1502" s="2"/>
      <c r="AS1502" s="2"/>
      <c r="AT1502" s="2"/>
      <c r="AU1502" s="2"/>
      <c r="AV1502" s="2"/>
      <c r="AW1502" s="2"/>
      <c r="AX1502" s="2"/>
      <c r="AY1502" s="2"/>
      <c r="AZ1502" s="2"/>
      <c r="BA1502" s="2"/>
      <c r="BB1502" s="2"/>
      <c r="BC1502" s="2"/>
      <c r="BD1502" s="3" t="s">
        <v>234</v>
      </c>
      <c r="BE1502" s="2"/>
      <c r="BF1502" s="2"/>
      <c r="BG1502" s="2"/>
      <c r="BH1502" s="2"/>
      <c r="BI1502" s="2"/>
      <c r="BJ1502" s="2"/>
      <c r="BK1502" s="2"/>
      <c r="BL1502" s="2"/>
      <c r="BM1502" s="2"/>
      <c r="BN1502" s="2"/>
      <c r="BO1502" s="2"/>
      <c r="BP1502" s="2"/>
      <c r="BQ1502" s="2"/>
      <c r="BR1502" s="2"/>
      <c r="BS1502" s="2"/>
      <c r="BT1502" s="2"/>
      <c r="BU1502" s="2"/>
      <c r="BV1502" s="2"/>
      <c r="BW1502" s="2"/>
      <c r="BX1502" s="2"/>
      <c r="BY1502" s="2"/>
      <c r="BZ1502" s="2"/>
      <c r="CA1502" s="2"/>
      <c r="CB1502" s="2"/>
      <c r="CC1502" s="2"/>
      <c r="CD1502" s="2"/>
      <c r="CE1502" s="2"/>
      <c r="CF1502" s="2"/>
      <c r="CG1502" s="2"/>
      <c r="CH1502" s="2"/>
      <c r="CI1502" s="2"/>
      <c r="CJ1502" s="2"/>
      <c r="CK1502" s="2"/>
      <c r="CL1502" s="2"/>
      <c r="CM1502" s="2"/>
      <c r="CN1502" s="2"/>
      <c r="CO1502" s="2"/>
      <c r="CP1502" s="2"/>
      <c r="CQ1502" s="2"/>
      <c r="CR1502" s="2"/>
      <c r="CS1502" s="2"/>
      <c r="CT1502" s="2"/>
      <c r="CU1502" s="2"/>
      <c r="CV1502" s="2"/>
      <c r="CW1502" s="2"/>
      <c r="CX1502" s="2"/>
      <c r="CY1502" s="2"/>
      <c r="CZ1502" s="2"/>
      <c r="DA1502" s="2"/>
      <c r="DB1502" s="4" t="s">
        <v>0</v>
      </c>
      <c r="DC1502" s="2"/>
      <c r="DD1502" s="2"/>
      <c r="DE1502" s="2"/>
      <c r="DF1502" s="2"/>
      <c r="DG1502" s="2"/>
      <c r="DH1502" s="2"/>
      <c r="DI1502" s="4" t="s">
        <v>1</v>
      </c>
    </row>
    <row r="1503" spans="1:113" ht="5.0999999999999996" customHeight="1" x14ac:dyDescent="0.2"/>
    <row r="1504" spans="1:113" ht="15.9" customHeight="1" x14ac:dyDescent="0.2">
      <c r="BD1504" s="27" t="s">
        <v>235</v>
      </c>
      <c r="DI1504" s="5"/>
    </row>
    <row r="1505" spans="1:113" ht="14.1" customHeight="1" x14ac:dyDescent="0.2">
      <c r="BD1505" s="6" t="s">
        <v>2</v>
      </c>
      <c r="DI1505" s="7"/>
    </row>
    <row r="1506" spans="1:113" ht="12" customHeight="1" x14ac:dyDescent="0.2"/>
    <row r="1507" spans="1:113" ht="9.9" customHeight="1" x14ac:dyDescent="0.2">
      <c r="A1507" s="8" t="s">
        <v>236</v>
      </c>
      <c r="B1507" s="2"/>
      <c r="C1507" s="2"/>
      <c r="D1507" s="2"/>
      <c r="E1507" s="2"/>
      <c r="F1507" s="2"/>
      <c r="G1507" s="2"/>
      <c r="H1507" s="2"/>
      <c r="I1507" s="2"/>
      <c r="J1507" s="2"/>
      <c r="K1507" s="2"/>
      <c r="L1507" s="2"/>
      <c r="M1507" s="2"/>
      <c r="N1507" s="2"/>
      <c r="O1507" s="2"/>
      <c r="P1507" s="2"/>
      <c r="Q1507" s="2"/>
      <c r="R1507" s="2"/>
      <c r="S1507" s="2"/>
      <c r="T1507" s="28" t="s">
        <v>2117</v>
      </c>
      <c r="U1507" s="2"/>
      <c r="V1507" s="2"/>
      <c r="W1507" s="2"/>
      <c r="X1507" s="2"/>
      <c r="Y1507" s="2"/>
      <c r="Z1507" s="2"/>
      <c r="AA1507" s="2"/>
      <c r="AB1507" s="2"/>
      <c r="AC1507" s="2"/>
      <c r="AD1507" s="2"/>
      <c r="AE1507" s="2"/>
      <c r="AF1507" s="2"/>
      <c r="AG1507" s="2"/>
      <c r="AH1507" s="2"/>
      <c r="AI1507" s="2"/>
      <c r="AJ1507" s="2"/>
      <c r="AK1507" s="2"/>
      <c r="AL1507" s="2"/>
      <c r="AM1507" s="2"/>
      <c r="AN1507" s="2"/>
      <c r="AO1507" s="2"/>
      <c r="AP1507" s="2"/>
      <c r="AQ1507" s="2"/>
      <c r="AR1507" s="2"/>
      <c r="AS1507" s="2"/>
      <c r="AT1507" s="2"/>
      <c r="AU1507" s="2"/>
      <c r="AV1507" s="2"/>
      <c r="AW1507" s="2"/>
      <c r="AX1507" s="2"/>
      <c r="AY1507" s="2"/>
      <c r="AZ1507" s="2"/>
      <c r="BA1507" s="2"/>
      <c r="BB1507" s="2"/>
      <c r="BC1507" s="2"/>
      <c r="BD1507" s="2" t="s">
        <v>237</v>
      </c>
      <c r="BE1507" s="2"/>
      <c r="BF1507" s="2"/>
      <c r="BG1507" s="2"/>
      <c r="BH1507" s="2"/>
      <c r="BI1507" s="2"/>
      <c r="BJ1507" s="2"/>
      <c r="BK1507" s="2"/>
      <c r="BL1507" s="2"/>
      <c r="BM1507" s="2"/>
      <c r="BN1507" s="2"/>
      <c r="BO1507" s="2"/>
      <c r="BP1507" s="2"/>
      <c r="BQ1507" s="2"/>
      <c r="BR1507" s="2"/>
      <c r="BS1507" s="2"/>
      <c r="BT1507" s="2"/>
      <c r="BU1507" s="2"/>
      <c r="BV1507" s="2"/>
      <c r="BW1507" s="28" t="s">
        <v>2118</v>
      </c>
      <c r="BX1507" s="2"/>
      <c r="BY1507" s="2"/>
      <c r="BZ1507" s="2"/>
      <c r="CA1507" s="2"/>
      <c r="CB1507" s="2"/>
      <c r="CC1507" s="2"/>
      <c r="CD1507" s="2"/>
      <c r="CE1507" s="2"/>
      <c r="CF1507" s="2"/>
      <c r="CG1507" s="2"/>
      <c r="CH1507" s="2"/>
      <c r="CI1507" s="2"/>
      <c r="CJ1507" s="2"/>
      <c r="CK1507" s="2"/>
      <c r="CL1507" s="2"/>
      <c r="CM1507" s="2"/>
      <c r="CN1507" s="2"/>
      <c r="CO1507" s="2"/>
      <c r="CP1507" s="2"/>
      <c r="CQ1507" s="2"/>
      <c r="CR1507" s="26" t="s">
        <v>2119</v>
      </c>
      <c r="CS1507" s="2" t="s">
        <v>239</v>
      </c>
      <c r="CT1507" s="2"/>
      <c r="CU1507" s="2"/>
      <c r="CV1507" s="2"/>
      <c r="CW1507" s="2"/>
      <c r="CX1507" s="2"/>
      <c r="CY1507" s="2"/>
      <c r="CZ1507" s="2"/>
      <c r="DA1507" s="2"/>
      <c r="DB1507" s="2"/>
      <c r="DC1507" s="2"/>
      <c r="DD1507" s="2"/>
      <c r="DE1507" s="2"/>
      <c r="DF1507" s="2"/>
      <c r="DG1507" s="2"/>
      <c r="DH1507" s="2"/>
      <c r="DI1507" s="16"/>
    </row>
    <row r="1508" spans="1:113" ht="9.9" customHeight="1" x14ac:dyDescent="0.2">
      <c r="A1508" s="17" t="s">
        <v>240</v>
      </c>
      <c r="T1508" s="29" t="s">
        <v>2120</v>
      </c>
      <c r="BD1508" s="1" t="s">
        <v>242</v>
      </c>
      <c r="BW1508" s="29" t="s">
        <v>2121</v>
      </c>
      <c r="CR1508" s="30" t="s">
        <v>17</v>
      </c>
      <c r="CS1508" s="1" t="s">
        <v>243</v>
      </c>
      <c r="DI1508" s="18"/>
    </row>
    <row r="1509" spans="1:113" ht="9.9" customHeight="1" x14ac:dyDescent="0.2">
      <c r="A1509" s="17" t="s">
        <v>244</v>
      </c>
      <c r="T1509" s="29" t="s">
        <v>2122</v>
      </c>
      <c r="BD1509" s="1" t="s">
        <v>246</v>
      </c>
      <c r="BW1509" s="29" t="s">
        <v>2123</v>
      </c>
      <c r="DI1509" s="18"/>
    </row>
    <row r="1510" spans="1:113" ht="9.9" customHeight="1" x14ac:dyDescent="0.2">
      <c r="A1510" s="17" t="s">
        <v>248</v>
      </c>
      <c r="T1510" s="29" t="s">
        <v>16</v>
      </c>
      <c r="BD1510" s="1" t="s">
        <v>249</v>
      </c>
      <c r="BW1510" s="29" t="s">
        <v>2124</v>
      </c>
      <c r="DI1510" s="18"/>
    </row>
    <row r="1511" spans="1:113" ht="9.9" customHeight="1" x14ac:dyDescent="0.2">
      <c r="A1511" s="9"/>
      <c r="B1511" s="10"/>
      <c r="C1511" s="10"/>
      <c r="D1511" s="10"/>
      <c r="E1511" s="10"/>
      <c r="F1511" s="10"/>
      <c r="G1511" s="10"/>
      <c r="H1511" s="10"/>
      <c r="I1511" s="10"/>
      <c r="J1511" s="10"/>
      <c r="K1511" s="10"/>
      <c r="L1511" s="10"/>
      <c r="M1511" s="10"/>
      <c r="N1511" s="10"/>
      <c r="O1511" s="10"/>
      <c r="P1511" s="10"/>
      <c r="Q1511" s="10"/>
      <c r="R1511" s="10"/>
      <c r="S1511" s="10"/>
      <c r="T1511" s="10"/>
      <c r="U1511" s="10"/>
      <c r="V1511" s="10"/>
      <c r="W1511" s="10"/>
      <c r="X1511" s="10"/>
      <c r="Y1511" s="10"/>
      <c r="Z1511" s="10"/>
      <c r="AA1511" s="10"/>
      <c r="AB1511" s="10"/>
      <c r="AC1511" s="10"/>
      <c r="AD1511" s="10"/>
      <c r="AE1511" s="10"/>
      <c r="AF1511" s="10"/>
      <c r="AG1511" s="10"/>
      <c r="AH1511" s="10"/>
      <c r="AI1511" s="10"/>
      <c r="AJ1511" s="10"/>
      <c r="AK1511" s="10"/>
      <c r="AL1511" s="10"/>
      <c r="AM1511" s="10"/>
      <c r="AN1511" s="10"/>
      <c r="AO1511" s="10"/>
      <c r="AP1511" s="10"/>
      <c r="AQ1511" s="10"/>
      <c r="AR1511" s="10"/>
      <c r="AS1511" s="10"/>
      <c r="AT1511" s="10"/>
      <c r="AU1511" s="10"/>
      <c r="AV1511" s="10"/>
      <c r="AW1511" s="10"/>
      <c r="AX1511" s="10"/>
      <c r="AY1511" s="10"/>
      <c r="AZ1511" s="10"/>
      <c r="BA1511" s="10"/>
      <c r="BB1511" s="10"/>
      <c r="BC1511" s="10"/>
      <c r="BD1511" s="10" t="s">
        <v>251</v>
      </c>
      <c r="BE1511" s="10"/>
      <c r="BF1511" s="10"/>
      <c r="BG1511" s="10"/>
      <c r="BH1511" s="10"/>
      <c r="BI1511" s="10"/>
      <c r="BJ1511" s="10"/>
      <c r="BK1511" s="10"/>
      <c r="BL1511" s="10"/>
      <c r="BM1511" s="10"/>
      <c r="BN1511" s="10"/>
      <c r="BO1511" s="10"/>
      <c r="BP1511" s="10"/>
      <c r="BQ1511" s="10"/>
      <c r="BR1511" s="10"/>
      <c r="BS1511" s="10"/>
      <c r="BT1511" s="10"/>
      <c r="BU1511" s="10"/>
      <c r="BV1511" s="10"/>
      <c r="BW1511" s="19" t="s">
        <v>20</v>
      </c>
      <c r="BX1511" s="10"/>
      <c r="BY1511" s="10"/>
      <c r="BZ1511" s="10"/>
      <c r="CA1511" s="10"/>
      <c r="CB1511" s="10"/>
      <c r="CC1511" s="10"/>
      <c r="CD1511" s="10"/>
      <c r="CE1511" s="10"/>
      <c r="CF1511" s="10"/>
      <c r="CG1511" s="10"/>
      <c r="CH1511" s="10"/>
      <c r="CI1511" s="10"/>
      <c r="CJ1511" s="10"/>
      <c r="CK1511" s="10"/>
      <c r="CL1511" s="10"/>
      <c r="CM1511" s="10"/>
      <c r="CN1511" s="10"/>
      <c r="CO1511" s="10"/>
      <c r="CP1511" s="10"/>
      <c r="CQ1511" s="10"/>
      <c r="CR1511" s="31" t="s">
        <v>252</v>
      </c>
      <c r="CS1511" s="10" t="s">
        <v>239</v>
      </c>
      <c r="CT1511" s="10"/>
      <c r="CU1511" s="10"/>
      <c r="CV1511" s="10"/>
      <c r="CW1511" s="10"/>
      <c r="CX1511" s="10"/>
      <c r="CY1511" s="10"/>
      <c r="CZ1511" s="10"/>
      <c r="DA1511" s="10"/>
      <c r="DB1511" s="10"/>
      <c r="DC1511" s="10"/>
      <c r="DD1511" s="10"/>
      <c r="DE1511" s="10"/>
      <c r="DF1511" s="10"/>
      <c r="DG1511" s="10"/>
      <c r="DH1511" s="10"/>
      <c r="DI1511" s="20"/>
    </row>
    <row r="1512" spans="1:113" ht="5.0999999999999996" customHeight="1" x14ac:dyDescent="0.2"/>
    <row r="1513" spans="1:113" ht="12" customHeight="1" x14ac:dyDescent="0.2">
      <c r="A1513" s="45" t="s">
        <v>8</v>
      </c>
      <c r="B1513" s="34"/>
      <c r="C1513" s="34"/>
      <c r="D1513" s="34"/>
      <c r="E1513" s="34"/>
      <c r="F1513" s="2"/>
      <c r="G1513" s="2"/>
      <c r="H1513" s="33" t="s">
        <v>253</v>
      </c>
      <c r="I1513" s="34"/>
      <c r="J1513" s="34"/>
      <c r="K1513" s="34"/>
      <c r="L1513" s="34"/>
      <c r="M1513" s="34"/>
      <c r="N1513" s="34"/>
      <c r="O1513" s="34"/>
      <c r="P1513" s="34"/>
      <c r="Q1513" s="34"/>
      <c r="R1513" s="34"/>
      <c r="S1513" s="34"/>
      <c r="T1513" s="2"/>
      <c r="U1513" s="2"/>
      <c r="V1513" s="2"/>
      <c r="W1513" s="33" t="s">
        <v>254</v>
      </c>
      <c r="X1513" s="34"/>
      <c r="Y1513" s="34"/>
      <c r="Z1513" s="34"/>
      <c r="AA1513" s="34"/>
      <c r="AB1513" s="34"/>
      <c r="AC1513" s="34"/>
      <c r="AD1513" s="34"/>
      <c r="AE1513" s="34"/>
      <c r="AF1513" s="2"/>
      <c r="AG1513" s="2"/>
      <c r="AH1513" s="2"/>
      <c r="AI1513" s="33" t="s">
        <v>255</v>
      </c>
      <c r="AJ1513" s="34"/>
      <c r="AK1513" s="34"/>
      <c r="AL1513" s="34"/>
      <c r="AM1513" s="34"/>
      <c r="AN1513" s="34"/>
      <c r="AO1513" s="34"/>
      <c r="AP1513" s="34"/>
      <c r="AQ1513" s="34"/>
      <c r="AR1513" s="34"/>
      <c r="AS1513" s="2"/>
      <c r="AT1513" s="2"/>
      <c r="AU1513" s="33" t="s">
        <v>256</v>
      </c>
      <c r="AV1513" s="34"/>
      <c r="AW1513" s="34"/>
      <c r="AX1513" s="34"/>
      <c r="AY1513" s="34"/>
      <c r="AZ1513" s="34"/>
      <c r="BA1513" s="34"/>
      <c r="BB1513" s="34"/>
      <c r="BC1513" s="34"/>
      <c r="BD1513" s="34"/>
      <c r="BE1513" s="2"/>
      <c r="BF1513" s="2"/>
      <c r="BG1513" s="33" t="s">
        <v>257</v>
      </c>
      <c r="BH1513" s="34"/>
      <c r="BI1513" s="34"/>
      <c r="BJ1513" s="34"/>
      <c r="BK1513" s="34"/>
      <c r="BL1513" s="34"/>
      <c r="BM1513" s="34"/>
      <c r="BN1513" s="34"/>
      <c r="BO1513" s="34"/>
      <c r="BP1513" s="34"/>
      <c r="BQ1513" s="2"/>
      <c r="BR1513" s="2"/>
      <c r="BS1513" s="33" t="s">
        <v>239</v>
      </c>
      <c r="BT1513" s="34"/>
      <c r="BU1513" s="34"/>
      <c r="BV1513" s="34"/>
      <c r="BW1513" s="34"/>
      <c r="BX1513" s="34"/>
      <c r="BY1513" s="34"/>
      <c r="BZ1513" s="34"/>
      <c r="CA1513" s="34"/>
      <c r="CB1513" s="34"/>
      <c r="CC1513" s="2"/>
      <c r="CD1513" s="2"/>
      <c r="CE1513" s="2"/>
      <c r="CF1513" s="2"/>
      <c r="CG1513" s="2"/>
      <c r="CH1513" s="2"/>
      <c r="CI1513" s="2"/>
      <c r="CJ1513" s="2"/>
      <c r="CK1513" s="2"/>
      <c r="CL1513" s="2"/>
      <c r="CM1513" s="2"/>
      <c r="CN1513" s="2"/>
      <c r="CO1513" s="2"/>
      <c r="CP1513" s="2"/>
      <c r="CQ1513" s="2"/>
      <c r="CR1513" s="2"/>
      <c r="CS1513" s="2"/>
      <c r="CT1513" s="2"/>
      <c r="CU1513" s="2"/>
      <c r="CV1513" s="2"/>
      <c r="CW1513" s="2"/>
      <c r="CX1513" s="2"/>
      <c r="CY1513" s="2"/>
      <c r="CZ1513" s="2"/>
      <c r="DA1513" s="2"/>
      <c r="DB1513" s="2"/>
      <c r="DC1513" s="2"/>
      <c r="DD1513" s="2"/>
      <c r="DE1513" s="2"/>
      <c r="DF1513" s="2"/>
      <c r="DG1513" s="2"/>
      <c r="DH1513" s="2"/>
      <c r="DI1513" s="16"/>
    </row>
    <row r="1514" spans="1:113" ht="12" customHeight="1" x14ac:dyDescent="0.2">
      <c r="A1514" s="46"/>
      <c r="B1514" s="35"/>
      <c r="C1514" s="35"/>
      <c r="D1514" s="35"/>
      <c r="E1514" s="35"/>
      <c r="F1514" s="10"/>
      <c r="G1514" s="10"/>
      <c r="H1514" s="35"/>
      <c r="I1514" s="35"/>
      <c r="J1514" s="35"/>
      <c r="K1514" s="35"/>
      <c r="L1514" s="35"/>
      <c r="M1514" s="35"/>
      <c r="N1514" s="35"/>
      <c r="O1514" s="35"/>
      <c r="P1514" s="35"/>
      <c r="Q1514" s="35"/>
      <c r="R1514" s="35"/>
      <c r="S1514" s="35"/>
      <c r="T1514" s="10"/>
      <c r="U1514" s="10"/>
      <c r="V1514" s="10"/>
      <c r="W1514" s="35"/>
      <c r="X1514" s="35"/>
      <c r="Y1514" s="35"/>
      <c r="Z1514" s="35"/>
      <c r="AA1514" s="35"/>
      <c r="AB1514" s="35"/>
      <c r="AC1514" s="35"/>
      <c r="AD1514" s="35"/>
      <c r="AE1514" s="35"/>
      <c r="AF1514" s="10"/>
      <c r="AG1514" s="10"/>
      <c r="AH1514" s="10"/>
      <c r="AI1514" s="35"/>
      <c r="AJ1514" s="35"/>
      <c r="AK1514" s="35"/>
      <c r="AL1514" s="35"/>
      <c r="AM1514" s="35"/>
      <c r="AN1514" s="35"/>
      <c r="AO1514" s="35"/>
      <c r="AP1514" s="35"/>
      <c r="AQ1514" s="35"/>
      <c r="AR1514" s="35"/>
      <c r="AS1514" s="10"/>
      <c r="AT1514" s="10"/>
      <c r="AU1514" s="35"/>
      <c r="AV1514" s="35"/>
      <c r="AW1514" s="35"/>
      <c r="AX1514" s="35"/>
      <c r="AY1514" s="35"/>
      <c r="AZ1514" s="35"/>
      <c r="BA1514" s="35"/>
      <c r="BB1514" s="35"/>
      <c r="BC1514" s="35"/>
      <c r="BD1514" s="35"/>
      <c r="BE1514" s="10"/>
      <c r="BF1514" s="10"/>
      <c r="BG1514" s="35"/>
      <c r="BH1514" s="35"/>
      <c r="BI1514" s="35"/>
      <c r="BJ1514" s="35"/>
      <c r="BK1514" s="35"/>
      <c r="BL1514" s="35"/>
      <c r="BM1514" s="35"/>
      <c r="BN1514" s="35"/>
      <c r="BO1514" s="35"/>
      <c r="BP1514" s="35"/>
      <c r="BQ1514" s="10"/>
      <c r="BR1514" s="10"/>
      <c r="BS1514" s="35"/>
      <c r="BT1514" s="35"/>
      <c r="BU1514" s="35"/>
      <c r="BV1514" s="35"/>
      <c r="BW1514" s="35"/>
      <c r="BX1514" s="35"/>
      <c r="BY1514" s="35"/>
      <c r="BZ1514" s="35"/>
      <c r="CA1514" s="35"/>
      <c r="CB1514" s="35"/>
      <c r="CC1514" s="10"/>
      <c r="CD1514" s="10"/>
      <c r="CE1514" s="10"/>
      <c r="CF1514" s="10"/>
      <c r="CG1514" s="10"/>
      <c r="CH1514" s="10"/>
      <c r="CI1514" s="10"/>
      <c r="CJ1514" s="10"/>
      <c r="CK1514" s="10"/>
      <c r="CL1514" s="10"/>
      <c r="CM1514" s="10"/>
      <c r="CN1514" s="10"/>
      <c r="CO1514" s="10"/>
      <c r="CP1514" s="10"/>
      <c r="CQ1514" s="10"/>
      <c r="CR1514" s="10"/>
      <c r="CS1514" s="10"/>
      <c r="CT1514" s="10"/>
      <c r="CU1514" s="10"/>
      <c r="CV1514" s="10"/>
      <c r="CW1514" s="10"/>
      <c r="CX1514" s="10"/>
      <c r="CY1514" s="10"/>
      <c r="CZ1514" s="10"/>
      <c r="DA1514" s="10"/>
      <c r="DB1514" s="10"/>
      <c r="DC1514" s="10"/>
      <c r="DD1514" s="10"/>
      <c r="DE1514" s="10"/>
      <c r="DF1514" s="10"/>
      <c r="DG1514" s="10"/>
      <c r="DH1514" s="10"/>
      <c r="DI1514" s="20"/>
    </row>
    <row r="1515" spans="1:113" ht="1.5" customHeight="1" x14ac:dyDescent="0.2"/>
    <row r="1516" spans="1:113" ht="10.199999999999999" x14ac:dyDescent="0.2">
      <c r="AD1516" s="7" t="s">
        <v>2125</v>
      </c>
      <c r="AP1516" s="7" t="s">
        <v>2126</v>
      </c>
      <c r="BB1516" s="7" t="s">
        <v>2127</v>
      </c>
      <c r="BN1516" s="7" t="s">
        <v>1869</v>
      </c>
      <c r="BZ1516" s="7" t="s">
        <v>620</v>
      </c>
    </row>
    <row r="1517" spans="1:113" ht="9.9" customHeight="1" x14ac:dyDescent="0.2">
      <c r="E1517" s="30" t="s">
        <v>263</v>
      </c>
      <c r="P1517" s="7" t="s">
        <v>2125</v>
      </c>
    </row>
    <row r="1518" spans="1:113" ht="9.9" customHeight="1" x14ac:dyDescent="0.2">
      <c r="AD1518" s="7" t="s">
        <v>2128</v>
      </c>
      <c r="AP1518" s="7" t="s">
        <v>876</v>
      </c>
      <c r="BB1518" s="7" t="s">
        <v>2129</v>
      </c>
      <c r="BN1518" s="7" t="s">
        <v>302</v>
      </c>
      <c r="BZ1518" s="7" t="s">
        <v>1790</v>
      </c>
    </row>
    <row r="1519" spans="1:113" ht="9.9" customHeight="1" x14ac:dyDescent="0.2">
      <c r="E1519" s="30" t="s">
        <v>269</v>
      </c>
      <c r="P1519" s="7" t="s">
        <v>2130</v>
      </c>
    </row>
    <row r="1520" spans="1:113" ht="9.9" customHeight="1" x14ac:dyDescent="0.2">
      <c r="AD1520" s="7" t="s">
        <v>2131</v>
      </c>
      <c r="AP1520" s="7" t="s">
        <v>2132</v>
      </c>
      <c r="BB1520" s="7" t="s">
        <v>2133</v>
      </c>
      <c r="BN1520" s="7" t="s">
        <v>2134</v>
      </c>
      <c r="BZ1520" s="7" t="s">
        <v>1419</v>
      </c>
    </row>
    <row r="1521" spans="5:78" ht="9.9" customHeight="1" x14ac:dyDescent="0.2">
      <c r="E1521" s="30" t="s">
        <v>276</v>
      </c>
      <c r="P1521" s="7" t="s">
        <v>2135</v>
      </c>
    </row>
    <row r="1522" spans="5:78" ht="9.9" customHeight="1" x14ac:dyDescent="0.2">
      <c r="AD1522" s="30" t="s">
        <v>2136</v>
      </c>
      <c r="AP1522" s="7" t="s">
        <v>1181</v>
      </c>
      <c r="BB1522" s="7" t="s">
        <v>2137</v>
      </c>
      <c r="BN1522" s="7" t="s">
        <v>680</v>
      </c>
      <c r="BZ1522" s="7" t="s">
        <v>2138</v>
      </c>
    </row>
    <row r="1523" spans="5:78" ht="9.9" customHeight="1" x14ac:dyDescent="0.2">
      <c r="E1523" s="30" t="s">
        <v>283</v>
      </c>
      <c r="P1523" s="7" t="s">
        <v>2139</v>
      </c>
    </row>
    <row r="1524" spans="5:78" ht="9.9" customHeight="1" x14ac:dyDescent="0.2">
      <c r="AD1524" s="7" t="s">
        <v>2140</v>
      </c>
      <c r="AP1524" s="7" t="s">
        <v>2141</v>
      </c>
      <c r="BB1524" s="7" t="s">
        <v>2142</v>
      </c>
      <c r="BN1524" s="7" t="s">
        <v>2143</v>
      </c>
      <c r="BZ1524" s="7" t="s">
        <v>454</v>
      </c>
    </row>
    <row r="1525" spans="5:78" ht="9.9" customHeight="1" x14ac:dyDescent="0.2">
      <c r="E1525" s="30" t="s">
        <v>290</v>
      </c>
      <c r="P1525" s="7" t="s">
        <v>2144</v>
      </c>
    </row>
    <row r="1526" spans="5:78" ht="9.9" customHeight="1" x14ac:dyDescent="0.2">
      <c r="AD1526" s="7" t="s">
        <v>2145</v>
      </c>
      <c r="AP1526" s="7" t="s">
        <v>2146</v>
      </c>
      <c r="BB1526" s="7" t="s">
        <v>2147</v>
      </c>
      <c r="BN1526" s="7" t="s">
        <v>2148</v>
      </c>
      <c r="BZ1526" s="7" t="s">
        <v>1935</v>
      </c>
    </row>
    <row r="1527" spans="5:78" ht="9.9" customHeight="1" x14ac:dyDescent="0.2">
      <c r="E1527" s="30" t="s">
        <v>297</v>
      </c>
      <c r="P1527" s="7" t="s">
        <v>2149</v>
      </c>
    </row>
    <row r="1528" spans="5:78" ht="9.9" customHeight="1" x14ac:dyDescent="0.2">
      <c r="AD1528" s="7" t="s">
        <v>2150</v>
      </c>
      <c r="AP1528" s="7" t="s">
        <v>2151</v>
      </c>
      <c r="BB1528" s="7" t="s">
        <v>2152</v>
      </c>
      <c r="BN1528" s="7" t="s">
        <v>2153</v>
      </c>
      <c r="BZ1528" s="7" t="s">
        <v>2154</v>
      </c>
    </row>
    <row r="1529" spans="5:78" ht="9.9" customHeight="1" x14ac:dyDescent="0.2">
      <c r="E1529" s="30" t="s">
        <v>304</v>
      </c>
      <c r="P1529" s="7" t="s">
        <v>2155</v>
      </c>
    </row>
    <row r="1530" spans="5:78" ht="9.9" customHeight="1" x14ac:dyDescent="0.2">
      <c r="AD1530" s="7" t="s">
        <v>2156</v>
      </c>
      <c r="AP1530" s="7" t="s">
        <v>2157</v>
      </c>
      <c r="BB1530" s="7" t="s">
        <v>2158</v>
      </c>
      <c r="BN1530" s="7" t="s">
        <v>883</v>
      </c>
      <c r="BZ1530" s="7" t="s">
        <v>2159</v>
      </c>
    </row>
    <row r="1531" spans="5:78" ht="9.9" customHeight="1" x14ac:dyDescent="0.2">
      <c r="E1531" s="30" t="s">
        <v>311</v>
      </c>
      <c r="P1531" s="7" t="s">
        <v>2160</v>
      </c>
    </row>
    <row r="1532" spans="5:78" ht="9.9" customHeight="1" x14ac:dyDescent="0.2">
      <c r="AD1532" s="7" t="s">
        <v>2161</v>
      </c>
      <c r="AP1532" s="7" t="s">
        <v>2162</v>
      </c>
      <c r="BB1532" s="7" t="s">
        <v>2163</v>
      </c>
      <c r="BN1532" s="7" t="s">
        <v>1341</v>
      </c>
      <c r="BZ1532" s="7" t="s">
        <v>2164</v>
      </c>
    </row>
    <row r="1533" spans="5:78" ht="9.9" customHeight="1" x14ac:dyDescent="0.2">
      <c r="E1533" s="30" t="s">
        <v>318</v>
      </c>
      <c r="P1533" s="7" t="s">
        <v>2165</v>
      </c>
    </row>
    <row r="1534" spans="5:78" ht="9.9" customHeight="1" x14ac:dyDescent="0.2">
      <c r="AD1534" s="7" t="s">
        <v>2166</v>
      </c>
      <c r="AP1534" s="7" t="s">
        <v>2162</v>
      </c>
      <c r="BB1534" s="7" t="s">
        <v>645</v>
      </c>
      <c r="BN1534" s="7" t="s">
        <v>2035</v>
      </c>
      <c r="BZ1534" s="7" t="s">
        <v>954</v>
      </c>
    </row>
    <row r="1535" spans="5:78" ht="9.9" customHeight="1" x14ac:dyDescent="0.2">
      <c r="E1535" s="30" t="s">
        <v>325</v>
      </c>
      <c r="P1535" s="7" t="s">
        <v>2167</v>
      </c>
    </row>
    <row r="1536" spans="5:78" ht="9.9" customHeight="1" x14ac:dyDescent="0.2">
      <c r="AD1536" s="7" t="s">
        <v>2168</v>
      </c>
      <c r="AP1536" s="7" t="s">
        <v>2169</v>
      </c>
      <c r="BB1536" s="7" t="s">
        <v>2170</v>
      </c>
      <c r="BN1536" s="7" t="s">
        <v>1319</v>
      </c>
      <c r="BZ1536" s="7" t="s">
        <v>1029</v>
      </c>
    </row>
    <row r="1537" spans="5:78" ht="9.9" customHeight="1" x14ac:dyDescent="0.2">
      <c r="E1537" s="30" t="s">
        <v>332</v>
      </c>
      <c r="P1537" s="7" t="s">
        <v>2171</v>
      </c>
    </row>
    <row r="1538" spans="5:78" ht="9.9" customHeight="1" x14ac:dyDescent="0.2">
      <c r="AD1538" s="7" t="s">
        <v>2172</v>
      </c>
      <c r="AP1538" s="7" t="s">
        <v>2173</v>
      </c>
      <c r="BB1538" s="7" t="s">
        <v>2174</v>
      </c>
      <c r="BN1538" s="7" t="s">
        <v>2175</v>
      </c>
      <c r="BZ1538" s="7" t="s">
        <v>2176</v>
      </c>
    </row>
    <row r="1539" spans="5:78" ht="9.9" customHeight="1" x14ac:dyDescent="0.2">
      <c r="E1539" s="30" t="s">
        <v>339</v>
      </c>
      <c r="P1539" s="7" t="s">
        <v>2177</v>
      </c>
    </row>
    <row r="1540" spans="5:78" ht="9.9" customHeight="1" x14ac:dyDescent="0.2">
      <c r="AD1540" s="7" t="s">
        <v>2178</v>
      </c>
      <c r="AP1540" s="7" t="s">
        <v>2179</v>
      </c>
      <c r="BB1540" s="7" t="s">
        <v>925</v>
      </c>
      <c r="BN1540" s="7" t="s">
        <v>964</v>
      </c>
      <c r="BZ1540" s="7" t="s">
        <v>505</v>
      </c>
    </row>
    <row r="1541" spans="5:78" ht="9.9" customHeight="1" x14ac:dyDescent="0.2">
      <c r="E1541" s="30" t="s">
        <v>346</v>
      </c>
      <c r="P1541" s="7" t="s">
        <v>2180</v>
      </c>
    </row>
    <row r="1542" spans="5:78" ht="9.9" customHeight="1" x14ac:dyDescent="0.2">
      <c r="AD1542" s="7" t="s">
        <v>2181</v>
      </c>
      <c r="AP1542" s="7" t="s">
        <v>2182</v>
      </c>
      <c r="BB1542" s="7" t="s">
        <v>1619</v>
      </c>
      <c r="BN1542" s="7" t="s">
        <v>2183</v>
      </c>
      <c r="BZ1542" s="7" t="s">
        <v>959</v>
      </c>
    </row>
    <row r="1543" spans="5:78" ht="9.9" customHeight="1" x14ac:dyDescent="0.2">
      <c r="E1543" s="30" t="s">
        <v>353</v>
      </c>
      <c r="P1543" s="7" t="s">
        <v>2184</v>
      </c>
    </row>
    <row r="1544" spans="5:78" ht="9.9" customHeight="1" x14ac:dyDescent="0.2">
      <c r="AD1544" s="7" t="s">
        <v>2185</v>
      </c>
      <c r="AP1544" s="7" t="s">
        <v>2186</v>
      </c>
      <c r="BB1544" s="7" t="s">
        <v>2187</v>
      </c>
      <c r="BN1544" s="7" t="s">
        <v>1057</v>
      </c>
      <c r="BZ1544" s="7" t="s">
        <v>2188</v>
      </c>
    </row>
    <row r="1545" spans="5:78" ht="9.9" customHeight="1" x14ac:dyDescent="0.2">
      <c r="E1545" s="30" t="s">
        <v>360</v>
      </c>
      <c r="P1545" s="7" t="s">
        <v>2189</v>
      </c>
    </row>
    <row r="1546" spans="5:78" ht="9.9" customHeight="1" x14ac:dyDescent="0.2">
      <c r="AD1546" s="7" t="s">
        <v>2190</v>
      </c>
      <c r="AP1546" s="7" t="s">
        <v>2191</v>
      </c>
      <c r="BB1546" s="7" t="s">
        <v>2192</v>
      </c>
      <c r="BN1546" s="7" t="s">
        <v>2193</v>
      </c>
      <c r="BZ1546" s="7" t="s">
        <v>1914</v>
      </c>
    </row>
    <row r="1547" spans="5:78" ht="9.9" customHeight="1" x14ac:dyDescent="0.2">
      <c r="E1547" s="30" t="s">
        <v>367</v>
      </c>
      <c r="P1547" s="7" t="s">
        <v>2194</v>
      </c>
    </row>
    <row r="1548" spans="5:78" ht="9.9" customHeight="1" x14ac:dyDescent="0.2">
      <c r="AD1548" s="7" t="s">
        <v>2195</v>
      </c>
      <c r="AP1548" s="7" t="s">
        <v>2196</v>
      </c>
      <c r="BB1548" s="7" t="s">
        <v>2197</v>
      </c>
      <c r="BN1548" s="7" t="s">
        <v>1310</v>
      </c>
      <c r="BZ1548" s="7" t="s">
        <v>1435</v>
      </c>
    </row>
    <row r="1549" spans="5:78" ht="9.9" customHeight="1" x14ac:dyDescent="0.2">
      <c r="E1549" s="30" t="s">
        <v>373</v>
      </c>
      <c r="P1549" s="7" t="s">
        <v>2198</v>
      </c>
    </row>
    <row r="1550" spans="5:78" ht="9.9" customHeight="1" x14ac:dyDescent="0.2">
      <c r="AD1550" s="7" t="s">
        <v>2199</v>
      </c>
      <c r="AP1550" s="7" t="s">
        <v>2200</v>
      </c>
      <c r="BB1550" s="7" t="s">
        <v>2201</v>
      </c>
      <c r="BN1550" s="7" t="s">
        <v>2202</v>
      </c>
      <c r="BZ1550" s="7" t="s">
        <v>1052</v>
      </c>
    </row>
    <row r="1551" spans="5:78" ht="9.9" customHeight="1" x14ac:dyDescent="0.2">
      <c r="E1551" s="30" t="s">
        <v>380</v>
      </c>
      <c r="P1551" s="7" t="s">
        <v>2203</v>
      </c>
    </row>
    <row r="1552" spans="5:78" ht="9.9" customHeight="1" x14ac:dyDescent="0.2">
      <c r="AD1552" s="7" t="s">
        <v>2204</v>
      </c>
      <c r="AP1552" s="7" t="s">
        <v>2205</v>
      </c>
      <c r="BB1552" s="7" t="s">
        <v>1565</v>
      </c>
      <c r="BN1552" s="7" t="s">
        <v>2206</v>
      </c>
      <c r="BZ1552" s="7" t="s">
        <v>2207</v>
      </c>
    </row>
    <row r="1553" spans="5:78" ht="9.9" customHeight="1" x14ac:dyDescent="0.2">
      <c r="E1553" s="30" t="s">
        <v>387</v>
      </c>
      <c r="P1553" s="7" t="s">
        <v>2208</v>
      </c>
    </row>
    <row r="1554" spans="5:78" ht="9.9" customHeight="1" x14ac:dyDescent="0.2">
      <c r="AD1554" s="7" t="s">
        <v>1117</v>
      </c>
      <c r="AP1554" s="7" t="s">
        <v>2209</v>
      </c>
      <c r="BB1554" s="7" t="s">
        <v>1023</v>
      </c>
      <c r="BN1554" s="7" t="s">
        <v>2210</v>
      </c>
      <c r="BZ1554" s="7" t="s">
        <v>2211</v>
      </c>
    </row>
    <row r="1555" spans="5:78" ht="9.9" customHeight="1" x14ac:dyDescent="0.2">
      <c r="E1555" s="30" t="s">
        <v>393</v>
      </c>
      <c r="P1555" s="7" t="s">
        <v>2121</v>
      </c>
    </row>
    <row r="1574" spans="1:113" ht="6" customHeight="1" x14ac:dyDescent="0.2"/>
    <row r="1575" spans="1:113" ht="5.0999999999999996" customHeight="1" x14ac:dyDescent="0.2"/>
    <row r="1576" spans="1:113" ht="12" customHeight="1" x14ac:dyDescent="0.2">
      <c r="A1576" s="2"/>
      <c r="B1576" s="2"/>
      <c r="C1576" s="2"/>
      <c r="D1576" s="2"/>
      <c r="E1576" s="2"/>
      <c r="F1576" s="2"/>
      <c r="G1576" s="2"/>
      <c r="H1576" s="2"/>
      <c r="I1576" s="2"/>
      <c r="J1576" s="2"/>
      <c r="K1576" s="2"/>
      <c r="L1576" s="2"/>
      <c r="M1576" s="2"/>
      <c r="N1576" s="2"/>
      <c r="O1576" s="2"/>
      <c r="P1576" s="2"/>
      <c r="Q1576" s="2"/>
      <c r="R1576" s="2"/>
      <c r="S1576" s="2"/>
      <c r="T1576" s="2"/>
      <c r="U1576" s="2"/>
      <c r="V1576" s="2"/>
      <c r="W1576" s="2"/>
      <c r="X1576" s="2"/>
      <c r="Y1576" s="2"/>
      <c r="Z1576" s="2"/>
      <c r="AA1576" s="2"/>
      <c r="AB1576" s="2"/>
      <c r="AC1576" s="2"/>
      <c r="AD1576" s="2"/>
      <c r="AE1576" s="2"/>
      <c r="AF1576" s="2"/>
      <c r="AG1576" s="2"/>
      <c r="AH1576" s="2"/>
      <c r="AI1576" s="2"/>
      <c r="AJ1576" s="2"/>
      <c r="AK1576" s="2"/>
      <c r="AL1576" s="2"/>
      <c r="AM1576" s="2"/>
      <c r="AN1576" s="2"/>
      <c r="AO1576" s="2"/>
      <c r="AP1576" s="2"/>
      <c r="AQ1576" s="2"/>
      <c r="AR1576" s="2"/>
      <c r="AS1576" s="2"/>
      <c r="AT1576" s="2"/>
      <c r="AU1576" s="2"/>
      <c r="AV1576" s="2"/>
      <c r="AW1576" s="2"/>
      <c r="AX1576" s="2"/>
      <c r="AY1576" s="2"/>
      <c r="AZ1576" s="2"/>
      <c r="BA1576" s="2"/>
      <c r="BB1576" s="2"/>
      <c r="BC1576" s="2"/>
      <c r="BD1576" s="2"/>
      <c r="BE1576" s="2"/>
      <c r="BF1576" s="2"/>
      <c r="BG1576" s="2"/>
      <c r="BH1576" s="2"/>
      <c r="BI1576" s="2"/>
      <c r="BJ1576" s="2"/>
      <c r="BK1576" s="2"/>
      <c r="BL1576" s="2"/>
      <c r="BM1576" s="2"/>
      <c r="BN1576" s="2"/>
      <c r="BO1576" s="2"/>
      <c r="BP1576" s="2"/>
      <c r="BQ1576" s="2"/>
      <c r="BR1576" s="2"/>
      <c r="BS1576" s="2"/>
      <c r="BT1576" s="2"/>
      <c r="BU1576" s="2"/>
      <c r="BV1576" s="2"/>
      <c r="BW1576" s="2"/>
      <c r="BX1576" s="2"/>
      <c r="BY1576" s="2"/>
      <c r="BZ1576" s="2"/>
      <c r="CA1576" s="2"/>
      <c r="CB1576" s="2"/>
      <c r="CC1576" s="2"/>
      <c r="CD1576" s="2"/>
      <c r="CE1576" s="2"/>
      <c r="CF1576" s="2"/>
      <c r="CG1576" s="2"/>
      <c r="CH1576" s="2"/>
      <c r="CI1576" s="2"/>
      <c r="CJ1576" s="2"/>
      <c r="CK1576" s="2"/>
      <c r="CL1576" s="2"/>
      <c r="CM1576" s="2"/>
      <c r="CN1576" s="2"/>
      <c r="CO1576" s="2"/>
      <c r="CP1576" s="2"/>
      <c r="CQ1576" s="2"/>
      <c r="CR1576" s="2"/>
      <c r="CS1576" s="2"/>
      <c r="CT1576" s="2"/>
      <c r="CU1576" s="2"/>
      <c r="CV1576" s="2"/>
      <c r="CW1576" s="2"/>
      <c r="CX1576" s="2"/>
      <c r="CY1576" s="2"/>
      <c r="CZ1576" s="2"/>
      <c r="DA1576" s="2"/>
      <c r="DB1576" s="2"/>
      <c r="DC1576" s="2"/>
      <c r="DD1576" s="2"/>
      <c r="DE1576" s="2"/>
      <c r="DF1576" s="2"/>
      <c r="DG1576" s="2"/>
      <c r="DH1576" s="2"/>
      <c r="DI1576" s="2"/>
    </row>
    <row r="1577" spans="1:113" ht="19.5" customHeight="1" x14ac:dyDescent="0.3">
      <c r="A1577" s="2"/>
      <c r="B1577" s="2"/>
      <c r="C1577" s="2"/>
      <c r="D1577" s="2"/>
      <c r="E1577" s="2"/>
      <c r="F1577" s="2"/>
      <c r="G1577" s="2"/>
      <c r="H1577" s="2"/>
      <c r="I1577" s="2"/>
      <c r="J1577" s="2"/>
      <c r="K1577" s="2"/>
      <c r="L1577" s="2"/>
      <c r="M1577" s="2"/>
      <c r="N1577" s="2"/>
      <c r="O1577" s="2"/>
      <c r="P1577" s="2"/>
      <c r="Q1577" s="2"/>
      <c r="R1577" s="2"/>
      <c r="S1577" s="2"/>
      <c r="T1577" s="2"/>
      <c r="U1577" s="2"/>
      <c r="V1577" s="2"/>
      <c r="W1577" s="2"/>
      <c r="X1577" s="2"/>
      <c r="Y1577" s="2"/>
      <c r="Z1577" s="2"/>
      <c r="AA1577" s="2"/>
      <c r="AB1577" s="2"/>
      <c r="AC1577" s="2"/>
      <c r="AD1577" s="2"/>
      <c r="AE1577" s="2"/>
      <c r="AF1577" s="2"/>
      <c r="AG1577" s="2"/>
      <c r="AH1577" s="2"/>
      <c r="AI1577" s="2"/>
      <c r="AJ1577" s="2"/>
      <c r="AK1577" s="2"/>
      <c r="AL1577" s="2"/>
      <c r="AM1577" s="2"/>
      <c r="AN1577" s="2"/>
      <c r="AO1577" s="2"/>
      <c r="AP1577" s="2"/>
      <c r="AQ1577" s="2"/>
      <c r="AR1577" s="2"/>
      <c r="AS1577" s="2"/>
      <c r="AT1577" s="2"/>
      <c r="AU1577" s="2"/>
      <c r="AV1577" s="2"/>
      <c r="AW1577" s="2"/>
      <c r="AX1577" s="2"/>
      <c r="AY1577" s="2"/>
      <c r="AZ1577" s="2"/>
      <c r="BA1577" s="2"/>
      <c r="BB1577" s="2"/>
      <c r="BC1577" s="2"/>
      <c r="BD1577" s="3" t="s">
        <v>234</v>
      </c>
      <c r="BE1577" s="2"/>
      <c r="BF1577" s="2"/>
      <c r="BG1577" s="2"/>
      <c r="BH1577" s="2"/>
      <c r="BI1577" s="2"/>
      <c r="BJ1577" s="2"/>
      <c r="BK1577" s="2"/>
      <c r="BL1577" s="2"/>
      <c r="BM1577" s="2"/>
      <c r="BN1577" s="2"/>
      <c r="BO1577" s="2"/>
      <c r="BP1577" s="2"/>
      <c r="BQ1577" s="2"/>
      <c r="BR1577" s="2"/>
      <c r="BS1577" s="2"/>
      <c r="BT1577" s="2"/>
      <c r="BU1577" s="2"/>
      <c r="BV1577" s="2"/>
      <c r="BW1577" s="2"/>
      <c r="BX1577" s="2"/>
      <c r="BY1577" s="2"/>
      <c r="BZ1577" s="2"/>
      <c r="CA1577" s="2"/>
      <c r="CB1577" s="2"/>
      <c r="CC1577" s="2"/>
      <c r="CD1577" s="2"/>
      <c r="CE1577" s="2"/>
      <c r="CF1577" s="2"/>
      <c r="CG1577" s="2"/>
      <c r="CH1577" s="2"/>
      <c r="CI1577" s="2"/>
      <c r="CJ1577" s="2"/>
      <c r="CK1577" s="2"/>
      <c r="CL1577" s="2"/>
      <c r="CM1577" s="2"/>
      <c r="CN1577" s="2"/>
      <c r="CO1577" s="2"/>
      <c r="CP1577" s="2"/>
      <c r="CQ1577" s="2"/>
      <c r="CR1577" s="2"/>
      <c r="CS1577" s="2"/>
      <c r="CT1577" s="2"/>
      <c r="CU1577" s="2"/>
      <c r="CV1577" s="2"/>
      <c r="CW1577" s="2"/>
      <c r="CX1577" s="2"/>
      <c r="CY1577" s="2"/>
      <c r="CZ1577" s="2"/>
      <c r="DA1577" s="2"/>
      <c r="DB1577" s="4" t="s">
        <v>0</v>
      </c>
      <c r="DC1577" s="2"/>
      <c r="DD1577" s="2"/>
      <c r="DE1577" s="2"/>
      <c r="DF1577" s="2"/>
      <c r="DG1577" s="2"/>
      <c r="DH1577" s="2"/>
      <c r="DI1577" s="4" t="s">
        <v>1</v>
      </c>
    </row>
    <row r="1578" spans="1:113" ht="5.0999999999999996" customHeight="1" x14ac:dyDescent="0.2"/>
    <row r="1579" spans="1:113" ht="15.9" customHeight="1" x14ac:dyDescent="0.2">
      <c r="BD1579" s="27" t="s">
        <v>235</v>
      </c>
      <c r="DI1579" s="5"/>
    </row>
    <row r="1580" spans="1:113" ht="14.1" customHeight="1" x14ac:dyDescent="0.2">
      <c r="BD1580" s="6" t="s">
        <v>2</v>
      </c>
      <c r="DI1580" s="7"/>
    </row>
    <row r="1581" spans="1:113" ht="12" customHeight="1" x14ac:dyDescent="0.2"/>
    <row r="1582" spans="1:113" ht="9.9" customHeight="1" x14ac:dyDescent="0.2">
      <c r="A1582" s="8" t="s">
        <v>236</v>
      </c>
      <c r="B1582" s="2"/>
      <c r="C1582" s="2"/>
      <c r="D1582" s="2"/>
      <c r="E1582" s="2"/>
      <c r="F1582" s="2"/>
      <c r="G1582" s="2"/>
      <c r="H1582" s="2"/>
      <c r="I1582" s="2"/>
      <c r="J1582" s="2"/>
      <c r="K1582" s="2"/>
      <c r="L1582" s="2"/>
      <c r="M1582" s="2"/>
      <c r="N1582" s="2"/>
      <c r="O1582" s="2"/>
      <c r="P1582" s="2"/>
      <c r="Q1582" s="2"/>
      <c r="R1582" s="2"/>
      <c r="S1582" s="2"/>
      <c r="T1582" s="28" t="s">
        <v>2212</v>
      </c>
      <c r="U1582" s="2"/>
      <c r="V1582" s="2"/>
      <c r="W1582" s="2"/>
      <c r="X1582" s="2"/>
      <c r="Y1582" s="2"/>
      <c r="Z1582" s="2"/>
      <c r="AA1582" s="2"/>
      <c r="AB1582" s="2"/>
      <c r="AC1582" s="2"/>
      <c r="AD1582" s="2"/>
      <c r="AE1582" s="2"/>
      <c r="AF1582" s="2"/>
      <c r="AG1582" s="2"/>
      <c r="AH1582" s="2"/>
      <c r="AI1582" s="2"/>
      <c r="AJ1582" s="2"/>
      <c r="AK1582" s="2"/>
      <c r="AL1582" s="2"/>
      <c r="AM1582" s="2"/>
      <c r="AN1582" s="2"/>
      <c r="AO1582" s="2"/>
      <c r="AP1582" s="2"/>
      <c r="AQ1582" s="2"/>
      <c r="AR1582" s="2"/>
      <c r="AS1582" s="2"/>
      <c r="AT1582" s="2"/>
      <c r="AU1582" s="2"/>
      <c r="AV1582" s="2"/>
      <c r="AW1582" s="2"/>
      <c r="AX1582" s="2"/>
      <c r="AY1582" s="2"/>
      <c r="AZ1582" s="2"/>
      <c r="BA1582" s="2"/>
      <c r="BB1582" s="2"/>
      <c r="BC1582" s="2"/>
      <c r="BD1582" s="2" t="s">
        <v>237</v>
      </c>
      <c r="BE1582" s="2"/>
      <c r="BF1582" s="2"/>
      <c r="BG1582" s="2"/>
      <c r="BH1582" s="2"/>
      <c r="BI1582" s="2"/>
      <c r="BJ1582" s="2"/>
      <c r="BK1582" s="2"/>
      <c r="BL1582" s="2"/>
      <c r="BM1582" s="2"/>
      <c r="BN1582" s="2"/>
      <c r="BO1582" s="2"/>
      <c r="BP1582" s="2"/>
      <c r="BQ1582" s="2"/>
      <c r="BR1582" s="2"/>
      <c r="BS1582" s="2"/>
      <c r="BT1582" s="2"/>
      <c r="BU1582" s="2"/>
      <c r="BV1582" s="2"/>
      <c r="BW1582" s="28" t="s">
        <v>2213</v>
      </c>
      <c r="BX1582" s="2"/>
      <c r="BY1582" s="2"/>
      <c r="BZ1582" s="2"/>
      <c r="CA1582" s="2"/>
      <c r="CB1582" s="2"/>
      <c r="CC1582" s="2"/>
      <c r="CD1582" s="2"/>
      <c r="CE1582" s="2"/>
      <c r="CF1582" s="2"/>
      <c r="CG1582" s="2"/>
      <c r="CH1582" s="2"/>
      <c r="CI1582" s="2"/>
      <c r="CJ1582" s="2"/>
      <c r="CK1582" s="2"/>
      <c r="CL1582" s="2"/>
      <c r="CM1582" s="2"/>
      <c r="CN1582" s="2"/>
      <c r="CO1582" s="2"/>
      <c r="CP1582" s="2"/>
      <c r="CQ1582" s="2"/>
      <c r="CR1582" s="26" t="s">
        <v>2214</v>
      </c>
      <c r="CS1582" s="2" t="s">
        <v>239</v>
      </c>
      <c r="CT1582" s="2"/>
      <c r="CU1582" s="2"/>
      <c r="CV1582" s="2"/>
      <c r="CW1582" s="2"/>
      <c r="CX1582" s="2"/>
      <c r="CY1582" s="2"/>
      <c r="CZ1582" s="2"/>
      <c r="DA1582" s="2"/>
      <c r="DB1582" s="2"/>
      <c r="DC1582" s="2"/>
      <c r="DD1582" s="2"/>
      <c r="DE1582" s="2"/>
      <c r="DF1582" s="2"/>
      <c r="DG1582" s="2"/>
      <c r="DH1582" s="2"/>
      <c r="DI1582" s="16"/>
    </row>
    <row r="1583" spans="1:113" ht="9.9" customHeight="1" x14ac:dyDescent="0.2">
      <c r="A1583" s="17" t="s">
        <v>240</v>
      </c>
      <c r="T1583" s="29" t="s">
        <v>2215</v>
      </c>
      <c r="BD1583" s="1" t="s">
        <v>242</v>
      </c>
      <c r="BW1583" s="29" t="s">
        <v>101</v>
      </c>
      <c r="CR1583" s="30" t="s">
        <v>17</v>
      </c>
      <c r="CS1583" s="1" t="s">
        <v>243</v>
      </c>
      <c r="DI1583" s="18"/>
    </row>
    <row r="1584" spans="1:113" ht="9.9" customHeight="1" x14ac:dyDescent="0.2">
      <c r="A1584" s="17" t="s">
        <v>244</v>
      </c>
      <c r="T1584" s="29" t="s">
        <v>15</v>
      </c>
      <c r="BD1584" s="1" t="s">
        <v>246</v>
      </c>
      <c r="BW1584" s="29" t="s">
        <v>2216</v>
      </c>
      <c r="DI1584" s="18"/>
    </row>
    <row r="1585" spans="1:113" ht="9.9" customHeight="1" x14ac:dyDescent="0.2">
      <c r="A1585" s="17" t="s">
        <v>248</v>
      </c>
      <c r="T1585" s="29" t="s">
        <v>16</v>
      </c>
      <c r="BD1585" s="1" t="s">
        <v>249</v>
      </c>
      <c r="BW1585" s="29" t="s">
        <v>2217</v>
      </c>
      <c r="DI1585" s="18"/>
    </row>
    <row r="1586" spans="1:113" ht="9.9" customHeight="1" x14ac:dyDescent="0.2">
      <c r="A1586" s="9"/>
      <c r="B1586" s="10"/>
      <c r="C1586" s="10"/>
      <c r="D1586" s="10"/>
      <c r="E1586" s="10"/>
      <c r="F1586" s="10"/>
      <c r="G1586" s="10"/>
      <c r="H1586" s="10"/>
      <c r="I1586" s="10"/>
      <c r="J1586" s="10"/>
      <c r="K1586" s="10"/>
      <c r="L1586" s="10"/>
      <c r="M1586" s="10"/>
      <c r="N1586" s="10"/>
      <c r="O1586" s="10"/>
      <c r="P1586" s="10"/>
      <c r="Q1586" s="10"/>
      <c r="R1586" s="10"/>
      <c r="S1586" s="10"/>
      <c r="T1586" s="10"/>
      <c r="U1586" s="10"/>
      <c r="V1586" s="10"/>
      <c r="W1586" s="10"/>
      <c r="X1586" s="10"/>
      <c r="Y1586" s="10"/>
      <c r="Z1586" s="10"/>
      <c r="AA1586" s="10"/>
      <c r="AB1586" s="10"/>
      <c r="AC1586" s="10"/>
      <c r="AD1586" s="10"/>
      <c r="AE1586" s="10"/>
      <c r="AF1586" s="10"/>
      <c r="AG1586" s="10"/>
      <c r="AH1586" s="10"/>
      <c r="AI1586" s="10"/>
      <c r="AJ1586" s="10"/>
      <c r="AK1586" s="10"/>
      <c r="AL1586" s="10"/>
      <c r="AM1586" s="10"/>
      <c r="AN1586" s="10"/>
      <c r="AO1586" s="10"/>
      <c r="AP1586" s="10"/>
      <c r="AQ1586" s="10"/>
      <c r="AR1586" s="10"/>
      <c r="AS1586" s="10"/>
      <c r="AT1586" s="10"/>
      <c r="AU1586" s="10"/>
      <c r="AV1586" s="10"/>
      <c r="AW1586" s="10"/>
      <c r="AX1586" s="10"/>
      <c r="AY1586" s="10"/>
      <c r="AZ1586" s="10"/>
      <c r="BA1586" s="10"/>
      <c r="BB1586" s="10"/>
      <c r="BC1586" s="10"/>
      <c r="BD1586" s="10" t="s">
        <v>251</v>
      </c>
      <c r="BE1586" s="10"/>
      <c r="BF1586" s="10"/>
      <c r="BG1586" s="10"/>
      <c r="BH1586" s="10"/>
      <c r="BI1586" s="10"/>
      <c r="BJ1586" s="10"/>
      <c r="BK1586" s="10"/>
      <c r="BL1586" s="10"/>
      <c r="BM1586" s="10"/>
      <c r="BN1586" s="10"/>
      <c r="BO1586" s="10"/>
      <c r="BP1586" s="10"/>
      <c r="BQ1586" s="10"/>
      <c r="BR1586" s="10"/>
      <c r="BS1586" s="10"/>
      <c r="BT1586" s="10"/>
      <c r="BU1586" s="10"/>
      <c r="BV1586" s="10"/>
      <c r="BW1586" s="19" t="s">
        <v>20</v>
      </c>
      <c r="BX1586" s="10"/>
      <c r="BY1586" s="10"/>
      <c r="BZ1586" s="10"/>
      <c r="CA1586" s="10"/>
      <c r="CB1586" s="10"/>
      <c r="CC1586" s="10"/>
      <c r="CD1586" s="10"/>
      <c r="CE1586" s="10"/>
      <c r="CF1586" s="10"/>
      <c r="CG1586" s="10"/>
      <c r="CH1586" s="10"/>
      <c r="CI1586" s="10"/>
      <c r="CJ1586" s="10"/>
      <c r="CK1586" s="10"/>
      <c r="CL1586" s="10"/>
      <c r="CM1586" s="10"/>
      <c r="CN1586" s="10"/>
      <c r="CO1586" s="10"/>
      <c r="CP1586" s="10"/>
      <c r="CQ1586" s="10"/>
      <c r="CR1586" s="31" t="s">
        <v>252</v>
      </c>
      <c r="CS1586" s="10" t="s">
        <v>239</v>
      </c>
      <c r="CT1586" s="10"/>
      <c r="CU1586" s="10"/>
      <c r="CV1586" s="10"/>
      <c r="CW1586" s="10"/>
      <c r="CX1586" s="10"/>
      <c r="CY1586" s="10"/>
      <c r="CZ1586" s="10"/>
      <c r="DA1586" s="10"/>
      <c r="DB1586" s="10"/>
      <c r="DC1586" s="10"/>
      <c r="DD1586" s="10"/>
      <c r="DE1586" s="10"/>
      <c r="DF1586" s="10"/>
      <c r="DG1586" s="10"/>
      <c r="DH1586" s="10"/>
      <c r="DI1586" s="20"/>
    </row>
    <row r="1587" spans="1:113" ht="5.0999999999999996" customHeight="1" x14ac:dyDescent="0.2"/>
    <row r="1588" spans="1:113" ht="12" customHeight="1" x14ac:dyDescent="0.2">
      <c r="A1588" s="45" t="s">
        <v>8</v>
      </c>
      <c r="B1588" s="34"/>
      <c r="C1588" s="34"/>
      <c r="D1588" s="34"/>
      <c r="E1588" s="34"/>
      <c r="F1588" s="2"/>
      <c r="G1588" s="2"/>
      <c r="H1588" s="33" t="s">
        <v>253</v>
      </c>
      <c r="I1588" s="34"/>
      <c r="J1588" s="34"/>
      <c r="K1588" s="34"/>
      <c r="L1588" s="34"/>
      <c r="M1588" s="34"/>
      <c r="N1588" s="34"/>
      <c r="O1588" s="34"/>
      <c r="P1588" s="34"/>
      <c r="Q1588" s="34"/>
      <c r="R1588" s="34"/>
      <c r="S1588" s="34"/>
      <c r="T1588" s="2"/>
      <c r="U1588" s="2"/>
      <c r="V1588" s="2"/>
      <c r="W1588" s="33" t="s">
        <v>254</v>
      </c>
      <c r="X1588" s="34"/>
      <c r="Y1588" s="34"/>
      <c r="Z1588" s="34"/>
      <c r="AA1588" s="34"/>
      <c r="AB1588" s="34"/>
      <c r="AC1588" s="34"/>
      <c r="AD1588" s="34"/>
      <c r="AE1588" s="34"/>
      <c r="AF1588" s="2"/>
      <c r="AG1588" s="2"/>
      <c r="AH1588" s="2"/>
      <c r="AI1588" s="33" t="s">
        <v>255</v>
      </c>
      <c r="AJ1588" s="34"/>
      <c r="AK1588" s="34"/>
      <c r="AL1588" s="34"/>
      <c r="AM1588" s="34"/>
      <c r="AN1588" s="34"/>
      <c r="AO1588" s="34"/>
      <c r="AP1588" s="34"/>
      <c r="AQ1588" s="34"/>
      <c r="AR1588" s="34"/>
      <c r="AS1588" s="2"/>
      <c r="AT1588" s="2"/>
      <c r="AU1588" s="33" t="s">
        <v>256</v>
      </c>
      <c r="AV1588" s="34"/>
      <c r="AW1588" s="34"/>
      <c r="AX1588" s="34"/>
      <c r="AY1588" s="34"/>
      <c r="AZ1588" s="34"/>
      <c r="BA1588" s="34"/>
      <c r="BB1588" s="34"/>
      <c r="BC1588" s="34"/>
      <c r="BD1588" s="34"/>
      <c r="BE1588" s="2"/>
      <c r="BF1588" s="2"/>
      <c r="BG1588" s="33" t="s">
        <v>257</v>
      </c>
      <c r="BH1588" s="34"/>
      <c r="BI1588" s="34"/>
      <c r="BJ1588" s="34"/>
      <c r="BK1588" s="34"/>
      <c r="BL1588" s="34"/>
      <c r="BM1588" s="34"/>
      <c r="BN1588" s="34"/>
      <c r="BO1588" s="34"/>
      <c r="BP1588" s="34"/>
      <c r="BQ1588" s="2"/>
      <c r="BR1588" s="2"/>
      <c r="BS1588" s="33" t="s">
        <v>239</v>
      </c>
      <c r="BT1588" s="34"/>
      <c r="BU1588" s="34"/>
      <c r="BV1588" s="34"/>
      <c r="BW1588" s="34"/>
      <c r="BX1588" s="34"/>
      <c r="BY1588" s="34"/>
      <c r="BZ1588" s="34"/>
      <c r="CA1588" s="34"/>
      <c r="CB1588" s="34"/>
      <c r="CC1588" s="2"/>
      <c r="CD1588" s="2"/>
      <c r="CE1588" s="2"/>
      <c r="CF1588" s="2"/>
      <c r="CG1588" s="2"/>
      <c r="CH1588" s="2"/>
      <c r="CI1588" s="2"/>
      <c r="CJ1588" s="2"/>
      <c r="CK1588" s="2"/>
      <c r="CL1588" s="2"/>
      <c r="CM1588" s="2"/>
      <c r="CN1588" s="2"/>
      <c r="CO1588" s="2"/>
      <c r="CP1588" s="2"/>
      <c r="CQ1588" s="2"/>
      <c r="CR1588" s="2"/>
      <c r="CS1588" s="2"/>
      <c r="CT1588" s="2"/>
      <c r="CU1588" s="2"/>
      <c r="CV1588" s="2"/>
      <c r="CW1588" s="2"/>
      <c r="CX1588" s="2"/>
      <c r="CY1588" s="2"/>
      <c r="CZ1588" s="2"/>
      <c r="DA1588" s="2"/>
      <c r="DB1588" s="2"/>
      <c r="DC1588" s="2"/>
      <c r="DD1588" s="2"/>
      <c r="DE1588" s="2"/>
      <c r="DF1588" s="2"/>
      <c r="DG1588" s="2"/>
      <c r="DH1588" s="2"/>
      <c r="DI1588" s="16"/>
    </row>
    <row r="1589" spans="1:113" ht="12" customHeight="1" x14ac:dyDescent="0.2">
      <c r="A1589" s="46"/>
      <c r="B1589" s="35"/>
      <c r="C1589" s="35"/>
      <c r="D1589" s="35"/>
      <c r="E1589" s="35"/>
      <c r="F1589" s="10"/>
      <c r="G1589" s="10"/>
      <c r="H1589" s="35"/>
      <c r="I1589" s="35"/>
      <c r="J1589" s="35"/>
      <c r="K1589" s="35"/>
      <c r="L1589" s="35"/>
      <c r="M1589" s="35"/>
      <c r="N1589" s="35"/>
      <c r="O1589" s="35"/>
      <c r="P1589" s="35"/>
      <c r="Q1589" s="35"/>
      <c r="R1589" s="35"/>
      <c r="S1589" s="35"/>
      <c r="T1589" s="10"/>
      <c r="U1589" s="10"/>
      <c r="V1589" s="10"/>
      <c r="W1589" s="35"/>
      <c r="X1589" s="35"/>
      <c r="Y1589" s="35"/>
      <c r="Z1589" s="35"/>
      <c r="AA1589" s="35"/>
      <c r="AB1589" s="35"/>
      <c r="AC1589" s="35"/>
      <c r="AD1589" s="35"/>
      <c r="AE1589" s="35"/>
      <c r="AF1589" s="10"/>
      <c r="AG1589" s="10"/>
      <c r="AH1589" s="10"/>
      <c r="AI1589" s="35"/>
      <c r="AJ1589" s="35"/>
      <c r="AK1589" s="35"/>
      <c r="AL1589" s="35"/>
      <c r="AM1589" s="35"/>
      <c r="AN1589" s="35"/>
      <c r="AO1589" s="35"/>
      <c r="AP1589" s="35"/>
      <c r="AQ1589" s="35"/>
      <c r="AR1589" s="35"/>
      <c r="AS1589" s="10"/>
      <c r="AT1589" s="10"/>
      <c r="AU1589" s="35"/>
      <c r="AV1589" s="35"/>
      <c r="AW1589" s="35"/>
      <c r="AX1589" s="35"/>
      <c r="AY1589" s="35"/>
      <c r="AZ1589" s="35"/>
      <c r="BA1589" s="35"/>
      <c r="BB1589" s="35"/>
      <c r="BC1589" s="35"/>
      <c r="BD1589" s="35"/>
      <c r="BE1589" s="10"/>
      <c r="BF1589" s="10"/>
      <c r="BG1589" s="35"/>
      <c r="BH1589" s="35"/>
      <c r="BI1589" s="35"/>
      <c r="BJ1589" s="35"/>
      <c r="BK1589" s="35"/>
      <c r="BL1589" s="35"/>
      <c r="BM1589" s="35"/>
      <c r="BN1589" s="35"/>
      <c r="BO1589" s="35"/>
      <c r="BP1589" s="35"/>
      <c r="BQ1589" s="10"/>
      <c r="BR1589" s="10"/>
      <c r="BS1589" s="35"/>
      <c r="BT1589" s="35"/>
      <c r="BU1589" s="35"/>
      <c r="BV1589" s="35"/>
      <c r="BW1589" s="35"/>
      <c r="BX1589" s="35"/>
      <c r="BY1589" s="35"/>
      <c r="BZ1589" s="35"/>
      <c r="CA1589" s="35"/>
      <c r="CB1589" s="35"/>
      <c r="CC1589" s="10"/>
      <c r="CD1589" s="10"/>
      <c r="CE1589" s="10"/>
      <c r="CF1589" s="10"/>
      <c r="CG1589" s="10"/>
      <c r="CH1589" s="10"/>
      <c r="CI1589" s="10"/>
      <c r="CJ1589" s="10"/>
      <c r="CK1589" s="10"/>
      <c r="CL1589" s="10"/>
      <c r="CM1589" s="10"/>
      <c r="CN1589" s="10"/>
      <c r="CO1589" s="10"/>
      <c r="CP1589" s="10"/>
      <c r="CQ1589" s="10"/>
      <c r="CR1589" s="10"/>
      <c r="CS1589" s="10"/>
      <c r="CT1589" s="10"/>
      <c r="CU1589" s="10"/>
      <c r="CV1589" s="10"/>
      <c r="CW1589" s="10"/>
      <c r="CX1589" s="10"/>
      <c r="CY1589" s="10"/>
      <c r="CZ1589" s="10"/>
      <c r="DA1589" s="10"/>
      <c r="DB1589" s="10"/>
      <c r="DC1589" s="10"/>
      <c r="DD1589" s="10"/>
      <c r="DE1589" s="10"/>
      <c r="DF1589" s="10"/>
      <c r="DG1589" s="10"/>
      <c r="DH1589" s="10"/>
      <c r="DI1589" s="20"/>
    </row>
    <row r="1590" spans="1:113" ht="1.5" customHeight="1" x14ac:dyDescent="0.2"/>
    <row r="1591" spans="1:113" ht="10.199999999999999" x14ac:dyDescent="0.2">
      <c r="AD1591" s="7" t="s">
        <v>2218</v>
      </c>
      <c r="AP1591" s="7" t="s">
        <v>2219</v>
      </c>
      <c r="BB1591" s="7" t="s">
        <v>2220</v>
      </c>
      <c r="BN1591" s="7" t="s">
        <v>2221</v>
      </c>
      <c r="BZ1591" s="7" t="s">
        <v>988</v>
      </c>
    </row>
    <row r="1592" spans="1:113" ht="9.9" customHeight="1" x14ac:dyDescent="0.2">
      <c r="E1592" s="30" t="s">
        <v>263</v>
      </c>
      <c r="P1592" s="7" t="s">
        <v>2218</v>
      </c>
    </row>
    <row r="1593" spans="1:113" ht="9.9" customHeight="1" x14ac:dyDescent="0.2">
      <c r="AD1593" s="7" t="s">
        <v>852</v>
      </c>
      <c r="AP1593" s="7" t="s">
        <v>2222</v>
      </c>
      <c r="BB1593" s="7" t="s">
        <v>1005</v>
      </c>
      <c r="BN1593" s="7" t="s">
        <v>1841</v>
      </c>
      <c r="BZ1593" s="7" t="s">
        <v>976</v>
      </c>
    </row>
    <row r="1594" spans="1:113" ht="9.9" customHeight="1" x14ac:dyDescent="0.2">
      <c r="E1594" s="30" t="s">
        <v>269</v>
      </c>
      <c r="P1594" s="7" t="s">
        <v>2223</v>
      </c>
    </row>
    <row r="1595" spans="1:113" ht="9.9" customHeight="1" x14ac:dyDescent="0.2">
      <c r="AD1595" s="7" t="s">
        <v>2224</v>
      </c>
      <c r="AP1595" s="7" t="s">
        <v>272</v>
      </c>
      <c r="BB1595" s="7" t="s">
        <v>1260</v>
      </c>
      <c r="BN1595" s="7" t="s">
        <v>385</v>
      </c>
      <c r="BZ1595" s="7" t="s">
        <v>1625</v>
      </c>
    </row>
    <row r="1596" spans="1:113" ht="9.9" customHeight="1" x14ac:dyDescent="0.2">
      <c r="E1596" s="30" t="s">
        <v>276</v>
      </c>
      <c r="P1596" s="7" t="s">
        <v>2225</v>
      </c>
    </row>
    <row r="1597" spans="1:113" ht="9.9" customHeight="1" x14ac:dyDescent="0.2">
      <c r="AD1597" s="7" t="s">
        <v>2226</v>
      </c>
      <c r="AP1597" s="7" t="s">
        <v>2227</v>
      </c>
      <c r="BB1597" s="7" t="s">
        <v>1505</v>
      </c>
      <c r="BN1597" s="7" t="s">
        <v>1361</v>
      </c>
      <c r="BZ1597" s="7" t="s">
        <v>2228</v>
      </c>
    </row>
    <row r="1598" spans="1:113" ht="9.9" customHeight="1" x14ac:dyDescent="0.2">
      <c r="E1598" s="30" t="s">
        <v>283</v>
      </c>
      <c r="P1598" s="7" t="s">
        <v>2229</v>
      </c>
    </row>
    <row r="1599" spans="1:113" ht="9.9" customHeight="1" x14ac:dyDescent="0.2">
      <c r="AD1599" s="30" t="s">
        <v>2230</v>
      </c>
      <c r="AP1599" s="7" t="s">
        <v>2231</v>
      </c>
      <c r="BB1599" s="7" t="s">
        <v>2232</v>
      </c>
      <c r="BN1599" s="7" t="s">
        <v>1818</v>
      </c>
      <c r="BZ1599" s="7" t="s">
        <v>2233</v>
      </c>
    </row>
    <row r="1600" spans="1:113" ht="9.9" customHeight="1" x14ac:dyDescent="0.2">
      <c r="E1600" s="30" t="s">
        <v>290</v>
      </c>
      <c r="P1600" s="7" t="s">
        <v>2234</v>
      </c>
    </row>
    <row r="1601" spans="5:78" ht="9.9" customHeight="1" x14ac:dyDescent="0.2">
      <c r="AD1601" s="7" t="s">
        <v>2235</v>
      </c>
      <c r="AP1601" s="7" t="s">
        <v>629</v>
      </c>
      <c r="BB1601" s="7" t="s">
        <v>2236</v>
      </c>
      <c r="BN1601" s="7" t="s">
        <v>2237</v>
      </c>
      <c r="BZ1601" s="7" t="s">
        <v>2238</v>
      </c>
    </row>
    <row r="1602" spans="5:78" ht="9.9" customHeight="1" x14ac:dyDescent="0.2">
      <c r="E1602" s="30" t="s">
        <v>297</v>
      </c>
      <c r="P1602" s="7" t="s">
        <v>2239</v>
      </c>
    </row>
    <row r="1603" spans="5:78" ht="9.9" customHeight="1" x14ac:dyDescent="0.2">
      <c r="AD1603" s="7" t="s">
        <v>2240</v>
      </c>
      <c r="AP1603" s="7" t="s">
        <v>2151</v>
      </c>
      <c r="BB1603" s="7" t="s">
        <v>2241</v>
      </c>
      <c r="BN1603" s="7" t="s">
        <v>2242</v>
      </c>
      <c r="BZ1603" s="7" t="s">
        <v>2243</v>
      </c>
    </row>
    <row r="1604" spans="5:78" ht="9.9" customHeight="1" x14ac:dyDescent="0.2">
      <c r="E1604" s="30" t="s">
        <v>304</v>
      </c>
      <c r="P1604" s="7" t="s">
        <v>2244</v>
      </c>
    </row>
    <row r="1605" spans="5:78" ht="9.9" customHeight="1" x14ac:dyDescent="0.2">
      <c r="AD1605" s="7" t="s">
        <v>2190</v>
      </c>
      <c r="AP1605" s="7" t="s">
        <v>2245</v>
      </c>
      <c r="BB1605" s="7" t="s">
        <v>2246</v>
      </c>
      <c r="BN1605" s="7" t="s">
        <v>2237</v>
      </c>
      <c r="BZ1605" s="7" t="s">
        <v>2247</v>
      </c>
    </row>
    <row r="1606" spans="5:78" ht="9.9" customHeight="1" x14ac:dyDescent="0.2">
      <c r="E1606" s="30" t="s">
        <v>311</v>
      </c>
      <c r="P1606" s="7" t="s">
        <v>2248</v>
      </c>
    </row>
    <row r="1607" spans="5:78" ht="9.9" customHeight="1" x14ac:dyDescent="0.2">
      <c r="AD1607" s="7" t="s">
        <v>2249</v>
      </c>
      <c r="AP1607" s="7" t="s">
        <v>2250</v>
      </c>
      <c r="BB1607" s="7" t="s">
        <v>2251</v>
      </c>
      <c r="BN1607" s="7" t="s">
        <v>2252</v>
      </c>
      <c r="BZ1607" s="7" t="s">
        <v>2238</v>
      </c>
    </row>
    <row r="1608" spans="5:78" ht="9.9" customHeight="1" x14ac:dyDescent="0.2">
      <c r="E1608" s="30" t="s">
        <v>318</v>
      </c>
      <c r="P1608" s="7" t="s">
        <v>2253</v>
      </c>
    </row>
    <row r="1609" spans="5:78" ht="9.9" customHeight="1" x14ac:dyDescent="0.2">
      <c r="AD1609" s="7" t="s">
        <v>2254</v>
      </c>
      <c r="AP1609" s="7" t="s">
        <v>810</v>
      </c>
      <c r="BB1609" s="7" t="s">
        <v>848</v>
      </c>
      <c r="BN1609" s="7" t="s">
        <v>2255</v>
      </c>
      <c r="BZ1609" s="7" t="s">
        <v>2256</v>
      </c>
    </row>
    <row r="1610" spans="5:78" ht="9.9" customHeight="1" x14ac:dyDescent="0.2">
      <c r="E1610" s="30" t="s">
        <v>325</v>
      </c>
      <c r="P1610" s="7" t="s">
        <v>2257</v>
      </c>
    </row>
    <row r="1611" spans="5:78" ht="9.9" customHeight="1" x14ac:dyDescent="0.2">
      <c r="AD1611" s="7" t="s">
        <v>2258</v>
      </c>
      <c r="AP1611" s="7" t="s">
        <v>2259</v>
      </c>
      <c r="BB1611" s="7" t="s">
        <v>2260</v>
      </c>
      <c r="BN1611" s="7" t="s">
        <v>2261</v>
      </c>
      <c r="BZ1611" s="7" t="s">
        <v>2262</v>
      </c>
    </row>
    <row r="1612" spans="5:78" ht="9.9" customHeight="1" x14ac:dyDescent="0.2">
      <c r="E1612" s="30" t="s">
        <v>332</v>
      </c>
      <c r="P1612" s="7" t="s">
        <v>2263</v>
      </c>
    </row>
    <row r="1613" spans="5:78" ht="9.9" customHeight="1" x14ac:dyDescent="0.2">
      <c r="AD1613" s="7" t="s">
        <v>2108</v>
      </c>
      <c r="AP1613" s="7" t="s">
        <v>2264</v>
      </c>
      <c r="BB1613" s="7" t="s">
        <v>2265</v>
      </c>
      <c r="BN1613" s="7" t="s">
        <v>2266</v>
      </c>
      <c r="BZ1613" s="7" t="s">
        <v>2267</v>
      </c>
    </row>
    <row r="1614" spans="5:78" ht="9.9" customHeight="1" x14ac:dyDescent="0.2">
      <c r="E1614" s="30" t="s">
        <v>339</v>
      </c>
      <c r="P1614" s="7" t="s">
        <v>2268</v>
      </c>
    </row>
    <row r="1615" spans="5:78" ht="9.9" customHeight="1" x14ac:dyDescent="0.2">
      <c r="AD1615" s="7" t="s">
        <v>2269</v>
      </c>
      <c r="AP1615" s="7" t="s">
        <v>1355</v>
      </c>
      <c r="BB1615" s="7" t="s">
        <v>2270</v>
      </c>
      <c r="BN1615" s="7" t="s">
        <v>2271</v>
      </c>
      <c r="BZ1615" s="7" t="s">
        <v>2272</v>
      </c>
    </row>
    <row r="1616" spans="5:78" ht="9.9" customHeight="1" x14ac:dyDescent="0.2">
      <c r="E1616" s="30" t="s">
        <v>346</v>
      </c>
      <c r="P1616" s="7" t="s">
        <v>2273</v>
      </c>
    </row>
    <row r="1617" spans="5:78" ht="9.9" customHeight="1" x14ac:dyDescent="0.2">
      <c r="AD1617" s="7" t="s">
        <v>2274</v>
      </c>
      <c r="AP1617" s="7" t="s">
        <v>2275</v>
      </c>
      <c r="BB1617" s="7" t="s">
        <v>2276</v>
      </c>
      <c r="BN1617" s="7" t="s">
        <v>2277</v>
      </c>
      <c r="BZ1617" s="7" t="s">
        <v>2278</v>
      </c>
    </row>
    <row r="1618" spans="5:78" ht="9.9" customHeight="1" x14ac:dyDescent="0.2">
      <c r="E1618" s="30" t="s">
        <v>353</v>
      </c>
      <c r="P1618" s="7" t="s">
        <v>2279</v>
      </c>
    </row>
    <row r="1619" spans="5:78" ht="9.9" customHeight="1" x14ac:dyDescent="0.2">
      <c r="AD1619" s="7" t="s">
        <v>2280</v>
      </c>
      <c r="AP1619" s="7" t="s">
        <v>2281</v>
      </c>
      <c r="BB1619" s="7" t="s">
        <v>2282</v>
      </c>
      <c r="BN1619" s="7" t="s">
        <v>1161</v>
      </c>
      <c r="BZ1619" s="7" t="s">
        <v>2283</v>
      </c>
    </row>
    <row r="1620" spans="5:78" ht="9.9" customHeight="1" x14ac:dyDescent="0.2">
      <c r="E1620" s="30" t="s">
        <v>360</v>
      </c>
      <c r="P1620" s="7" t="s">
        <v>2284</v>
      </c>
    </row>
    <row r="1621" spans="5:78" ht="9.9" customHeight="1" x14ac:dyDescent="0.2">
      <c r="AD1621" s="7" t="s">
        <v>2285</v>
      </c>
      <c r="AP1621" s="7" t="s">
        <v>2286</v>
      </c>
      <c r="BB1621" s="7" t="s">
        <v>2018</v>
      </c>
      <c r="BN1621" s="7" t="s">
        <v>981</v>
      </c>
      <c r="BZ1621" s="7" t="s">
        <v>2287</v>
      </c>
    </row>
    <row r="1622" spans="5:78" ht="9.9" customHeight="1" x14ac:dyDescent="0.2">
      <c r="E1622" s="30" t="s">
        <v>367</v>
      </c>
      <c r="P1622" s="7" t="s">
        <v>2288</v>
      </c>
    </row>
    <row r="1623" spans="5:78" ht="9.9" customHeight="1" x14ac:dyDescent="0.2">
      <c r="AD1623" s="7" t="s">
        <v>2289</v>
      </c>
      <c r="AP1623" s="7" t="s">
        <v>1596</v>
      </c>
      <c r="BB1623" s="7" t="s">
        <v>1350</v>
      </c>
      <c r="BN1623" s="7" t="s">
        <v>970</v>
      </c>
      <c r="BZ1623" s="7" t="s">
        <v>2290</v>
      </c>
    </row>
    <row r="1624" spans="5:78" ht="9.9" customHeight="1" x14ac:dyDescent="0.2">
      <c r="E1624" s="30" t="s">
        <v>373</v>
      </c>
      <c r="P1624" s="7" t="s">
        <v>2291</v>
      </c>
    </row>
    <row r="1625" spans="5:78" ht="9.9" customHeight="1" x14ac:dyDescent="0.2">
      <c r="AD1625" s="7" t="s">
        <v>2292</v>
      </c>
      <c r="AP1625" s="7" t="s">
        <v>2293</v>
      </c>
      <c r="BB1625" s="7" t="s">
        <v>2294</v>
      </c>
      <c r="BN1625" s="7" t="s">
        <v>2295</v>
      </c>
      <c r="BZ1625" s="7" t="s">
        <v>1890</v>
      </c>
    </row>
    <row r="1626" spans="5:78" ht="9.9" customHeight="1" x14ac:dyDescent="0.2">
      <c r="E1626" s="30" t="s">
        <v>380</v>
      </c>
      <c r="P1626" s="7" t="s">
        <v>2296</v>
      </c>
    </row>
    <row r="1627" spans="5:78" ht="9.9" customHeight="1" x14ac:dyDescent="0.2">
      <c r="AD1627" s="7" t="s">
        <v>2289</v>
      </c>
      <c r="AP1627" s="7" t="s">
        <v>349</v>
      </c>
      <c r="BB1627" s="7" t="s">
        <v>1314</v>
      </c>
      <c r="BN1627" s="7" t="s">
        <v>2297</v>
      </c>
      <c r="BZ1627" s="7" t="s">
        <v>2298</v>
      </c>
    </row>
    <row r="1628" spans="5:78" ht="9.9" customHeight="1" x14ac:dyDescent="0.2">
      <c r="E1628" s="30" t="s">
        <v>387</v>
      </c>
      <c r="P1628" s="7" t="s">
        <v>2299</v>
      </c>
    </row>
    <row r="1629" spans="5:78" ht="9.9" customHeight="1" x14ac:dyDescent="0.2">
      <c r="AD1629" s="7" t="s">
        <v>2058</v>
      </c>
      <c r="AP1629" s="7" t="s">
        <v>2300</v>
      </c>
      <c r="BB1629" s="7" t="s">
        <v>2301</v>
      </c>
      <c r="BN1629" s="7" t="s">
        <v>2302</v>
      </c>
      <c r="BZ1629" s="7" t="s">
        <v>2303</v>
      </c>
    </row>
    <row r="1630" spans="5:78" ht="9.9" customHeight="1" x14ac:dyDescent="0.2">
      <c r="E1630" s="30" t="s">
        <v>393</v>
      </c>
      <c r="P1630" s="7" t="s">
        <v>101</v>
      </c>
    </row>
    <row r="1649" spans="1:113" ht="6" customHeight="1" x14ac:dyDescent="0.2"/>
    <row r="1650" spans="1:113" ht="5.0999999999999996" customHeight="1" x14ac:dyDescent="0.2"/>
    <row r="1651" spans="1:113" ht="12" customHeight="1" x14ac:dyDescent="0.2">
      <c r="A1651" s="2"/>
      <c r="B1651" s="2"/>
      <c r="C1651" s="2"/>
      <c r="D1651" s="2"/>
      <c r="E1651" s="2"/>
      <c r="F1651" s="2"/>
      <c r="G1651" s="2"/>
      <c r="H1651" s="2"/>
      <c r="I1651" s="2"/>
      <c r="J1651" s="2"/>
      <c r="K1651" s="2"/>
      <c r="L1651" s="2"/>
      <c r="M1651" s="2"/>
      <c r="N1651" s="2"/>
      <c r="O1651" s="2"/>
      <c r="P1651" s="2"/>
      <c r="Q1651" s="2"/>
      <c r="R1651" s="2"/>
      <c r="S1651" s="2"/>
      <c r="T1651" s="2"/>
      <c r="U1651" s="2"/>
      <c r="V1651" s="2"/>
      <c r="W1651" s="2"/>
      <c r="X1651" s="2"/>
      <c r="Y1651" s="2"/>
      <c r="Z1651" s="2"/>
      <c r="AA1651" s="2"/>
      <c r="AB1651" s="2"/>
      <c r="AC1651" s="2"/>
      <c r="AD1651" s="2"/>
      <c r="AE1651" s="2"/>
      <c r="AF1651" s="2"/>
      <c r="AG1651" s="2"/>
      <c r="AH1651" s="2"/>
      <c r="AI1651" s="2"/>
      <c r="AJ1651" s="2"/>
      <c r="AK1651" s="2"/>
      <c r="AL1651" s="2"/>
      <c r="AM1651" s="2"/>
      <c r="AN1651" s="2"/>
      <c r="AO1651" s="2"/>
      <c r="AP1651" s="2"/>
      <c r="AQ1651" s="2"/>
      <c r="AR1651" s="2"/>
      <c r="AS1651" s="2"/>
      <c r="AT1651" s="2"/>
      <c r="AU1651" s="2"/>
      <c r="AV1651" s="2"/>
      <c r="AW1651" s="2"/>
      <c r="AX1651" s="2"/>
      <c r="AY1651" s="2"/>
      <c r="AZ1651" s="2"/>
      <c r="BA1651" s="2"/>
      <c r="BB1651" s="2"/>
      <c r="BC1651" s="2"/>
      <c r="BD1651" s="2"/>
      <c r="BE1651" s="2"/>
      <c r="BF1651" s="2"/>
      <c r="BG1651" s="2"/>
      <c r="BH1651" s="2"/>
      <c r="BI1651" s="2"/>
      <c r="BJ1651" s="2"/>
      <c r="BK1651" s="2"/>
      <c r="BL1651" s="2"/>
      <c r="BM1651" s="2"/>
      <c r="BN1651" s="2"/>
      <c r="BO1651" s="2"/>
      <c r="BP1651" s="2"/>
      <c r="BQ1651" s="2"/>
      <c r="BR1651" s="2"/>
      <c r="BS1651" s="2"/>
      <c r="BT1651" s="2"/>
      <c r="BU1651" s="2"/>
      <c r="BV1651" s="2"/>
      <c r="BW1651" s="2"/>
      <c r="BX1651" s="2"/>
      <c r="BY1651" s="2"/>
      <c r="BZ1651" s="2"/>
      <c r="CA1651" s="2"/>
      <c r="CB1651" s="2"/>
      <c r="CC1651" s="2"/>
      <c r="CD1651" s="2"/>
      <c r="CE1651" s="2"/>
      <c r="CF1651" s="2"/>
      <c r="CG1651" s="2"/>
      <c r="CH1651" s="2"/>
      <c r="CI1651" s="2"/>
      <c r="CJ1651" s="2"/>
      <c r="CK1651" s="2"/>
      <c r="CL1651" s="2"/>
      <c r="CM1651" s="2"/>
      <c r="CN1651" s="2"/>
      <c r="CO1651" s="2"/>
      <c r="CP1651" s="2"/>
      <c r="CQ1651" s="2"/>
      <c r="CR1651" s="2"/>
      <c r="CS1651" s="2"/>
      <c r="CT1651" s="2"/>
      <c r="CU1651" s="2"/>
      <c r="CV1651" s="2"/>
      <c r="CW1651" s="2"/>
      <c r="CX1651" s="2"/>
      <c r="CY1651" s="2"/>
      <c r="CZ1651" s="2"/>
      <c r="DA1651" s="2"/>
      <c r="DB1651" s="2"/>
      <c r="DC1651" s="2"/>
      <c r="DD1651" s="2"/>
      <c r="DE1651" s="2"/>
      <c r="DF1651" s="2"/>
      <c r="DG1651" s="2"/>
      <c r="DH1651" s="2"/>
      <c r="DI1651" s="2"/>
    </row>
    <row r="1652" spans="1:113" ht="19.5" customHeight="1" x14ac:dyDescent="0.3">
      <c r="A1652" s="2"/>
      <c r="B1652" s="2"/>
      <c r="C1652" s="2"/>
      <c r="D1652" s="2"/>
      <c r="E1652" s="2"/>
      <c r="F1652" s="2"/>
      <c r="G1652" s="2"/>
      <c r="H1652" s="2"/>
      <c r="I1652" s="2"/>
      <c r="J1652" s="2"/>
      <c r="K1652" s="2"/>
      <c r="L1652" s="2"/>
      <c r="M1652" s="2"/>
      <c r="N1652" s="2"/>
      <c r="O1652" s="2"/>
      <c r="P1652" s="2"/>
      <c r="Q1652" s="2"/>
      <c r="R1652" s="2"/>
      <c r="S1652" s="2"/>
      <c r="T1652" s="2"/>
      <c r="U1652" s="2"/>
      <c r="V1652" s="2"/>
      <c r="W1652" s="2"/>
      <c r="X1652" s="2"/>
      <c r="Y1652" s="2"/>
      <c r="Z1652" s="2"/>
      <c r="AA1652" s="2"/>
      <c r="AB1652" s="2"/>
      <c r="AC1652" s="2"/>
      <c r="AD1652" s="2"/>
      <c r="AE1652" s="2"/>
      <c r="AF1652" s="2"/>
      <c r="AG1652" s="2"/>
      <c r="AH1652" s="2"/>
      <c r="AI1652" s="2"/>
      <c r="AJ1652" s="2"/>
      <c r="AK1652" s="2"/>
      <c r="AL1652" s="2"/>
      <c r="AM1652" s="2"/>
      <c r="AN1652" s="2"/>
      <c r="AO1652" s="2"/>
      <c r="AP1652" s="2"/>
      <c r="AQ1652" s="2"/>
      <c r="AR1652" s="2"/>
      <c r="AS1652" s="2"/>
      <c r="AT1652" s="2"/>
      <c r="AU1652" s="2"/>
      <c r="AV1652" s="2"/>
      <c r="AW1652" s="2"/>
      <c r="AX1652" s="2"/>
      <c r="AY1652" s="2"/>
      <c r="AZ1652" s="2"/>
      <c r="BA1652" s="2"/>
      <c r="BB1652" s="2"/>
      <c r="BC1652" s="2"/>
      <c r="BD1652" s="3" t="s">
        <v>234</v>
      </c>
      <c r="BE1652" s="2"/>
      <c r="BF1652" s="2"/>
      <c r="BG1652" s="2"/>
      <c r="BH1652" s="2"/>
      <c r="BI1652" s="2"/>
      <c r="BJ1652" s="2"/>
      <c r="BK1652" s="2"/>
      <c r="BL1652" s="2"/>
      <c r="BM1652" s="2"/>
      <c r="BN1652" s="2"/>
      <c r="BO1652" s="2"/>
      <c r="BP1652" s="2"/>
      <c r="BQ1652" s="2"/>
      <c r="BR1652" s="2"/>
      <c r="BS1652" s="2"/>
      <c r="BT1652" s="2"/>
      <c r="BU1652" s="2"/>
      <c r="BV1652" s="2"/>
      <c r="BW1652" s="2"/>
      <c r="BX1652" s="2"/>
      <c r="BY1652" s="2"/>
      <c r="BZ1652" s="2"/>
      <c r="CA1652" s="2"/>
      <c r="CB1652" s="2"/>
      <c r="CC1652" s="2"/>
      <c r="CD1652" s="2"/>
      <c r="CE1652" s="2"/>
      <c r="CF1652" s="2"/>
      <c r="CG1652" s="2"/>
      <c r="CH1652" s="2"/>
      <c r="CI1652" s="2"/>
      <c r="CJ1652" s="2"/>
      <c r="CK1652" s="2"/>
      <c r="CL1652" s="2"/>
      <c r="CM1652" s="2"/>
      <c r="CN1652" s="2"/>
      <c r="CO1652" s="2"/>
      <c r="CP1652" s="2"/>
      <c r="CQ1652" s="2"/>
      <c r="CR1652" s="2"/>
      <c r="CS1652" s="2"/>
      <c r="CT1652" s="2"/>
      <c r="CU1652" s="2"/>
      <c r="CV1652" s="2"/>
      <c r="CW1652" s="2"/>
      <c r="CX1652" s="2"/>
      <c r="CY1652" s="2"/>
      <c r="CZ1652" s="2"/>
      <c r="DA1652" s="2"/>
      <c r="DB1652" s="4" t="s">
        <v>0</v>
      </c>
      <c r="DC1652" s="2"/>
      <c r="DD1652" s="2"/>
      <c r="DE1652" s="2"/>
      <c r="DF1652" s="2"/>
      <c r="DG1652" s="2"/>
      <c r="DH1652" s="2"/>
      <c r="DI1652" s="4" t="s">
        <v>1</v>
      </c>
    </row>
    <row r="1653" spans="1:113" ht="5.0999999999999996" customHeight="1" x14ac:dyDescent="0.2"/>
    <row r="1654" spans="1:113" ht="15.9" customHeight="1" x14ac:dyDescent="0.2">
      <c r="BD1654" s="27" t="s">
        <v>235</v>
      </c>
      <c r="DI1654" s="5"/>
    </row>
    <row r="1655" spans="1:113" ht="14.1" customHeight="1" x14ac:dyDescent="0.2">
      <c r="BD1655" s="6" t="s">
        <v>2</v>
      </c>
      <c r="DI1655" s="7"/>
    </row>
    <row r="1656" spans="1:113" ht="12" customHeight="1" x14ac:dyDescent="0.2"/>
    <row r="1657" spans="1:113" ht="9.9" customHeight="1" x14ac:dyDescent="0.2">
      <c r="A1657" s="8" t="s">
        <v>236</v>
      </c>
      <c r="B1657" s="2"/>
      <c r="C1657" s="2"/>
      <c r="D1657" s="2"/>
      <c r="E1657" s="2"/>
      <c r="F1657" s="2"/>
      <c r="G1657" s="2"/>
      <c r="H1657" s="2"/>
      <c r="I1657" s="2"/>
      <c r="J1657" s="2"/>
      <c r="K1657" s="2"/>
      <c r="L1657" s="2"/>
      <c r="M1657" s="2"/>
      <c r="N1657" s="2"/>
      <c r="O1657" s="2"/>
      <c r="P1657" s="2"/>
      <c r="Q1657" s="2"/>
      <c r="R1657" s="2"/>
      <c r="S1657" s="2"/>
      <c r="T1657" s="28" t="s">
        <v>2304</v>
      </c>
      <c r="U1657" s="2"/>
      <c r="V1657" s="2"/>
      <c r="W1657" s="2"/>
      <c r="X1657" s="2"/>
      <c r="Y1657" s="2"/>
      <c r="Z1657" s="2"/>
      <c r="AA1657" s="2"/>
      <c r="AB1657" s="2"/>
      <c r="AC1657" s="2"/>
      <c r="AD1657" s="2"/>
      <c r="AE1657" s="2"/>
      <c r="AF1657" s="2"/>
      <c r="AG1657" s="2"/>
      <c r="AH1657" s="2"/>
      <c r="AI1657" s="2"/>
      <c r="AJ1657" s="2"/>
      <c r="AK1657" s="2"/>
      <c r="AL1657" s="2"/>
      <c r="AM1657" s="2"/>
      <c r="AN1657" s="2"/>
      <c r="AO1657" s="2"/>
      <c r="AP1657" s="2"/>
      <c r="AQ1657" s="2"/>
      <c r="AR1657" s="2"/>
      <c r="AS1657" s="2"/>
      <c r="AT1657" s="2"/>
      <c r="AU1657" s="2"/>
      <c r="AV1657" s="2"/>
      <c r="AW1657" s="2"/>
      <c r="AX1657" s="2"/>
      <c r="AY1657" s="2"/>
      <c r="AZ1657" s="2"/>
      <c r="BA1657" s="2"/>
      <c r="BB1657" s="2"/>
      <c r="BC1657" s="2"/>
      <c r="BD1657" s="2" t="s">
        <v>237</v>
      </c>
      <c r="BE1657" s="2"/>
      <c r="BF1657" s="2"/>
      <c r="BG1657" s="2"/>
      <c r="BH1657" s="2"/>
      <c r="BI1657" s="2"/>
      <c r="BJ1657" s="2"/>
      <c r="BK1657" s="2"/>
      <c r="BL1657" s="2"/>
      <c r="BM1657" s="2"/>
      <c r="BN1657" s="2"/>
      <c r="BO1657" s="2"/>
      <c r="BP1657" s="2"/>
      <c r="BQ1657" s="2"/>
      <c r="BR1657" s="2"/>
      <c r="BS1657" s="2"/>
      <c r="BT1657" s="2"/>
      <c r="BU1657" s="2"/>
      <c r="BV1657" s="2"/>
      <c r="BW1657" s="28" t="s">
        <v>515</v>
      </c>
      <c r="BX1657" s="2"/>
      <c r="BY1657" s="2"/>
      <c r="BZ1657" s="2"/>
      <c r="CA1657" s="2"/>
      <c r="CB1657" s="2"/>
      <c r="CC1657" s="2"/>
      <c r="CD1657" s="2"/>
      <c r="CE1657" s="2"/>
      <c r="CF1657" s="2"/>
      <c r="CG1657" s="2"/>
      <c r="CH1657" s="2"/>
      <c r="CI1657" s="2"/>
      <c r="CJ1657" s="2"/>
      <c r="CK1657" s="2"/>
      <c r="CL1657" s="2"/>
      <c r="CM1657" s="2"/>
      <c r="CN1657" s="2"/>
      <c r="CO1657" s="2"/>
      <c r="CP1657" s="2"/>
      <c r="CQ1657" s="2"/>
      <c r="CR1657" s="26" t="s">
        <v>2305</v>
      </c>
      <c r="CS1657" s="2" t="s">
        <v>239</v>
      </c>
      <c r="CT1657" s="2"/>
      <c r="CU1657" s="2"/>
      <c r="CV1657" s="2"/>
      <c r="CW1657" s="2"/>
      <c r="CX1657" s="2"/>
      <c r="CY1657" s="2"/>
      <c r="CZ1657" s="2"/>
      <c r="DA1657" s="2"/>
      <c r="DB1657" s="2"/>
      <c r="DC1657" s="2"/>
      <c r="DD1657" s="2"/>
      <c r="DE1657" s="2"/>
      <c r="DF1657" s="2"/>
      <c r="DG1657" s="2"/>
      <c r="DH1657" s="2"/>
      <c r="DI1657" s="16"/>
    </row>
    <row r="1658" spans="1:113" ht="9.9" customHeight="1" x14ac:dyDescent="0.2">
      <c r="A1658" s="17" t="s">
        <v>240</v>
      </c>
      <c r="T1658" s="29" t="s">
        <v>2306</v>
      </c>
      <c r="BD1658" s="1" t="s">
        <v>242</v>
      </c>
      <c r="BW1658" s="29" t="s">
        <v>2307</v>
      </c>
      <c r="CR1658" s="30" t="s">
        <v>17</v>
      </c>
      <c r="CS1658" s="1" t="s">
        <v>243</v>
      </c>
      <c r="DI1658" s="18"/>
    </row>
    <row r="1659" spans="1:113" ht="9.9" customHeight="1" x14ac:dyDescent="0.2">
      <c r="A1659" s="17" t="s">
        <v>244</v>
      </c>
      <c r="T1659" s="29" t="s">
        <v>2308</v>
      </c>
      <c r="BD1659" s="1" t="s">
        <v>246</v>
      </c>
      <c r="BW1659" s="29" t="s">
        <v>2309</v>
      </c>
      <c r="DI1659" s="18"/>
    </row>
    <row r="1660" spans="1:113" ht="9.9" customHeight="1" x14ac:dyDescent="0.2">
      <c r="A1660" s="17" t="s">
        <v>248</v>
      </c>
      <c r="T1660" s="29" t="s">
        <v>16</v>
      </c>
      <c r="BD1660" s="1" t="s">
        <v>249</v>
      </c>
      <c r="BW1660" s="29" t="s">
        <v>2310</v>
      </c>
      <c r="DI1660" s="18"/>
    </row>
    <row r="1661" spans="1:113" ht="9.9" customHeight="1" x14ac:dyDescent="0.2">
      <c r="A1661" s="9"/>
      <c r="B1661" s="10"/>
      <c r="C1661" s="10"/>
      <c r="D1661" s="10"/>
      <c r="E1661" s="10"/>
      <c r="F1661" s="10"/>
      <c r="G1661" s="10"/>
      <c r="H1661" s="10"/>
      <c r="I1661" s="10"/>
      <c r="J1661" s="10"/>
      <c r="K1661" s="10"/>
      <c r="L1661" s="10"/>
      <c r="M1661" s="10"/>
      <c r="N1661" s="10"/>
      <c r="O1661" s="10"/>
      <c r="P1661" s="10"/>
      <c r="Q1661" s="10"/>
      <c r="R1661" s="10"/>
      <c r="S1661" s="10"/>
      <c r="T1661" s="10"/>
      <c r="U1661" s="10"/>
      <c r="V1661" s="10"/>
      <c r="W1661" s="10"/>
      <c r="X1661" s="10"/>
      <c r="Y1661" s="10"/>
      <c r="Z1661" s="10"/>
      <c r="AA1661" s="10"/>
      <c r="AB1661" s="10"/>
      <c r="AC1661" s="10"/>
      <c r="AD1661" s="10"/>
      <c r="AE1661" s="10"/>
      <c r="AF1661" s="10"/>
      <c r="AG1661" s="10"/>
      <c r="AH1661" s="10"/>
      <c r="AI1661" s="10"/>
      <c r="AJ1661" s="10"/>
      <c r="AK1661" s="10"/>
      <c r="AL1661" s="10"/>
      <c r="AM1661" s="10"/>
      <c r="AN1661" s="10"/>
      <c r="AO1661" s="10"/>
      <c r="AP1661" s="10"/>
      <c r="AQ1661" s="10"/>
      <c r="AR1661" s="10"/>
      <c r="AS1661" s="10"/>
      <c r="AT1661" s="10"/>
      <c r="AU1661" s="10"/>
      <c r="AV1661" s="10"/>
      <c r="AW1661" s="10"/>
      <c r="AX1661" s="10"/>
      <c r="AY1661" s="10"/>
      <c r="AZ1661" s="10"/>
      <c r="BA1661" s="10"/>
      <c r="BB1661" s="10"/>
      <c r="BC1661" s="10"/>
      <c r="BD1661" s="10" t="s">
        <v>251</v>
      </c>
      <c r="BE1661" s="10"/>
      <c r="BF1661" s="10"/>
      <c r="BG1661" s="10"/>
      <c r="BH1661" s="10"/>
      <c r="BI1661" s="10"/>
      <c r="BJ1661" s="10"/>
      <c r="BK1661" s="10"/>
      <c r="BL1661" s="10"/>
      <c r="BM1661" s="10"/>
      <c r="BN1661" s="10"/>
      <c r="BO1661" s="10"/>
      <c r="BP1661" s="10"/>
      <c r="BQ1661" s="10"/>
      <c r="BR1661" s="10"/>
      <c r="BS1661" s="10"/>
      <c r="BT1661" s="10"/>
      <c r="BU1661" s="10"/>
      <c r="BV1661" s="10"/>
      <c r="BW1661" s="19" t="s">
        <v>20</v>
      </c>
      <c r="BX1661" s="10"/>
      <c r="BY1661" s="10"/>
      <c r="BZ1661" s="10"/>
      <c r="CA1661" s="10"/>
      <c r="CB1661" s="10"/>
      <c r="CC1661" s="10"/>
      <c r="CD1661" s="10"/>
      <c r="CE1661" s="10"/>
      <c r="CF1661" s="10"/>
      <c r="CG1661" s="10"/>
      <c r="CH1661" s="10"/>
      <c r="CI1661" s="10"/>
      <c r="CJ1661" s="10"/>
      <c r="CK1661" s="10"/>
      <c r="CL1661" s="10"/>
      <c r="CM1661" s="10"/>
      <c r="CN1661" s="10"/>
      <c r="CO1661" s="10"/>
      <c r="CP1661" s="10"/>
      <c r="CQ1661" s="10"/>
      <c r="CR1661" s="31" t="s">
        <v>252</v>
      </c>
      <c r="CS1661" s="10" t="s">
        <v>239</v>
      </c>
      <c r="CT1661" s="10"/>
      <c r="CU1661" s="10"/>
      <c r="CV1661" s="10"/>
      <c r="CW1661" s="10"/>
      <c r="CX1661" s="10"/>
      <c r="CY1661" s="10"/>
      <c r="CZ1661" s="10"/>
      <c r="DA1661" s="10"/>
      <c r="DB1661" s="10"/>
      <c r="DC1661" s="10"/>
      <c r="DD1661" s="10"/>
      <c r="DE1661" s="10"/>
      <c r="DF1661" s="10"/>
      <c r="DG1661" s="10"/>
      <c r="DH1661" s="10"/>
      <c r="DI1661" s="20"/>
    </row>
    <row r="1662" spans="1:113" ht="5.0999999999999996" customHeight="1" x14ac:dyDescent="0.2"/>
    <row r="1663" spans="1:113" ht="12" customHeight="1" x14ac:dyDescent="0.2">
      <c r="A1663" s="45" t="s">
        <v>8</v>
      </c>
      <c r="B1663" s="34"/>
      <c r="C1663" s="34"/>
      <c r="D1663" s="34"/>
      <c r="E1663" s="34"/>
      <c r="F1663" s="2"/>
      <c r="G1663" s="2"/>
      <c r="H1663" s="33" t="s">
        <v>253</v>
      </c>
      <c r="I1663" s="34"/>
      <c r="J1663" s="34"/>
      <c r="K1663" s="34"/>
      <c r="L1663" s="34"/>
      <c r="M1663" s="34"/>
      <c r="N1663" s="34"/>
      <c r="O1663" s="34"/>
      <c r="P1663" s="34"/>
      <c r="Q1663" s="34"/>
      <c r="R1663" s="34"/>
      <c r="S1663" s="34"/>
      <c r="T1663" s="2"/>
      <c r="U1663" s="2"/>
      <c r="V1663" s="2"/>
      <c r="W1663" s="33" t="s">
        <v>254</v>
      </c>
      <c r="X1663" s="34"/>
      <c r="Y1663" s="34"/>
      <c r="Z1663" s="34"/>
      <c r="AA1663" s="34"/>
      <c r="AB1663" s="34"/>
      <c r="AC1663" s="34"/>
      <c r="AD1663" s="34"/>
      <c r="AE1663" s="34"/>
      <c r="AF1663" s="2"/>
      <c r="AG1663" s="2"/>
      <c r="AH1663" s="2"/>
      <c r="AI1663" s="33" t="s">
        <v>255</v>
      </c>
      <c r="AJ1663" s="34"/>
      <c r="AK1663" s="34"/>
      <c r="AL1663" s="34"/>
      <c r="AM1663" s="34"/>
      <c r="AN1663" s="34"/>
      <c r="AO1663" s="34"/>
      <c r="AP1663" s="34"/>
      <c r="AQ1663" s="34"/>
      <c r="AR1663" s="34"/>
      <c r="AS1663" s="2"/>
      <c r="AT1663" s="2"/>
      <c r="AU1663" s="33" t="s">
        <v>256</v>
      </c>
      <c r="AV1663" s="34"/>
      <c r="AW1663" s="34"/>
      <c r="AX1663" s="34"/>
      <c r="AY1663" s="34"/>
      <c r="AZ1663" s="34"/>
      <c r="BA1663" s="34"/>
      <c r="BB1663" s="34"/>
      <c r="BC1663" s="34"/>
      <c r="BD1663" s="34"/>
      <c r="BE1663" s="2"/>
      <c r="BF1663" s="2"/>
      <c r="BG1663" s="33" t="s">
        <v>257</v>
      </c>
      <c r="BH1663" s="34"/>
      <c r="BI1663" s="34"/>
      <c r="BJ1663" s="34"/>
      <c r="BK1663" s="34"/>
      <c r="BL1663" s="34"/>
      <c r="BM1663" s="34"/>
      <c r="BN1663" s="34"/>
      <c r="BO1663" s="34"/>
      <c r="BP1663" s="34"/>
      <c r="BQ1663" s="2"/>
      <c r="BR1663" s="2"/>
      <c r="BS1663" s="33" t="s">
        <v>239</v>
      </c>
      <c r="BT1663" s="34"/>
      <c r="BU1663" s="34"/>
      <c r="BV1663" s="34"/>
      <c r="BW1663" s="34"/>
      <c r="BX1663" s="34"/>
      <c r="BY1663" s="34"/>
      <c r="BZ1663" s="34"/>
      <c r="CA1663" s="34"/>
      <c r="CB1663" s="34"/>
      <c r="CC1663" s="2"/>
      <c r="CD1663" s="2"/>
      <c r="CE1663" s="2"/>
      <c r="CF1663" s="2"/>
      <c r="CG1663" s="2"/>
      <c r="CH1663" s="2"/>
      <c r="CI1663" s="2"/>
      <c r="CJ1663" s="2"/>
      <c r="CK1663" s="2"/>
      <c r="CL1663" s="2"/>
      <c r="CM1663" s="2"/>
      <c r="CN1663" s="2"/>
      <c r="CO1663" s="2"/>
      <c r="CP1663" s="2"/>
      <c r="CQ1663" s="2"/>
      <c r="CR1663" s="2"/>
      <c r="CS1663" s="2"/>
      <c r="CT1663" s="2"/>
      <c r="CU1663" s="2"/>
      <c r="CV1663" s="2"/>
      <c r="CW1663" s="2"/>
      <c r="CX1663" s="2"/>
      <c r="CY1663" s="2"/>
      <c r="CZ1663" s="2"/>
      <c r="DA1663" s="2"/>
      <c r="DB1663" s="2"/>
      <c r="DC1663" s="2"/>
      <c r="DD1663" s="2"/>
      <c r="DE1663" s="2"/>
      <c r="DF1663" s="2"/>
      <c r="DG1663" s="2"/>
      <c r="DH1663" s="2"/>
      <c r="DI1663" s="16"/>
    </row>
    <row r="1664" spans="1:113" ht="12" customHeight="1" x14ac:dyDescent="0.2">
      <c r="A1664" s="46"/>
      <c r="B1664" s="35"/>
      <c r="C1664" s="35"/>
      <c r="D1664" s="35"/>
      <c r="E1664" s="35"/>
      <c r="F1664" s="10"/>
      <c r="G1664" s="10"/>
      <c r="H1664" s="35"/>
      <c r="I1664" s="35"/>
      <c r="J1664" s="35"/>
      <c r="K1664" s="35"/>
      <c r="L1664" s="35"/>
      <c r="M1664" s="35"/>
      <c r="N1664" s="35"/>
      <c r="O1664" s="35"/>
      <c r="P1664" s="35"/>
      <c r="Q1664" s="35"/>
      <c r="R1664" s="35"/>
      <c r="S1664" s="35"/>
      <c r="T1664" s="10"/>
      <c r="U1664" s="10"/>
      <c r="V1664" s="10"/>
      <c r="W1664" s="35"/>
      <c r="X1664" s="35"/>
      <c r="Y1664" s="35"/>
      <c r="Z1664" s="35"/>
      <c r="AA1664" s="35"/>
      <c r="AB1664" s="35"/>
      <c r="AC1664" s="35"/>
      <c r="AD1664" s="35"/>
      <c r="AE1664" s="35"/>
      <c r="AF1664" s="10"/>
      <c r="AG1664" s="10"/>
      <c r="AH1664" s="10"/>
      <c r="AI1664" s="35"/>
      <c r="AJ1664" s="35"/>
      <c r="AK1664" s="35"/>
      <c r="AL1664" s="35"/>
      <c r="AM1664" s="35"/>
      <c r="AN1664" s="35"/>
      <c r="AO1664" s="35"/>
      <c r="AP1664" s="35"/>
      <c r="AQ1664" s="35"/>
      <c r="AR1664" s="35"/>
      <c r="AS1664" s="10"/>
      <c r="AT1664" s="10"/>
      <c r="AU1664" s="35"/>
      <c r="AV1664" s="35"/>
      <c r="AW1664" s="35"/>
      <c r="AX1664" s="35"/>
      <c r="AY1664" s="35"/>
      <c r="AZ1664" s="35"/>
      <c r="BA1664" s="35"/>
      <c r="BB1664" s="35"/>
      <c r="BC1664" s="35"/>
      <c r="BD1664" s="35"/>
      <c r="BE1664" s="10"/>
      <c r="BF1664" s="10"/>
      <c r="BG1664" s="35"/>
      <c r="BH1664" s="35"/>
      <c r="BI1664" s="35"/>
      <c r="BJ1664" s="35"/>
      <c r="BK1664" s="35"/>
      <c r="BL1664" s="35"/>
      <c r="BM1664" s="35"/>
      <c r="BN1664" s="35"/>
      <c r="BO1664" s="35"/>
      <c r="BP1664" s="35"/>
      <c r="BQ1664" s="10"/>
      <c r="BR1664" s="10"/>
      <c r="BS1664" s="35"/>
      <c r="BT1664" s="35"/>
      <c r="BU1664" s="35"/>
      <c r="BV1664" s="35"/>
      <c r="BW1664" s="35"/>
      <c r="BX1664" s="35"/>
      <c r="BY1664" s="35"/>
      <c r="BZ1664" s="35"/>
      <c r="CA1664" s="35"/>
      <c r="CB1664" s="35"/>
      <c r="CC1664" s="10"/>
      <c r="CD1664" s="10"/>
      <c r="CE1664" s="10"/>
      <c r="CF1664" s="10"/>
      <c r="CG1664" s="10"/>
      <c r="CH1664" s="10"/>
      <c r="CI1664" s="10"/>
      <c r="CJ1664" s="10"/>
      <c r="CK1664" s="10"/>
      <c r="CL1664" s="10"/>
      <c r="CM1664" s="10"/>
      <c r="CN1664" s="10"/>
      <c r="CO1664" s="10"/>
      <c r="CP1664" s="10"/>
      <c r="CQ1664" s="10"/>
      <c r="CR1664" s="10"/>
      <c r="CS1664" s="10"/>
      <c r="CT1664" s="10"/>
      <c r="CU1664" s="10"/>
      <c r="CV1664" s="10"/>
      <c r="CW1664" s="10"/>
      <c r="CX1664" s="10"/>
      <c r="CY1664" s="10"/>
      <c r="CZ1664" s="10"/>
      <c r="DA1664" s="10"/>
      <c r="DB1664" s="10"/>
      <c r="DC1664" s="10"/>
      <c r="DD1664" s="10"/>
      <c r="DE1664" s="10"/>
      <c r="DF1664" s="10"/>
      <c r="DG1664" s="10"/>
      <c r="DH1664" s="10"/>
      <c r="DI1664" s="20"/>
    </row>
    <row r="1665" spans="5:78" ht="1.5" customHeight="1" x14ac:dyDescent="0.2"/>
    <row r="1666" spans="5:78" ht="10.199999999999999" x14ac:dyDescent="0.2">
      <c r="AD1666" s="7" t="s">
        <v>2311</v>
      </c>
      <c r="AP1666" s="7" t="s">
        <v>2312</v>
      </c>
      <c r="BB1666" s="7" t="s">
        <v>2313</v>
      </c>
      <c r="BN1666" s="7" t="s">
        <v>1918</v>
      </c>
      <c r="BZ1666" s="7" t="s">
        <v>1046</v>
      </c>
    </row>
    <row r="1667" spans="5:78" ht="9.9" customHeight="1" x14ac:dyDescent="0.2">
      <c r="E1667" s="30" t="s">
        <v>263</v>
      </c>
      <c r="P1667" s="7" t="s">
        <v>2311</v>
      </c>
    </row>
    <row r="1668" spans="5:78" ht="9.9" customHeight="1" x14ac:dyDescent="0.2">
      <c r="AD1668" s="7" t="s">
        <v>2309</v>
      </c>
      <c r="AP1668" s="7" t="s">
        <v>864</v>
      </c>
      <c r="BB1668" s="7" t="s">
        <v>2314</v>
      </c>
      <c r="BN1668" s="7" t="s">
        <v>625</v>
      </c>
      <c r="BZ1668" s="7" t="s">
        <v>729</v>
      </c>
    </row>
    <row r="1669" spans="5:78" ht="9.9" customHeight="1" x14ac:dyDescent="0.2">
      <c r="E1669" s="30" t="s">
        <v>269</v>
      </c>
      <c r="P1669" s="7" t="s">
        <v>2315</v>
      </c>
    </row>
    <row r="1670" spans="5:78" ht="9.9" customHeight="1" x14ac:dyDescent="0.2">
      <c r="AD1670" s="7" t="s">
        <v>2316</v>
      </c>
      <c r="AP1670" s="7" t="s">
        <v>523</v>
      </c>
      <c r="BB1670" s="7" t="s">
        <v>2317</v>
      </c>
      <c r="BN1670" s="7" t="s">
        <v>2318</v>
      </c>
      <c r="BZ1670" s="7" t="s">
        <v>2319</v>
      </c>
    </row>
    <row r="1671" spans="5:78" ht="9.9" customHeight="1" x14ac:dyDescent="0.2">
      <c r="E1671" s="30" t="s">
        <v>276</v>
      </c>
      <c r="P1671" s="7" t="s">
        <v>2320</v>
      </c>
    </row>
    <row r="1672" spans="5:78" ht="9.9" customHeight="1" x14ac:dyDescent="0.2">
      <c r="AD1672" s="7" t="s">
        <v>2321</v>
      </c>
      <c r="AP1672" s="7" t="s">
        <v>383</v>
      </c>
      <c r="BB1672" s="7" t="s">
        <v>2322</v>
      </c>
      <c r="BN1672" s="7" t="s">
        <v>2323</v>
      </c>
      <c r="BZ1672" s="7" t="s">
        <v>707</v>
      </c>
    </row>
    <row r="1673" spans="5:78" ht="9.9" customHeight="1" x14ac:dyDescent="0.2">
      <c r="E1673" s="30" t="s">
        <v>283</v>
      </c>
      <c r="P1673" s="7" t="s">
        <v>2139</v>
      </c>
    </row>
    <row r="1674" spans="5:78" ht="9.9" customHeight="1" x14ac:dyDescent="0.2">
      <c r="AD1674" s="7" t="s">
        <v>2324</v>
      </c>
      <c r="AP1674" s="7" t="s">
        <v>2325</v>
      </c>
      <c r="BB1674" s="7" t="s">
        <v>2326</v>
      </c>
      <c r="BN1674" s="7" t="s">
        <v>453</v>
      </c>
      <c r="BZ1674" s="7" t="s">
        <v>1419</v>
      </c>
    </row>
    <row r="1675" spans="5:78" ht="9.9" customHeight="1" x14ac:dyDescent="0.2">
      <c r="E1675" s="30" t="s">
        <v>290</v>
      </c>
      <c r="P1675" s="7" t="s">
        <v>2327</v>
      </c>
    </row>
    <row r="1676" spans="5:78" ht="9.9" customHeight="1" x14ac:dyDescent="0.2">
      <c r="AD1676" s="7" t="s">
        <v>2328</v>
      </c>
      <c r="AP1676" s="7" t="s">
        <v>2329</v>
      </c>
      <c r="BB1676" s="7" t="s">
        <v>2330</v>
      </c>
      <c r="BN1676" s="7" t="s">
        <v>2143</v>
      </c>
      <c r="BZ1676" s="7" t="s">
        <v>2331</v>
      </c>
    </row>
    <row r="1677" spans="5:78" ht="9.9" customHeight="1" x14ac:dyDescent="0.2">
      <c r="E1677" s="30" t="s">
        <v>297</v>
      </c>
      <c r="P1677" s="7" t="s">
        <v>2332</v>
      </c>
    </row>
    <row r="1678" spans="5:78" ht="9.9" customHeight="1" x14ac:dyDescent="0.2">
      <c r="AD1678" s="7" t="s">
        <v>2333</v>
      </c>
      <c r="AP1678" s="7" t="s">
        <v>2334</v>
      </c>
      <c r="BB1678" s="7" t="s">
        <v>2335</v>
      </c>
      <c r="BN1678" s="7" t="s">
        <v>453</v>
      </c>
      <c r="BZ1678" s="7" t="s">
        <v>2336</v>
      </c>
    </row>
    <row r="1679" spans="5:78" ht="9.9" customHeight="1" x14ac:dyDescent="0.2">
      <c r="E1679" s="30" t="s">
        <v>304</v>
      </c>
      <c r="P1679" s="7" t="s">
        <v>2337</v>
      </c>
    </row>
    <row r="1680" spans="5:78" ht="9.9" customHeight="1" x14ac:dyDescent="0.2">
      <c r="AD1680" s="7" t="s">
        <v>2338</v>
      </c>
      <c r="AP1680" s="7" t="s">
        <v>2339</v>
      </c>
      <c r="BB1680" s="7" t="s">
        <v>2340</v>
      </c>
      <c r="BN1680" s="7" t="s">
        <v>2341</v>
      </c>
      <c r="BZ1680" s="7" t="s">
        <v>2342</v>
      </c>
    </row>
    <row r="1681" spans="5:78" ht="9.9" customHeight="1" x14ac:dyDescent="0.2">
      <c r="E1681" s="30" t="s">
        <v>311</v>
      </c>
      <c r="P1681" s="7" t="s">
        <v>2343</v>
      </c>
    </row>
    <row r="1682" spans="5:78" ht="9.9" customHeight="1" x14ac:dyDescent="0.2">
      <c r="AD1682" s="7" t="s">
        <v>2344</v>
      </c>
      <c r="AP1682" s="7" t="s">
        <v>2345</v>
      </c>
      <c r="BB1682" s="7" t="s">
        <v>2346</v>
      </c>
      <c r="BN1682" s="7" t="s">
        <v>2323</v>
      </c>
      <c r="BZ1682" s="7" t="s">
        <v>2138</v>
      </c>
    </row>
    <row r="1683" spans="5:78" ht="9.9" customHeight="1" x14ac:dyDescent="0.2">
      <c r="E1683" s="30" t="s">
        <v>318</v>
      </c>
      <c r="P1683" s="7" t="s">
        <v>2347</v>
      </c>
    </row>
    <row r="1684" spans="5:78" ht="9.9" customHeight="1" x14ac:dyDescent="0.2">
      <c r="AD1684" s="7" t="s">
        <v>2348</v>
      </c>
      <c r="AP1684" s="7" t="s">
        <v>2349</v>
      </c>
      <c r="BB1684" s="7" t="s">
        <v>2350</v>
      </c>
      <c r="BN1684" s="7" t="s">
        <v>2351</v>
      </c>
      <c r="BZ1684" s="7" t="s">
        <v>2352</v>
      </c>
    </row>
    <row r="1685" spans="5:78" ht="9.9" customHeight="1" x14ac:dyDescent="0.2">
      <c r="E1685" s="30" t="s">
        <v>325</v>
      </c>
      <c r="P1685" s="7" t="s">
        <v>2353</v>
      </c>
    </row>
    <row r="1686" spans="5:78" ht="9.9" customHeight="1" x14ac:dyDescent="0.2">
      <c r="AD1686" s="7" t="s">
        <v>2354</v>
      </c>
      <c r="AP1686" s="7" t="s">
        <v>2355</v>
      </c>
      <c r="BB1686" s="7" t="s">
        <v>322</v>
      </c>
      <c r="BN1686" s="7" t="s">
        <v>2356</v>
      </c>
      <c r="BZ1686" s="7" t="s">
        <v>2357</v>
      </c>
    </row>
    <row r="1687" spans="5:78" ht="9.9" customHeight="1" x14ac:dyDescent="0.2">
      <c r="E1687" s="30" t="s">
        <v>332</v>
      </c>
      <c r="P1687" s="7" t="s">
        <v>2358</v>
      </c>
    </row>
    <row r="1688" spans="5:78" ht="9.9" customHeight="1" x14ac:dyDescent="0.2">
      <c r="AD1688" s="7" t="s">
        <v>2359</v>
      </c>
      <c r="AP1688" s="7" t="s">
        <v>422</v>
      </c>
      <c r="BB1688" s="7" t="s">
        <v>2360</v>
      </c>
      <c r="BN1688" s="7" t="s">
        <v>635</v>
      </c>
      <c r="BZ1688" s="7" t="s">
        <v>653</v>
      </c>
    </row>
    <row r="1689" spans="5:78" ht="9.9" customHeight="1" x14ac:dyDescent="0.2">
      <c r="E1689" s="30" t="s">
        <v>339</v>
      </c>
      <c r="P1689" s="7" t="s">
        <v>2361</v>
      </c>
    </row>
    <row r="1690" spans="5:78" ht="9.9" customHeight="1" x14ac:dyDescent="0.2">
      <c r="AD1690" s="7" t="s">
        <v>2362</v>
      </c>
      <c r="AP1690" s="7" t="s">
        <v>2363</v>
      </c>
      <c r="BB1690" s="7" t="s">
        <v>1776</v>
      </c>
      <c r="BN1690" s="7" t="s">
        <v>2364</v>
      </c>
      <c r="BZ1690" s="7" t="s">
        <v>2365</v>
      </c>
    </row>
    <row r="1691" spans="5:78" ht="9.9" customHeight="1" x14ac:dyDescent="0.2">
      <c r="E1691" s="30" t="s">
        <v>346</v>
      </c>
      <c r="P1691" s="7" t="s">
        <v>2366</v>
      </c>
    </row>
    <row r="1692" spans="5:78" ht="9.9" customHeight="1" x14ac:dyDescent="0.2">
      <c r="AD1692" s="7" t="s">
        <v>2367</v>
      </c>
      <c r="AP1692" s="7" t="s">
        <v>1171</v>
      </c>
      <c r="BB1692" s="7" t="s">
        <v>2368</v>
      </c>
      <c r="BN1692" s="7" t="s">
        <v>1586</v>
      </c>
      <c r="BZ1692" s="7" t="s">
        <v>1007</v>
      </c>
    </row>
    <row r="1693" spans="5:78" ht="9.9" customHeight="1" x14ac:dyDescent="0.2">
      <c r="E1693" s="30" t="s">
        <v>353</v>
      </c>
      <c r="P1693" s="7" t="s">
        <v>2369</v>
      </c>
    </row>
    <row r="1694" spans="5:78" ht="9.9" customHeight="1" x14ac:dyDescent="0.2">
      <c r="AD1694" s="7" t="s">
        <v>2370</v>
      </c>
      <c r="AP1694" s="7" t="s">
        <v>1826</v>
      </c>
      <c r="BB1694" s="7" t="s">
        <v>343</v>
      </c>
      <c r="BN1694" s="7" t="s">
        <v>2371</v>
      </c>
      <c r="BZ1694" s="7" t="s">
        <v>2372</v>
      </c>
    </row>
    <row r="1695" spans="5:78" ht="9.9" customHeight="1" x14ac:dyDescent="0.2">
      <c r="E1695" s="30" t="s">
        <v>360</v>
      </c>
      <c r="P1695" s="7" t="s">
        <v>2373</v>
      </c>
    </row>
    <row r="1696" spans="5:78" ht="9.9" customHeight="1" x14ac:dyDescent="0.2">
      <c r="AD1696" s="7" t="s">
        <v>2374</v>
      </c>
      <c r="AP1696" s="7" t="s">
        <v>2375</v>
      </c>
      <c r="BB1696" s="7" t="s">
        <v>452</v>
      </c>
      <c r="BN1696" s="7" t="s">
        <v>2323</v>
      </c>
      <c r="BZ1696" s="7" t="s">
        <v>1375</v>
      </c>
    </row>
    <row r="1697" spans="5:78" ht="9.9" customHeight="1" x14ac:dyDescent="0.2">
      <c r="E1697" s="30" t="s">
        <v>367</v>
      </c>
      <c r="P1697" s="7" t="s">
        <v>2376</v>
      </c>
    </row>
    <row r="1698" spans="5:78" ht="9.9" customHeight="1" x14ac:dyDescent="0.2">
      <c r="AD1698" s="30" t="s">
        <v>2377</v>
      </c>
      <c r="AP1698" s="7" t="s">
        <v>2378</v>
      </c>
      <c r="BB1698" s="7" t="s">
        <v>2379</v>
      </c>
      <c r="BN1698" s="7" t="s">
        <v>2134</v>
      </c>
      <c r="BZ1698" s="7" t="s">
        <v>1271</v>
      </c>
    </row>
    <row r="1699" spans="5:78" ht="9.9" customHeight="1" x14ac:dyDescent="0.2">
      <c r="E1699" s="30" t="s">
        <v>373</v>
      </c>
      <c r="P1699" s="7" t="s">
        <v>2380</v>
      </c>
    </row>
    <row r="1700" spans="5:78" ht="9.9" customHeight="1" x14ac:dyDescent="0.2">
      <c r="AD1700" s="7" t="s">
        <v>2381</v>
      </c>
      <c r="AP1700" s="7" t="s">
        <v>612</v>
      </c>
      <c r="BB1700" s="7" t="s">
        <v>2133</v>
      </c>
      <c r="BN1700" s="7" t="s">
        <v>981</v>
      </c>
      <c r="BZ1700" s="7" t="s">
        <v>2352</v>
      </c>
    </row>
    <row r="1701" spans="5:78" ht="9.9" customHeight="1" x14ac:dyDescent="0.2">
      <c r="E1701" s="30" t="s">
        <v>380</v>
      </c>
      <c r="P1701" s="7" t="s">
        <v>2382</v>
      </c>
    </row>
    <row r="1702" spans="5:78" ht="9.9" customHeight="1" x14ac:dyDescent="0.2">
      <c r="AD1702" s="7" t="s">
        <v>2383</v>
      </c>
      <c r="AP1702" s="7" t="s">
        <v>1159</v>
      </c>
      <c r="BB1702" s="7" t="s">
        <v>1160</v>
      </c>
      <c r="BN1702" s="7" t="s">
        <v>2364</v>
      </c>
      <c r="BZ1702" s="7" t="s">
        <v>2384</v>
      </c>
    </row>
    <row r="1703" spans="5:78" ht="9.9" customHeight="1" x14ac:dyDescent="0.2">
      <c r="E1703" s="30" t="s">
        <v>387</v>
      </c>
      <c r="P1703" s="7" t="s">
        <v>2385</v>
      </c>
    </row>
    <row r="1704" spans="5:78" ht="9.9" customHeight="1" x14ac:dyDescent="0.2">
      <c r="AD1704" s="7" t="s">
        <v>2386</v>
      </c>
      <c r="AP1704" s="7" t="s">
        <v>1596</v>
      </c>
      <c r="BB1704" s="7" t="s">
        <v>2232</v>
      </c>
      <c r="BN1704" s="7" t="s">
        <v>2387</v>
      </c>
      <c r="BZ1704" s="7" t="s">
        <v>493</v>
      </c>
    </row>
    <row r="1705" spans="5:78" ht="9.9" customHeight="1" x14ac:dyDescent="0.2">
      <c r="E1705" s="30" t="s">
        <v>393</v>
      </c>
      <c r="P1705" s="7" t="s">
        <v>2307</v>
      </c>
    </row>
    <row r="1724" spans="1:113" ht="6" customHeight="1" x14ac:dyDescent="0.2"/>
    <row r="1725" spans="1:113" ht="5.0999999999999996" customHeight="1" x14ac:dyDescent="0.2"/>
    <row r="1726" spans="1:113" ht="12" customHeight="1" x14ac:dyDescent="0.2">
      <c r="A1726" s="2"/>
      <c r="B1726" s="2"/>
      <c r="C1726" s="2"/>
      <c r="D1726" s="2"/>
      <c r="E1726" s="2"/>
      <c r="F1726" s="2"/>
      <c r="G1726" s="2"/>
      <c r="H1726" s="2"/>
      <c r="I1726" s="2"/>
      <c r="J1726" s="2"/>
      <c r="K1726" s="2"/>
      <c r="L1726" s="2"/>
      <c r="M1726" s="2"/>
      <c r="N1726" s="2"/>
      <c r="O1726" s="2"/>
      <c r="P1726" s="2"/>
      <c r="Q1726" s="2"/>
      <c r="R1726" s="2"/>
      <c r="S1726" s="2"/>
      <c r="T1726" s="2"/>
      <c r="U1726" s="2"/>
      <c r="V1726" s="2"/>
      <c r="W1726" s="2"/>
      <c r="X1726" s="2"/>
      <c r="Y1726" s="2"/>
      <c r="Z1726" s="2"/>
      <c r="AA1726" s="2"/>
      <c r="AB1726" s="2"/>
      <c r="AC1726" s="2"/>
      <c r="AD1726" s="2"/>
      <c r="AE1726" s="2"/>
      <c r="AF1726" s="2"/>
      <c r="AG1726" s="2"/>
      <c r="AH1726" s="2"/>
      <c r="AI1726" s="2"/>
      <c r="AJ1726" s="2"/>
      <c r="AK1726" s="2"/>
      <c r="AL1726" s="2"/>
      <c r="AM1726" s="2"/>
      <c r="AN1726" s="2"/>
      <c r="AO1726" s="2"/>
      <c r="AP1726" s="2"/>
      <c r="AQ1726" s="2"/>
      <c r="AR1726" s="2"/>
      <c r="AS1726" s="2"/>
      <c r="AT1726" s="2"/>
      <c r="AU1726" s="2"/>
      <c r="AV1726" s="2"/>
      <c r="AW1726" s="2"/>
      <c r="AX1726" s="2"/>
      <c r="AY1726" s="2"/>
      <c r="AZ1726" s="2"/>
      <c r="BA1726" s="2"/>
      <c r="BB1726" s="2"/>
      <c r="BC1726" s="2"/>
      <c r="BD1726" s="2"/>
      <c r="BE1726" s="2"/>
      <c r="BF1726" s="2"/>
      <c r="BG1726" s="2"/>
      <c r="BH1726" s="2"/>
      <c r="BI1726" s="2"/>
      <c r="BJ1726" s="2"/>
      <c r="BK1726" s="2"/>
      <c r="BL1726" s="2"/>
      <c r="BM1726" s="2"/>
      <c r="BN1726" s="2"/>
      <c r="BO1726" s="2"/>
      <c r="BP1726" s="2"/>
      <c r="BQ1726" s="2"/>
      <c r="BR1726" s="2"/>
      <c r="BS1726" s="2"/>
      <c r="BT1726" s="2"/>
      <c r="BU1726" s="2"/>
      <c r="BV1726" s="2"/>
      <c r="BW1726" s="2"/>
      <c r="BX1726" s="2"/>
      <c r="BY1726" s="2"/>
      <c r="BZ1726" s="2"/>
      <c r="CA1726" s="2"/>
      <c r="CB1726" s="2"/>
      <c r="CC1726" s="2"/>
      <c r="CD1726" s="2"/>
      <c r="CE1726" s="2"/>
      <c r="CF1726" s="2"/>
      <c r="CG1726" s="2"/>
      <c r="CH1726" s="2"/>
      <c r="CI1726" s="2"/>
      <c r="CJ1726" s="2"/>
      <c r="CK1726" s="2"/>
      <c r="CL1726" s="2"/>
      <c r="CM1726" s="2"/>
      <c r="CN1726" s="2"/>
      <c r="CO1726" s="2"/>
      <c r="CP1726" s="2"/>
      <c r="CQ1726" s="2"/>
      <c r="CR1726" s="2"/>
      <c r="CS1726" s="2"/>
      <c r="CT1726" s="2"/>
      <c r="CU1726" s="2"/>
      <c r="CV1726" s="2"/>
      <c r="CW1726" s="2"/>
      <c r="CX1726" s="2"/>
      <c r="CY1726" s="2"/>
      <c r="CZ1726" s="2"/>
      <c r="DA1726" s="2"/>
      <c r="DB1726" s="2"/>
      <c r="DC1726" s="2"/>
      <c r="DD1726" s="2"/>
      <c r="DE1726" s="2"/>
      <c r="DF1726" s="2"/>
      <c r="DG1726" s="2"/>
      <c r="DH1726" s="2"/>
      <c r="DI1726" s="2"/>
    </row>
    <row r="1727" spans="1:113" ht="19.5" customHeight="1" x14ac:dyDescent="0.3">
      <c r="A1727" s="2"/>
      <c r="B1727" s="2"/>
      <c r="C1727" s="2"/>
      <c r="D1727" s="2"/>
      <c r="E1727" s="2"/>
      <c r="F1727" s="2"/>
      <c r="G1727" s="2"/>
      <c r="H1727" s="2"/>
      <c r="I1727" s="2"/>
      <c r="J1727" s="2"/>
      <c r="K1727" s="2"/>
      <c r="L1727" s="2"/>
      <c r="M1727" s="2"/>
      <c r="N1727" s="2"/>
      <c r="O1727" s="2"/>
      <c r="P1727" s="2"/>
      <c r="Q1727" s="2"/>
      <c r="R1727" s="2"/>
      <c r="S1727" s="2"/>
      <c r="T1727" s="2"/>
      <c r="U1727" s="2"/>
      <c r="V1727" s="2"/>
      <c r="W1727" s="2"/>
      <c r="X1727" s="2"/>
      <c r="Y1727" s="2"/>
      <c r="Z1727" s="2"/>
      <c r="AA1727" s="2"/>
      <c r="AB1727" s="2"/>
      <c r="AC1727" s="2"/>
      <c r="AD1727" s="2"/>
      <c r="AE1727" s="2"/>
      <c r="AF1727" s="2"/>
      <c r="AG1727" s="2"/>
      <c r="AH1727" s="2"/>
      <c r="AI1727" s="2"/>
      <c r="AJ1727" s="2"/>
      <c r="AK1727" s="2"/>
      <c r="AL1727" s="2"/>
      <c r="AM1727" s="2"/>
      <c r="AN1727" s="2"/>
      <c r="AO1727" s="2"/>
      <c r="AP1727" s="2"/>
      <c r="AQ1727" s="2"/>
      <c r="AR1727" s="2"/>
      <c r="AS1727" s="2"/>
      <c r="AT1727" s="2"/>
      <c r="AU1727" s="2"/>
      <c r="AV1727" s="2"/>
      <c r="AW1727" s="2"/>
      <c r="AX1727" s="2"/>
      <c r="AY1727" s="2"/>
      <c r="AZ1727" s="2"/>
      <c r="BA1727" s="2"/>
      <c r="BB1727" s="2"/>
      <c r="BC1727" s="2"/>
      <c r="BD1727" s="3" t="s">
        <v>234</v>
      </c>
      <c r="BE1727" s="2"/>
      <c r="BF1727" s="2"/>
      <c r="BG1727" s="2"/>
      <c r="BH1727" s="2"/>
      <c r="BI1727" s="2"/>
      <c r="BJ1727" s="2"/>
      <c r="BK1727" s="2"/>
      <c r="BL1727" s="2"/>
      <c r="BM1727" s="2"/>
      <c r="BN1727" s="2"/>
      <c r="BO1727" s="2"/>
      <c r="BP1727" s="2"/>
      <c r="BQ1727" s="2"/>
      <c r="BR1727" s="2"/>
      <c r="BS1727" s="2"/>
      <c r="BT1727" s="2"/>
      <c r="BU1727" s="2"/>
      <c r="BV1727" s="2"/>
      <c r="BW1727" s="2"/>
      <c r="BX1727" s="2"/>
      <c r="BY1727" s="2"/>
      <c r="BZ1727" s="2"/>
      <c r="CA1727" s="2"/>
      <c r="CB1727" s="2"/>
      <c r="CC1727" s="2"/>
      <c r="CD1727" s="2"/>
      <c r="CE1727" s="2"/>
      <c r="CF1727" s="2"/>
      <c r="CG1727" s="2"/>
      <c r="CH1727" s="2"/>
      <c r="CI1727" s="2"/>
      <c r="CJ1727" s="2"/>
      <c r="CK1727" s="2"/>
      <c r="CL1727" s="2"/>
      <c r="CM1727" s="2"/>
      <c r="CN1727" s="2"/>
      <c r="CO1727" s="2"/>
      <c r="CP1727" s="2"/>
      <c r="CQ1727" s="2"/>
      <c r="CR1727" s="2"/>
      <c r="CS1727" s="2"/>
      <c r="CT1727" s="2"/>
      <c r="CU1727" s="2"/>
      <c r="CV1727" s="2"/>
      <c r="CW1727" s="2"/>
      <c r="CX1727" s="2"/>
      <c r="CY1727" s="2"/>
      <c r="CZ1727" s="2"/>
      <c r="DA1727" s="2"/>
      <c r="DB1727" s="4" t="s">
        <v>0</v>
      </c>
      <c r="DC1727" s="2"/>
      <c r="DD1727" s="2"/>
      <c r="DE1727" s="2"/>
      <c r="DF1727" s="2"/>
      <c r="DG1727" s="2"/>
      <c r="DH1727" s="2"/>
      <c r="DI1727" s="4" t="s">
        <v>1</v>
      </c>
    </row>
    <row r="1728" spans="1:113" ht="5.0999999999999996" customHeight="1" x14ac:dyDescent="0.2"/>
    <row r="1729" spans="1:113" ht="15.9" customHeight="1" x14ac:dyDescent="0.2">
      <c r="BD1729" s="27" t="s">
        <v>235</v>
      </c>
      <c r="DI1729" s="5"/>
    </row>
    <row r="1730" spans="1:113" ht="14.1" customHeight="1" x14ac:dyDescent="0.2">
      <c r="BD1730" s="6" t="s">
        <v>2</v>
      </c>
      <c r="DI1730" s="7"/>
    </row>
    <row r="1731" spans="1:113" ht="12" customHeight="1" x14ac:dyDescent="0.2"/>
    <row r="1732" spans="1:113" ht="9.9" customHeight="1" x14ac:dyDescent="0.2">
      <c r="A1732" s="8" t="s">
        <v>236</v>
      </c>
      <c r="B1732" s="2"/>
      <c r="C1732" s="2"/>
      <c r="D1732" s="2"/>
      <c r="E1732" s="2"/>
      <c r="F1732" s="2"/>
      <c r="G1732" s="2"/>
      <c r="H1732" s="2"/>
      <c r="I1732" s="2"/>
      <c r="J1732" s="2"/>
      <c r="K1732" s="2"/>
      <c r="L1732" s="2"/>
      <c r="M1732" s="2"/>
      <c r="N1732" s="2"/>
      <c r="O1732" s="2"/>
      <c r="P1732" s="2"/>
      <c r="Q1732" s="2"/>
      <c r="R1732" s="2"/>
      <c r="S1732" s="2"/>
      <c r="T1732" s="28" t="s">
        <v>58</v>
      </c>
      <c r="U1732" s="2"/>
      <c r="V1732" s="2"/>
      <c r="W1732" s="2"/>
      <c r="X1732" s="2"/>
      <c r="Y1732" s="2"/>
      <c r="Z1732" s="2"/>
      <c r="AA1732" s="2"/>
      <c r="AB1732" s="2"/>
      <c r="AC1732" s="2"/>
      <c r="AD1732" s="2"/>
      <c r="AE1732" s="2"/>
      <c r="AF1732" s="2"/>
      <c r="AG1732" s="2"/>
      <c r="AH1732" s="2"/>
      <c r="AI1732" s="2"/>
      <c r="AJ1732" s="2"/>
      <c r="AK1732" s="2"/>
      <c r="AL1732" s="2"/>
      <c r="AM1732" s="2"/>
      <c r="AN1732" s="2"/>
      <c r="AO1732" s="2"/>
      <c r="AP1732" s="2"/>
      <c r="AQ1732" s="2"/>
      <c r="AR1732" s="2"/>
      <c r="AS1732" s="2"/>
      <c r="AT1732" s="2"/>
      <c r="AU1732" s="2"/>
      <c r="AV1732" s="2"/>
      <c r="AW1732" s="2"/>
      <c r="AX1732" s="2"/>
      <c r="AY1732" s="2"/>
      <c r="AZ1732" s="2"/>
      <c r="BA1732" s="2"/>
      <c r="BB1732" s="2"/>
      <c r="BC1732" s="2"/>
      <c r="BD1732" s="2" t="s">
        <v>237</v>
      </c>
      <c r="BE1732" s="2"/>
      <c r="BF1732" s="2"/>
      <c r="BG1732" s="2"/>
      <c r="BH1732" s="2"/>
      <c r="BI1732" s="2"/>
      <c r="BJ1732" s="2"/>
      <c r="BK1732" s="2"/>
      <c r="BL1732" s="2"/>
      <c r="BM1732" s="2"/>
      <c r="BN1732" s="2"/>
      <c r="BO1732" s="2"/>
      <c r="BP1732" s="2"/>
      <c r="BQ1732" s="2"/>
      <c r="BR1732" s="2"/>
      <c r="BS1732" s="2"/>
      <c r="BT1732" s="2"/>
      <c r="BU1732" s="2"/>
      <c r="BV1732" s="2"/>
      <c r="BW1732" s="28" t="s">
        <v>61</v>
      </c>
      <c r="BX1732" s="2"/>
      <c r="BY1732" s="2"/>
      <c r="BZ1732" s="2"/>
      <c r="CA1732" s="2"/>
      <c r="CB1732" s="2"/>
      <c r="CC1732" s="2"/>
      <c r="CD1732" s="2"/>
      <c r="CE1732" s="2"/>
      <c r="CF1732" s="2"/>
      <c r="CG1732" s="2"/>
      <c r="CH1732" s="2"/>
      <c r="CI1732" s="2"/>
      <c r="CJ1732" s="2"/>
      <c r="CK1732" s="2"/>
      <c r="CL1732" s="2"/>
      <c r="CM1732" s="2"/>
      <c r="CN1732" s="2"/>
      <c r="CO1732" s="2"/>
      <c r="CP1732" s="2"/>
      <c r="CQ1732" s="2"/>
      <c r="CR1732" s="26" t="s">
        <v>2388</v>
      </c>
      <c r="CS1732" s="2" t="s">
        <v>239</v>
      </c>
      <c r="CT1732" s="2"/>
      <c r="CU1732" s="2"/>
      <c r="CV1732" s="2"/>
      <c r="CW1732" s="2"/>
      <c r="CX1732" s="2"/>
      <c r="CY1732" s="2"/>
      <c r="CZ1732" s="2"/>
      <c r="DA1732" s="2"/>
      <c r="DB1732" s="2"/>
      <c r="DC1732" s="2"/>
      <c r="DD1732" s="2"/>
      <c r="DE1732" s="2"/>
      <c r="DF1732" s="2"/>
      <c r="DG1732" s="2"/>
      <c r="DH1732" s="2"/>
      <c r="DI1732" s="16"/>
    </row>
    <row r="1733" spans="1:113" ht="9.9" customHeight="1" x14ac:dyDescent="0.2">
      <c r="A1733" s="17" t="s">
        <v>240</v>
      </c>
      <c r="T1733" s="29" t="s">
        <v>2389</v>
      </c>
      <c r="BD1733" s="1" t="s">
        <v>242</v>
      </c>
      <c r="BW1733" s="29" t="s">
        <v>59</v>
      </c>
      <c r="CR1733" s="30" t="s">
        <v>17</v>
      </c>
      <c r="CS1733" s="1" t="s">
        <v>243</v>
      </c>
      <c r="DI1733" s="18"/>
    </row>
    <row r="1734" spans="1:113" ht="9.9" customHeight="1" x14ac:dyDescent="0.2">
      <c r="A1734" s="17" t="s">
        <v>244</v>
      </c>
      <c r="T1734" s="29" t="s">
        <v>51</v>
      </c>
      <c r="BD1734" s="1" t="s">
        <v>246</v>
      </c>
      <c r="BW1734" s="29" t="s">
        <v>2390</v>
      </c>
      <c r="DI1734" s="18"/>
    </row>
    <row r="1735" spans="1:113" ht="9.9" customHeight="1" x14ac:dyDescent="0.2">
      <c r="A1735" s="17" t="s">
        <v>248</v>
      </c>
      <c r="T1735" s="29" t="s">
        <v>16</v>
      </c>
      <c r="BD1735" s="1" t="s">
        <v>249</v>
      </c>
      <c r="BW1735" s="29" t="s">
        <v>2391</v>
      </c>
      <c r="DI1735" s="18"/>
    </row>
    <row r="1736" spans="1:113" ht="9.9" customHeight="1" x14ac:dyDescent="0.2">
      <c r="A1736" s="9"/>
      <c r="B1736" s="10"/>
      <c r="C1736" s="10"/>
      <c r="D1736" s="10"/>
      <c r="E1736" s="10"/>
      <c r="F1736" s="10"/>
      <c r="G1736" s="10"/>
      <c r="H1736" s="10"/>
      <c r="I1736" s="10"/>
      <c r="J1736" s="10"/>
      <c r="K1736" s="10"/>
      <c r="L1736" s="10"/>
      <c r="M1736" s="10"/>
      <c r="N1736" s="10"/>
      <c r="O1736" s="10"/>
      <c r="P1736" s="10"/>
      <c r="Q1736" s="10"/>
      <c r="R1736" s="10"/>
      <c r="S1736" s="10"/>
      <c r="T1736" s="10"/>
      <c r="U1736" s="10"/>
      <c r="V1736" s="10"/>
      <c r="W1736" s="10"/>
      <c r="X1736" s="10"/>
      <c r="Y1736" s="10"/>
      <c r="Z1736" s="10"/>
      <c r="AA1736" s="10"/>
      <c r="AB1736" s="10"/>
      <c r="AC1736" s="10"/>
      <c r="AD1736" s="10"/>
      <c r="AE1736" s="10"/>
      <c r="AF1736" s="10"/>
      <c r="AG1736" s="10"/>
      <c r="AH1736" s="10"/>
      <c r="AI1736" s="10"/>
      <c r="AJ1736" s="10"/>
      <c r="AK1736" s="10"/>
      <c r="AL1736" s="10"/>
      <c r="AM1736" s="10"/>
      <c r="AN1736" s="10"/>
      <c r="AO1736" s="10"/>
      <c r="AP1736" s="10"/>
      <c r="AQ1736" s="10"/>
      <c r="AR1736" s="10"/>
      <c r="AS1736" s="10"/>
      <c r="AT1736" s="10"/>
      <c r="AU1736" s="10"/>
      <c r="AV1736" s="10"/>
      <c r="AW1736" s="10"/>
      <c r="AX1736" s="10"/>
      <c r="AY1736" s="10"/>
      <c r="AZ1736" s="10"/>
      <c r="BA1736" s="10"/>
      <c r="BB1736" s="10"/>
      <c r="BC1736" s="10"/>
      <c r="BD1736" s="10" t="s">
        <v>251</v>
      </c>
      <c r="BE1736" s="10"/>
      <c r="BF1736" s="10"/>
      <c r="BG1736" s="10"/>
      <c r="BH1736" s="10"/>
      <c r="BI1736" s="10"/>
      <c r="BJ1736" s="10"/>
      <c r="BK1736" s="10"/>
      <c r="BL1736" s="10"/>
      <c r="BM1736" s="10"/>
      <c r="BN1736" s="10"/>
      <c r="BO1736" s="10"/>
      <c r="BP1736" s="10"/>
      <c r="BQ1736" s="10"/>
      <c r="BR1736" s="10"/>
      <c r="BS1736" s="10"/>
      <c r="BT1736" s="10"/>
      <c r="BU1736" s="10"/>
      <c r="BV1736" s="10"/>
      <c r="BW1736" s="19" t="s">
        <v>20</v>
      </c>
      <c r="BX1736" s="10"/>
      <c r="BY1736" s="10"/>
      <c r="BZ1736" s="10"/>
      <c r="CA1736" s="10"/>
      <c r="CB1736" s="10"/>
      <c r="CC1736" s="10"/>
      <c r="CD1736" s="10"/>
      <c r="CE1736" s="10"/>
      <c r="CF1736" s="10"/>
      <c r="CG1736" s="10"/>
      <c r="CH1736" s="10"/>
      <c r="CI1736" s="10"/>
      <c r="CJ1736" s="10"/>
      <c r="CK1736" s="10"/>
      <c r="CL1736" s="10"/>
      <c r="CM1736" s="10"/>
      <c r="CN1736" s="10"/>
      <c r="CO1736" s="10"/>
      <c r="CP1736" s="10"/>
      <c r="CQ1736" s="10"/>
      <c r="CR1736" s="31" t="s">
        <v>252</v>
      </c>
      <c r="CS1736" s="10" t="s">
        <v>239</v>
      </c>
      <c r="CT1736" s="10"/>
      <c r="CU1736" s="10"/>
      <c r="CV1736" s="10"/>
      <c r="CW1736" s="10"/>
      <c r="CX1736" s="10"/>
      <c r="CY1736" s="10"/>
      <c r="CZ1736" s="10"/>
      <c r="DA1736" s="10"/>
      <c r="DB1736" s="10"/>
      <c r="DC1736" s="10"/>
      <c r="DD1736" s="10"/>
      <c r="DE1736" s="10"/>
      <c r="DF1736" s="10"/>
      <c r="DG1736" s="10"/>
      <c r="DH1736" s="10"/>
      <c r="DI1736" s="20"/>
    </row>
    <row r="1737" spans="1:113" ht="5.0999999999999996" customHeight="1" x14ac:dyDescent="0.2"/>
    <row r="1738" spans="1:113" ht="12" customHeight="1" x14ac:dyDescent="0.2">
      <c r="A1738" s="45" t="s">
        <v>8</v>
      </c>
      <c r="B1738" s="34"/>
      <c r="C1738" s="34"/>
      <c r="D1738" s="34"/>
      <c r="E1738" s="34"/>
      <c r="F1738" s="2"/>
      <c r="G1738" s="2"/>
      <c r="H1738" s="33" t="s">
        <v>253</v>
      </c>
      <c r="I1738" s="34"/>
      <c r="J1738" s="34"/>
      <c r="K1738" s="34"/>
      <c r="L1738" s="34"/>
      <c r="M1738" s="34"/>
      <c r="N1738" s="34"/>
      <c r="O1738" s="34"/>
      <c r="P1738" s="34"/>
      <c r="Q1738" s="34"/>
      <c r="R1738" s="34"/>
      <c r="S1738" s="34"/>
      <c r="T1738" s="2"/>
      <c r="U1738" s="2"/>
      <c r="V1738" s="2"/>
      <c r="W1738" s="33" t="s">
        <v>254</v>
      </c>
      <c r="X1738" s="34"/>
      <c r="Y1738" s="34"/>
      <c r="Z1738" s="34"/>
      <c r="AA1738" s="34"/>
      <c r="AB1738" s="34"/>
      <c r="AC1738" s="34"/>
      <c r="AD1738" s="34"/>
      <c r="AE1738" s="34"/>
      <c r="AF1738" s="2"/>
      <c r="AG1738" s="2"/>
      <c r="AH1738" s="2"/>
      <c r="AI1738" s="33" t="s">
        <v>255</v>
      </c>
      <c r="AJ1738" s="34"/>
      <c r="AK1738" s="34"/>
      <c r="AL1738" s="34"/>
      <c r="AM1738" s="34"/>
      <c r="AN1738" s="34"/>
      <c r="AO1738" s="34"/>
      <c r="AP1738" s="34"/>
      <c r="AQ1738" s="34"/>
      <c r="AR1738" s="34"/>
      <c r="AS1738" s="2"/>
      <c r="AT1738" s="2"/>
      <c r="AU1738" s="33" t="s">
        <v>256</v>
      </c>
      <c r="AV1738" s="34"/>
      <c r="AW1738" s="34"/>
      <c r="AX1738" s="34"/>
      <c r="AY1738" s="34"/>
      <c r="AZ1738" s="34"/>
      <c r="BA1738" s="34"/>
      <c r="BB1738" s="34"/>
      <c r="BC1738" s="34"/>
      <c r="BD1738" s="34"/>
      <c r="BE1738" s="2"/>
      <c r="BF1738" s="2"/>
      <c r="BG1738" s="33" t="s">
        <v>257</v>
      </c>
      <c r="BH1738" s="34"/>
      <c r="BI1738" s="34"/>
      <c r="BJ1738" s="34"/>
      <c r="BK1738" s="34"/>
      <c r="BL1738" s="34"/>
      <c r="BM1738" s="34"/>
      <c r="BN1738" s="34"/>
      <c r="BO1738" s="34"/>
      <c r="BP1738" s="34"/>
      <c r="BQ1738" s="2"/>
      <c r="BR1738" s="2"/>
      <c r="BS1738" s="33" t="s">
        <v>239</v>
      </c>
      <c r="BT1738" s="34"/>
      <c r="BU1738" s="34"/>
      <c r="BV1738" s="34"/>
      <c r="BW1738" s="34"/>
      <c r="BX1738" s="34"/>
      <c r="BY1738" s="34"/>
      <c r="BZ1738" s="34"/>
      <c r="CA1738" s="34"/>
      <c r="CB1738" s="34"/>
      <c r="CC1738" s="2"/>
      <c r="CD1738" s="2"/>
      <c r="CE1738" s="2"/>
      <c r="CF1738" s="2"/>
      <c r="CG1738" s="2"/>
      <c r="CH1738" s="2"/>
      <c r="CI1738" s="2"/>
      <c r="CJ1738" s="2"/>
      <c r="CK1738" s="2"/>
      <c r="CL1738" s="2"/>
      <c r="CM1738" s="2"/>
      <c r="CN1738" s="2"/>
      <c r="CO1738" s="2"/>
      <c r="CP1738" s="2"/>
      <c r="CQ1738" s="2"/>
      <c r="CR1738" s="2"/>
      <c r="CS1738" s="2"/>
      <c r="CT1738" s="2"/>
      <c r="CU1738" s="2"/>
      <c r="CV1738" s="2"/>
      <c r="CW1738" s="2"/>
      <c r="CX1738" s="2"/>
      <c r="CY1738" s="2"/>
      <c r="CZ1738" s="2"/>
      <c r="DA1738" s="2"/>
      <c r="DB1738" s="2"/>
      <c r="DC1738" s="2"/>
      <c r="DD1738" s="2"/>
      <c r="DE1738" s="2"/>
      <c r="DF1738" s="2"/>
      <c r="DG1738" s="2"/>
      <c r="DH1738" s="2"/>
      <c r="DI1738" s="16"/>
    </row>
    <row r="1739" spans="1:113" ht="12" customHeight="1" x14ac:dyDescent="0.2">
      <c r="A1739" s="46"/>
      <c r="B1739" s="35"/>
      <c r="C1739" s="35"/>
      <c r="D1739" s="35"/>
      <c r="E1739" s="35"/>
      <c r="F1739" s="10"/>
      <c r="G1739" s="10"/>
      <c r="H1739" s="35"/>
      <c r="I1739" s="35"/>
      <c r="J1739" s="35"/>
      <c r="K1739" s="35"/>
      <c r="L1739" s="35"/>
      <c r="M1739" s="35"/>
      <c r="N1739" s="35"/>
      <c r="O1739" s="35"/>
      <c r="P1739" s="35"/>
      <c r="Q1739" s="35"/>
      <c r="R1739" s="35"/>
      <c r="S1739" s="35"/>
      <c r="T1739" s="10"/>
      <c r="U1739" s="10"/>
      <c r="V1739" s="10"/>
      <c r="W1739" s="35"/>
      <c r="X1739" s="35"/>
      <c r="Y1739" s="35"/>
      <c r="Z1739" s="35"/>
      <c r="AA1739" s="35"/>
      <c r="AB1739" s="35"/>
      <c r="AC1739" s="35"/>
      <c r="AD1739" s="35"/>
      <c r="AE1739" s="35"/>
      <c r="AF1739" s="10"/>
      <c r="AG1739" s="10"/>
      <c r="AH1739" s="10"/>
      <c r="AI1739" s="35"/>
      <c r="AJ1739" s="35"/>
      <c r="AK1739" s="35"/>
      <c r="AL1739" s="35"/>
      <c r="AM1739" s="35"/>
      <c r="AN1739" s="35"/>
      <c r="AO1739" s="35"/>
      <c r="AP1739" s="35"/>
      <c r="AQ1739" s="35"/>
      <c r="AR1739" s="35"/>
      <c r="AS1739" s="10"/>
      <c r="AT1739" s="10"/>
      <c r="AU1739" s="35"/>
      <c r="AV1739" s="35"/>
      <c r="AW1739" s="35"/>
      <c r="AX1739" s="35"/>
      <c r="AY1739" s="35"/>
      <c r="AZ1739" s="35"/>
      <c r="BA1739" s="35"/>
      <c r="BB1739" s="35"/>
      <c r="BC1739" s="35"/>
      <c r="BD1739" s="35"/>
      <c r="BE1739" s="10"/>
      <c r="BF1739" s="10"/>
      <c r="BG1739" s="35"/>
      <c r="BH1739" s="35"/>
      <c r="BI1739" s="35"/>
      <c r="BJ1739" s="35"/>
      <c r="BK1739" s="35"/>
      <c r="BL1739" s="35"/>
      <c r="BM1739" s="35"/>
      <c r="BN1739" s="35"/>
      <c r="BO1739" s="35"/>
      <c r="BP1739" s="35"/>
      <c r="BQ1739" s="10"/>
      <c r="BR1739" s="10"/>
      <c r="BS1739" s="35"/>
      <c r="BT1739" s="35"/>
      <c r="BU1739" s="35"/>
      <c r="BV1739" s="35"/>
      <c r="BW1739" s="35"/>
      <c r="BX1739" s="35"/>
      <c r="BY1739" s="35"/>
      <c r="BZ1739" s="35"/>
      <c r="CA1739" s="35"/>
      <c r="CB1739" s="35"/>
      <c r="CC1739" s="10"/>
      <c r="CD1739" s="10"/>
      <c r="CE1739" s="10"/>
      <c r="CF1739" s="10"/>
      <c r="CG1739" s="10"/>
      <c r="CH1739" s="10"/>
      <c r="CI1739" s="10"/>
      <c r="CJ1739" s="10"/>
      <c r="CK1739" s="10"/>
      <c r="CL1739" s="10"/>
      <c r="CM1739" s="10"/>
      <c r="CN1739" s="10"/>
      <c r="CO1739" s="10"/>
      <c r="CP1739" s="10"/>
      <c r="CQ1739" s="10"/>
      <c r="CR1739" s="10"/>
      <c r="CS1739" s="10"/>
      <c r="CT1739" s="10"/>
      <c r="CU1739" s="10"/>
      <c r="CV1739" s="10"/>
      <c r="CW1739" s="10"/>
      <c r="CX1739" s="10"/>
      <c r="CY1739" s="10"/>
      <c r="CZ1739" s="10"/>
      <c r="DA1739" s="10"/>
      <c r="DB1739" s="10"/>
      <c r="DC1739" s="10"/>
      <c r="DD1739" s="10"/>
      <c r="DE1739" s="10"/>
      <c r="DF1739" s="10"/>
      <c r="DG1739" s="10"/>
      <c r="DH1739" s="10"/>
      <c r="DI1739" s="20"/>
    </row>
    <row r="1740" spans="1:113" ht="1.5" customHeight="1" x14ac:dyDescent="0.2"/>
    <row r="1741" spans="1:113" ht="10.199999999999999" x14ac:dyDescent="0.2">
      <c r="AD1741" s="7" t="s">
        <v>1746</v>
      </c>
      <c r="AP1741" s="7" t="s">
        <v>2392</v>
      </c>
      <c r="BB1741" s="7" t="s">
        <v>2393</v>
      </c>
      <c r="BN1741" s="7" t="s">
        <v>418</v>
      </c>
      <c r="BZ1741" s="7" t="s">
        <v>2394</v>
      </c>
    </row>
    <row r="1742" spans="1:113" ht="9.9" customHeight="1" x14ac:dyDescent="0.2">
      <c r="E1742" s="30" t="s">
        <v>263</v>
      </c>
      <c r="P1742" s="7" t="s">
        <v>1746</v>
      </c>
    </row>
    <row r="1743" spans="1:113" ht="9.9" customHeight="1" x14ac:dyDescent="0.2">
      <c r="AD1743" s="7" t="s">
        <v>2395</v>
      </c>
      <c r="AP1743" s="7" t="s">
        <v>2396</v>
      </c>
      <c r="BB1743" s="7" t="s">
        <v>2397</v>
      </c>
      <c r="BN1743" s="7" t="s">
        <v>2148</v>
      </c>
      <c r="BZ1743" s="7" t="s">
        <v>1127</v>
      </c>
    </row>
    <row r="1744" spans="1:113" ht="9.9" customHeight="1" x14ac:dyDescent="0.2">
      <c r="E1744" s="30" t="s">
        <v>269</v>
      </c>
      <c r="P1744" s="7" t="s">
        <v>2398</v>
      </c>
    </row>
    <row r="1745" spans="5:78" ht="9.9" customHeight="1" x14ac:dyDescent="0.2">
      <c r="AD1745" s="7" t="s">
        <v>1974</v>
      </c>
      <c r="AP1745" s="7" t="s">
        <v>490</v>
      </c>
      <c r="BB1745" s="7" t="s">
        <v>2399</v>
      </c>
      <c r="BN1745" s="7" t="s">
        <v>465</v>
      </c>
      <c r="BZ1745" s="7" t="s">
        <v>2400</v>
      </c>
    </row>
    <row r="1746" spans="5:78" ht="9.9" customHeight="1" x14ac:dyDescent="0.2">
      <c r="E1746" s="30" t="s">
        <v>276</v>
      </c>
      <c r="P1746" s="7" t="s">
        <v>2401</v>
      </c>
    </row>
    <row r="1747" spans="5:78" ht="9.9" customHeight="1" x14ac:dyDescent="0.2">
      <c r="AD1747" s="7" t="s">
        <v>2402</v>
      </c>
      <c r="AP1747" s="7" t="s">
        <v>1779</v>
      </c>
      <c r="BB1747" s="7" t="s">
        <v>2403</v>
      </c>
      <c r="BN1747" s="7" t="s">
        <v>2404</v>
      </c>
      <c r="BZ1747" s="7" t="s">
        <v>1127</v>
      </c>
    </row>
    <row r="1748" spans="5:78" ht="9.9" customHeight="1" x14ac:dyDescent="0.2">
      <c r="E1748" s="30" t="s">
        <v>283</v>
      </c>
      <c r="P1748" s="7" t="s">
        <v>2405</v>
      </c>
    </row>
    <row r="1749" spans="5:78" ht="9.9" customHeight="1" x14ac:dyDescent="0.2">
      <c r="AD1749" s="7" t="s">
        <v>2406</v>
      </c>
      <c r="AP1749" s="7" t="s">
        <v>782</v>
      </c>
      <c r="BB1749" s="7" t="s">
        <v>2407</v>
      </c>
      <c r="BN1749" s="7" t="s">
        <v>2408</v>
      </c>
      <c r="BZ1749" s="7" t="s">
        <v>366</v>
      </c>
    </row>
    <row r="1750" spans="5:78" ht="9.9" customHeight="1" x14ac:dyDescent="0.2">
      <c r="E1750" s="30" t="s">
        <v>290</v>
      </c>
      <c r="P1750" s="7" t="s">
        <v>2409</v>
      </c>
    </row>
    <row r="1751" spans="5:78" ht="9.9" customHeight="1" x14ac:dyDescent="0.2">
      <c r="AD1751" s="30" t="s">
        <v>2410</v>
      </c>
      <c r="AP1751" s="7" t="s">
        <v>2411</v>
      </c>
      <c r="BB1751" s="7" t="s">
        <v>2412</v>
      </c>
      <c r="BN1751" s="7" t="s">
        <v>609</v>
      </c>
      <c r="BZ1751" s="7" t="s">
        <v>2413</v>
      </c>
    </row>
    <row r="1752" spans="5:78" ht="9.9" customHeight="1" x14ac:dyDescent="0.2">
      <c r="E1752" s="30" t="s">
        <v>297</v>
      </c>
      <c r="P1752" s="7" t="s">
        <v>2414</v>
      </c>
    </row>
    <row r="1753" spans="5:78" ht="9.9" customHeight="1" x14ac:dyDescent="0.2">
      <c r="AD1753" s="7" t="s">
        <v>2354</v>
      </c>
      <c r="AP1753" s="7" t="s">
        <v>2415</v>
      </c>
      <c r="BB1753" s="7" t="s">
        <v>2416</v>
      </c>
      <c r="BN1753" s="7" t="s">
        <v>2417</v>
      </c>
      <c r="BZ1753" s="7" t="s">
        <v>1058</v>
      </c>
    </row>
    <row r="1754" spans="5:78" ht="9.9" customHeight="1" x14ac:dyDescent="0.2">
      <c r="E1754" s="30" t="s">
        <v>304</v>
      </c>
      <c r="P1754" s="7" t="s">
        <v>2418</v>
      </c>
    </row>
    <row r="1755" spans="5:78" ht="9.9" customHeight="1" x14ac:dyDescent="0.2">
      <c r="AD1755" s="7" t="s">
        <v>2419</v>
      </c>
      <c r="AP1755" s="7" t="s">
        <v>2420</v>
      </c>
      <c r="BB1755" s="7" t="s">
        <v>2421</v>
      </c>
      <c r="BN1755" s="7" t="s">
        <v>844</v>
      </c>
      <c r="BZ1755" s="7" t="s">
        <v>310</v>
      </c>
    </row>
    <row r="1756" spans="5:78" ht="9.9" customHeight="1" x14ac:dyDescent="0.2">
      <c r="E1756" s="30" t="s">
        <v>311</v>
      </c>
      <c r="P1756" s="7" t="s">
        <v>2422</v>
      </c>
    </row>
    <row r="1757" spans="5:78" ht="9.9" customHeight="1" x14ac:dyDescent="0.2">
      <c r="AD1757" s="7" t="s">
        <v>2423</v>
      </c>
      <c r="AP1757" s="7" t="s">
        <v>694</v>
      </c>
      <c r="BB1757" s="7" t="s">
        <v>2424</v>
      </c>
      <c r="BN1757" s="7" t="s">
        <v>2143</v>
      </c>
      <c r="BZ1757" s="7" t="s">
        <v>1347</v>
      </c>
    </row>
    <row r="1758" spans="5:78" ht="9.9" customHeight="1" x14ac:dyDescent="0.2">
      <c r="E1758" s="30" t="s">
        <v>318</v>
      </c>
      <c r="P1758" s="7" t="s">
        <v>2425</v>
      </c>
    </row>
    <row r="1759" spans="5:78" ht="9.9" customHeight="1" x14ac:dyDescent="0.2">
      <c r="AD1759" s="7" t="s">
        <v>2426</v>
      </c>
      <c r="AP1759" s="7" t="s">
        <v>2427</v>
      </c>
      <c r="BB1759" s="7" t="s">
        <v>1788</v>
      </c>
      <c r="BN1759" s="7" t="s">
        <v>2428</v>
      </c>
      <c r="BZ1759" s="7" t="s">
        <v>2429</v>
      </c>
    </row>
    <row r="1760" spans="5:78" ht="9.9" customHeight="1" x14ac:dyDescent="0.2">
      <c r="E1760" s="30" t="s">
        <v>325</v>
      </c>
      <c r="P1760" s="7" t="s">
        <v>2430</v>
      </c>
    </row>
    <row r="1761" spans="5:78" ht="9.9" customHeight="1" x14ac:dyDescent="0.2">
      <c r="AD1761" s="7" t="s">
        <v>2431</v>
      </c>
      <c r="AP1761" s="7" t="s">
        <v>2432</v>
      </c>
      <c r="BB1761" s="7" t="s">
        <v>2433</v>
      </c>
      <c r="BN1761" s="7" t="s">
        <v>1772</v>
      </c>
      <c r="BZ1761" s="7" t="s">
        <v>2014</v>
      </c>
    </row>
    <row r="1762" spans="5:78" ht="9.9" customHeight="1" x14ac:dyDescent="0.2">
      <c r="E1762" s="30" t="s">
        <v>332</v>
      </c>
      <c r="P1762" s="7" t="s">
        <v>2434</v>
      </c>
    </row>
    <row r="1763" spans="5:78" ht="9.9" customHeight="1" x14ac:dyDescent="0.2">
      <c r="AD1763" s="7" t="s">
        <v>2435</v>
      </c>
      <c r="AP1763" s="7" t="s">
        <v>2436</v>
      </c>
      <c r="BB1763" s="7" t="s">
        <v>434</v>
      </c>
      <c r="BN1763" s="7" t="s">
        <v>2437</v>
      </c>
      <c r="BZ1763" s="7" t="s">
        <v>1002</v>
      </c>
    </row>
    <row r="1764" spans="5:78" ht="9.9" customHeight="1" x14ac:dyDescent="0.2">
      <c r="E1764" s="30" t="s">
        <v>339</v>
      </c>
      <c r="P1764" s="7" t="s">
        <v>2438</v>
      </c>
    </row>
    <row r="1765" spans="5:78" ht="9.9" customHeight="1" x14ac:dyDescent="0.2">
      <c r="AD1765" s="7" t="s">
        <v>2439</v>
      </c>
      <c r="AP1765" s="7" t="s">
        <v>2440</v>
      </c>
      <c r="BB1765" s="7" t="s">
        <v>2441</v>
      </c>
      <c r="BN1765" s="7" t="s">
        <v>625</v>
      </c>
      <c r="BZ1765" s="7" t="s">
        <v>1252</v>
      </c>
    </row>
    <row r="1766" spans="5:78" ht="9.9" customHeight="1" x14ac:dyDescent="0.2">
      <c r="E1766" s="30" t="s">
        <v>346</v>
      </c>
      <c r="P1766" s="7" t="s">
        <v>2442</v>
      </c>
    </row>
    <row r="1767" spans="5:78" ht="9.9" customHeight="1" x14ac:dyDescent="0.2">
      <c r="AD1767" s="7" t="s">
        <v>2443</v>
      </c>
      <c r="AP1767" s="7" t="s">
        <v>568</v>
      </c>
      <c r="BB1767" s="7" t="s">
        <v>2444</v>
      </c>
      <c r="BN1767" s="7" t="s">
        <v>2445</v>
      </c>
      <c r="BZ1767" s="7" t="s">
        <v>685</v>
      </c>
    </row>
    <row r="1768" spans="5:78" ht="9.9" customHeight="1" x14ac:dyDescent="0.2">
      <c r="E1768" s="30" t="s">
        <v>353</v>
      </c>
      <c r="P1768" s="7" t="s">
        <v>2446</v>
      </c>
    </row>
    <row r="1769" spans="5:78" ht="9.9" customHeight="1" x14ac:dyDescent="0.2">
      <c r="AD1769" s="7" t="s">
        <v>2447</v>
      </c>
      <c r="AP1769" s="7" t="s">
        <v>2448</v>
      </c>
      <c r="BB1769" s="7" t="s">
        <v>2449</v>
      </c>
      <c r="BN1769" s="7" t="s">
        <v>576</v>
      </c>
      <c r="BZ1769" s="7" t="s">
        <v>1767</v>
      </c>
    </row>
    <row r="1770" spans="5:78" ht="9.9" customHeight="1" x14ac:dyDescent="0.2">
      <c r="E1770" s="30" t="s">
        <v>360</v>
      </c>
      <c r="P1770" s="7" t="s">
        <v>2450</v>
      </c>
    </row>
    <row r="1771" spans="5:78" ht="9.9" customHeight="1" x14ac:dyDescent="0.2">
      <c r="AD1771" s="7" t="s">
        <v>2451</v>
      </c>
      <c r="AP1771" s="7" t="s">
        <v>2452</v>
      </c>
      <c r="BB1771" s="7" t="s">
        <v>2433</v>
      </c>
      <c r="BN1771" s="7" t="s">
        <v>2453</v>
      </c>
      <c r="BZ1771" s="7" t="s">
        <v>896</v>
      </c>
    </row>
    <row r="1772" spans="5:78" ht="9.9" customHeight="1" x14ac:dyDescent="0.2">
      <c r="E1772" s="30" t="s">
        <v>367</v>
      </c>
      <c r="P1772" s="7" t="s">
        <v>2454</v>
      </c>
    </row>
    <row r="1773" spans="5:78" ht="9.9" customHeight="1" x14ac:dyDescent="0.2">
      <c r="AD1773" s="7" t="s">
        <v>2455</v>
      </c>
      <c r="AP1773" s="7" t="s">
        <v>1807</v>
      </c>
      <c r="BB1773" s="7" t="s">
        <v>440</v>
      </c>
      <c r="BN1773" s="7" t="s">
        <v>2456</v>
      </c>
      <c r="BZ1773" s="7" t="s">
        <v>2008</v>
      </c>
    </row>
    <row r="1774" spans="5:78" ht="9.9" customHeight="1" x14ac:dyDescent="0.2">
      <c r="E1774" s="30" t="s">
        <v>373</v>
      </c>
      <c r="P1774" s="7" t="s">
        <v>2457</v>
      </c>
    </row>
    <row r="1775" spans="5:78" ht="9.9" customHeight="1" x14ac:dyDescent="0.2">
      <c r="AD1775" s="7" t="s">
        <v>2447</v>
      </c>
      <c r="AP1775" s="7" t="s">
        <v>2458</v>
      </c>
      <c r="BB1775" s="7" t="s">
        <v>2459</v>
      </c>
      <c r="BN1775" s="7" t="s">
        <v>576</v>
      </c>
      <c r="BZ1775" s="7" t="s">
        <v>685</v>
      </c>
    </row>
    <row r="1776" spans="5:78" ht="9.9" customHeight="1" x14ac:dyDescent="0.2">
      <c r="E1776" s="30" t="s">
        <v>380</v>
      </c>
      <c r="P1776" s="7" t="s">
        <v>2460</v>
      </c>
    </row>
    <row r="1777" spans="5:78" ht="9.9" customHeight="1" x14ac:dyDescent="0.2">
      <c r="AD1777" s="7" t="s">
        <v>2461</v>
      </c>
      <c r="AP1777" s="7" t="s">
        <v>629</v>
      </c>
      <c r="BB1777" s="7" t="s">
        <v>2462</v>
      </c>
      <c r="BN1777" s="7" t="s">
        <v>504</v>
      </c>
      <c r="BZ1777" s="7" t="s">
        <v>2357</v>
      </c>
    </row>
    <row r="1778" spans="5:78" ht="9.9" customHeight="1" x14ac:dyDescent="0.2">
      <c r="E1778" s="30" t="s">
        <v>387</v>
      </c>
      <c r="P1778" s="7" t="s">
        <v>2463</v>
      </c>
    </row>
    <row r="1779" spans="5:78" ht="9.9" customHeight="1" x14ac:dyDescent="0.2">
      <c r="AD1779" s="7" t="s">
        <v>501</v>
      </c>
      <c r="AP1779" s="7" t="s">
        <v>2375</v>
      </c>
      <c r="BB1779" s="7" t="s">
        <v>2464</v>
      </c>
      <c r="BN1779" s="7" t="s">
        <v>2465</v>
      </c>
      <c r="BZ1779" s="7" t="s">
        <v>499</v>
      </c>
    </row>
    <row r="1780" spans="5:78" ht="9.9" customHeight="1" x14ac:dyDescent="0.2">
      <c r="E1780" s="30" t="s">
        <v>393</v>
      </c>
      <c r="P1780" s="7" t="s">
        <v>59</v>
      </c>
    </row>
    <row r="1799" spans="1:113" ht="6" customHeight="1" x14ac:dyDescent="0.2"/>
    <row r="1800" spans="1:113" ht="5.0999999999999996" customHeight="1" x14ac:dyDescent="0.2"/>
    <row r="1801" spans="1:113" ht="12" customHeight="1" x14ac:dyDescent="0.2">
      <c r="A1801" s="2"/>
      <c r="B1801" s="2"/>
      <c r="C1801" s="2"/>
      <c r="D1801" s="2"/>
      <c r="E1801" s="2"/>
      <c r="F1801" s="2"/>
      <c r="G1801" s="2"/>
      <c r="H1801" s="2"/>
      <c r="I1801" s="2"/>
      <c r="J1801" s="2"/>
      <c r="K1801" s="2"/>
      <c r="L1801" s="2"/>
      <c r="M1801" s="2"/>
      <c r="N1801" s="2"/>
      <c r="O1801" s="2"/>
      <c r="P1801" s="2"/>
      <c r="Q1801" s="2"/>
      <c r="R1801" s="2"/>
      <c r="S1801" s="2"/>
      <c r="T1801" s="2"/>
      <c r="U1801" s="2"/>
      <c r="V1801" s="2"/>
      <c r="W1801" s="2"/>
      <c r="X1801" s="2"/>
      <c r="Y1801" s="2"/>
      <c r="Z1801" s="2"/>
      <c r="AA1801" s="2"/>
      <c r="AB1801" s="2"/>
      <c r="AC1801" s="2"/>
      <c r="AD1801" s="2"/>
      <c r="AE1801" s="2"/>
      <c r="AF1801" s="2"/>
      <c r="AG1801" s="2"/>
      <c r="AH1801" s="2"/>
      <c r="AI1801" s="2"/>
      <c r="AJ1801" s="2"/>
      <c r="AK1801" s="2"/>
      <c r="AL1801" s="2"/>
      <c r="AM1801" s="2"/>
      <c r="AN1801" s="2"/>
      <c r="AO1801" s="2"/>
      <c r="AP1801" s="2"/>
      <c r="AQ1801" s="2"/>
      <c r="AR1801" s="2"/>
      <c r="AS1801" s="2"/>
      <c r="AT1801" s="2"/>
      <c r="AU1801" s="2"/>
      <c r="AV1801" s="2"/>
      <c r="AW1801" s="2"/>
      <c r="AX1801" s="2"/>
      <c r="AY1801" s="2"/>
      <c r="AZ1801" s="2"/>
      <c r="BA1801" s="2"/>
      <c r="BB1801" s="2"/>
      <c r="BC1801" s="2"/>
      <c r="BD1801" s="2"/>
      <c r="BE1801" s="2"/>
      <c r="BF1801" s="2"/>
      <c r="BG1801" s="2"/>
      <c r="BH1801" s="2"/>
      <c r="BI1801" s="2"/>
      <c r="BJ1801" s="2"/>
      <c r="BK1801" s="2"/>
      <c r="BL1801" s="2"/>
      <c r="BM1801" s="2"/>
      <c r="BN1801" s="2"/>
      <c r="BO1801" s="2"/>
      <c r="BP1801" s="2"/>
      <c r="BQ1801" s="2"/>
      <c r="BR1801" s="2"/>
      <c r="BS1801" s="2"/>
      <c r="BT1801" s="2"/>
      <c r="BU1801" s="2"/>
      <c r="BV1801" s="2"/>
      <c r="BW1801" s="2"/>
      <c r="BX1801" s="2"/>
      <c r="BY1801" s="2"/>
      <c r="BZ1801" s="2"/>
      <c r="CA1801" s="2"/>
      <c r="CB1801" s="2"/>
      <c r="CC1801" s="2"/>
      <c r="CD1801" s="2"/>
      <c r="CE1801" s="2"/>
      <c r="CF1801" s="2"/>
      <c r="CG1801" s="2"/>
      <c r="CH1801" s="2"/>
      <c r="CI1801" s="2"/>
      <c r="CJ1801" s="2"/>
      <c r="CK1801" s="2"/>
      <c r="CL1801" s="2"/>
      <c r="CM1801" s="2"/>
      <c r="CN1801" s="2"/>
      <c r="CO1801" s="2"/>
      <c r="CP1801" s="2"/>
      <c r="CQ1801" s="2"/>
      <c r="CR1801" s="2"/>
      <c r="CS1801" s="2"/>
      <c r="CT1801" s="2"/>
      <c r="CU1801" s="2"/>
      <c r="CV1801" s="2"/>
      <c r="CW1801" s="2"/>
      <c r="CX1801" s="2"/>
      <c r="CY1801" s="2"/>
      <c r="CZ1801" s="2"/>
      <c r="DA1801" s="2"/>
      <c r="DB1801" s="2"/>
      <c r="DC1801" s="2"/>
      <c r="DD1801" s="2"/>
      <c r="DE1801" s="2"/>
      <c r="DF1801" s="2"/>
      <c r="DG1801" s="2"/>
      <c r="DH1801" s="2"/>
      <c r="DI1801" s="2"/>
    </row>
    <row r="1802" spans="1:113" ht="19.5" customHeight="1" x14ac:dyDescent="0.3">
      <c r="A1802" s="2"/>
      <c r="B1802" s="2"/>
      <c r="C1802" s="2"/>
      <c r="D1802" s="2"/>
      <c r="E1802" s="2"/>
      <c r="F1802" s="2"/>
      <c r="G1802" s="2"/>
      <c r="H1802" s="2"/>
      <c r="I1802" s="2"/>
      <c r="J1802" s="2"/>
      <c r="K1802" s="2"/>
      <c r="L1802" s="2"/>
      <c r="M1802" s="2"/>
      <c r="N1802" s="2"/>
      <c r="O1802" s="2"/>
      <c r="P1802" s="2"/>
      <c r="Q1802" s="2"/>
      <c r="R1802" s="2"/>
      <c r="S1802" s="2"/>
      <c r="T1802" s="2"/>
      <c r="U1802" s="2"/>
      <c r="V1802" s="2"/>
      <c r="W1802" s="2"/>
      <c r="X1802" s="2"/>
      <c r="Y1802" s="2"/>
      <c r="Z1802" s="2"/>
      <c r="AA1802" s="2"/>
      <c r="AB1802" s="2"/>
      <c r="AC1802" s="2"/>
      <c r="AD1802" s="2"/>
      <c r="AE1802" s="2"/>
      <c r="AF1802" s="2"/>
      <c r="AG1802" s="2"/>
      <c r="AH1802" s="2"/>
      <c r="AI1802" s="2"/>
      <c r="AJ1802" s="2"/>
      <c r="AK1802" s="2"/>
      <c r="AL1802" s="2"/>
      <c r="AM1802" s="2"/>
      <c r="AN1802" s="2"/>
      <c r="AO1802" s="2"/>
      <c r="AP1802" s="2"/>
      <c r="AQ1802" s="2"/>
      <c r="AR1802" s="2"/>
      <c r="AS1802" s="2"/>
      <c r="AT1802" s="2"/>
      <c r="AU1802" s="2"/>
      <c r="AV1802" s="2"/>
      <c r="AW1802" s="2"/>
      <c r="AX1802" s="2"/>
      <c r="AY1802" s="2"/>
      <c r="AZ1802" s="2"/>
      <c r="BA1802" s="2"/>
      <c r="BB1802" s="2"/>
      <c r="BC1802" s="2"/>
      <c r="BD1802" s="3" t="s">
        <v>234</v>
      </c>
      <c r="BE1802" s="2"/>
      <c r="BF1802" s="2"/>
      <c r="BG1802" s="2"/>
      <c r="BH1802" s="2"/>
      <c r="BI1802" s="2"/>
      <c r="BJ1802" s="2"/>
      <c r="BK1802" s="2"/>
      <c r="BL1802" s="2"/>
      <c r="BM1802" s="2"/>
      <c r="BN1802" s="2"/>
      <c r="BO1802" s="2"/>
      <c r="BP1802" s="2"/>
      <c r="BQ1802" s="2"/>
      <c r="BR1802" s="2"/>
      <c r="BS1802" s="2"/>
      <c r="BT1802" s="2"/>
      <c r="BU1802" s="2"/>
      <c r="BV1802" s="2"/>
      <c r="BW1802" s="2"/>
      <c r="BX1802" s="2"/>
      <c r="BY1802" s="2"/>
      <c r="BZ1802" s="2"/>
      <c r="CA1802" s="2"/>
      <c r="CB1802" s="2"/>
      <c r="CC1802" s="2"/>
      <c r="CD1802" s="2"/>
      <c r="CE1802" s="2"/>
      <c r="CF1802" s="2"/>
      <c r="CG1802" s="2"/>
      <c r="CH1802" s="2"/>
      <c r="CI1802" s="2"/>
      <c r="CJ1802" s="2"/>
      <c r="CK1802" s="2"/>
      <c r="CL1802" s="2"/>
      <c r="CM1802" s="2"/>
      <c r="CN1802" s="2"/>
      <c r="CO1802" s="2"/>
      <c r="CP1802" s="2"/>
      <c r="CQ1802" s="2"/>
      <c r="CR1802" s="2"/>
      <c r="CS1802" s="2"/>
      <c r="CT1802" s="2"/>
      <c r="CU1802" s="2"/>
      <c r="CV1802" s="2"/>
      <c r="CW1802" s="2"/>
      <c r="CX1802" s="2"/>
      <c r="CY1802" s="2"/>
      <c r="CZ1802" s="2"/>
      <c r="DA1802" s="2"/>
      <c r="DB1802" s="4" t="s">
        <v>0</v>
      </c>
      <c r="DC1802" s="2"/>
      <c r="DD1802" s="2"/>
      <c r="DE1802" s="2"/>
      <c r="DF1802" s="2"/>
      <c r="DG1802" s="2"/>
      <c r="DH1802" s="2"/>
      <c r="DI1802" s="4" t="s">
        <v>1</v>
      </c>
    </row>
    <row r="1803" spans="1:113" ht="5.0999999999999996" customHeight="1" x14ac:dyDescent="0.2"/>
    <row r="1804" spans="1:113" ht="15.9" customHeight="1" x14ac:dyDescent="0.2">
      <c r="BD1804" s="27" t="s">
        <v>235</v>
      </c>
      <c r="DI1804" s="5"/>
    </row>
    <row r="1805" spans="1:113" ht="14.1" customHeight="1" x14ac:dyDescent="0.2">
      <c r="BD1805" s="6" t="s">
        <v>2</v>
      </c>
      <c r="DI1805" s="7"/>
    </row>
    <row r="1806" spans="1:113" ht="12" customHeight="1" x14ac:dyDescent="0.2"/>
    <row r="1807" spans="1:113" ht="9.9" customHeight="1" x14ac:dyDescent="0.2">
      <c r="A1807" s="8" t="s">
        <v>236</v>
      </c>
      <c r="B1807" s="2"/>
      <c r="C1807" s="2"/>
      <c r="D1807" s="2"/>
      <c r="E1807" s="2"/>
      <c r="F1807" s="2"/>
      <c r="G1807" s="2"/>
      <c r="H1807" s="2"/>
      <c r="I1807" s="2"/>
      <c r="J1807" s="2"/>
      <c r="K1807" s="2"/>
      <c r="L1807" s="2"/>
      <c r="M1807" s="2"/>
      <c r="N1807" s="2"/>
      <c r="O1807" s="2"/>
      <c r="P1807" s="2"/>
      <c r="Q1807" s="2"/>
      <c r="R1807" s="2"/>
      <c r="S1807" s="2"/>
      <c r="T1807" s="28" t="s">
        <v>14</v>
      </c>
      <c r="U1807" s="2"/>
      <c r="V1807" s="2"/>
      <c r="W1807" s="2"/>
      <c r="X1807" s="2"/>
      <c r="Y1807" s="2"/>
      <c r="Z1807" s="2"/>
      <c r="AA1807" s="2"/>
      <c r="AB1807" s="2"/>
      <c r="AC1807" s="2"/>
      <c r="AD1807" s="2"/>
      <c r="AE1807" s="2"/>
      <c r="AF1807" s="2"/>
      <c r="AG1807" s="2"/>
      <c r="AH1807" s="2"/>
      <c r="AI1807" s="2"/>
      <c r="AJ1807" s="2"/>
      <c r="AK1807" s="2"/>
      <c r="AL1807" s="2"/>
      <c r="AM1807" s="2"/>
      <c r="AN1807" s="2"/>
      <c r="AO1807" s="2"/>
      <c r="AP1807" s="2"/>
      <c r="AQ1807" s="2"/>
      <c r="AR1807" s="2"/>
      <c r="AS1807" s="2"/>
      <c r="AT1807" s="2"/>
      <c r="AU1807" s="2"/>
      <c r="AV1807" s="2"/>
      <c r="AW1807" s="2"/>
      <c r="AX1807" s="2"/>
      <c r="AY1807" s="2"/>
      <c r="AZ1807" s="2"/>
      <c r="BA1807" s="2"/>
      <c r="BB1807" s="2"/>
      <c r="BC1807" s="2"/>
      <c r="BD1807" s="2" t="s">
        <v>237</v>
      </c>
      <c r="BE1807" s="2"/>
      <c r="BF1807" s="2"/>
      <c r="BG1807" s="2"/>
      <c r="BH1807" s="2"/>
      <c r="BI1807" s="2"/>
      <c r="BJ1807" s="2"/>
      <c r="BK1807" s="2"/>
      <c r="BL1807" s="2"/>
      <c r="BM1807" s="2"/>
      <c r="BN1807" s="2"/>
      <c r="BO1807" s="2"/>
      <c r="BP1807" s="2"/>
      <c r="BQ1807" s="2"/>
      <c r="BR1807" s="2"/>
      <c r="BS1807" s="2"/>
      <c r="BT1807" s="2"/>
      <c r="BU1807" s="2"/>
      <c r="BV1807" s="2"/>
      <c r="BW1807" s="28" t="s">
        <v>20</v>
      </c>
      <c r="BX1807" s="2"/>
      <c r="BY1807" s="2"/>
      <c r="BZ1807" s="2"/>
      <c r="CA1807" s="2"/>
      <c r="CB1807" s="2"/>
      <c r="CC1807" s="2"/>
      <c r="CD1807" s="2"/>
      <c r="CE1807" s="2"/>
      <c r="CF1807" s="2"/>
      <c r="CG1807" s="2"/>
      <c r="CH1807" s="2"/>
      <c r="CI1807" s="2"/>
      <c r="CJ1807" s="2"/>
      <c r="CK1807" s="2"/>
      <c r="CL1807" s="2"/>
      <c r="CM1807" s="2"/>
      <c r="CN1807" s="2"/>
      <c r="CO1807" s="2"/>
      <c r="CP1807" s="2"/>
      <c r="CQ1807" s="2"/>
      <c r="CR1807" s="26" t="s">
        <v>252</v>
      </c>
      <c r="CS1807" s="2" t="s">
        <v>239</v>
      </c>
      <c r="CT1807" s="2"/>
      <c r="CU1807" s="2"/>
      <c r="CV1807" s="2"/>
      <c r="CW1807" s="2"/>
      <c r="CX1807" s="2"/>
      <c r="CY1807" s="2"/>
      <c r="CZ1807" s="2"/>
      <c r="DA1807" s="2"/>
      <c r="DB1807" s="2"/>
      <c r="DC1807" s="2"/>
      <c r="DD1807" s="2"/>
      <c r="DE1807" s="2"/>
      <c r="DF1807" s="2"/>
      <c r="DG1807" s="2"/>
      <c r="DH1807" s="2"/>
      <c r="DI1807" s="16"/>
    </row>
    <row r="1808" spans="1:113" ht="9.9" customHeight="1" x14ac:dyDescent="0.2">
      <c r="A1808" s="17" t="s">
        <v>240</v>
      </c>
      <c r="T1808" s="29" t="s">
        <v>2466</v>
      </c>
      <c r="BD1808" s="1" t="s">
        <v>242</v>
      </c>
      <c r="BW1808" s="29" t="s">
        <v>19</v>
      </c>
      <c r="CR1808" s="30" t="s">
        <v>17</v>
      </c>
      <c r="CS1808" s="1" t="s">
        <v>243</v>
      </c>
      <c r="DI1808" s="18"/>
    </row>
    <row r="1809" spans="1:113" ht="9.9" customHeight="1" x14ac:dyDescent="0.2">
      <c r="A1809" s="17" t="s">
        <v>244</v>
      </c>
      <c r="T1809" s="29" t="s">
        <v>15</v>
      </c>
      <c r="BD1809" s="1" t="s">
        <v>246</v>
      </c>
      <c r="BW1809" s="29" t="s">
        <v>2467</v>
      </c>
      <c r="DI1809" s="18"/>
    </row>
    <row r="1810" spans="1:113" ht="9.9" customHeight="1" x14ac:dyDescent="0.2">
      <c r="A1810" s="17" t="s">
        <v>248</v>
      </c>
      <c r="T1810" s="29" t="s">
        <v>16</v>
      </c>
      <c r="BD1810" s="1" t="s">
        <v>249</v>
      </c>
      <c r="BW1810" s="29" t="s">
        <v>2468</v>
      </c>
      <c r="DI1810" s="18"/>
    </row>
    <row r="1811" spans="1:113" ht="9.9" customHeight="1" x14ac:dyDescent="0.2">
      <c r="A1811" s="9"/>
      <c r="B1811" s="10"/>
      <c r="C1811" s="10"/>
      <c r="D1811" s="10"/>
      <c r="E1811" s="10"/>
      <c r="F1811" s="10"/>
      <c r="G1811" s="10"/>
      <c r="H1811" s="10"/>
      <c r="I1811" s="10"/>
      <c r="J1811" s="10"/>
      <c r="K1811" s="10"/>
      <c r="L1811" s="10"/>
      <c r="M1811" s="10"/>
      <c r="N1811" s="10"/>
      <c r="O1811" s="10"/>
      <c r="P1811" s="10"/>
      <c r="Q1811" s="10"/>
      <c r="R1811" s="10"/>
      <c r="S1811" s="10"/>
      <c r="T1811" s="10"/>
      <c r="U1811" s="10"/>
      <c r="V1811" s="10"/>
      <c r="W1811" s="10"/>
      <c r="X1811" s="10"/>
      <c r="Y1811" s="10"/>
      <c r="Z1811" s="10"/>
      <c r="AA1811" s="10"/>
      <c r="AB1811" s="10"/>
      <c r="AC1811" s="10"/>
      <c r="AD1811" s="10"/>
      <c r="AE1811" s="10"/>
      <c r="AF1811" s="10"/>
      <c r="AG1811" s="10"/>
      <c r="AH1811" s="10"/>
      <c r="AI1811" s="10"/>
      <c r="AJ1811" s="10"/>
      <c r="AK1811" s="10"/>
      <c r="AL1811" s="10"/>
      <c r="AM1811" s="10"/>
      <c r="AN1811" s="10"/>
      <c r="AO1811" s="10"/>
      <c r="AP1811" s="10"/>
      <c r="AQ1811" s="10"/>
      <c r="AR1811" s="10"/>
      <c r="AS1811" s="10"/>
      <c r="AT1811" s="10"/>
      <c r="AU1811" s="10"/>
      <c r="AV1811" s="10"/>
      <c r="AW1811" s="10"/>
      <c r="AX1811" s="10"/>
      <c r="AY1811" s="10"/>
      <c r="AZ1811" s="10"/>
      <c r="BA1811" s="10"/>
      <c r="BB1811" s="10"/>
      <c r="BC1811" s="10"/>
      <c r="BD1811" s="10" t="s">
        <v>251</v>
      </c>
      <c r="BE1811" s="10"/>
      <c r="BF1811" s="10"/>
      <c r="BG1811" s="10"/>
      <c r="BH1811" s="10"/>
      <c r="BI1811" s="10"/>
      <c r="BJ1811" s="10"/>
      <c r="BK1811" s="10"/>
      <c r="BL1811" s="10"/>
      <c r="BM1811" s="10"/>
      <c r="BN1811" s="10"/>
      <c r="BO1811" s="10"/>
      <c r="BP1811" s="10"/>
      <c r="BQ1811" s="10"/>
      <c r="BR1811" s="10"/>
      <c r="BS1811" s="10"/>
      <c r="BT1811" s="10"/>
      <c r="BU1811" s="10"/>
      <c r="BV1811" s="10"/>
      <c r="BW1811" s="19" t="s">
        <v>20</v>
      </c>
      <c r="BX1811" s="10"/>
      <c r="BY1811" s="10"/>
      <c r="BZ1811" s="10"/>
      <c r="CA1811" s="10"/>
      <c r="CB1811" s="10"/>
      <c r="CC1811" s="10"/>
      <c r="CD1811" s="10"/>
      <c r="CE1811" s="10"/>
      <c r="CF1811" s="10"/>
      <c r="CG1811" s="10"/>
      <c r="CH1811" s="10"/>
      <c r="CI1811" s="10"/>
      <c r="CJ1811" s="10"/>
      <c r="CK1811" s="10"/>
      <c r="CL1811" s="10"/>
      <c r="CM1811" s="10"/>
      <c r="CN1811" s="10"/>
      <c r="CO1811" s="10"/>
      <c r="CP1811" s="10"/>
      <c r="CQ1811" s="10"/>
      <c r="CR1811" s="31" t="s">
        <v>252</v>
      </c>
      <c r="CS1811" s="10" t="s">
        <v>239</v>
      </c>
      <c r="CT1811" s="10"/>
      <c r="CU1811" s="10"/>
      <c r="CV1811" s="10"/>
      <c r="CW1811" s="10"/>
      <c r="CX1811" s="10"/>
      <c r="CY1811" s="10"/>
      <c r="CZ1811" s="10"/>
      <c r="DA1811" s="10"/>
      <c r="DB1811" s="10"/>
      <c r="DC1811" s="10"/>
      <c r="DD1811" s="10"/>
      <c r="DE1811" s="10"/>
      <c r="DF1811" s="10"/>
      <c r="DG1811" s="10"/>
      <c r="DH1811" s="10"/>
      <c r="DI1811" s="20"/>
    </row>
    <row r="1812" spans="1:113" ht="5.0999999999999996" customHeight="1" x14ac:dyDescent="0.2"/>
    <row r="1813" spans="1:113" ht="12" customHeight="1" x14ac:dyDescent="0.2">
      <c r="A1813" s="45" t="s">
        <v>8</v>
      </c>
      <c r="B1813" s="34"/>
      <c r="C1813" s="34"/>
      <c r="D1813" s="34"/>
      <c r="E1813" s="34"/>
      <c r="F1813" s="2"/>
      <c r="G1813" s="2"/>
      <c r="H1813" s="33" t="s">
        <v>253</v>
      </c>
      <c r="I1813" s="34"/>
      <c r="J1813" s="34"/>
      <c r="K1813" s="34"/>
      <c r="L1813" s="34"/>
      <c r="M1813" s="34"/>
      <c r="N1813" s="34"/>
      <c r="O1813" s="34"/>
      <c r="P1813" s="34"/>
      <c r="Q1813" s="34"/>
      <c r="R1813" s="34"/>
      <c r="S1813" s="34"/>
      <c r="T1813" s="2"/>
      <c r="U1813" s="2"/>
      <c r="V1813" s="2"/>
      <c r="W1813" s="33" t="s">
        <v>254</v>
      </c>
      <c r="X1813" s="34"/>
      <c r="Y1813" s="34"/>
      <c r="Z1813" s="34"/>
      <c r="AA1813" s="34"/>
      <c r="AB1813" s="34"/>
      <c r="AC1813" s="34"/>
      <c r="AD1813" s="34"/>
      <c r="AE1813" s="34"/>
      <c r="AF1813" s="2"/>
      <c r="AG1813" s="2"/>
      <c r="AH1813" s="2"/>
      <c r="AI1813" s="33" t="s">
        <v>255</v>
      </c>
      <c r="AJ1813" s="34"/>
      <c r="AK1813" s="34"/>
      <c r="AL1813" s="34"/>
      <c r="AM1813" s="34"/>
      <c r="AN1813" s="34"/>
      <c r="AO1813" s="34"/>
      <c r="AP1813" s="34"/>
      <c r="AQ1813" s="34"/>
      <c r="AR1813" s="34"/>
      <c r="AS1813" s="2"/>
      <c r="AT1813" s="2"/>
      <c r="AU1813" s="33" t="s">
        <v>256</v>
      </c>
      <c r="AV1813" s="34"/>
      <c r="AW1813" s="34"/>
      <c r="AX1813" s="34"/>
      <c r="AY1813" s="34"/>
      <c r="AZ1813" s="34"/>
      <c r="BA1813" s="34"/>
      <c r="BB1813" s="34"/>
      <c r="BC1813" s="34"/>
      <c r="BD1813" s="34"/>
      <c r="BE1813" s="2"/>
      <c r="BF1813" s="2"/>
      <c r="BG1813" s="33" t="s">
        <v>257</v>
      </c>
      <c r="BH1813" s="34"/>
      <c r="BI1813" s="34"/>
      <c r="BJ1813" s="34"/>
      <c r="BK1813" s="34"/>
      <c r="BL1813" s="34"/>
      <c r="BM1813" s="34"/>
      <c r="BN1813" s="34"/>
      <c r="BO1813" s="34"/>
      <c r="BP1813" s="34"/>
      <c r="BQ1813" s="2"/>
      <c r="BR1813" s="2"/>
      <c r="BS1813" s="33" t="s">
        <v>239</v>
      </c>
      <c r="BT1813" s="34"/>
      <c r="BU1813" s="34"/>
      <c r="BV1813" s="34"/>
      <c r="BW1813" s="34"/>
      <c r="BX1813" s="34"/>
      <c r="BY1813" s="34"/>
      <c r="BZ1813" s="34"/>
      <c r="CA1813" s="34"/>
      <c r="CB1813" s="34"/>
      <c r="CC1813" s="2"/>
      <c r="CD1813" s="2"/>
      <c r="CE1813" s="2"/>
      <c r="CF1813" s="2"/>
      <c r="CG1813" s="2"/>
      <c r="CH1813" s="2"/>
      <c r="CI1813" s="2"/>
      <c r="CJ1813" s="2"/>
      <c r="CK1813" s="2"/>
      <c r="CL1813" s="2"/>
      <c r="CM1813" s="2"/>
      <c r="CN1813" s="2"/>
      <c r="CO1813" s="2"/>
      <c r="CP1813" s="2"/>
      <c r="CQ1813" s="2"/>
      <c r="CR1813" s="2"/>
      <c r="CS1813" s="2"/>
      <c r="CT1813" s="2"/>
      <c r="CU1813" s="2"/>
      <c r="CV1813" s="2"/>
      <c r="CW1813" s="2"/>
      <c r="CX1813" s="2"/>
      <c r="CY1813" s="2"/>
      <c r="CZ1813" s="2"/>
      <c r="DA1813" s="2"/>
      <c r="DB1813" s="2"/>
      <c r="DC1813" s="2"/>
      <c r="DD1813" s="2"/>
      <c r="DE1813" s="2"/>
      <c r="DF1813" s="2"/>
      <c r="DG1813" s="2"/>
      <c r="DH1813" s="2"/>
      <c r="DI1813" s="16"/>
    </row>
    <row r="1814" spans="1:113" ht="12" customHeight="1" x14ac:dyDescent="0.2">
      <c r="A1814" s="46"/>
      <c r="B1814" s="35"/>
      <c r="C1814" s="35"/>
      <c r="D1814" s="35"/>
      <c r="E1814" s="35"/>
      <c r="F1814" s="10"/>
      <c r="G1814" s="10"/>
      <c r="H1814" s="35"/>
      <c r="I1814" s="35"/>
      <c r="J1814" s="35"/>
      <c r="K1814" s="35"/>
      <c r="L1814" s="35"/>
      <c r="M1814" s="35"/>
      <c r="N1814" s="35"/>
      <c r="O1814" s="35"/>
      <c r="P1814" s="35"/>
      <c r="Q1814" s="35"/>
      <c r="R1814" s="35"/>
      <c r="S1814" s="35"/>
      <c r="T1814" s="10"/>
      <c r="U1814" s="10"/>
      <c r="V1814" s="10"/>
      <c r="W1814" s="35"/>
      <c r="X1814" s="35"/>
      <c r="Y1814" s="35"/>
      <c r="Z1814" s="35"/>
      <c r="AA1814" s="35"/>
      <c r="AB1814" s="35"/>
      <c r="AC1814" s="35"/>
      <c r="AD1814" s="35"/>
      <c r="AE1814" s="35"/>
      <c r="AF1814" s="10"/>
      <c r="AG1814" s="10"/>
      <c r="AH1814" s="10"/>
      <c r="AI1814" s="35"/>
      <c r="AJ1814" s="35"/>
      <c r="AK1814" s="35"/>
      <c r="AL1814" s="35"/>
      <c r="AM1814" s="35"/>
      <c r="AN1814" s="35"/>
      <c r="AO1814" s="35"/>
      <c r="AP1814" s="35"/>
      <c r="AQ1814" s="35"/>
      <c r="AR1814" s="35"/>
      <c r="AS1814" s="10"/>
      <c r="AT1814" s="10"/>
      <c r="AU1814" s="35"/>
      <c r="AV1814" s="35"/>
      <c r="AW1814" s="35"/>
      <c r="AX1814" s="35"/>
      <c r="AY1814" s="35"/>
      <c r="AZ1814" s="35"/>
      <c r="BA1814" s="35"/>
      <c r="BB1814" s="35"/>
      <c r="BC1814" s="35"/>
      <c r="BD1814" s="35"/>
      <c r="BE1814" s="10"/>
      <c r="BF1814" s="10"/>
      <c r="BG1814" s="35"/>
      <c r="BH1814" s="35"/>
      <c r="BI1814" s="35"/>
      <c r="BJ1814" s="35"/>
      <c r="BK1814" s="35"/>
      <c r="BL1814" s="35"/>
      <c r="BM1814" s="35"/>
      <c r="BN1814" s="35"/>
      <c r="BO1814" s="35"/>
      <c r="BP1814" s="35"/>
      <c r="BQ1814" s="10"/>
      <c r="BR1814" s="10"/>
      <c r="BS1814" s="35"/>
      <c r="BT1814" s="35"/>
      <c r="BU1814" s="35"/>
      <c r="BV1814" s="35"/>
      <c r="BW1814" s="35"/>
      <c r="BX1814" s="35"/>
      <c r="BY1814" s="35"/>
      <c r="BZ1814" s="35"/>
      <c r="CA1814" s="35"/>
      <c r="CB1814" s="35"/>
      <c r="CC1814" s="10"/>
      <c r="CD1814" s="10"/>
      <c r="CE1814" s="10"/>
      <c r="CF1814" s="10"/>
      <c r="CG1814" s="10"/>
      <c r="CH1814" s="10"/>
      <c r="CI1814" s="10"/>
      <c r="CJ1814" s="10"/>
      <c r="CK1814" s="10"/>
      <c r="CL1814" s="10"/>
      <c r="CM1814" s="10"/>
      <c r="CN1814" s="10"/>
      <c r="CO1814" s="10"/>
      <c r="CP1814" s="10"/>
      <c r="CQ1814" s="10"/>
      <c r="CR1814" s="10"/>
      <c r="CS1814" s="10"/>
      <c r="CT1814" s="10"/>
      <c r="CU1814" s="10"/>
      <c r="CV1814" s="10"/>
      <c r="CW1814" s="10"/>
      <c r="CX1814" s="10"/>
      <c r="CY1814" s="10"/>
      <c r="CZ1814" s="10"/>
      <c r="DA1814" s="10"/>
      <c r="DB1814" s="10"/>
      <c r="DC1814" s="10"/>
      <c r="DD1814" s="10"/>
      <c r="DE1814" s="10"/>
      <c r="DF1814" s="10"/>
      <c r="DG1814" s="10"/>
      <c r="DH1814" s="10"/>
      <c r="DI1814" s="20"/>
    </row>
    <row r="1815" spans="1:113" ht="1.5" customHeight="1" x14ac:dyDescent="0.2"/>
    <row r="1816" spans="1:113" ht="10.199999999999999" x14ac:dyDescent="0.2">
      <c r="AD1816" s="7" t="s">
        <v>2469</v>
      </c>
      <c r="AP1816" s="7" t="s">
        <v>2470</v>
      </c>
      <c r="BB1816" s="7" t="s">
        <v>2471</v>
      </c>
      <c r="BN1816" s="7" t="s">
        <v>711</v>
      </c>
      <c r="BZ1816" s="7" t="s">
        <v>836</v>
      </c>
    </row>
    <row r="1817" spans="1:113" ht="9.9" customHeight="1" x14ac:dyDescent="0.2">
      <c r="E1817" s="30" t="s">
        <v>263</v>
      </c>
      <c r="P1817" s="7" t="s">
        <v>2469</v>
      </c>
    </row>
    <row r="1818" spans="1:113" ht="9.9" customHeight="1" x14ac:dyDescent="0.2">
      <c r="AD1818" s="7" t="s">
        <v>462</v>
      </c>
      <c r="AP1818" s="7" t="s">
        <v>2472</v>
      </c>
      <c r="BB1818" s="7" t="s">
        <v>2473</v>
      </c>
      <c r="BN1818" s="7" t="s">
        <v>2474</v>
      </c>
      <c r="BZ1818" s="7" t="s">
        <v>1024</v>
      </c>
    </row>
    <row r="1819" spans="1:113" ht="9.9" customHeight="1" x14ac:dyDescent="0.2">
      <c r="E1819" s="30" t="s">
        <v>269</v>
      </c>
      <c r="P1819" s="7" t="s">
        <v>2475</v>
      </c>
    </row>
    <row r="1820" spans="1:113" ht="9.9" customHeight="1" x14ac:dyDescent="0.2">
      <c r="AD1820" s="7" t="s">
        <v>2476</v>
      </c>
      <c r="AP1820" s="7" t="s">
        <v>2477</v>
      </c>
      <c r="BB1820" s="7" t="s">
        <v>2478</v>
      </c>
      <c r="BN1820" s="7" t="s">
        <v>2479</v>
      </c>
      <c r="BZ1820" s="7" t="s">
        <v>2319</v>
      </c>
    </row>
    <row r="1821" spans="1:113" ht="9.9" customHeight="1" x14ac:dyDescent="0.2">
      <c r="E1821" s="30" t="s">
        <v>276</v>
      </c>
      <c r="P1821" s="7" t="s">
        <v>2480</v>
      </c>
    </row>
    <row r="1822" spans="1:113" ht="9.9" customHeight="1" x14ac:dyDescent="0.2">
      <c r="AD1822" s="7" t="s">
        <v>2481</v>
      </c>
      <c r="AP1822" s="7" t="s">
        <v>2482</v>
      </c>
      <c r="BB1822" s="7" t="s">
        <v>2483</v>
      </c>
      <c r="BN1822" s="7" t="s">
        <v>690</v>
      </c>
      <c r="BZ1822" s="7" t="s">
        <v>2484</v>
      </c>
    </row>
    <row r="1823" spans="1:113" ht="9.9" customHeight="1" x14ac:dyDescent="0.2">
      <c r="E1823" s="30" t="s">
        <v>283</v>
      </c>
      <c r="P1823" s="7" t="s">
        <v>2485</v>
      </c>
    </row>
    <row r="1824" spans="1:113" ht="9.9" customHeight="1" x14ac:dyDescent="0.2">
      <c r="AD1824" s="7" t="s">
        <v>2486</v>
      </c>
      <c r="AP1824" s="7" t="s">
        <v>2477</v>
      </c>
      <c r="BB1824" s="7" t="s">
        <v>2487</v>
      </c>
      <c r="BN1824" s="7" t="s">
        <v>2488</v>
      </c>
      <c r="BZ1824" s="7" t="s">
        <v>1870</v>
      </c>
    </row>
    <row r="1825" spans="5:78" ht="9.9" customHeight="1" x14ac:dyDescent="0.2">
      <c r="E1825" s="30" t="s">
        <v>290</v>
      </c>
      <c r="P1825" s="7" t="s">
        <v>2489</v>
      </c>
    </row>
    <row r="1826" spans="5:78" ht="9.9" customHeight="1" x14ac:dyDescent="0.2">
      <c r="AD1826" s="7" t="s">
        <v>2490</v>
      </c>
      <c r="AP1826" s="7" t="s">
        <v>2491</v>
      </c>
      <c r="BB1826" s="7" t="s">
        <v>2492</v>
      </c>
      <c r="BN1826" s="7" t="s">
        <v>2493</v>
      </c>
      <c r="BZ1826" s="7" t="s">
        <v>2494</v>
      </c>
    </row>
    <row r="1827" spans="5:78" ht="9.9" customHeight="1" x14ac:dyDescent="0.2">
      <c r="E1827" s="30" t="s">
        <v>297</v>
      </c>
      <c r="P1827" s="7" t="s">
        <v>2495</v>
      </c>
    </row>
    <row r="1828" spans="5:78" ht="9.9" customHeight="1" x14ac:dyDescent="0.2">
      <c r="AD1828" s="30" t="s">
        <v>2496</v>
      </c>
      <c r="AP1828" s="7" t="s">
        <v>2497</v>
      </c>
      <c r="BB1828" s="7" t="s">
        <v>2498</v>
      </c>
      <c r="BN1828" s="7" t="s">
        <v>480</v>
      </c>
      <c r="BZ1828" s="7" t="s">
        <v>1814</v>
      </c>
    </row>
    <row r="1829" spans="5:78" ht="9.9" customHeight="1" x14ac:dyDescent="0.2">
      <c r="E1829" s="30" t="s">
        <v>304</v>
      </c>
      <c r="P1829" s="7" t="s">
        <v>2499</v>
      </c>
    </row>
    <row r="1830" spans="5:78" ht="9.9" customHeight="1" x14ac:dyDescent="0.2">
      <c r="AD1830" s="7" t="s">
        <v>2500</v>
      </c>
      <c r="AP1830" s="7" t="s">
        <v>2501</v>
      </c>
      <c r="BB1830" s="7" t="s">
        <v>2502</v>
      </c>
      <c r="BN1830" s="7" t="s">
        <v>2503</v>
      </c>
      <c r="BZ1830" s="7" t="s">
        <v>1296</v>
      </c>
    </row>
    <row r="1831" spans="5:78" ht="9.9" customHeight="1" x14ac:dyDescent="0.2">
      <c r="E1831" s="30" t="s">
        <v>311</v>
      </c>
      <c r="P1831" s="7" t="s">
        <v>2504</v>
      </c>
    </row>
    <row r="1832" spans="5:78" ht="9.9" customHeight="1" x14ac:dyDescent="0.2">
      <c r="AD1832" s="7" t="s">
        <v>2505</v>
      </c>
      <c r="AP1832" s="7" t="s">
        <v>2506</v>
      </c>
      <c r="BB1832" s="7" t="s">
        <v>2507</v>
      </c>
      <c r="BN1832" s="7" t="s">
        <v>2508</v>
      </c>
      <c r="BZ1832" s="7" t="s">
        <v>560</v>
      </c>
    </row>
    <row r="1833" spans="5:78" ht="9.9" customHeight="1" x14ac:dyDescent="0.2">
      <c r="E1833" s="30" t="s">
        <v>318</v>
      </c>
      <c r="P1833" s="7" t="s">
        <v>2509</v>
      </c>
    </row>
    <row r="1834" spans="5:78" ht="9.9" customHeight="1" x14ac:dyDescent="0.2">
      <c r="AD1834" s="7" t="s">
        <v>2510</v>
      </c>
      <c r="AP1834" s="7" t="s">
        <v>2511</v>
      </c>
      <c r="BB1834" s="7" t="s">
        <v>2512</v>
      </c>
      <c r="BN1834" s="7" t="s">
        <v>2513</v>
      </c>
      <c r="BZ1834" s="7" t="s">
        <v>2514</v>
      </c>
    </row>
    <row r="1835" spans="5:78" ht="9.9" customHeight="1" x14ac:dyDescent="0.2">
      <c r="E1835" s="30" t="s">
        <v>325</v>
      </c>
      <c r="P1835" s="7" t="s">
        <v>2515</v>
      </c>
    </row>
    <row r="1836" spans="5:78" ht="9.9" customHeight="1" x14ac:dyDescent="0.2">
      <c r="AD1836" s="7" t="s">
        <v>2516</v>
      </c>
      <c r="AP1836" s="7" t="s">
        <v>463</v>
      </c>
      <c r="BB1836" s="7" t="s">
        <v>2517</v>
      </c>
      <c r="BN1836" s="7" t="s">
        <v>2518</v>
      </c>
      <c r="BZ1836" s="7" t="s">
        <v>2519</v>
      </c>
    </row>
    <row r="1837" spans="5:78" ht="9.9" customHeight="1" x14ac:dyDescent="0.2">
      <c r="E1837" s="30" t="s">
        <v>332</v>
      </c>
      <c r="P1837" s="7" t="s">
        <v>2520</v>
      </c>
    </row>
    <row r="1838" spans="5:78" ht="9.9" customHeight="1" x14ac:dyDescent="0.2">
      <c r="AD1838" s="7" t="s">
        <v>2521</v>
      </c>
      <c r="AP1838" s="7" t="s">
        <v>2522</v>
      </c>
      <c r="BB1838" s="7" t="s">
        <v>2523</v>
      </c>
      <c r="BN1838" s="7" t="s">
        <v>2524</v>
      </c>
      <c r="BZ1838" s="7" t="s">
        <v>565</v>
      </c>
    </row>
    <row r="1839" spans="5:78" ht="9.9" customHeight="1" x14ac:dyDescent="0.2">
      <c r="E1839" s="30" t="s">
        <v>339</v>
      </c>
      <c r="P1839" s="7" t="s">
        <v>2525</v>
      </c>
    </row>
    <row r="1840" spans="5:78" ht="9.9" customHeight="1" x14ac:dyDescent="0.2">
      <c r="AD1840" s="7" t="s">
        <v>2526</v>
      </c>
      <c r="AP1840" s="7" t="s">
        <v>2527</v>
      </c>
      <c r="BB1840" s="7" t="s">
        <v>2528</v>
      </c>
      <c r="BN1840" s="7" t="s">
        <v>424</v>
      </c>
      <c r="BZ1840" s="7" t="s">
        <v>1814</v>
      </c>
    </row>
    <row r="1841" spans="5:78" ht="9.9" customHeight="1" x14ac:dyDescent="0.2">
      <c r="E1841" s="30" t="s">
        <v>346</v>
      </c>
      <c r="P1841" s="7" t="s">
        <v>2529</v>
      </c>
    </row>
    <row r="1842" spans="5:78" ht="9.9" customHeight="1" x14ac:dyDescent="0.2">
      <c r="AD1842" s="7" t="s">
        <v>2530</v>
      </c>
      <c r="AP1842" s="7" t="s">
        <v>2531</v>
      </c>
      <c r="BB1842" s="7" t="s">
        <v>2532</v>
      </c>
      <c r="BN1842" s="7" t="s">
        <v>406</v>
      </c>
      <c r="BZ1842" s="7" t="s">
        <v>1347</v>
      </c>
    </row>
    <row r="1843" spans="5:78" ht="9.9" customHeight="1" x14ac:dyDescent="0.2">
      <c r="E1843" s="30" t="s">
        <v>353</v>
      </c>
      <c r="P1843" s="7" t="s">
        <v>2533</v>
      </c>
    </row>
    <row r="1844" spans="5:78" ht="9.9" customHeight="1" x14ac:dyDescent="0.2">
      <c r="AD1844" s="7" t="s">
        <v>2534</v>
      </c>
      <c r="AP1844" s="7" t="s">
        <v>2535</v>
      </c>
      <c r="BB1844" s="7" t="s">
        <v>2536</v>
      </c>
      <c r="BN1844" s="7" t="s">
        <v>1996</v>
      </c>
      <c r="BZ1844" s="7" t="s">
        <v>2159</v>
      </c>
    </row>
    <row r="1845" spans="5:78" ht="9.9" customHeight="1" x14ac:dyDescent="0.2">
      <c r="E1845" s="30" t="s">
        <v>360</v>
      </c>
      <c r="P1845" s="7" t="s">
        <v>2537</v>
      </c>
    </row>
    <row r="1846" spans="5:78" ht="9.9" customHeight="1" x14ac:dyDescent="0.2">
      <c r="AD1846" s="7" t="s">
        <v>2516</v>
      </c>
      <c r="AP1846" s="7" t="s">
        <v>2538</v>
      </c>
      <c r="BB1846" s="7" t="s">
        <v>592</v>
      </c>
      <c r="BN1846" s="7" t="s">
        <v>465</v>
      </c>
      <c r="BZ1846" s="7" t="s">
        <v>2365</v>
      </c>
    </row>
    <row r="1847" spans="5:78" ht="9.9" customHeight="1" x14ac:dyDescent="0.2">
      <c r="E1847" s="30" t="s">
        <v>367</v>
      </c>
      <c r="P1847" s="7" t="s">
        <v>2539</v>
      </c>
    </row>
    <row r="1848" spans="5:78" ht="9.9" customHeight="1" x14ac:dyDescent="0.2">
      <c r="AD1848" s="7" t="s">
        <v>2540</v>
      </c>
      <c r="AP1848" s="7" t="s">
        <v>2541</v>
      </c>
      <c r="BB1848" s="7" t="s">
        <v>563</v>
      </c>
      <c r="BN1848" s="7" t="s">
        <v>2453</v>
      </c>
      <c r="BZ1848" s="7" t="s">
        <v>1814</v>
      </c>
    </row>
    <row r="1849" spans="5:78" ht="9.9" customHeight="1" x14ac:dyDescent="0.2">
      <c r="E1849" s="30" t="s">
        <v>373</v>
      </c>
      <c r="P1849" s="7" t="s">
        <v>2542</v>
      </c>
    </row>
    <row r="1850" spans="5:78" ht="9.9" customHeight="1" x14ac:dyDescent="0.2">
      <c r="AD1850" s="7" t="s">
        <v>2543</v>
      </c>
      <c r="AP1850" s="7" t="s">
        <v>2544</v>
      </c>
      <c r="BB1850" s="7" t="s">
        <v>2545</v>
      </c>
      <c r="BN1850" s="7" t="s">
        <v>2546</v>
      </c>
      <c r="BZ1850" s="7" t="s">
        <v>2154</v>
      </c>
    </row>
    <row r="1851" spans="5:78" ht="9.9" customHeight="1" x14ac:dyDescent="0.2">
      <c r="E1851" s="30" t="s">
        <v>380</v>
      </c>
      <c r="P1851" s="7" t="s">
        <v>2547</v>
      </c>
    </row>
    <row r="1852" spans="5:78" ht="9.9" customHeight="1" x14ac:dyDescent="0.2">
      <c r="AD1852" s="7" t="s">
        <v>2548</v>
      </c>
      <c r="AP1852" s="7" t="s">
        <v>2549</v>
      </c>
      <c r="BB1852" s="7" t="s">
        <v>783</v>
      </c>
      <c r="BN1852" s="7" t="s">
        <v>1749</v>
      </c>
      <c r="BZ1852" s="7" t="s">
        <v>1809</v>
      </c>
    </row>
    <row r="1853" spans="5:78" ht="9.9" customHeight="1" x14ac:dyDescent="0.2">
      <c r="E1853" s="30" t="s">
        <v>387</v>
      </c>
      <c r="P1853" s="7" t="s">
        <v>2550</v>
      </c>
    </row>
    <row r="1854" spans="5:78" ht="9.9" customHeight="1" x14ac:dyDescent="0.2">
      <c r="AD1854" s="7" t="s">
        <v>2338</v>
      </c>
      <c r="AP1854" s="7" t="s">
        <v>2551</v>
      </c>
      <c r="BB1854" s="7" t="s">
        <v>2552</v>
      </c>
      <c r="BN1854" s="7" t="s">
        <v>1612</v>
      </c>
      <c r="BZ1854" s="7" t="s">
        <v>1399</v>
      </c>
    </row>
    <row r="1855" spans="5:78" ht="9.9" customHeight="1" x14ac:dyDescent="0.2">
      <c r="E1855" s="30" t="s">
        <v>393</v>
      </c>
      <c r="P1855" s="7" t="s">
        <v>19</v>
      </c>
    </row>
    <row r="1874" spans="1:113" ht="6" customHeight="1" x14ac:dyDescent="0.2"/>
    <row r="1875" spans="1:113" ht="5.0999999999999996" customHeight="1" x14ac:dyDescent="0.2"/>
    <row r="1876" spans="1:113" ht="12" customHeight="1" x14ac:dyDescent="0.2">
      <c r="A1876" s="2"/>
      <c r="B1876" s="2"/>
      <c r="C1876" s="2"/>
      <c r="D1876" s="2"/>
      <c r="E1876" s="2"/>
      <c r="F1876" s="2"/>
      <c r="G1876" s="2"/>
      <c r="H1876" s="2"/>
      <c r="I1876" s="2"/>
      <c r="J1876" s="2"/>
      <c r="K1876" s="2"/>
      <c r="L1876" s="2"/>
      <c r="M1876" s="2"/>
      <c r="N1876" s="2"/>
      <c r="O1876" s="2"/>
      <c r="P1876" s="2"/>
      <c r="Q1876" s="2"/>
      <c r="R1876" s="2"/>
      <c r="S1876" s="2"/>
      <c r="T1876" s="2"/>
      <c r="U1876" s="2"/>
      <c r="V1876" s="2"/>
      <c r="W1876" s="2"/>
      <c r="X1876" s="2"/>
      <c r="Y1876" s="2"/>
      <c r="Z1876" s="2"/>
      <c r="AA1876" s="2"/>
      <c r="AB1876" s="2"/>
      <c r="AC1876" s="2"/>
      <c r="AD1876" s="2"/>
      <c r="AE1876" s="2"/>
      <c r="AF1876" s="2"/>
      <c r="AG1876" s="2"/>
      <c r="AH1876" s="2"/>
      <c r="AI1876" s="2"/>
      <c r="AJ1876" s="2"/>
      <c r="AK1876" s="2"/>
      <c r="AL1876" s="2"/>
      <c r="AM1876" s="2"/>
      <c r="AN1876" s="2"/>
      <c r="AO1876" s="2"/>
      <c r="AP1876" s="2"/>
      <c r="AQ1876" s="2"/>
      <c r="AR1876" s="2"/>
      <c r="AS1876" s="2"/>
      <c r="AT1876" s="2"/>
      <c r="AU1876" s="2"/>
      <c r="AV1876" s="2"/>
      <c r="AW1876" s="2"/>
      <c r="AX1876" s="2"/>
      <c r="AY1876" s="2"/>
      <c r="AZ1876" s="2"/>
      <c r="BA1876" s="2"/>
      <c r="BB1876" s="2"/>
      <c r="BC1876" s="2"/>
      <c r="BD1876" s="2"/>
      <c r="BE1876" s="2"/>
      <c r="BF1876" s="2"/>
      <c r="BG1876" s="2"/>
      <c r="BH1876" s="2"/>
      <c r="BI1876" s="2"/>
      <c r="BJ1876" s="2"/>
      <c r="BK1876" s="2"/>
      <c r="BL1876" s="2"/>
      <c r="BM1876" s="2"/>
      <c r="BN1876" s="2"/>
      <c r="BO1876" s="2"/>
      <c r="BP1876" s="2"/>
      <c r="BQ1876" s="2"/>
      <c r="BR1876" s="2"/>
      <c r="BS1876" s="2"/>
      <c r="BT1876" s="2"/>
      <c r="BU1876" s="2"/>
      <c r="BV1876" s="2"/>
      <c r="BW1876" s="2"/>
      <c r="BX1876" s="2"/>
      <c r="BY1876" s="2"/>
      <c r="BZ1876" s="2"/>
      <c r="CA1876" s="2"/>
      <c r="CB1876" s="2"/>
      <c r="CC1876" s="2"/>
      <c r="CD1876" s="2"/>
      <c r="CE1876" s="2"/>
      <c r="CF1876" s="2"/>
      <c r="CG1876" s="2"/>
      <c r="CH1876" s="2"/>
      <c r="CI1876" s="2"/>
      <c r="CJ1876" s="2"/>
      <c r="CK1876" s="2"/>
      <c r="CL1876" s="2"/>
      <c r="CM1876" s="2"/>
      <c r="CN1876" s="2"/>
      <c r="CO1876" s="2"/>
      <c r="CP1876" s="2"/>
      <c r="CQ1876" s="2"/>
      <c r="CR1876" s="2"/>
      <c r="CS1876" s="2"/>
      <c r="CT1876" s="2"/>
      <c r="CU1876" s="2"/>
      <c r="CV1876" s="2"/>
      <c r="CW1876" s="2"/>
      <c r="CX1876" s="2"/>
      <c r="CY1876" s="2"/>
      <c r="CZ1876" s="2"/>
      <c r="DA1876" s="2"/>
      <c r="DB1876" s="2"/>
      <c r="DC1876" s="2"/>
      <c r="DD1876" s="2"/>
      <c r="DE1876" s="2"/>
      <c r="DF1876" s="2"/>
      <c r="DG1876" s="2"/>
      <c r="DH1876" s="2"/>
      <c r="DI1876" s="2"/>
    </row>
    <row r="1877" spans="1:113" ht="19.5" customHeight="1" x14ac:dyDescent="0.3">
      <c r="A1877" s="2"/>
      <c r="B1877" s="2"/>
      <c r="C1877" s="2"/>
      <c r="D1877" s="2"/>
      <c r="E1877" s="2"/>
      <c r="F1877" s="2"/>
      <c r="G1877" s="2"/>
      <c r="H1877" s="2"/>
      <c r="I1877" s="2"/>
      <c r="J1877" s="2"/>
      <c r="K1877" s="2"/>
      <c r="L1877" s="2"/>
      <c r="M1877" s="2"/>
      <c r="N1877" s="2"/>
      <c r="O1877" s="2"/>
      <c r="P1877" s="2"/>
      <c r="Q1877" s="2"/>
      <c r="R1877" s="2"/>
      <c r="S1877" s="2"/>
      <c r="T1877" s="2"/>
      <c r="U1877" s="2"/>
      <c r="V1877" s="2"/>
      <c r="W1877" s="2"/>
      <c r="X1877" s="2"/>
      <c r="Y1877" s="2"/>
      <c r="Z1877" s="2"/>
      <c r="AA1877" s="2"/>
      <c r="AB1877" s="2"/>
      <c r="AC1877" s="2"/>
      <c r="AD1877" s="2"/>
      <c r="AE1877" s="2"/>
      <c r="AF1877" s="2"/>
      <c r="AG1877" s="2"/>
      <c r="AH1877" s="2"/>
      <c r="AI1877" s="2"/>
      <c r="AJ1877" s="2"/>
      <c r="AK1877" s="2"/>
      <c r="AL1877" s="2"/>
      <c r="AM1877" s="2"/>
      <c r="AN1877" s="2"/>
      <c r="AO1877" s="2"/>
      <c r="AP1877" s="2"/>
      <c r="AQ1877" s="2"/>
      <c r="AR1877" s="2"/>
      <c r="AS1877" s="2"/>
      <c r="AT1877" s="2"/>
      <c r="AU1877" s="2"/>
      <c r="AV1877" s="2"/>
      <c r="AW1877" s="2"/>
      <c r="AX1877" s="2"/>
      <c r="AY1877" s="2"/>
      <c r="AZ1877" s="2"/>
      <c r="BA1877" s="2"/>
      <c r="BB1877" s="2"/>
      <c r="BC1877" s="2"/>
      <c r="BD1877" s="3" t="s">
        <v>234</v>
      </c>
      <c r="BE1877" s="2"/>
      <c r="BF1877" s="2"/>
      <c r="BG1877" s="2"/>
      <c r="BH1877" s="2"/>
      <c r="BI1877" s="2"/>
      <c r="BJ1877" s="2"/>
      <c r="BK1877" s="2"/>
      <c r="BL1877" s="2"/>
      <c r="BM1877" s="2"/>
      <c r="BN1877" s="2"/>
      <c r="BO1877" s="2"/>
      <c r="BP1877" s="2"/>
      <c r="BQ1877" s="2"/>
      <c r="BR1877" s="2"/>
      <c r="BS1877" s="2"/>
      <c r="BT1877" s="2"/>
      <c r="BU1877" s="2"/>
      <c r="BV1877" s="2"/>
      <c r="BW1877" s="2"/>
      <c r="BX1877" s="2"/>
      <c r="BY1877" s="2"/>
      <c r="BZ1877" s="2"/>
      <c r="CA1877" s="2"/>
      <c r="CB1877" s="2"/>
      <c r="CC1877" s="2"/>
      <c r="CD1877" s="2"/>
      <c r="CE1877" s="2"/>
      <c r="CF1877" s="2"/>
      <c r="CG1877" s="2"/>
      <c r="CH1877" s="2"/>
      <c r="CI1877" s="2"/>
      <c r="CJ1877" s="2"/>
      <c r="CK1877" s="2"/>
      <c r="CL1877" s="2"/>
      <c r="CM1877" s="2"/>
      <c r="CN1877" s="2"/>
      <c r="CO1877" s="2"/>
      <c r="CP1877" s="2"/>
      <c r="CQ1877" s="2"/>
      <c r="CR1877" s="2"/>
      <c r="CS1877" s="2"/>
      <c r="CT1877" s="2"/>
      <c r="CU1877" s="2"/>
      <c r="CV1877" s="2"/>
      <c r="CW1877" s="2"/>
      <c r="CX1877" s="2"/>
      <c r="CY1877" s="2"/>
      <c r="CZ1877" s="2"/>
      <c r="DA1877" s="2"/>
      <c r="DB1877" s="4" t="s">
        <v>0</v>
      </c>
      <c r="DC1877" s="2"/>
      <c r="DD1877" s="2"/>
      <c r="DE1877" s="2"/>
      <c r="DF1877" s="2"/>
      <c r="DG1877" s="2"/>
      <c r="DH1877" s="2"/>
      <c r="DI1877" s="4" t="s">
        <v>1</v>
      </c>
    </row>
    <row r="1878" spans="1:113" ht="5.0999999999999996" customHeight="1" x14ac:dyDescent="0.2"/>
    <row r="1879" spans="1:113" ht="15.9" customHeight="1" x14ac:dyDescent="0.2">
      <c r="BD1879" s="27" t="s">
        <v>235</v>
      </c>
      <c r="DI1879" s="5"/>
    </row>
    <row r="1880" spans="1:113" ht="14.1" customHeight="1" x14ac:dyDescent="0.2">
      <c r="BD1880" s="6" t="s">
        <v>2</v>
      </c>
      <c r="DI1880" s="7"/>
    </row>
    <row r="1881" spans="1:113" ht="12" customHeight="1" x14ac:dyDescent="0.2"/>
    <row r="1882" spans="1:113" ht="9.9" customHeight="1" x14ac:dyDescent="0.2">
      <c r="A1882" s="8" t="s">
        <v>236</v>
      </c>
      <c r="B1882" s="2"/>
      <c r="C1882" s="2"/>
      <c r="D1882" s="2"/>
      <c r="E1882" s="2"/>
      <c r="F1882" s="2"/>
      <c r="G1882" s="2"/>
      <c r="H1882" s="2"/>
      <c r="I1882" s="2"/>
      <c r="J1882" s="2"/>
      <c r="K1882" s="2"/>
      <c r="L1882" s="2"/>
      <c r="M1882" s="2"/>
      <c r="N1882" s="2"/>
      <c r="O1882" s="2"/>
      <c r="P1882" s="2"/>
      <c r="Q1882" s="2"/>
      <c r="R1882" s="2"/>
      <c r="S1882" s="2"/>
      <c r="T1882" s="28" t="s">
        <v>23</v>
      </c>
      <c r="U1882" s="2"/>
      <c r="V1882" s="2"/>
      <c r="W1882" s="2"/>
      <c r="X1882" s="2"/>
      <c r="Y1882" s="2"/>
      <c r="Z1882" s="2"/>
      <c r="AA1882" s="2"/>
      <c r="AB1882" s="2"/>
      <c r="AC1882" s="2"/>
      <c r="AD1882" s="2"/>
      <c r="AE1882" s="2"/>
      <c r="AF1882" s="2"/>
      <c r="AG1882" s="2"/>
      <c r="AH1882" s="2"/>
      <c r="AI1882" s="2"/>
      <c r="AJ1882" s="2"/>
      <c r="AK1882" s="2"/>
      <c r="AL1882" s="2"/>
      <c r="AM1882" s="2"/>
      <c r="AN1882" s="2"/>
      <c r="AO1882" s="2"/>
      <c r="AP1882" s="2"/>
      <c r="AQ1882" s="2"/>
      <c r="AR1882" s="2"/>
      <c r="AS1882" s="2"/>
      <c r="AT1882" s="2"/>
      <c r="AU1882" s="2"/>
      <c r="AV1882" s="2"/>
      <c r="AW1882" s="2"/>
      <c r="AX1882" s="2"/>
      <c r="AY1882" s="2"/>
      <c r="AZ1882" s="2"/>
      <c r="BA1882" s="2"/>
      <c r="BB1882" s="2"/>
      <c r="BC1882" s="2"/>
      <c r="BD1882" s="2" t="s">
        <v>237</v>
      </c>
      <c r="BE1882" s="2"/>
      <c r="BF1882" s="2"/>
      <c r="BG1882" s="2"/>
      <c r="BH1882" s="2"/>
      <c r="BI1882" s="2"/>
      <c r="BJ1882" s="2"/>
      <c r="BK1882" s="2"/>
      <c r="BL1882" s="2"/>
      <c r="BM1882" s="2"/>
      <c r="BN1882" s="2"/>
      <c r="BO1882" s="2"/>
      <c r="BP1882" s="2"/>
      <c r="BQ1882" s="2"/>
      <c r="BR1882" s="2"/>
      <c r="BS1882" s="2"/>
      <c r="BT1882" s="2"/>
      <c r="BU1882" s="2"/>
      <c r="BV1882" s="2"/>
      <c r="BW1882" s="28" t="s">
        <v>28</v>
      </c>
      <c r="BX1882" s="2"/>
      <c r="BY1882" s="2"/>
      <c r="BZ1882" s="2"/>
      <c r="CA1882" s="2"/>
      <c r="CB1882" s="2"/>
      <c r="CC1882" s="2"/>
      <c r="CD1882" s="2"/>
      <c r="CE1882" s="2"/>
      <c r="CF1882" s="2"/>
      <c r="CG1882" s="2"/>
      <c r="CH1882" s="2"/>
      <c r="CI1882" s="2"/>
      <c r="CJ1882" s="2"/>
      <c r="CK1882" s="2"/>
      <c r="CL1882" s="2"/>
      <c r="CM1882" s="2"/>
      <c r="CN1882" s="2"/>
      <c r="CO1882" s="2"/>
      <c r="CP1882" s="2"/>
      <c r="CQ1882" s="2"/>
      <c r="CR1882" s="26" t="s">
        <v>2553</v>
      </c>
      <c r="CS1882" s="2" t="s">
        <v>239</v>
      </c>
      <c r="CT1882" s="2"/>
      <c r="CU1882" s="2"/>
      <c r="CV1882" s="2"/>
      <c r="CW1882" s="2"/>
      <c r="CX1882" s="2"/>
      <c r="CY1882" s="2"/>
      <c r="CZ1882" s="2"/>
      <c r="DA1882" s="2"/>
      <c r="DB1882" s="2"/>
      <c r="DC1882" s="2"/>
      <c r="DD1882" s="2"/>
      <c r="DE1882" s="2"/>
      <c r="DF1882" s="2"/>
      <c r="DG1882" s="2"/>
      <c r="DH1882" s="2"/>
      <c r="DI1882" s="16"/>
    </row>
    <row r="1883" spans="1:113" ht="9.9" customHeight="1" x14ac:dyDescent="0.2">
      <c r="A1883" s="17" t="s">
        <v>240</v>
      </c>
      <c r="T1883" s="29" t="s">
        <v>2554</v>
      </c>
      <c r="BD1883" s="1" t="s">
        <v>242</v>
      </c>
      <c r="BW1883" s="29" t="s">
        <v>26</v>
      </c>
      <c r="CR1883" s="30" t="s">
        <v>17</v>
      </c>
      <c r="CS1883" s="1" t="s">
        <v>243</v>
      </c>
      <c r="DI1883" s="18"/>
    </row>
    <row r="1884" spans="1:113" ht="9.9" customHeight="1" x14ac:dyDescent="0.2">
      <c r="A1884" s="17" t="s">
        <v>244</v>
      </c>
      <c r="T1884" s="29" t="s">
        <v>24</v>
      </c>
      <c r="BD1884" s="1" t="s">
        <v>246</v>
      </c>
      <c r="BW1884" s="29" t="s">
        <v>2555</v>
      </c>
      <c r="DI1884" s="18"/>
    </row>
    <row r="1885" spans="1:113" ht="9.9" customHeight="1" x14ac:dyDescent="0.2">
      <c r="A1885" s="17" t="s">
        <v>248</v>
      </c>
      <c r="T1885" s="29" t="s">
        <v>25</v>
      </c>
      <c r="BD1885" s="1" t="s">
        <v>249</v>
      </c>
      <c r="BW1885" s="29" t="s">
        <v>2556</v>
      </c>
      <c r="DI1885" s="18"/>
    </row>
    <row r="1886" spans="1:113" ht="9.9" customHeight="1" x14ac:dyDescent="0.2">
      <c r="A1886" s="9"/>
      <c r="B1886" s="10"/>
      <c r="C1886" s="10"/>
      <c r="D1886" s="10"/>
      <c r="E1886" s="10"/>
      <c r="F1886" s="10"/>
      <c r="G1886" s="10"/>
      <c r="H1886" s="10"/>
      <c r="I1886" s="10"/>
      <c r="J1886" s="10"/>
      <c r="K1886" s="10"/>
      <c r="L1886" s="10"/>
      <c r="M1886" s="10"/>
      <c r="N1886" s="10"/>
      <c r="O1886" s="10"/>
      <c r="P1886" s="10"/>
      <c r="Q1886" s="10"/>
      <c r="R1886" s="10"/>
      <c r="S1886" s="10"/>
      <c r="T1886" s="10"/>
      <c r="U1886" s="10"/>
      <c r="V1886" s="10"/>
      <c r="W1886" s="10"/>
      <c r="X1886" s="10"/>
      <c r="Y1886" s="10"/>
      <c r="Z1886" s="10"/>
      <c r="AA1886" s="10"/>
      <c r="AB1886" s="10"/>
      <c r="AC1886" s="10"/>
      <c r="AD1886" s="10"/>
      <c r="AE1886" s="10"/>
      <c r="AF1886" s="10"/>
      <c r="AG1886" s="10"/>
      <c r="AH1886" s="10"/>
      <c r="AI1886" s="10"/>
      <c r="AJ1886" s="10"/>
      <c r="AK1886" s="10"/>
      <c r="AL1886" s="10"/>
      <c r="AM1886" s="10"/>
      <c r="AN1886" s="10"/>
      <c r="AO1886" s="10"/>
      <c r="AP1886" s="10"/>
      <c r="AQ1886" s="10"/>
      <c r="AR1886" s="10"/>
      <c r="AS1886" s="10"/>
      <c r="AT1886" s="10"/>
      <c r="AU1886" s="10"/>
      <c r="AV1886" s="10"/>
      <c r="AW1886" s="10"/>
      <c r="AX1886" s="10"/>
      <c r="AY1886" s="10"/>
      <c r="AZ1886" s="10"/>
      <c r="BA1886" s="10"/>
      <c r="BB1886" s="10"/>
      <c r="BC1886" s="10"/>
      <c r="BD1886" s="10" t="s">
        <v>251</v>
      </c>
      <c r="BE1886" s="10"/>
      <c r="BF1886" s="10"/>
      <c r="BG1886" s="10"/>
      <c r="BH1886" s="10"/>
      <c r="BI1886" s="10"/>
      <c r="BJ1886" s="10"/>
      <c r="BK1886" s="10"/>
      <c r="BL1886" s="10"/>
      <c r="BM1886" s="10"/>
      <c r="BN1886" s="10"/>
      <c r="BO1886" s="10"/>
      <c r="BP1886" s="10"/>
      <c r="BQ1886" s="10"/>
      <c r="BR1886" s="10"/>
      <c r="BS1886" s="10"/>
      <c r="BT1886" s="10"/>
      <c r="BU1886" s="10"/>
      <c r="BV1886" s="10"/>
      <c r="BW1886" s="19" t="s">
        <v>20</v>
      </c>
      <c r="BX1886" s="10"/>
      <c r="BY1886" s="10"/>
      <c r="BZ1886" s="10"/>
      <c r="CA1886" s="10"/>
      <c r="CB1886" s="10"/>
      <c r="CC1886" s="10"/>
      <c r="CD1886" s="10"/>
      <c r="CE1886" s="10"/>
      <c r="CF1886" s="10"/>
      <c r="CG1886" s="10"/>
      <c r="CH1886" s="10"/>
      <c r="CI1886" s="10"/>
      <c r="CJ1886" s="10"/>
      <c r="CK1886" s="10"/>
      <c r="CL1886" s="10"/>
      <c r="CM1886" s="10"/>
      <c r="CN1886" s="10"/>
      <c r="CO1886" s="10"/>
      <c r="CP1886" s="10"/>
      <c r="CQ1886" s="10"/>
      <c r="CR1886" s="31" t="s">
        <v>252</v>
      </c>
      <c r="CS1886" s="10" t="s">
        <v>239</v>
      </c>
      <c r="CT1886" s="10"/>
      <c r="CU1886" s="10"/>
      <c r="CV1886" s="10"/>
      <c r="CW1886" s="10"/>
      <c r="CX1886" s="10"/>
      <c r="CY1886" s="10"/>
      <c r="CZ1886" s="10"/>
      <c r="DA1886" s="10"/>
      <c r="DB1886" s="10"/>
      <c r="DC1886" s="10"/>
      <c r="DD1886" s="10"/>
      <c r="DE1886" s="10"/>
      <c r="DF1886" s="10"/>
      <c r="DG1886" s="10"/>
      <c r="DH1886" s="10"/>
      <c r="DI1886" s="20"/>
    </row>
    <row r="1887" spans="1:113" ht="5.0999999999999996" customHeight="1" x14ac:dyDescent="0.2"/>
    <row r="1888" spans="1:113" ht="12" customHeight="1" x14ac:dyDescent="0.2">
      <c r="A1888" s="45" t="s">
        <v>8</v>
      </c>
      <c r="B1888" s="34"/>
      <c r="C1888" s="34"/>
      <c r="D1888" s="34"/>
      <c r="E1888" s="34"/>
      <c r="F1888" s="2"/>
      <c r="G1888" s="2"/>
      <c r="H1888" s="33" t="s">
        <v>253</v>
      </c>
      <c r="I1888" s="34"/>
      <c r="J1888" s="34"/>
      <c r="K1888" s="34"/>
      <c r="L1888" s="34"/>
      <c r="M1888" s="34"/>
      <c r="N1888" s="34"/>
      <c r="O1888" s="34"/>
      <c r="P1888" s="34"/>
      <c r="Q1888" s="34"/>
      <c r="R1888" s="34"/>
      <c r="S1888" s="34"/>
      <c r="T1888" s="2"/>
      <c r="U1888" s="2"/>
      <c r="V1888" s="2"/>
      <c r="W1888" s="33" t="s">
        <v>254</v>
      </c>
      <c r="X1888" s="34"/>
      <c r="Y1888" s="34"/>
      <c r="Z1888" s="34"/>
      <c r="AA1888" s="34"/>
      <c r="AB1888" s="34"/>
      <c r="AC1888" s="34"/>
      <c r="AD1888" s="34"/>
      <c r="AE1888" s="34"/>
      <c r="AF1888" s="2"/>
      <c r="AG1888" s="2"/>
      <c r="AH1888" s="2"/>
      <c r="AI1888" s="33" t="s">
        <v>255</v>
      </c>
      <c r="AJ1888" s="34"/>
      <c r="AK1888" s="34"/>
      <c r="AL1888" s="34"/>
      <c r="AM1888" s="34"/>
      <c r="AN1888" s="34"/>
      <c r="AO1888" s="34"/>
      <c r="AP1888" s="34"/>
      <c r="AQ1888" s="34"/>
      <c r="AR1888" s="34"/>
      <c r="AS1888" s="2"/>
      <c r="AT1888" s="2"/>
      <c r="AU1888" s="33" t="s">
        <v>256</v>
      </c>
      <c r="AV1888" s="34"/>
      <c r="AW1888" s="34"/>
      <c r="AX1888" s="34"/>
      <c r="AY1888" s="34"/>
      <c r="AZ1888" s="34"/>
      <c r="BA1888" s="34"/>
      <c r="BB1888" s="34"/>
      <c r="BC1888" s="34"/>
      <c r="BD1888" s="34"/>
      <c r="BE1888" s="2"/>
      <c r="BF1888" s="2"/>
      <c r="BG1888" s="33" t="s">
        <v>257</v>
      </c>
      <c r="BH1888" s="34"/>
      <c r="BI1888" s="34"/>
      <c r="BJ1888" s="34"/>
      <c r="BK1888" s="34"/>
      <c r="BL1888" s="34"/>
      <c r="BM1888" s="34"/>
      <c r="BN1888" s="34"/>
      <c r="BO1888" s="34"/>
      <c r="BP1888" s="34"/>
      <c r="BQ1888" s="2"/>
      <c r="BR1888" s="2"/>
      <c r="BS1888" s="33" t="s">
        <v>239</v>
      </c>
      <c r="BT1888" s="34"/>
      <c r="BU1888" s="34"/>
      <c r="BV1888" s="34"/>
      <c r="BW1888" s="34"/>
      <c r="BX1888" s="34"/>
      <c r="BY1888" s="34"/>
      <c r="BZ1888" s="34"/>
      <c r="CA1888" s="34"/>
      <c r="CB1888" s="34"/>
      <c r="CC1888" s="2"/>
      <c r="CD1888" s="2"/>
      <c r="CE1888" s="2"/>
      <c r="CF1888" s="2"/>
      <c r="CG1888" s="2"/>
      <c r="CH1888" s="2"/>
      <c r="CI1888" s="2"/>
      <c r="CJ1888" s="2"/>
      <c r="CK1888" s="2"/>
      <c r="CL1888" s="2"/>
      <c r="CM1888" s="2"/>
      <c r="CN1888" s="2"/>
      <c r="CO1888" s="2"/>
      <c r="CP1888" s="2"/>
      <c r="CQ1888" s="2"/>
      <c r="CR1888" s="2"/>
      <c r="CS1888" s="2"/>
      <c r="CT1888" s="2"/>
      <c r="CU1888" s="2"/>
      <c r="CV1888" s="2"/>
      <c r="CW1888" s="2"/>
      <c r="CX1888" s="2"/>
      <c r="CY1888" s="2"/>
      <c r="CZ1888" s="2"/>
      <c r="DA1888" s="2"/>
      <c r="DB1888" s="2"/>
      <c r="DC1888" s="2"/>
      <c r="DD1888" s="2"/>
      <c r="DE1888" s="2"/>
      <c r="DF1888" s="2"/>
      <c r="DG1888" s="2"/>
      <c r="DH1888" s="2"/>
      <c r="DI1888" s="16"/>
    </row>
    <row r="1889" spans="1:113" ht="12" customHeight="1" x14ac:dyDescent="0.2">
      <c r="A1889" s="46"/>
      <c r="B1889" s="35"/>
      <c r="C1889" s="35"/>
      <c r="D1889" s="35"/>
      <c r="E1889" s="35"/>
      <c r="F1889" s="10"/>
      <c r="G1889" s="10"/>
      <c r="H1889" s="35"/>
      <c r="I1889" s="35"/>
      <c r="J1889" s="35"/>
      <c r="K1889" s="35"/>
      <c r="L1889" s="35"/>
      <c r="M1889" s="35"/>
      <c r="N1889" s="35"/>
      <c r="O1889" s="35"/>
      <c r="P1889" s="35"/>
      <c r="Q1889" s="35"/>
      <c r="R1889" s="35"/>
      <c r="S1889" s="35"/>
      <c r="T1889" s="10"/>
      <c r="U1889" s="10"/>
      <c r="V1889" s="10"/>
      <c r="W1889" s="35"/>
      <c r="X1889" s="35"/>
      <c r="Y1889" s="35"/>
      <c r="Z1889" s="35"/>
      <c r="AA1889" s="35"/>
      <c r="AB1889" s="35"/>
      <c r="AC1889" s="35"/>
      <c r="AD1889" s="35"/>
      <c r="AE1889" s="35"/>
      <c r="AF1889" s="10"/>
      <c r="AG1889" s="10"/>
      <c r="AH1889" s="10"/>
      <c r="AI1889" s="35"/>
      <c r="AJ1889" s="35"/>
      <c r="AK1889" s="35"/>
      <c r="AL1889" s="35"/>
      <c r="AM1889" s="35"/>
      <c r="AN1889" s="35"/>
      <c r="AO1889" s="35"/>
      <c r="AP1889" s="35"/>
      <c r="AQ1889" s="35"/>
      <c r="AR1889" s="35"/>
      <c r="AS1889" s="10"/>
      <c r="AT1889" s="10"/>
      <c r="AU1889" s="35"/>
      <c r="AV1889" s="35"/>
      <c r="AW1889" s="35"/>
      <c r="AX1889" s="35"/>
      <c r="AY1889" s="35"/>
      <c r="AZ1889" s="35"/>
      <c r="BA1889" s="35"/>
      <c r="BB1889" s="35"/>
      <c r="BC1889" s="35"/>
      <c r="BD1889" s="35"/>
      <c r="BE1889" s="10"/>
      <c r="BF1889" s="10"/>
      <c r="BG1889" s="35"/>
      <c r="BH1889" s="35"/>
      <c r="BI1889" s="35"/>
      <c r="BJ1889" s="35"/>
      <c r="BK1889" s="35"/>
      <c r="BL1889" s="35"/>
      <c r="BM1889" s="35"/>
      <c r="BN1889" s="35"/>
      <c r="BO1889" s="35"/>
      <c r="BP1889" s="35"/>
      <c r="BQ1889" s="10"/>
      <c r="BR1889" s="10"/>
      <c r="BS1889" s="35"/>
      <c r="BT1889" s="35"/>
      <c r="BU1889" s="35"/>
      <c r="BV1889" s="35"/>
      <c r="BW1889" s="35"/>
      <c r="BX1889" s="35"/>
      <c r="BY1889" s="35"/>
      <c r="BZ1889" s="35"/>
      <c r="CA1889" s="35"/>
      <c r="CB1889" s="35"/>
      <c r="CC1889" s="10"/>
      <c r="CD1889" s="10"/>
      <c r="CE1889" s="10"/>
      <c r="CF1889" s="10"/>
      <c r="CG1889" s="10"/>
      <c r="CH1889" s="10"/>
      <c r="CI1889" s="10"/>
      <c r="CJ1889" s="10"/>
      <c r="CK1889" s="10"/>
      <c r="CL1889" s="10"/>
      <c r="CM1889" s="10"/>
      <c r="CN1889" s="10"/>
      <c r="CO1889" s="10"/>
      <c r="CP1889" s="10"/>
      <c r="CQ1889" s="10"/>
      <c r="CR1889" s="10"/>
      <c r="CS1889" s="10"/>
      <c r="CT1889" s="10"/>
      <c r="CU1889" s="10"/>
      <c r="CV1889" s="10"/>
      <c r="CW1889" s="10"/>
      <c r="CX1889" s="10"/>
      <c r="CY1889" s="10"/>
      <c r="CZ1889" s="10"/>
      <c r="DA1889" s="10"/>
      <c r="DB1889" s="10"/>
      <c r="DC1889" s="10"/>
      <c r="DD1889" s="10"/>
      <c r="DE1889" s="10"/>
      <c r="DF1889" s="10"/>
      <c r="DG1889" s="10"/>
      <c r="DH1889" s="10"/>
      <c r="DI1889" s="20"/>
    </row>
    <row r="1890" spans="1:113" ht="1.5" customHeight="1" x14ac:dyDescent="0.2"/>
    <row r="1891" spans="1:113" ht="10.199999999999999" x14ac:dyDescent="0.2">
      <c r="AD1891" s="7" t="s">
        <v>2557</v>
      </c>
      <c r="AP1891" s="7" t="s">
        <v>2558</v>
      </c>
      <c r="BB1891" s="7" t="s">
        <v>558</v>
      </c>
      <c r="BN1891" s="7" t="s">
        <v>2559</v>
      </c>
      <c r="BZ1891" s="7" t="s">
        <v>436</v>
      </c>
    </row>
    <row r="1892" spans="1:113" ht="9.9" customHeight="1" x14ac:dyDescent="0.2">
      <c r="E1892" s="30" t="s">
        <v>263</v>
      </c>
      <c r="P1892" s="7" t="s">
        <v>2557</v>
      </c>
    </row>
    <row r="1893" spans="1:113" ht="9.9" customHeight="1" x14ac:dyDescent="0.2">
      <c r="AD1893" s="7" t="s">
        <v>2560</v>
      </c>
      <c r="AP1893" s="7" t="s">
        <v>2325</v>
      </c>
      <c r="BB1893" s="7" t="s">
        <v>2561</v>
      </c>
      <c r="BN1893" s="7" t="s">
        <v>872</v>
      </c>
      <c r="BZ1893" s="7" t="s">
        <v>1852</v>
      </c>
    </row>
    <row r="1894" spans="1:113" ht="9.9" customHeight="1" x14ac:dyDescent="0.2">
      <c r="E1894" s="30" t="s">
        <v>269</v>
      </c>
      <c r="P1894" s="7" t="s">
        <v>2562</v>
      </c>
    </row>
    <row r="1895" spans="1:113" ht="9.9" customHeight="1" x14ac:dyDescent="0.2">
      <c r="AD1895" s="7" t="s">
        <v>2563</v>
      </c>
      <c r="AP1895" s="7" t="s">
        <v>293</v>
      </c>
      <c r="BB1895" s="7" t="s">
        <v>2564</v>
      </c>
      <c r="BN1895" s="7" t="s">
        <v>1991</v>
      </c>
      <c r="BZ1895" s="7" t="s">
        <v>653</v>
      </c>
    </row>
    <row r="1896" spans="1:113" ht="9.9" customHeight="1" x14ac:dyDescent="0.2">
      <c r="E1896" s="30" t="s">
        <v>276</v>
      </c>
      <c r="P1896" s="7" t="s">
        <v>2565</v>
      </c>
    </row>
    <row r="1897" spans="1:113" ht="9.9" customHeight="1" x14ac:dyDescent="0.2">
      <c r="AD1897" s="7" t="s">
        <v>2566</v>
      </c>
      <c r="AP1897" s="7" t="s">
        <v>2567</v>
      </c>
      <c r="BB1897" s="7" t="s">
        <v>417</v>
      </c>
      <c r="BN1897" s="7" t="s">
        <v>680</v>
      </c>
      <c r="BZ1897" s="7" t="s">
        <v>1375</v>
      </c>
    </row>
    <row r="1898" spans="1:113" ht="9.9" customHeight="1" x14ac:dyDescent="0.2">
      <c r="E1898" s="30" t="s">
        <v>283</v>
      </c>
      <c r="P1898" s="7" t="s">
        <v>2568</v>
      </c>
    </row>
    <row r="1899" spans="1:113" ht="9.9" customHeight="1" x14ac:dyDescent="0.2">
      <c r="AD1899" s="7" t="s">
        <v>2569</v>
      </c>
      <c r="AP1899" s="7" t="s">
        <v>2570</v>
      </c>
      <c r="BB1899" s="7" t="s">
        <v>2478</v>
      </c>
      <c r="BN1899" s="7" t="s">
        <v>2571</v>
      </c>
      <c r="BZ1899" s="7" t="s">
        <v>659</v>
      </c>
    </row>
    <row r="1900" spans="1:113" ht="9.9" customHeight="1" x14ac:dyDescent="0.2">
      <c r="E1900" s="30" t="s">
        <v>290</v>
      </c>
      <c r="P1900" s="7" t="s">
        <v>2572</v>
      </c>
    </row>
    <row r="1901" spans="1:113" ht="9.9" customHeight="1" x14ac:dyDescent="0.2">
      <c r="AD1901" s="7" t="s">
        <v>2573</v>
      </c>
      <c r="AP1901" s="7" t="s">
        <v>2574</v>
      </c>
      <c r="BB1901" s="7" t="s">
        <v>2575</v>
      </c>
      <c r="BN1901" s="7" t="s">
        <v>587</v>
      </c>
      <c r="BZ1901" s="7" t="s">
        <v>2576</v>
      </c>
    </row>
    <row r="1902" spans="1:113" ht="9.9" customHeight="1" x14ac:dyDescent="0.2">
      <c r="E1902" s="30" t="s">
        <v>297</v>
      </c>
      <c r="P1902" s="7" t="s">
        <v>2577</v>
      </c>
    </row>
    <row r="1903" spans="1:113" ht="9.9" customHeight="1" x14ac:dyDescent="0.2">
      <c r="AD1903" s="30" t="s">
        <v>2578</v>
      </c>
      <c r="AP1903" s="7" t="s">
        <v>2579</v>
      </c>
      <c r="BB1903" s="7" t="s">
        <v>569</v>
      </c>
      <c r="BN1903" s="7" t="s">
        <v>2580</v>
      </c>
      <c r="BZ1903" s="7" t="s">
        <v>659</v>
      </c>
    </row>
    <row r="1904" spans="1:113" ht="9.9" customHeight="1" x14ac:dyDescent="0.2">
      <c r="E1904" s="30" t="s">
        <v>304</v>
      </c>
      <c r="P1904" s="7" t="s">
        <v>2581</v>
      </c>
    </row>
    <row r="1905" spans="5:78" ht="9.9" customHeight="1" x14ac:dyDescent="0.2">
      <c r="AD1905" s="7" t="s">
        <v>2582</v>
      </c>
      <c r="AP1905" s="7" t="s">
        <v>2583</v>
      </c>
      <c r="BB1905" s="7" t="s">
        <v>2584</v>
      </c>
      <c r="BN1905" s="7" t="s">
        <v>2585</v>
      </c>
      <c r="BZ1905" s="7" t="s">
        <v>988</v>
      </c>
    </row>
    <row r="1906" spans="5:78" ht="9.9" customHeight="1" x14ac:dyDescent="0.2">
      <c r="E1906" s="30" t="s">
        <v>311</v>
      </c>
      <c r="P1906" s="7" t="s">
        <v>2586</v>
      </c>
    </row>
    <row r="1907" spans="5:78" ht="9.9" customHeight="1" x14ac:dyDescent="0.2">
      <c r="AD1907" s="7" t="s">
        <v>2587</v>
      </c>
      <c r="AP1907" s="7" t="s">
        <v>2588</v>
      </c>
      <c r="BB1907" s="7" t="s">
        <v>2589</v>
      </c>
      <c r="BN1907" s="7" t="s">
        <v>2590</v>
      </c>
      <c r="BZ1907" s="7" t="s">
        <v>1357</v>
      </c>
    </row>
    <row r="1908" spans="5:78" ht="9.9" customHeight="1" x14ac:dyDescent="0.2">
      <c r="E1908" s="30" t="s">
        <v>318</v>
      </c>
      <c r="P1908" s="7" t="s">
        <v>2591</v>
      </c>
    </row>
    <row r="1909" spans="5:78" ht="9.9" customHeight="1" x14ac:dyDescent="0.2">
      <c r="AD1909" s="7" t="s">
        <v>2592</v>
      </c>
      <c r="AP1909" s="7" t="s">
        <v>2593</v>
      </c>
      <c r="BB1909" s="7" t="s">
        <v>2594</v>
      </c>
      <c r="BN1909" s="7" t="s">
        <v>723</v>
      </c>
      <c r="BZ1909" s="7" t="s">
        <v>2082</v>
      </c>
    </row>
    <row r="1910" spans="5:78" ht="9.9" customHeight="1" x14ac:dyDescent="0.2">
      <c r="E1910" s="30" t="s">
        <v>325</v>
      </c>
      <c r="P1910" s="7" t="s">
        <v>2595</v>
      </c>
    </row>
    <row r="1911" spans="5:78" ht="9.9" customHeight="1" x14ac:dyDescent="0.2">
      <c r="AD1911" s="7" t="s">
        <v>2596</v>
      </c>
      <c r="AP1911" s="7" t="s">
        <v>2597</v>
      </c>
      <c r="BB1911" s="7" t="s">
        <v>2598</v>
      </c>
      <c r="BN1911" s="7" t="s">
        <v>2599</v>
      </c>
      <c r="BZ1911" s="7" t="s">
        <v>2600</v>
      </c>
    </row>
    <row r="1912" spans="5:78" ht="9.9" customHeight="1" x14ac:dyDescent="0.2">
      <c r="E1912" s="30" t="s">
        <v>332</v>
      </c>
      <c r="P1912" s="7" t="s">
        <v>2601</v>
      </c>
    </row>
    <row r="1913" spans="5:78" ht="9.9" customHeight="1" x14ac:dyDescent="0.2">
      <c r="AD1913" s="7" t="s">
        <v>2602</v>
      </c>
      <c r="AP1913" s="7" t="s">
        <v>2603</v>
      </c>
      <c r="BB1913" s="7" t="s">
        <v>2604</v>
      </c>
      <c r="BN1913" s="7" t="s">
        <v>2605</v>
      </c>
      <c r="BZ1913" s="7" t="s">
        <v>1058</v>
      </c>
    </row>
    <row r="1914" spans="5:78" ht="9.9" customHeight="1" x14ac:dyDescent="0.2">
      <c r="E1914" s="30" t="s">
        <v>339</v>
      </c>
      <c r="P1914" s="7" t="s">
        <v>2606</v>
      </c>
    </row>
    <row r="1915" spans="5:78" ht="9.9" customHeight="1" x14ac:dyDescent="0.2">
      <c r="AD1915" s="7" t="s">
        <v>2607</v>
      </c>
      <c r="AP1915" s="7" t="s">
        <v>2608</v>
      </c>
      <c r="BB1915" s="7" t="s">
        <v>823</v>
      </c>
      <c r="BN1915" s="7" t="s">
        <v>2609</v>
      </c>
      <c r="BZ1915" s="7" t="s">
        <v>466</v>
      </c>
    </row>
    <row r="1916" spans="5:78" ht="9.9" customHeight="1" x14ac:dyDescent="0.2">
      <c r="E1916" s="30" t="s">
        <v>346</v>
      </c>
      <c r="P1916" s="7" t="s">
        <v>2610</v>
      </c>
    </row>
    <row r="1917" spans="5:78" ht="9.9" customHeight="1" x14ac:dyDescent="0.2">
      <c r="AD1917" s="7" t="s">
        <v>2611</v>
      </c>
      <c r="AP1917" s="7" t="s">
        <v>2612</v>
      </c>
      <c r="BB1917" s="7" t="s">
        <v>1788</v>
      </c>
      <c r="BN1917" s="7" t="s">
        <v>2518</v>
      </c>
      <c r="BZ1917" s="7" t="s">
        <v>2613</v>
      </c>
    </row>
    <row r="1918" spans="5:78" ht="9.9" customHeight="1" x14ac:dyDescent="0.2">
      <c r="E1918" s="30" t="s">
        <v>353</v>
      </c>
      <c r="P1918" s="7" t="s">
        <v>2614</v>
      </c>
    </row>
    <row r="1919" spans="5:78" ht="9.9" customHeight="1" x14ac:dyDescent="0.2">
      <c r="AD1919" s="7" t="s">
        <v>2615</v>
      </c>
      <c r="AP1919" s="7" t="s">
        <v>2616</v>
      </c>
      <c r="BB1919" s="7" t="s">
        <v>2379</v>
      </c>
      <c r="BN1919" s="7" t="s">
        <v>2617</v>
      </c>
      <c r="BZ1919" s="7" t="s">
        <v>2618</v>
      </c>
    </row>
    <row r="1920" spans="5:78" ht="9.9" customHeight="1" x14ac:dyDescent="0.2">
      <c r="E1920" s="30" t="s">
        <v>360</v>
      </c>
      <c r="P1920" s="7" t="s">
        <v>2619</v>
      </c>
    </row>
    <row r="1921" spans="5:78" ht="9.9" customHeight="1" x14ac:dyDescent="0.2">
      <c r="AD1921" s="7" t="s">
        <v>444</v>
      </c>
      <c r="AP1921" s="7" t="s">
        <v>2620</v>
      </c>
      <c r="BB1921" s="7" t="s">
        <v>2621</v>
      </c>
      <c r="BN1921" s="7" t="s">
        <v>2493</v>
      </c>
      <c r="BZ1921" s="7" t="s">
        <v>1362</v>
      </c>
    </row>
    <row r="1922" spans="5:78" ht="9.9" customHeight="1" x14ac:dyDescent="0.2">
      <c r="E1922" s="30" t="s">
        <v>367</v>
      </c>
      <c r="P1922" s="7" t="s">
        <v>2622</v>
      </c>
    </row>
    <row r="1923" spans="5:78" ht="9.9" customHeight="1" x14ac:dyDescent="0.2">
      <c r="AD1923" s="7" t="s">
        <v>2623</v>
      </c>
      <c r="AP1923" s="7" t="s">
        <v>2541</v>
      </c>
      <c r="BB1923" s="7" t="s">
        <v>475</v>
      </c>
      <c r="BN1923" s="7" t="s">
        <v>2624</v>
      </c>
      <c r="BZ1923" s="7" t="s">
        <v>1352</v>
      </c>
    </row>
    <row r="1924" spans="5:78" ht="9.9" customHeight="1" x14ac:dyDescent="0.2">
      <c r="E1924" s="30" t="s">
        <v>373</v>
      </c>
      <c r="P1924" s="7" t="s">
        <v>2625</v>
      </c>
    </row>
    <row r="1925" spans="5:78" ht="9.9" customHeight="1" x14ac:dyDescent="0.2">
      <c r="AD1925" s="7" t="s">
        <v>2626</v>
      </c>
      <c r="AP1925" s="7" t="s">
        <v>2627</v>
      </c>
      <c r="BB1925" s="7" t="s">
        <v>1817</v>
      </c>
      <c r="BN1925" s="7" t="s">
        <v>418</v>
      </c>
      <c r="BZ1925" s="7" t="s">
        <v>1895</v>
      </c>
    </row>
    <row r="1926" spans="5:78" ht="9.9" customHeight="1" x14ac:dyDescent="0.2">
      <c r="E1926" s="30" t="s">
        <v>380</v>
      </c>
      <c r="P1926" s="7" t="s">
        <v>2628</v>
      </c>
    </row>
    <row r="1927" spans="5:78" ht="9.9" customHeight="1" x14ac:dyDescent="0.2">
      <c r="AD1927" s="7" t="s">
        <v>2629</v>
      </c>
      <c r="AP1927" s="7" t="s">
        <v>2000</v>
      </c>
      <c r="BB1927" s="7" t="s">
        <v>2630</v>
      </c>
      <c r="BN1927" s="7" t="s">
        <v>658</v>
      </c>
      <c r="BZ1927" s="7" t="s">
        <v>1029</v>
      </c>
    </row>
    <row r="1928" spans="5:78" ht="9.9" customHeight="1" x14ac:dyDescent="0.2">
      <c r="E1928" s="30" t="s">
        <v>387</v>
      </c>
      <c r="P1928" s="7" t="s">
        <v>2631</v>
      </c>
    </row>
    <row r="1929" spans="5:78" ht="9.9" customHeight="1" x14ac:dyDescent="0.2">
      <c r="AD1929" s="7" t="s">
        <v>2632</v>
      </c>
      <c r="AP1929" s="7" t="s">
        <v>416</v>
      </c>
      <c r="BB1929" s="7" t="s">
        <v>2633</v>
      </c>
      <c r="BN1929" s="7" t="s">
        <v>1335</v>
      </c>
      <c r="BZ1929" s="7" t="s">
        <v>2634</v>
      </c>
    </row>
    <row r="1930" spans="5:78" ht="9.9" customHeight="1" x14ac:dyDescent="0.2">
      <c r="E1930" s="30" t="s">
        <v>393</v>
      </c>
      <c r="P1930" s="7" t="s">
        <v>26</v>
      </c>
    </row>
    <row r="1949" spans="1:113" ht="6" customHeight="1" x14ac:dyDescent="0.2"/>
    <row r="1950" spans="1:113" ht="5.0999999999999996" customHeight="1" x14ac:dyDescent="0.2"/>
    <row r="1951" spans="1:113" ht="12" customHeight="1" x14ac:dyDescent="0.2">
      <c r="A1951" s="2"/>
      <c r="B1951" s="2"/>
      <c r="C1951" s="2"/>
      <c r="D1951" s="2"/>
      <c r="E1951" s="2"/>
      <c r="F1951" s="2"/>
      <c r="G1951" s="2"/>
      <c r="H1951" s="2"/>
      <c r="I1951" s="2"/>
      <c r="J1951" s="2"/>
      <c r="K1951" s="2"/>
      <c r="L1951" s="2"/>
      <c r="M1951" s="2"/>
      <c r="N1951" s="2"/>
      <c r="O1951" s="2"/>
      <c r="P1951" s="2"/>
      <c r="Q1951" s="2"/>
      <c r="R1951" s="2"/>
      <c r="S1951" s="2"/>
      <c r="T1951" s="2"/>
      <c r="U1951" s="2"/>
      <c r="V1951" s="2"/>
      <c r="W1951" s="2"/>
      <c r="X1951" s="2"/>
      <c r="Y1951" s="2"/>
      <c r="Z1951" s="2"/>
      <c r="AA1951" s="2"/>
      <c r="AB1951" s="2"/>
      <c r="AC1951" s="2"/>
      <c r="AD1951" s="2"/>
      <c r="AE1951" s="2"/>
      <c r="AF1951" s="2"/>
      <c r="AG1951" s="2"/>
      <c r="AH1951" s="2"/>
      <c r="AI1951" s="2"/>
      <c r="AJ1951" s="2"/>
      <c r="AK1951" s="2"/>
      <c r="AL1951" s="2"/>
      <c r="AM1951" s="2"/>
      <c r="AN1951" s="2"/>
      <c r="AO1951" s="2"/>
      <c r="AP1951" s="2"/>
      <c r="AQ1951" s="2"/>
      <c r="AR1951" s="2"/>
      <c r="AS1951" s="2"/>
      <c r="AT1951" s="2"/>
      <c r="AU1951" s="2"/>
      <c r="AV1951" s="2"/>
      <c r="AW1951" s="2"/>
      <c r="AX1951" s="2"/>
      <c r="AY1951" s="2"/>
      <c r="AZ1951" s="2"/>
      <c r="BA1951" s="2"/>
      <c r="BB1951" s="2"/>
      <c r="BC1951" s="2"/>
      <c r="BD1951" s="2"/>
      <c r="BE1951" s="2"/>
      <c r="BF1951" s="2"/>
      <c r="BG1951" s="2"/>
      <c r="BH1951" s="2"/>
      <c r="BI1951" s="2"/>
      <c r="BJ1951" s="2"/>
      <c r="BK1951" s="2"/>
      <c r="BL1951" s="2"/>
      <c r="BM1951" s="2"/>
      <c r="BN1951" s="2"/>
      <c r="BO1951" s="2"/>
      <c r="BP1951" s="2"/>
      <c r="BQ1951" s="2"/>
      <c r="BR1951" s="2"/>
      <c r="BS1951" s="2"/>
      <c r="BT1951" s="2"/>
      <c r="BU1951" s="2"/>
      <c r="BV1951" s="2"/>
      <c r="BW1951" s="2"/>
      <c r="BX1951" s="2"/>
      <c r="BY1951" s="2"/>
      <c r="BZ1951" s="2"/>
      <c r="CA1951" s="2"/>
      <c r="CB1951" s="2"/>
      <c r="CC1951" s="2"/>
      <c r="CD1951" s="2"/>
      <c r="CE1951" s="2"/>
      <c r="CF1951" s="2"/>
      <c r="CG1951" s="2"/>
      <c r="CH1951" s="2"/>
      <c r="CI1951" s="2"/>
      <c r="CJ1951" s="2"/>
      <c r="CK1951" s="2"/>
      <c r="CL1951" s="2"/>
      <c r="CM1951" s="2"/>
      <c r="CN1951" s="2"/>
      <c r="CO1951" s="2"/>
      <c r="CP1951" s="2"/>
      <c r="CQ1951" s="2"/>
      <c r="CR1951" s="2"/>
      <c r="CS1951" s="2"/>
      <c r="CT1951" s="2"/>
      <c r="CU1951" s="2"/>
      <c r="CV1951" s="2"/>
      <c r="CW1951" s="2"/>
      <c r="CX1951" s="2"/>
      <c r="CY1951" s="2"/>
      <c r="CZ1951" s="2"/>
      <c r="DA1951" s="2"/>
      <c r="DB1951" s="2"/>
      <c r="DC1951" s="2"/>
      <c r="DD1951" s="2"/>
      <c r="DE1951" s="2"/>
      <c r="DF1951" s="2"/>
      <c r="DG1951" s="2"/>
      <c r="DH1951" s="2"/>
      <c r="DI1951" s="2"/>
    </row>
    <row r="1952" spans="1:113" ht="19.5" customHeight="1" x14ac:dyDescent="0.3">
      <c r="A1952" s="2"/>
      <c r="B1952" s="2"/>
      <c r="C1952" s="2"/>
      <c r="D1952" s="2"/>
      <c r="E1952" s="2"/>
      <c r="F1952" s="2"/>
      <c r="G1952" s="2"/>
      <c r="H1952" s="2"/>
      <c r="I1952" s="2"/>
      <c r="J1952" s="2"/>
      <c r="K1952" s="2"/>
      <c r="L1952" s="2"/>
      <c r="M1952" s="2"/>
      <c r="N1952" s="2"/>
      <c r="O1952" s="2"/>
      <c r="P1952" s="2"/>
      <c r="Q1952" s="2"/>
      <c r="R1952" s="2"/>
      <c r="S1952" s="2"/>
      <c r="T1952" s="2"/>
      <c r="U1952" s="2"/>
      <c r="V1952" s="2"/>
      <c r="W1952" s="2"/>
      <c r="X1952" s="2"/>
      <c r="Y1952" s="2"/>
      <c r="Z1952" s="2"/>
      <c r="AA1952" s="2"/>
      <c r="AB1952" s="2"/>
      <c r="AC1952" s="2"/>
      <c r="AD1952" s="2"/>
      <c r="AE1952" s="2"/>
      <c r="AF1952" s="2"/>
      <c r="AG1952" s="2"/>
      <c r="AH1952" s="2"/>
      <c r="AI1952" s="2"/>
      <c r="AJ1952" s="2"/>
      <c r="AK1952" s="2"/>
      <c r="AL1952" s="2"/>
      <c r="AM1952" s="2"/>
      <c r="AN1952" s="2"/>
      <c r="AO1952" s="2"/>
      <c r="AP1952" s="2"/>
      <c r="AQ1952" s="2"/>
      <c r="AR1952" s="2"/>
      <c r="AS1952" s="2"/>
      <c r="AT1952" s="2"/>
      <c r="AU1952" s="2"/>
      <c r="AV1952" s="2"/>
      <c r="AW1952" s="2"/>
      <c r="AX1952" s="2"/>
      <c r="AY1952" s="2"/>
      <c r="AZ1952" s="2"/>
      <c r="BA1952" s="2"/>
      <c r="BB1952" s="2"/>
      <c r="BC1952" s="2"/>
      <c r="BD1952" s="3" t="s">
        <v>234</v>
      </c>
      <c r="BE1952" s="2"/>
      <c r="BF1952" s="2"/>
      <c r="BG1952" s="2"/>
      <c r="BH1952" s="2"/>
      <c r="BI1952" s="2"/>
      <c r="BJ1952" s="2"/>
      <c r="BK1952" s="2"/>
      <c r="BL1952" s="2"/>
      <c r="BM1952" s="2"/>
      <c r="BN1952" s="2"/>
      <c r="BO1952" s="2"/>
      <c r="BP1952" s="2"/>
      <c r="BQ1952" s="2"/>
      <c r="BR1952" s="2"/>
      <c r="BS1952" s="2"/>
      <c r="BT1952" s="2"/>
      <c r="BU1952" s="2"/>
      <c r="BV1952" s="2"/>
      <c r="BW1952" s="2"/>
      <c r="BX1952" s="2"/>
      <c r="BY1952" s="2"/>
      <c r="BZ1952" s="2"/>
      <c r="CA1952" s="2"/>
      <c r="CB1952" s="2"/>
      <c r="CC1952" s="2"/>
      <c r="CD1952" s="2"/>
      <c r="CE1952" s="2"/>
      <c r="CF1952" s="2"/>
      <c r="CG1952" s="2"/>
      <c r="CH1952" s="2"/>
      <c r="CI1952" s="2"/>
      <c r="CJ1952" s="2"/>
      <c r="CK1952" s="2"/>
      <c r="CL1952" s="2"/>
      <c r="CM1952" s="2"/>
      <c r="CN1952" s="2"/>
      <c r="CO1952" s="2"/>
      <c r="CP1952" s="2"/>
      <c r="CQ1952" s="2"/>
      <c r="CR1952" s="2"/>
      <c r="CS1952" s="2"/>
      <c r="CT1952" s="2"/>
      <c r="CU1952" s="2"/>
      <c r="CV1952" s="2"/>
      <c r="CW1952" s="2"/>
      <c r="CX1952" s="2"/>
      <c r="CY1952" s="2"/>
      <c r="CZ1952" s="2"/>
      <c r="DA1952" s="2"/>
      <c r="DB1952" s="4" t="s">
        <v>0</v>
      </c>
      <c r="DC1952" s="2"/>
      <c r="DD1952" s="2"/>
      <c r="DE1952" s="2"/>
      <c r="DF1952" s="2"/>
      <c r="DG1952" s="2"/>
      <c r="DH1952" s="2"/>
      <c r="DI1952" s="4" t="s">
        <v>1</v>
      </c>
    </row>
    <row r="1953" spans="1:113" ht="5.0999999999999996" customHeight="1" x14ac:dyDescent="0.2"/>
    <row r="1954" spans="1:113" ht="15.9" customHeight="1" x14ac:dyDescent="0.2">
      <c r="BD1954" s="27" t="s">
        <v>235</v>
      </c>
      <c r="DI1954" s="5"/>
    </row>
    <row r="1955" spans="1:113" ht="14.1" customHeight="1" x14ac:dyDescent="0.2">
      <c r="BD1955" s="6" t="s">
        <v>2</v>
      </c>
      <c r="DI1955" s="7"/>
    </row>
    <row r="1956" spans="1:113" ht="12" customHeight="1" x14ac:dyDescent="0.2"/>
    <row r="1957" spans="1:113" ht="9.9" customHeight="1" x14ac:dyDescent="0.2">
      <c r="A1957" s="8" t="s">
        <v>236</v>
      </c>
      <c r="B1957" s="2"/>
      <c r="C1957" s="2"/>
      <c r="D1957" s="2"/>
      <c r="E1957" s="2"/>
      <c r="F1957" s="2"/>
      <c r="G1957" s="2"/>
      <c r="H1957" s="2"/>
      <c r="I1957" s="2"/>
      <c r="J1957" s="2"/>
      <c r="K1957" s="2"/>
      <c r="L1957" s="2"/>
      <c r="M1957" s="2"/>
      <c r="N1957" s="2"/>
      <c r="O1957" s="2"/>
      <c r="P1957" s="2"/>
      <c r="Q1957" s="2"/>
      <c r="R1957" s="2"/>
      <c r="S1957" s="2"/>
      <c r="T1957" s="28" t="s">
        <v>31</v>
      </c>
      <c r="U1957" s="2"/>
      <c r="V1957" s="2"/>
      <c r="W1957" s="2"/>
      <c r="X1957" s="2"/>
      <c r="Y1957" s="2"/>
      <c r="Z1957" s="2"/>
      <c r="AA1957" s="2"/>
      <c r="AB1957" s="2"/>
      <c r="AC1957" s="2"/>
      <c r="AD1957" s="2"/>
      <c r="AE1957" s="2"/>
      <c r="AF1957" s="2"/>
      <c r="AG1957" s="2"/>
      <c r="AH1957" s="2"/>
      <c r="AI1957" s="2"/>
      <c r="AJ1957" s="2"/>
      <c r="AK1957" s="2"/>
      <c r="AL1957" s="2"/>
      <c r="AM1957" s="2"/>
      <c r="AN1957" s="2"/>
      <c r="AO1957" s="2"/>
      <c r="AP1957" s="2"/>
      <c r="AQ1957" s="2"/>
      <c r="AR1957" s="2"/>
      <c r="AS1957" s="2"/>
      <c r="AT1957" s="2"/>
      <c r="AU1957" s="2"/>
      <c r="AV1957" s="2"/>
      <c r="AW1957" s="2"/>
      <c r="AX1957" s="2"/>
      <c r="AY1957" s="2"/>
      <c r="AZ1957" s="2"/>
      <c r="BA1957" s="2"/>
      <c r="BB1957" s="2"/>
      <c r="BC1957" s="2"/>
      <c r="BD1957" s="2" t="s">
        <v>237</v>
      </c>
      <c r="BE1957" s="2"/>
      <c r="BF1957" s="2"/>
      <c r="BG1957" s="2"/>
      <c r="BH1957" s="2"/>
      <c r="BI1957" s="2"/>
      <c r="BJ1957" s="2"/>
      <c r="BK1957" s="2"/>
      <c r="BL1957" s="2"/>
      <c r="BM1957" s="2"/>
      <c r="BN1957" s="2"/>
      <c r="BO1957" s="2"/>
      <c r="BP1957" s="2"/>
      <c r="BQ1957" s="2"/>
      <c r="BR1957" s="2"/>
      <c r="BS1957" s="2"/>
      <c r="BT1957" s="2"/>
      <c r="BU1957" s="2"/>
      <c r="BV1957" s="2"/>
      <c r="BW1957" s="28" t="s">
        <v>35</v>
      </c>
      <c r="BX1957" s="2"/>
      <c r="BY1957" s="2"/>
      <c r="BZ1957" s="2"/>
      <c r="CA1957" s="2"/>
      <c r="CB1957" s="2"/>
      <c r="CC1957" s="2"/>
      <c r="CD1957" s="2"/>
      <c r="CE1957" s="2"/>
      <c r="CF1957" s="2"/>
      <c r="CG1957" s="2"/>
      <c r="CH1957" s="2"/>
      <c r="CI1957" s="2"/>
      <c r="CJ1957" s="2"/>
      <c r="CK1957" s="2"/>
      <c r="CL1957" s="2"/>
      <c r="CM1957" s="2"/>
      <c r="CN1957" s="2"/>
      <c r="CO1957" s="2"/>
      <c r="CP1957" s="2"/>
      <c r="CQ1957" s="2"/>
      <c r="CR1957" s="26" t="s">
        <v>2635</v>
      </c>
      <c r="CS1957" s="2" t="s">
        <v>239</v>
      </c>
      <c r="CT1957" s="2"/>
      <c r="CU1957" s="2"/>
      <c r="CV1957" s="2"/>
      <c r="CW1957" s="2"/>
      <c r="CX1957" s="2"/>
      <c r="CY1957" s="2"/>
      <c r="CZ1957" s="2"/>
      <c r="DA1957" s="2"/>
      <c r="DB1957" s="2"/>
      <c r="DC1957" s="2"/>
      <c r="DD1957" s="2"/>
      <c r="DE1957" s="2"/>
      <c r="DF1957" s="2"/>
      <c r="DG1957" s="2"/>
      <c r="DH1957" s="2"/>
      <c r="DI1957" s="16"/>
    </row>
    <row r="1958" spans="1:113" ht="9.9" customHeight="1" x14ac:dyDescent="0.2">
      <c r="A1958" s="17" t="s">
        <v>240</v>
      </c>
      <c r="T1958" s="29" t="s">
        <v>2636</v>
      </c>
      <c r="BD1958" s="1" t="s">
        <v>242</v>
      </c>
      <c r="BW1958" s="29" t="s">
        <v>33</v>
      </c>
      <c r="CR1958" s="30" t="s">
        <v>17</v>
      </c>
      <c r="CS1958" s="1" t="s">
        <v>243</v>
      </c>
      <c r="DI1958" s="18"/>
    </row>
    <row r="1959" spans="1:113" ht="9.9" customHeight="1" x14ac:dyDescent="0.2">
      <c r="A1959" s="17" t="s">
        <v>244</v>
      </c>
      <c r="T1959" s="29" t="s">
        <v>2637</v>
      </c>
      <c r="BD1959" s="1" t="s">
        <v>246</v>
      </c>
      <c r="BW1959" s="29" t="s">
        <v>2638</v>
      </c>
      <c r="DI1959" s="18"/>
    </row>
    <row r="1960" spans="1:113" ht="9.9" customHeight="1" x14ac:dyDescent="0.2">
      <c r="A1960" s="17" t="s">
        <v>248</v>
      </c>
      <c r="T1960" s="29" t="s">
        <v>16</v>
      </c>
      <c r="BD1960" s="1" t="s">
        <v>249</v>
      </c>
      <c r="BW1960" s="29" t="s">
        <v>2639</v>
      </c>
      <c r="DI1960" s="18"/>
    </row>
    <row r="1961" spans="1:113" ht="9.9" customHeight="1" x14ac:dyDescent="0.2">
      <c r="A1961" s="9"/>
      <c r="B1961" s="10"/>
      <c r="C1961" s="10"/>
      <c r="D1961" s="10"/>
      <c r="E1961" s="10"/>
      <c r="F1961" s="10"/>
      <c r="G1961" s="10"/>
      <c r="H1961" s="10"/>
      <c r="I1961" s="10"/>
      <c r="J1961" s="10"/>
      <c r="K1961" s="10"/>
      <c r="L1961" s="10"/>
      <c r="M1961" s="10"/>
      <c r="N1961" s="10"/>
      <c r="O1961" s="10"/>
      <c r="P1961" s="10"/>
      <c r="Q1961" s="10"/>
      <c r="R1961" s="10"/>
      <c r="S1961" s="10"/>
      <c r="T1961" s="10"/>
      <c r="U1961" s="10"/>
      <c r="V1961" s="10"/>
      <c r="W1961" s="10"/>
      <c r="X1961" s="10"/>
      <c r="Y1961" s="10"/>
      <c r="Z1961" s="10"/>
      <c r="AA1961" s="10"/>
      <c r="AB1961" s="10"/>
      <c r="AC1961" s="10"/>
      <c r="AD1961" s="10"/>
      <c r="AE1961" s="10"/>
      <c r="AF1961" s="10"/>
      <c r="AG1961" s="10"/>
      <c r="AH1961" s="10"/>
      <c r="AI1961" s="10"/>
      <c r="AJ1961" s="10"/>
      <c r="AK1961" s="10"/>
      <c r="AL1961" s="10"/>
      <c r="AM1961" s="10"/>
      <c r="AN1961" s="10"/>
      <c r="AO1961" s="10"/>
      <c r="AP1961" s="10"/>
      <c r="AQ1961" s="10"/>
      <c r="AR1961" s="10"/>
      <c r="AS1961" s="10"/>
      <c r="AT1961" s="10"/>
      <c r="AU1961" s="10"/>
      <c r="AV1961" s="10"/>
      <c r="AW1961" s="10"/>
      <c r="AX1961" s="10"/>
      <c r="AY1961" s="10"/>
      <c r="AZ1961" s="10"/>
      <c r="BA1961" s="10"/>
      <c r="BB1961" s="10"/>
      <c r="BC1961" s="10"/>
      <c r="BD1961" s="10" t="s">
        <v>251</v>
      </c>
      <c r="BE1961" s="10"/>
      <c r="BF1961" s="10"/>
      <c r="BG1961" s="10"/>
      <c r="BH1961" s="10"/>
      <c r="BI1961" s="10"/>
      <c r="BJ1961" s="10"/>
      <c r="BK1961" s="10"/>
      <c r="BL1961" s="10"/>
      <c r="BM1961" s="10"/>
      <c r="BN1961" s="10"/>
      <c r="BO1961" s="10"/>
      <c r="BP1961" s="10"/>
      <c r="BQ1961" s="10"/>
      <c r="BR1961" s="10"/>
      <c r="BS1961" s="10"/>
      <c r="BT1961" s="10"/>
      <c r="BU1961" s="10"/>
      <c r="BV1961" s="10"/>
      <c r="BW1961" s="19" t="s">
        <v>20</v>
      </c>
      <c r="BX1961" s="10"/>
      <c r="BY1961" s="10"/>
      <c r="BZ1961" s="10"/>
      <c r="CA1961" s="10"/>
      <c r="CB1961" s="10"/>
      <c r="CC1961" s="10"/>
      <c r="CD1961" s="10"/>
      <c r="CE1961" s="10"/>
      <c r="CF1961" s="10"/>
      <c r="CG1961" s="10"/>
      <c r="CH1961" s="10"/>
      <c r="CI1961" s="10"/>
      <c r="CJ1961" s="10"/>
      <c r="CK1961" s="10"/>
      <c r="CL1961" s="10"/>
      <c r="CM1961" s="10"/>
      <c r="CN1961" s="10"/>
      <c r="CO1961" s="10"/>
      <c r="CP1961" s="10"/>
      <c r="CQ1961" s="10"/>
      <c r="CR1961" s="31" t="s">
        <v>252</v>
      </c>
      <c r="CS1961" s="10" t="s">
        <v>239</v>
      </c>
      <c r="CT1961" s="10"/>
      <c r="CU1961" s="10"/>
      <c r="CV1961" s="10"/>
      <c r="CW1961" s="10"/>
      <c r="CX1961" s="10"/>
      <c r="CY1961" s="10"/>
      <c r="CZ1961" s="10"/>
      <c r="DA1961" s="10"/>
      <c r="DB1961" s="10"/>
      <c r="DC1961" s="10"/>
      <c r="DD1961" s="10"/>
      <c r="DE1961" s="10"/>
      <c r="DF1961" s="10"/>
      <c r="DG1961" s="10"/>
      <c r="DH1961" s="10"/>
      <c r="DI1961" s="20"/>
    </row>
    <row r="1962" spans="1:113" ht="5.0999999999999996" customHeight="1" x14ac:dyDescent="0.2"/>
    <row r="1963" spans="1:113" ht="12" customHeight="1" x14ac:dyDescent="0.2">
      <c r="A1963" s="45" t="s">
        <v>8</v>
      </c>
      <c r="B1963" s="34"/>
      <c r="C1963" s="34"/>
      <c r="D1963" s="34"/>
      <c r="E1963" s="34"/>
      <c r="F1963" s="2"/>
      <c r="G1963" s="2"/>
      <c r="H1963" s="33" t="s">
        <v>253</v>
      </c>
      <c r="I1963" s="34"/>
      <c r="J1963" s="34"/>
      <c r="K1963" s="34"/>
      <c r="L1963" s="34"/>
      <c r="M1963" s="34"/>
      <c r="N1963" s="34"/>
      <c r="O1963" s="34"/>
      <c r="P1963" s="34"/>
      <c r="Q1963" s="34"/>
      <c r="R1963" s="34"/>
      <c r="S1963" s="34"/>
      <c r="T1963" s="2"/>
      <c r="U1963" s="2"/>
      <c r="V1963" s="2"/>
      <c r="W1963" s="33" t="s">
        <v>254</v>
      </c>
      <c r="X1963" s="34"/>
      <c r="Y1963" s="34"/>
      <c r="Z1963" s="34"/>
      <c r="AA1963" s="34"/>
      <c r="AB1963" s="34"/>
      <c r="AC1963" s="34"/>
      <c r="AD1963" s="34"/>
      <c r="AE1963" s="34"/>
      <c r="AF1963" s="2"/>
      <c r="AG1963" s="2"/>
      <c r="AH1963" s="2"/>
      <c r="AI1963" s="33" t="s">
        <v>255</v>
      </c>
      <c r="AJ1963" s="34"/>
      <c r="AK1963" s="34"/>
      <c r="AL1963" s="34"/>
      <c r="AM1963" s="34"/>
      <c r="AN1963" s="34"/>
      <c r="AO1963" s="34"/>
      <c r="AP1963" s="34"/>
      <c r="AQ1963" s="34"/>
      <c r="AR1963" s="34"/>
      <c r="AS1963" s="2"/>
      <c r="AT1963" s="2"/>
      <c r="AU1963" s="33" t="s">
        <v>256</v>
      </c>
      <c r="AV1963" s="34"/>
      <c r="AW1963" s="34"/>
      <c r="AX1963" s="34"/>
      <c r="AY1963" s="34"/>
      <c r="AZ1963" s="34"/>
      <c r="BA1963" s="34"/>
      <c r="BB1963" s="34"/>
      <c r="BC1963" s="34"/>
      <c r="BD1963" s="34"/>
      <c r="BE1963" s="2"/>
      <c r="BF1963" s="2"/>
      <c r="BG1963" s="33" t="s">
        <v>257</v>
      </c>
      <c r="BH1963" s="34"/>
      <c r="BI1963" s="34"/>
      <c r="BJ1963" s="34"/>
      <c r="BK1963" s="34"/>
      <c r="BL1963" s="34"/>
      <c r="BM1963" s="34"/>
      <c r="BN1963" s="34"/>
      <c r="BO1963" s="34"/>
      <c r="BP1963" s="34"/>
      <c r="BQ1963" s="2"/>
      <c r="BR1963" s="2"/>
      <c r="BS1963" s="33" t="s">
        <v>239</v>
      </c>
      <c r="BT1963" s="34"/>
      <c r="BU1963" s="34"/>
      <c r="BV1963" s="34"/>
      <c r="BW1963" s="34"/>
      <c r="BX1963" s="34"/>
      <c r="BY1963" s="34"/>
      <c r="BZ1963" s="34"/>
      <c r="CA1963" s="34"/>
      <c r="CB1963" s="34"/>
      <c r="CC1963" s="2"/>
      <c r="CD1963" s="2"/>
      <c r="CE1963" s="2"/>
      <c r="CF1963" s="2"/>
      <c r="CG1963" s="2"/>
      <c r="CH1963" s="2"/>
      <c r="CI1963" s="2"/>
      <c r="CJ1963" s="2"/>
      <c r="CK1963" s="2"/>
      <c r="CL1963" s="2"/>
      <c r="CM1963" s="2"/>
      <c r="CN1963" s="2"/>
      <c r="CO1963" s="2"/>
      <c r="CP1963" s="2"/>
      <c r="CQ1963" s="2"/>
      <c r="CR1963" s="2"/>
      <c r="CS1963" s="2"/>
      <c r="CT1963" s="2"/>
      <c r="CU1963" s="2"/>
      <c r="CV1963" s="2"/>
      <c r="CW1963" s="2"/>
      <c r="CX1963" s="2"/>
      <c r="CY1963" s="2"/>
      <c r="CZ1963" s="2"/>
      <c r="DA1963" s="2"/>
      <c r="DB1963" s="2"/>
      <c r="DC1963" s="2"/>
      <c r="DD1963" s="2"/>
      <c r="DE1963" s="2"/>
      <c r="DF1963" s="2"/>
      <c r="DG1963" s="2"/>
      <c r="DH1963" s="2"/>
      <c r="DI1963" s="16"/>
    </row>
    <row r="1964" spans="1:113" ht="12" customHeight="1" x14ac:dyDescent="0.2">
      <c r="A1964" s="46"/>
      <c r="B1964" s="35"/>
      <c r="C1964" s="35"/>
      <c r="D1964" s="35"/>
      <c r="E1964" s="35"/>
      <c r="F1964" s="10"/>
      <c r="G1964" s="10"/>
      <c r="H1964" s="35"/>
      <c r="I1964" s="35"/>
      <c r="J1964" s="35"/>
      <c r="K1964" s="35"/>
      <c r="L1964" s="35"/>
      <c r="M1964" s="35"/>
      <c r="N1964" s="35"/>
      <c r="O1964" s="35"/>
      <c r="P1964" s="35"/>
      <c r="Q1964" s="35"/>
      <c r="R1964" s="35"/>
      <c r="S1964" s="35"/>
      <c r="T1964" s="10"/>
      <c r="U1964" s="10"/>
      <c r="V1964" s="10"/>
      <c r="W1964" s="35"/>
      <c r="X1964" s="35"/>
      <c r="Y1964" s="35"/>
      <c r="Z1964" s="35"/>
      <c r="AA1964" s="35"/>
      <c r="AB1964" s="35"/>
      <c r="AC1964" s="35"/>
      <c r="AD1964" s="35"/>
      <c r="AE1964" s="35"/>
      <c r="AF1964" s="10"/>
      <c r="AG1964" s="10"/>
      <c r="AH1964" s="10"/>
      <c r="AI1964" s="35"/>
      <c r="AJ1964" s="35"/>
      <c r="AK1964" s="35"/>
      <c r="AL1964" s="35"/>
      <c r="AM1964" s="35"/>
      <c r="AN1964" s="35"/>
      <c r="AO1964" s="35"/>
      <c r="AP1964" s="35"/>
      <c r="AQ1964" s="35"/>
      <c r="AR1964" s="35"/>
      <c r="AS1964" s="10"/>
      <c r="AT1964" s="10"/>
      <c r="AU1964" s="35"/>
      <c r="AV1964" s="35"/>
      <c r="AW1964" s="35"/>
      <c r="AX1964" s="35"/>
      <c r="AY1964" s="35"/>
      <c r="AZ1964" s="35"/>
      <c r="BA1964" s="35"/>
      <c r="BB1964" s="35"/>
      <c r="BC1964" s="35"/>
      <c r="BD1964" s="35"/>
      <c r="BE1964" s="10"/>
      <c r="BF1964" s="10"/>
      <c r="BG1964" s="35"/>
      <c r="BH1964" s="35"/>
      <c r="BI1964" s="35"/>
      <c r="BJ1964" s="35"/>
      <c r="BK1964" s="35"/>
      <c r="BL1964" s="35"/>
      <c r="BM1964" s="35"/>
      <c r="BN1964" s="35"/>
      <c r="BO1964" s="35"/>
      <c r="BP1964" s="35"/>
      <c r="BQ1964" s="10"/>
      <c r="BR1964" s="10"/>
      <c r="BS1964" s="35"/>
      <c r="BT1964" s="35"/>
      <c r="BU1964" s="35"/>
      <c r="BV1964" s="35"/>
      <c r="BW1964" s="35"/>
      <c r="BX1964" s="35"/>
      <c r="BY1964" s="35"/>
      <c r="BZ1964" s="35"/>
      <c r="CA1964" s="35"/>
      <c r="CB1964" s="35"/>
      <c r="CC1964" s="10"/>
      <c r="CD1964" s="10"/>
      <c r="CE1964" s="10"/>
      <c r="CF1964" s="10"/>
      <c r="CG1964" s="10"/>
      <c r="CH1964" s="10"/>
      <c r="CI1964" s="10"/>
      <c r="CJ1964" s="10"/>
      <c r="CK1964" s="10"/>
      <c r="CL1964" s="10"/>
      <c r="CM1964" s="10"/>
      <c r="CN1964" s="10"/>
      <c r="CO1964" s="10"/>
      <c r="CP1964" s="10"/>
      <c r="CQ1964" s="10"/>
      <c r="CR1964" s="10"/>
      <c r="CS1964" s="10"/>
      <c r="CT1964" s="10"/>
      <c r="CU1964" s="10"/>
      <c r="CV1964" s="10"/>
      <c r="CW1964" s="10"/>
      <c r="CX1964" s="10"/>
      <c r="CY1964" s="10"/>
      <c r="CZ1964" s="10"/>
      <c r="DA1964" s="10"/>
      <c r="DB1964" s="10"/>
      <c r="DC1964" s="10"/>
      <c r="DD1964" s="10"/>
      <c r="DE1964" s="10"/>
      <c r="DF1964" s="10"/>
      <c r="DG1964" s="10"/>
      <c r="DH1964" s="10"/>
      <c r="DI1964" s="20"/>
    </row>
    <row r="1965" spans="1:113" ht="1.5" customHeight="1" x14ac:dyDescent="0.2"/>
    <row r="1966" spans="1:113" ht="10.199999999999999" x14ac:dyDescent="0.2">
      <c r="AD1966" s="7" t="s">
        <v>2640</v>
      </c>
      <c r="AP1966" s="7" t="s">
        <v>2641</v>
      </c>
      <c r="BB1966" s="7" t="s">
        <v>2642</v>
      </c>
      <c r="BN1966" s="7" t="s">
        <v>2643</v>
      </c>
      <c r="BZ1966" s="7" t="s">
        <v>599</v>
      </c>
    </row>
    <row r="1967" spans="1:113" ht="9.9" customHeight="1" x14ac:dyDescent="0.2">
      <c r="E1967" s="30" t="s">
        <v>263</v>
      </c>
      <c r="P1967" s="7" t="s">
        <v>2640</v>
      </c>
    </row>
    <row r="1968" spans="1:113" ht="9.9" customHeight="1" x14ac:dyDescent="0.2">
      <c r="AD1968" s="7" t="s">
        <v>2644</v>
      </c>
      <c r="AP1968" s="7" t="s">
        <v>2645</v>
      </c>
      <c r="BB1968" s="7" t="s">
        <v>2646</v>
      </c>
      <c r="BN1968" s="7" t="s">
        <v>690</v>
      </c>
      <c r="BZ1968" s="7" t="s">
        <v>2647</v>
      </c>
    </row>
    <row r="1969" spans="5:78" ht="9.9" customHeight="1" x14ac:dyDescent="0.2">
      <c r="E1969" s="30" t="s">
        <v>269</v>
      </c>
      <c r="P1969" s="7" t="s">
        <v>1430</v>
      </c>
    </row>
    <row r="1970" spans="5:78" ht="9.9" customHeight="1" x14ac:dyDescent="0.2">
      <c r="AD1970" s="7" t="s">
        <v>2648</v>
      </c>
      <c r="AP1970" s="7" t="s">
        <v>2649</v>
      </c>
      <c r="BB1970" s="7" t="s">
        <v>2650</v>
      </c>
      <c r="BN1970" s="7" t="s">
        <v>2408</v>
      </c>
      <c r="BZ1970" s="7" t="s">
        <v>1949</v>
      </c>
    </row>
    <row r="1971" spans="5:78" ht="9.9" customHeight="1" x14ac:dyDescent="0.2">
      <c r="E1971" s="30" t="s">
        <v>276</v>
      </c>
      <c r="P1971" s="7" t="s">
        <v>2651</v>
      </c>
    </row>
    <row r="1972" spans="5:78" ht="9.9" customHeight="1" x14ac:dyDescent="0.2">
      <c r="AD1972" s="7" t="s">
        <v>2652</v>
      </c>
      <c r="AP1972" s="7" t="s">
        <v>314</v>
      </c>
      <c r="BB1972" s="7" t="s">
        <v>2653</v>
      </c>
      <c r="BN1972" s="7" t="s">
        <v>790</v>
      </c>
      <c r="BZ1972" s="7" t="s">
        <v>2429</v>
      </c>
    </row>
    <row r="1973" spans="5:78" ht="9.9" customHeight="1" x14ac:dyDescent="0.2">
      <c r="E1973" s="30" t="s">
        <v>283</v>
      </c>
      <c r="P1973" s="7" t="s">
        <v>578</v>
      </c>
    </row>
    <row r="1974" spans="5:78" ht="9.9" customHeight="1" x14ac:dyDescent="0.2">
      <c r="AD1974" s="7" t="s">
        <v>2654</v>
      </c>
      <c r="AP1974" s="7" t="s">
        <v>859</v>
      </c>
      <c r="BB1974" s="7" t="s">
        <v>2655</v>
      </c>
      <c r="BN1974" s="7" t="s">
        <v>2656</v>
      </c>
      <c r="BZ1974" s="7" t="s">
        <v>310</v>
      </c>
    </row>
    <row r="1975" spans="5:78" ht="9.9" customHeight="1" x14ac:dyDescent="0.2">
      <c r="E1975" s="30" t="s">
        <v>290</v>
      </c>
      <c r="P1975" s="7" t="s">
        <v>2657</v>
      </c>
    </row>
    <row r="1976" spans="5:78" ht="9.9" customHeight="1" x14ac:dyDescent="0.2">
      <c r="AD1976" s="7" t="s">
        <v>2658</v>
      </c>
      <c r="AP1976" s="7" t="s">
        <v>2146</v>
      </c>
      <c r="BB1976" s="7" t="s">
        <v>2659</v>
      </c>
      <c r="BN1976" s="7" t="s">
        <v>2660</v>
      </c>
      <c r="BZ1976" s="7" t="s">
        <v>861</v>
      </c>
    </row>
    <row r="1977" spans="5:78" ht="9.9" customHeight="1" x14ac:dyDescent="0.2">
      <c r="E1977" s="30" t="s">
        <v>297</v>
      </c>
      <c r="P1977" s="7" t="s">
        <v>2661</v>
      </c>
    </row>
    <row r="1978" spans="5:78" ht="9.9" customHeight="1" x14ac:dyDescent="0.2">
      <c r="AD1978" s="7" t="s">
        <v>285</v>
      </c>
      <c r="AP1978" s="7" t="s">
        <v>2662</v>
      </c>
      <c r="BB1978" s="7" t="s">
        <v>2663</v>
      </c>
      <c r="BN1978" s="7" t="s">
        <v>2664</v>
      </c>
      <c r="BZ1978" s="7" t="s">
        <v>1241</v>
      </c>
    </row>
    <row r="1979" spans="5:78" ht="9.9" customHeight="1" x14ac:dyDescent="0.2">
      <c r="E1979" s="30" t="s">
        <v>304</v>
      </c>
      <c r="P1979" s="7" t="s">
        <v>2665</v>
      </c>
    </row>
    <row r="1980" spans="5:78" ht="9.9" customHeight="1" x14ac:dyDescent="0.2">
      <c r="AD1980" s="7" t="s">
        <v>2666</v>
      </c>
      <c r="AP1980" s="7" t="s">
        <v>2329</v>
      </c>
      <c r="BB1980" s="7" t="s">
        <v>2667</v>
      </c>
      <c r="BN1980" s="7" t="s">
        <v>2668</v>
      </c>
      <c r="BZ1980" s="7" t="s">
        <v>407</v>
      </c>
    </row>
    <row r="1981" spans="5:78" ht="9.9" customHeight="1" x14ac:dyDescent="0.2">
      <c r="E1981" s="30" t="s">
        <v>311</v>
      </c>
      <c r="P1981" s="7" t="s">
        <v>2669</v>
      </c>
    </row>
    <row r="1982" spans="5:78" ht="9.9" customHeight="1" x14ac:dyDescent="0.2">
      <c r="AD1982" s="7" t="s">
        <v>2670</v>
      </c>
      <c r="AP1982" s="7" t="s">
        <v>2671</v>
      </c>
      <c r="BB1982" s="7" t="s">
        <v>2672</v>
      </c>
      <c r="BN1982" s="7" t="s">
        <v>2673</v>
      </c>
      <c r="BZ1982" s="7" t="s">
        <v>2674</v>
      </c>
    </row>
    <row r="1983" spans="5:78" ht="9.9" customHeight="1" x14ac:dyDescent="0.2">
      <c r="E1983" s="30" t="s">
        <v>318</v>
      </c>
      <c r="P1983" s="7" t="s">
        <v>2675</v>
      </c>
    </row>
    <row r="1984" spans="5:78" ht="9.9" customHeight="1" x14ac:dyDescent="0.2">
      <c r="AD1984" s="7" t="s">
        <v>2676</v>
      </c>
      <c r="AP1984" s="7" t="s">
        <v>2677</v>
      </c>
      <c r="BB1984" s="7" t="s">
        <v>2678</v>
      </c>
      <c r="BN1984" s="7" t="s">
        <v>953</v>
      </c>
      <c r="BZ1984" s="7" t="s">
        <v>2679</v>
      </c>
    </row>
    <row r="1985" spans="5:78" ht="9.9" customHeight="1" x14ac:dyDescent="0.2">
      <c r="E1985" s="30" t="s">
        <v>325</v>
      </c>
      <c r="P1985" s="7" t="s">
        <v>719</v>
      </c>
    </row>
    <row r="1986" spans="5:78" ht="9.9" customHeight="1" x14ac:dyDescent="0.2">
      <c r="AD1986" s="7" t="s">
        <v>2680</v>
      </c>
      <c r="AP1986" s="7" t="s">
        <v>2681</v>
      </c>
      <c r="BB1986" s="7" t="s">
        <v>2682</v>
      </c>
      <c r="BN1986" s="7" t="s">
        <v>2683</v>
      </c>
      <c r="BZ1986" s="7" t="s">
        <v>836</v>
      </c>
    </row>
    <row r="1987" spans="5:78" ht="9.9" customHeight="1" x14ac:dyDescent="0.2">
      <c r="E1987" s="30" t="s">
        <v>332</v>
      </c>
      <c r="P1987" s="7" t="s">
        <v>2684</v>
      </c>
    </row>
    <row r="1988" spans="5:78" ht="9.9" customHeight="1" x14ac:dyDescent="0.2">
      <c r="AD1988" s="7" t="s">
        <v>2685</v>
      </c>
      <c r="AP1988" s="7" t="s">
        <v>678</v>
      </c>
      <c r="BB1988" s="7" t="s">
        <v>695</v>
      </c>
      <c r="BN1988" s="7" t="s">
        <v>2686</v>
      </c>
      <c r="BZ1988" s="7" t="s">
        <v>1935</v>
      </c>
    </row>
    <row r="1989" spans="5:78" ht="9.9" customHeight="1" x14ac:dyDescent="0.2">
      <c r="E1989" s="30" t="s">
        <v>339</v>
      </c>
      <c r="P1989" s="7" t="s">
        <v>467</v>
      </c>
    </row>
    <row r="1990" spans="5:78" ht="9.9" customHeight="1" x14ac:dyDescent="0.2">
      <c r="AD1990" s="7" t="s">
        <v>2687</v>
      </c>
      <c r="AP1990" s="7" t="s">
        <v>688</v>
      </c>
      <c r="BB1990" s="7" t="s">
        <v>2449</v>
      </c>
      <c r="BN1990" s="7" t="s">
        <v>330</v>
      </c>
      <c r="BZ1990" s="7" t="s">
        <v>1058</v>
      </c>
    </row>
    <row r="1991" spans="5:78" ht="9.9" customHeight="1" x14ac:dyDescent="0.2">
      <c r="E1991" s="30" t="s">
        <v>346</v>
      </c>
      <c r="P1991" s="7" t="s">
        <v>2688</v>
      </c>
    </row>
    <row r="1992" spans="5:78" ht="9.9" customHeight="1" x14ac:dyDescent="0.2">
      <c r="AD1992" s="7" t="s">
        <v>2689</v>
      </c>
      <c r="AP1992" s="7" t="s">
        <v>2690</v>
      </c>
      <c r="BB1992" s="7" t="s">
        <v>2691</v>
      </c>
      <c r="BN1992" s="7" t="s">
        <v>2692</v>
      </c>
      <c r="BZ1992" s="7" t="s">
        <v>2176</v>
      </c>
    </row>
    <row r="1993" spans="5:78" ht="9.9" customHeight="1" x14ac:dyDescent="0.2">
      <c r="E1993" s="30" t="s">
        <v>353</v>
      </c>
      <c r="P1993" s="7" t="s">
        <v>2693</v>
      </c>
    </row>
    <row r="1994" spans="5:78" ht="9.9" customHeight="1" x14ac:dyDescent="0.2">
      <c r="AD1994" s="7" t="s">
        <v>2694</v>
      </c>
      <c r="AP1994" s="7" t="s">
        <v>2695</v>
      </c>
      <c r="BB1994" s="7" t="s">
        <v>597</v>
      </c>
      <c r="BN1994" s="7" t="s">
        <v>2696</v>
      </c>
      <c r="BZ1994" s="7" t="s">
        <v>2519</v>
      </c>
    </row>
    <row r="1995" spans="5:78" ht="9.9" customHeight="1" x14ac:dyDescent="0.2">
      <c r="E1995" s="30" t="s">
        <v>360</v>
      </c>
      <c r="P1995" s="7" t="s">
        <v>2697</v>
      </c>
    </row>
    <row r="1996" spans="5:78" ht="9.9" customHeight="1" x14ac:dyDescent="0.2">
      <c r="AD1996" s="30" t="s">
        <v>2698</v>
      </c>
      <c r="AP1996" s="7" t="s">
        <v>2699</v>
      </c>
      <c r="BB1996" s="7" t="s">
        <v>2700</v>
      </c>
      <c r="BN1996" s="7" t="s">
        <v>2701</v>
      </c>
      <c r="BZ1996" s="7" t="s">
        <v>1567</v>
      </c>
    </row>
    <row r="1997" spans="5:78" ht="9.9" customHeight="1" x14ac:dyDescent="0.2">
      <c r="E1997" s="30" t="s">
        <v>367</v>
      </c>
      <c r="P1997" s="7" t="s">
        <v>2702</v>
      </c>
    </row>
    <row r="1998" spans="5:78" ht="9.9" customHeight="1" x14ac:dyDescent="0.2">
      <c r="AD1998" s="7" t="s">
        <v>2703</v>
      </c>
      <c r="AP1998" s="7" t="s">
        <v>2704</v>
      </c>
      <c r="BB1998" s="7" t="s">
        <v>2705</v>
      </c>
      <c r="BN1998" s="7" t="s">
        <v>2706</v>
      </c>
      <c r="BZ1998" s="7" t="s">
        <v>2707</v>
      </c>
    </row>
    <row r="1999" spans="5:78" ht="9.9" customHeight="1" x14ac:dyDescent="0.2">
      <c r="E1999" s="30" t="s">
        <v>373</v>
      </c>
      <c r="P1999" s="7" t="s">
        <v>2708</v>
      </c>
    </row>
    <row r="2000" spans="5:78" ht="9.9" customHeight="1" x14ac:dyDescent="0.2">
      <c r="AD2000" s="7" t="s">
        <v>2709</v>
      </c>
      <c r="AP2000" s="7" t="s">
        <v>2710</v>
      </c>
      <c r="BB2000" s="7" t="s">
        <v>260</v>
      </c>
      <c r="BN2000" s="7" t="s">
        <v>1427</v>
      </c>
      <c r="BZ2000" s="7" t="s">
        <v>2711</v>
      </c>
    </row>
    <row r="2001" spans="5:78" ht="9.9" customHeight="1" x14ac:dyDescent="0.2">
      <c r="E2001" s="30" t="s">
        <v>380</v>
      </c>
      <c r="P2001" s="7" t="s">
        <v>2712</v>
      </c>
    </row>
    <row r="2002" spans="5:78" ht="9.9" customHeight="1" x14ac:dyDescent="0.2">
      <c r="AD2002" s="7" t="s">
        <v>2713</v>
      </c>
      <c r="AP2002" s="7" t="s">
        <v>2714</v>
      </c>
      <c r="BB2002" s="7" t="s">
        <v>2715</v>
      </c>
      <c r="BN2002" s="7" t="s">
        <v>2716</v>
      </c>
      <c r="BZ2002" s="7" t="s">
        <v>1058</v>
      </c>
    </row>
    <row r="2003" spans="5:78" ht="9.9" customHeight="1" x14ac:dyDescent="0.2">
      <c r="E2003" s="30" t="s">
        <v>387</v>
      </c>
      <c r="P2003" s="7" t="s">
        <v>2717</v>
      </c>
    </row>
    <row r="2004" spans="5:78" ht="9.9" customHeight="1" x14ac:dyDescent="0.2">
      <c r="AD2004" s="7" t="s">
        <v>2718</v>
      </c>
      <c r="AP2004" s="7" t="s">
        <v>2719</v>
      </c>
      <c r="BB2004" s="7" t="s">
        <v>602</v>
      </c>
      <c r="BN2004" s="7" t="s">
        <v>459</v>
      </c>
      <c r="BZ2004" s="7" t="s">
        <v>2494</v>
      </c>
    </row>
    <row r="2005" spans="5:78" ht="9.9" customHeight="1" x14ac:dyDescent="0.2">
      <c r="E2005" s="30" t="s">
        <v>393</v>
      </c>
      <c r="P2005" s="7" t="s">
        <v>33</v>
      </c>
    </row>
    <row r="2024" spans="1:113" ht="6" customHeight="1" x14ac:dyDescent="0.2"/>
    <row r="2025" spans="1:113" ht="5.0999999999999996" customHeight="1" x14ac:dyDescent="0.2"/>
    <row r="2026" spans="1:113" ht="12" customHeight="1" x14ac:dyDescent="0.2">
      <c r="A2026" s="2"/>
      <c r="B2026" s="2"/>
      <c r="C2026" s="2"/>
      <c r="D2026" s="2"/>
      <c r="E2026" s="2"/>
      <c r="F2026" s="2"/>
      <c r="G2026" s="2"/>
      <c r="H2026" s="2"/>
      <c r="I2026" s="2"/>
      <c r="J2026" s="2"/>
      <c r="K2026" s="2"/>
      <c r="L2026" s="2"/>
      <c r="M2026" s="2"/>
      <c r="N2026" s="2"/>
      <c r="O2026" s="2"/>
      <c r="P2026" s="2"/>
      <c r="Q2026" s="2"/>
      <c r="R2026" s="2"/>
      <c r="S2026" s="2"/>
      <c r="T2026" s="2"/>
      <c r="U2026" s="2"/>
      <c r="V2026" s="2"/>
      <c r="W2026" s="2"/>
      <c r="X2026" s="2"/>
      <c r="Y2026" s="2"/>
      <c r="Z2026" s="2"/>
      <c r="AA2026" s="2"/>
      <c r="AB2026" s="2"/>
      <c r="AC2026" s="2"/>
      <c r="AD2026" s="2"/>
      <c r="AE2026" s="2"/>
      <c r="AF2026" s="2"/>
      <c r="AG2026" s="2"/>
      <c r="AH2026" s="2"/>
      <c r="AI2026" s="2"/>
      <c r="AJ2026" s="2"/>
      <c r="AK2026" s="2"/>
      <c r="AL2026" s="2"/>
      <c r="AM2026" s="2"/>
      <c r="AN2026" s="2"/>
      <c r="AO2026" s="2"/>
      <c r="AP2026" s="2"/>
      <c r="AQ2026" s="2"/>
      <c r="AR2026" s="2"/>
      <c r="AS2026" s="2"/>
      <c r="AT2026" s="2"/>
      <c r="AU2026" s="2"/>
      <c r="AV2026" s="2"/>
      <c r="AW2026" s="2"/>
      <c r="AX2026" s="2"/>
      <c r="AY2026" s="2"/>
      <c r="AZ2026" s="2"/>
      <c r="BA2026" s="2"/>
      <c r="BB2026" s="2"/>
      <c r="BC2026" s="2"/>
      <c r="BD2026" s="2"/>
      <c r="BE2026" s="2"/>
      <c r="BF2026" s="2"/>
      <c r="BG2026" s="2"/>
      <c r="BH2026" s="2"/>
      <c r="BI2026" s="2"/>
      <c r="BJ2026" s="2"/>
      <c r="BK2026" s="2"/>
      <c r="BL2026" s="2"/>
      <c r="BM2026" s="2"/>
      <c r="BN2026" s="2"/>
      <c r="BO2026" s="2"/>
      <c r="BP2026" s="2"/>
      <c r="BQ2026" s="2"/>
      <c r="BR2026" s="2"/>
      <c r="BS2026" s="2"/>
      <c r="BT2026" s="2"/>
      <c r="BU2026" s="2"/>
      <c r="BV2026" s="2"/>
      <c r="BW2026" s="2"/>
      <c r="BX2026" s="2"/>
      <c r="BY2026" s="2"/>
      <c r="BZ2026" s="2"/>
      <c r="CA2026" s="2"/>
      <c r="CB2026" s="2"/>
      <c r="CC2026" s="2"/>
      <c r="CD2026" s="2"/>
      <c r="CE2026" s="2"/>
      <c r="CF2026" s="2"/>
      <c r="CG2026" s="2"/>
      <c r="CH2026" s="2"/>
      <c r="CI2026" s="2"/>
      <c r="CJ2026" s="2"/>
      <c r="CK2026" s="2"/>
      <c r="CL2026" s="2"/>
      <c r="CM2026" s="2"/>
      <c r="CN2026" s="2"/>
      <c r="CO2026" s="2"/>
      <c r="CP2026" s="2"/>
      <c r="CQ2026" s="2"/>
      <c r="CR2026" s="2"/>
      <c r="CS2026" s="2"/>
      <c r="CT2026" s="2"/>
      <c r="CU2026" s="2"/>
      <c r="CV2026" s="2"/>
      <c r="CW2026" s="2"/>
      <c r="CX2026" s="2"/>
      <c r="CY2026" s="2"/>
      <c r="CZ2026" s="2"/>
      <c r="DA2026" s="2"/>
      <c r="DB2026" s="2"/>
      <c r="DC2026" s="2"/>
      <c r="DD2026" s="2"/>
      <c r="DE2026" s="2"/>
      <c r="DF2026" s="2"/>
      <c r="DG2026" s="2"/>
      <c r="DH2026" s="2"/>
      <c r="DI2026" s="2"/>
    </row>
    <row r="2027" spans="1:113" ht="19.5" customHeight="1" x14ac:dyDescent="0.3">
      <c r="A2027" s="2"/>
      <c r="B2027" s="2"/>
      <c r="C2027" s="2"/>
      <c r="D2027" s="2"/>
      <c r="E2027" s="2"/>
      <c r="F2027" s="2"/>
      <c r="G2027" s="2"/>
      <c r="H2027" s="2"/>
      <c r="I2027" s="2"/>
      <c r="J2027" s="2"/>
      <c r="K2027" s="2"/>
      <c r="L2027" s="2"/>
      <c r="M2027" s="2"/>
      <c r="N2027" s="2"/>
      <c r="O2027" s="2"/>
      <c r="P2027" s="2"/>
      <c r="Q2027" s="2"/>
      <c r="R2027" s="2"/>
      <c r="S2027" s="2"/>
      <c r="T2027" s="2"/>
      <c r="U2027" s="2"/>
      <c r="V2027" s="2"/>
      <c r="W2027" s="2"/>
      <c r="X2027" s="2"/>
      <c r="Y2027" s="2"/>
      <c r="Z2027" s="2"/>
      <c r="AA2027" s="2"/>
      <c r="AB2027" s="2"/>
      <c r="AC2027" s="2"/>
      <c r="AD2027" s="2"/>
      <c r="AE2027" s="2"/>
      <c r="AF2027" s="2"/>
      <c r="AG2027" s="2"/>
      <c r="AH2027" s="2"/>
      <c r="AI2027" s="2"/>
      <c r="AJ2027" s="2"/>
      <c r="AK2027" s="2"/>
      <c r="AL2027" s="2"/>
      <c r="AM2027" s="2"/>
      <c r="AN2027" s="2"/>
      <c r="AO2027" s="2"/>
      <c r="AP2027" s="2"/>
      <c r="AQ2027" s="2"/>
      <c r="AR2027" s="2"/>
      <c r="AS2027" s="2"/>
      <c r="AT2027" s="2"/>
      <c r="AU2027" s="2"/>
      <c r="AV2027" s="2"/>
      <c r="AW2027" s="2"/>
      <c r="AX2027" s="2"/>
      <c r="AY2027" s="2"/>
      <c r="AZ2027" s="2"/>
      <c r="BA2027" s="2"/>
      <c r="BB2027" s="2"/>
      <c r="BC2027" s="2"/>
      <c r="BD2027" s="3" t="s">
        <v>234</v>
      </c>
      <c r="BE2027" s="2"/>
      <c r="BF2027" s="2"/>
      <c r="BG2027" s="2"/>
      <c r="BH2027" s="2"/>
      <c r="BI2027" s="2"/>
      <c r="BJ2027" s="2"/>
      <c r="BK2027" s="2"/>
      <c r="BL2027" s="2"/>
      <c r="BM2027" s="2"/>
      <c r="BN2027" s="2"/>
      <c r="BO2027" s="2"/>
      <c r="BP2027" s="2"/>
      <c r="BQ2027" s="2"/>
      <c r="BR2027" s="2"/>
      <c r="BS2027" s="2"/>
      <c r="BT2027" s="2"/>
      <c r="BU2027" s="2"/>
      <c r="BV2027" s="2"/>
      <c r="BW2027" s="2"/>
      <c r="BX2027" s="2"/>
      <c r="BY2027" s="2"/>
      <c r="BZ2027" s="2"/>
      <c r="CA2027" s="2"/>
      <c r="CB2027" s="2"/>
      <c r="CC2027" s="2"/>
      <c r="CD2027" s="2"/>
      <c r="CE2027" s="2"/>
      <c r="CF2027" s="2"/>
      <c r="CG2027" s="2"/>
      <c r="CH2027" s="2"/>
      <c r="CI2027" s="2"/>
      <c r="CJ2027" s="2"/>
      <c r="CK2027" s="2"/>
      <c r="CL2027" s="2"/>
      <c r="CM2027" s="2"/>
      <c r="CN2027" s="2"/>
      <c r="CO2027" s="2"/>
      <c r="CP2027" s="2"/>
      <c r="CQ2027" s="2"/>
      <c r="CR2027" s="2"/>
      <c r="CS2027" s="2"/>
      <c r="CT2027" s="2"/>
      <c r="CU2027" s="2"/>
      <c r="CV2027" s="2"/>
      <c r="CW2027" s="2"/>
      <c r="CX2027" s="2"/>
      <c r="CY2027" s="2"/>
      <c r="CZ2027" s="2"/>
      <c r="DA2027" s="2"/>
      <c r="DB2027" s="4" t="s">
        <v>0</v>
      </c>
      <c r="DC2027" s="2"/>
      <c r="DD2027" s="2"/>
      <c r="DE2027" s="2"/>
      <c r="DF2027" s="2"/>
      <c r="DG2027" s="2"/>
      <c r="DH2027" s="2"/>
      <c r="DI2027" s="4" t="s">
        <v>1</v>
      </c>
    </row>
    <row r="2028" spans="1:113" ht="5.0999999999999996" customHeight="1" x14ac:dyDescent="0.2"/>
    <row r="2029" spans="1:113" ht="15.9" customHeight="1" x14ac:dyDescent="0.2">
      <c r="BD2029" s="27" t="s">
        <v>235</v>
      </c>
      <c r="DI2029" s="5"/>
    </row>
    <row r="2030" spans="1:113" ht="14.1" customHeight="1" x14ac:dyDescent="0.2">
      <c r="BD2030" s="6" t="s">
        <v>2</v>
      </c>
      <c r="DI2030" s="7"/>
    </row>
    <row r="2031" spans="1:113" ht="12" customHeight="1" x14ac:dyDescent="0.2"/>
    <row r="2032" spans="1:113" ht="9.9" customHeight="1" x14ac:dyDescent="0.2">
      <c r="A2032" s="8" t="s">
        <v>236</v>
      </c>
      <c r="B2032" s="2"/>
      <c r="C2032" s="2"/>
      <c r="D2032" s="2"/>
      <c r="E2032" s="2"/>
      <c r="F2032" s="2"/>
      <c r="G2032" s="2"/>
      <c r="H2032" s="2"/>
      <c r="I2032" s="2"/>
      <c r="J2032" s="2"/>
      <c r="K2032" s="2"/>
      <c r="L2032" s="2"/>
      <c r="M2032" s="2"/>
      <c r="N2032" s="2"/>
      <c r="O2032" s="2"/>
      <c r="P2032" s="2"/>
      <c r="Q2032" s="2"/>
      <c r="R2032" s="2"/>
      <c r="S2032" s="2"/>
      <c r="T2032" s="28" t="s">
        <v>77</v>
      </c>
      <c r="U2032" s="2"/>
      <c r="V2032" s="2"/>
      <c r="W2032" s="2"/>
      <c r="X2032" s="2"/>
      <c r="Y2032" s="2"/>
      <c r="Z2032" s="2"/>
      <c r="AA2032" s="2"/>
      <c r="AB2032" s="2"/>
      <c r="AC2032" s="2"/>
      <c r="AD2032" s="2"/>
      <c r="AE2032" s="2"/>
      <c r="AF2032" s="2"/>
      <c r="AG2032" s="2"/>
      <c r="AH2032" s="2"/>
      <c r="AI2032" s="2"/>
      <c r="AJ2032" s="2"/>
      <c r="AK2032" s="2"/>
      <c r="AL2032" s="2"/>
      <c r="AM2032" s="2"/>
      <c r="AN2032" s="2"/>
      <c r="AO2032" s="2"/>
      <c r="AP2032" s="2"/>
      <c r="AQ2032" s="2"/>
      <c r="AR2032" s="2"/>
      <c r="AS2032" s="2"/>
      <c r="AT2032" s="2"/>
      <c r="AU2032" s="2"/>
      <c r="AV2032" s="2"/>
      <c r="AW2032" s="2"/>
      <c r="AX2032" s="2"/>
      <c r="AY2032" s="2"/>
      <c r="AZ2032" s="2"/>
      <c r="BA2032" s="2"/>
      <c r="BB2032" s="2"/>
      <c r="BC2032" s="2"/>
      <c r="BD2032" s="2" t="s">
        <v>237</v>
      </c>
      <c r="BE2032" s="2"/>
      <c r="BF2032" s="2"/>
      <c r="BG2032" s="2"/>
      <c r="BH2032" s="2"/>
      <c r="BI2032" s="2"/>
      <c r="BJ2032" s="2"/>
      <c r="BK2032" s="2"/>
      <c r="BL2032" s="2"/>
      <c r="BM2032" s="2"/>
      <c r="BN2032" s="2"/>
      <c r="BO2032" s="2"/>
      <c r="BP2032" s="2"/>
      <c r="BQ2032" s="2"/>
      <c r="BR2032" s="2"/>
      <c r="BS2032" s="2"/>
      <c r="BT2032" s="2"/>
      <c r="BU2032" s="2"/>
      <c r="BV2032" s="2"/>
      <c r="BW2032" s="28" t="s">
        <v>78</v>
      </c>
      <c r="BX2032" s="2"/>
      <c r="BY2032" s="2"/>
      <c r="BZ2032" s="2"/>
      <c r="CA2032" s="2"/>
      <c r="CB2032" s="2"/>
      <c r="CC2032" s="2"/>
      <c r="CD2032" s="2"/>
      <c r="CE2032" s="2"/>
      <c r="CF2032" s="2"/>
      <c r="CG2032" s="2"/>
      <c r="CH2032" s="2"/>
      <c r="CI2032" s="2"/>
      <c r="CJ2032" s="2"/>
      <c r="CK2032" s="2"/>
      <c r="CL2032" s="2"/>
      <c r="CM2032" s="2"/>
      <c r="CN2032" s="2"/>
      <c r="CO2032" s="2"/>
      <c r="CP2032" s="2"/>
      <c r="CQ2032" s="2"/>
      <c r="CR2032" s="26" t="s">
        <v>2720</v>
      </c>
      <c r="CS2032" s="2" t="s">
        <v>239</v>
      </c>
      <c r="CT2032" s="2"/>
      <c r="CU2032" s="2"/>
      <c r="CV2032" s="2"/>
      <c r="CW2032" s="2"/>
      <c r="CX2032" s="2"/>
      <c r="CY2032" s="2"/>
      <c r="CZ2032" s="2"/>
      <c r="DA2032" s="2"/>
      <c r="DB2032" s="2"/>
      <c r="DC2032" s="2"/>
      <c r="DD2032" s="2"/>
      <c r="DE2032" s="2"/>
      <c r="DF2032" s="2"/>
      <c r="DG2032" s="2"/>
      <c r="DH2032" s="2"/>
      <c r="DI2032" s="16"/>
    </row>
    <row r="2033" spans="1:113" ht="9.9" customHeight="1" x14ac:dyDescent="0.2">
      <c r="A2033" s="17" t="s">
        <v>240</v>
      </c>
      <c r="T2033" s="29" t="s">
        <v>2721</v>
      </c>
      <c r="BD2033" s="1" t="s">
        <v>242</v>
      </c>
      <c r="BW2033" s="29" t="s">
        <v>72</v>
      </c>
      <c r="CR2033" s="30" t="s">
        <v>17</v>
      </c>
      <c r="CS2033" s="1" t="s">
        <v>243</v>
      </c>
      <c r="DI2033" s="18"/>
    </row>
    <row r="2034" spans="1:113" ht="9.9" customHeight="1" x14ac:dyDescent="0.2">
      <c r="A2034" s="17" t="s">
        <v>244</v>
      </c>
      <c r="T2034" s="29" t="s">
        <v>2722</v>
      </c>
      <c r="BD2034" s="1" t="s">
        <v>246</v>
      </c>
      <c r="BW2034" s="29" t="s">
        <v>2723</v>
      </c>
      <c r="DI2034" s="18"/>
    </row>
    <row r="2035" spans="1:113" ht="9.9" customHeight="1" x14ac:dyDescent="0.2">
      <c r="A2035" s="17" t="s">
        <v>248</v>
      </c>
      <c r="T2035" s="29" t="s">
        <v>16</v>
      </c>
      <c r="BD2035" s="1" t="s">
        <v>249</v>
      </c>
      <c r="BW2035" s="29" t="s">
        <v>2724</v>
      </c>
      <c r="DI2035" s="18"/>
    </row>
    <row r="2036" spans="1:113" ht="9.9" customHeight="1" x14ac:dyDescent="0.2">
      <c r="A2036" s="9"/>
      <c r="B2036" s="10"/>
      <c r="C2036" s="10"/>
      <c r="D2036" s="10"/>
      <c r="E2036" s="10"/>
      <c r="F2036" s="10"/>
      <c r="G2036" s="10"/>
      <c r="H2036" s="10"/>
      <c r="I2036" s="10"/>
      <c r="J2036" s="10"/>
      <c r="K2036" s="10"/>
      <c r="L2036" s="10"/>
      <c r="M2036" s="10"/>
      <c r="N2036" s="10"/>
      <c r="O2036" s="10"/>
      <c r="P2036" s="10"/>
      <c r="Q2036" s="10"/>
      <c r="R2036" s="10"/>
      <c r="S2036" s="10"/>
      <c r="T2036" s="10"/>
      <c r="U2036" s="10"/>
      <c r="V2036" s="10"/>
      <c r="W2036" s="10"/>
      <c r="X2036" s="10"/>
      <c r="Y2036" s="10"/>
      <c r="Z2036" s="10"/>
      <c r="AA2036" s="10"/>
      <c r="AB2036" s="10"/>
      <c r="AC2036" s="10"/>
      <c r="AD2036" s="10"/>
      <c r="AE2036" s="10"/>
      <c r="AF2036" s="10"/>
      <c r="AG2036" s="10"/>
      <c r="AH2036" s="10"/>
      <c r="AI2036" s="10"/>
      <c r="AJ2036" s="10"/>
      <c r="AK2036" s="10"/>
      <c r="AL2036" s="10"/>
      <c r="AM2036" s="10"/>
      <c r="AN2036" s="10"/>
      <c r="AO2036" s="10"/>
      <c r="AP2036" s="10"/>
      <c r="AQ2036" s="10"/>
      <c r="AR2036" s="10"/>
      <c r="AS2036" s="10"/>
      <c r="AT2036" s="10"/>
      <c r="AU2036" s="10"/>
      <c r="AV2036" s="10"/>
      <c r="AW2036" s="10"/>
      <c r="AX2036" s="10"/>
      <c r="AY2036" s="10"/>
      <c r="AZ2036" s="10"/>
      <c r="BA2036" s="10"/>
      <c r="BB2036" s="10"/>
      <c r="BC2036" s="10"/>
      <c r="BD2036" s="10" t="s">
        <v>251</v>
      </c>
      <c r="BE2036" s="10"/>
      <c r="BF2036" s="10"/>
      <c r="BG2036" s="10"/>
      <c r="BH2036" s="10"/>
      <c r="BI2036" s="10"/>
      <c r="BJ2036" s="10"/>
      <c r="BK2036" s="10"/>
      <c r="BL2036" s="10"/>
      <c r="BM2036" s="10"/>
      <c r="BN2036" s="10"/>
      <c r="BO2036" s="10"/>
      <c r="BP2036" s="10"/>
      <c r="BQ2036" s="10"/>
      <c r="BR2036" s="10"/>
      <c r="BS2036" s="10"/>
      <c r="BT2036" s="10"/>
      <c r="BU2036" s="10"/>
      <c r="BV2036" s="10"/>
      <c r="BW2036" s="19" t="s">
        <v>20</v>
      </c>
      <c r="BX2036" s="10"/>
      <c r="BY2036" s="10"/>
      <c r="BZ2036" s="10"/>
      <c r="CA2036" s="10"/>
      <c r="CB2036" s="10"/>
      <c r="CC2036" s="10"/>
      <c r="CD2036" s="10"/>
      <c r="CE2036" s="10"/>
      <c r="CF2036" s="10"/>
      <c r="CG2036" s="10"/>
      <c r="CH2036" s="10"/>
      <c r="CI2036" s="10"/>
      <c r="CJ2036" s="10"/>
      <c r="CK2036" s="10"/>
      <c r="CL2036" s="10"/>
      <c r="CM2036" s="10"/>
      <c r="CN2036" s="10"/>
      <c r="CO2036" s="10"/>
      <c r="CP2036" s="10"/>
      <c r="CQ2036" s="10"/>
      <c r="CR2036" s="31" t="s">
        <v>252</v>
      </c>
      <c r="CS2036" s="10" t="s">
        <v>239</v>
      </c>
      <c r="CT2036" s="10"/>
      <c r="CU2036" s="10"/>
      <c r="CV2036" s="10"/>
      <c r="CW2036" s="10"/>
      <c r="CX2036" s="10"/>
      <c r="CY2036" s="10"/>
      <c r="CZ2036" s="10"/>
      <c r="DA2036" s="10"/>
      <c r="DB2036" s="10"/>
      <c r="DC2036" s="10"/>
      <c r="DD2036" s="10"/>
      <c r="DE2036" s="10"/>
      <c r="DF2036" s="10"/>
      <c r="DG2036" s="10"/>
      <c r="DH2036" s="10"/>
      <c r="DI2036" s="20"/>
    </row>
    <row r="2037" spans="1:113" ht="5.0999999999999996" customHeight="1" x14ac:dyDescent="0.2"/>
    <row r="2038" spans="1:113" ht="12" customHeight="1" x14ac:dyDescent="0.2">
      <c r="A2038" s="45" t="s">
        <v>8</v>
      </c>
      <c r="B2038" s="34"/>
      <c r="C2038" s="34"/>
      <c r="D2038" s="34"/>
      <c r="E2038" s="34"/>
      <c r="F2038" s="2"/>
      <c r="G2038" s="2"/>
      <c r="H2038" s="33" t="s">
        <v>253</v>
      </c>
      <c r="I2038" s="34"/>
      <c r="J2038" s="34"/>
      <c r="K2038" s="34"/>
      <c r="L2038" s="34"/>
      <c r="M2038" s="34"/>
      <c r="N2038" s="34"/>
      <c r="O2038" s="34"/>
      <c r="P2038" s="34"/>
      <c r="Q2038" s="34"/>
      <c r="R2038" s="34"/>
      <c r="S2038" s="34"/>
      <c r="T2038" s="2"/>
      <c r="U2038" s="2"/>
      <c r="V2038" s="2"/>
      <c r="W2038" s="33" t="s">
        <v>254</v>
      </c>
      <c r="X2038" s="34"/>
      <c r="Y2038" s="34"/>
      <c r="Z2038" s="34"/>
      <c r="AA2038" s="34"/>
      <c r="AB2038" s="34"/>
      <c r="AC2038" s="34"/>
      <c r="AD2038" s="34"/>
      <c r="AE2038" s="34"/>
      <c r="AF2038" s="2"/>
      <c r="AG2038" s="2"/>
      <c r="AH2038" s="2"/>
      <c r="AI2038" s="33" t="s">
        <v>255</v>
      </c>
      <c r="AJ2038" s="34"/>
      <c r="AK2038" s="34"/>
      <c r="AL2038" s="34"/>
      <c r="AM2038" s="34"/>
      <c r="AN2038" s="34"/>
      <c r="AO2038" s="34"/>
      <c r="AP2038" s="34"/>
      <c r="AQ2038" s="34"/>
      <c r="AR2038" s="34"/>
      <c r="AS2038" s="2"/>
      <c r="AT2038" s="2"/>
      <c r="AU2038" s="33" t="s">
        <v>256</v>
      </c>
      <c r="AV2038" s="34"/>
      <c r="AW2038" s="34"/>
      <c r="AX2038" s="34"/>
      <c r="AY2038" s="34"/>
      <c r="AZ2038" s="34"/>
      <c r="BA2038" s="34"/>
      <c r="BB2038" s="34"/>
      <c r="BC2038" s="34"/>
      <c r="BD2038" s="34"/>
      <c r="BE2038" s="2"/>
      <c r="BF2038" s="2"/>
      <c r="BG2038" s="33" t="s">
        <v>257</v>
      </c>
      <c r="BH2038" s="34"/>
      <c r="BI2038" s="34"/>
      <c r="BJ2038" s="34"/>
      <c r="BK2038" s="34"/>
      <c r="BL2038" s="34"/>
      <c r="BM2038" s="34"/>
      <c r="BN2038" s="34"/>
      <c r="BO2038" s="34"/>
      <c r="BP2038" s="34"/>
      <c r="BQ2038" s="2"/>
      <c r="BR2038" s="2"/>
      <c r="BS2038" s="33" t="s">
        <v>239</v>
      </c>
      <c r="BT2038" s="34"/>
      <c r="BU2038" s="34"/>
      <c r="BV2038" s="34"/>
      <c r="BW2038" s="34"/>
      <c r="BX2038" s="34"/>
      <c r="BY2038" s="34"/>
      <c r="BZ2038" s="34"/>
      <c r="CA2038" s="34"/>
      <c r="CB2038" s="34"/>
      <c r="CC2038" s="2"/>
      <c r="CD2038" s="2"/>
      <c r="CE2038" s="2"/>
      <c r="CF2038" s="2"/>
      <c r="CG2038" s="2"/>
      <c r="CH2038" s="2"/>
      <c r="CI2038" s="2"/>
      <c r="CJ2038" s="2"/>
      <c r="CK2038" s="2"/>
      <c r="CL2038" s="2"/>
      <c r="CM2038" s="2"/>
      <c r="CN2038" s="2"/>
      <c r="CO2038" s="2"/>
      <c r="CP2038" s="2"/>
      <c r="CQ2038" s="2"/>
      <c r="CR2038" s="2"/>
      <c r="CS2038" s="2"/>
      <c r="CT2038" s="2"/>
      <c r="CU2038" s="2"/>
      <c r="CV2038" s="2"/>
      <c r="CW2038" s="2"/>
      <c r="CX2038" s="2"/>
      <c r="CY2038" s="2"/>
      <c r="CZ2038" s="2"/>
      <c r="DA2038" s="2"/>
      <c r="DB2038" s="2"/>
      <c r="DC2038" s="2"/>
      <c r="DD2038" s="2"/>
      <c r="DE2038" s="2"/>
      <c r="DF2038" s="2"/>
      <c r="DG2038" s="2"/>
      <c r="DH2038" s="2"/>
      <c r="DI2038" s="16"/>
    </row>
    <row r="2039" spans="1:113" ht="12" customHeight="1" x14ac:dyDescent="0.2">
      <c r="A2039" s="46"/>
      <c r="B2039" s="35"/>
      <c r="C2039" s="35"/>
      <c r="D2039" s="35"/>
      <c r="E2039" s="35"/>
      <c r="F2039" s="10"/>
      <c r="G2039" s="10"/>
      <c r="H2039" s="35"/>
      <c r="I2039" s="35"/>
      <c r="J2039" s="35"/>
      <c r="K2039" s="35"/>
      <c r="L2039" s="35"/>
      <c r="M2039" s="35"/>
      <c r="N2039" s="35"/>
      <c r="O2039" s="35"/>
      <c r="P2039" s="35"/>
      <c r="Q2039" s="35"/>
      <c r="R2039" s="35"/>
      <c r="S2039" s="35"/>
      <c r="T2039" s="10"/>
      <c r="U2039" s="10"/>
      <c r="V2039" s="10"/>
      <c r="W2039" s="35"/>
      <c r="X2039" s="35"/>
      <c r="Y2039" s="35"/>
      <c r="Z2039" s="35"/>
      <c r="AA2039" s="35"/>
      <c r="AB2039" s="35"/>
      <c r="AC2039" s="35"/>
      <c r="AD2039" s="35"/>
      <c r="AE2039" s="35"/>
      <c r="AF2039" s="10"/>
      <c r="AG2039" s="10"/>
      <c r="AH2039" s="10"/>
      <c r="AI2039" s="35"/>
      <c r="AJ2039" s="35"/>
      <c r="AK2039" s="35"/>
      <c r="AL2039" s="35"/>
      <c r="AM2039" s="35"/>
      <c r="AN2039" s="35"/>
      <c r="AO2039" s="35"/>
      <c r="AP2039" s="35"/>
      <c r="AQ2039" s="35"/>
      <c r="AR2039" s="35"/>
      <c r="AS2039" s="10"/>
      <c r="AT2039" s="10"/>
      <c r="AU2039" s="35"/>
      <c r="AV2039" s="35"/>
      <c r="AW2039" s="35"/>
      <c r="AX2039" s="35"/>
      <c r="AY2039" s="35"/>
      <c r="AZ2039" s="35"/>
      <c r="BA2039" s="35"/>
      <c r="BB2039" s="35"/>
      <c r="BC2039" s="35"/>
      <c r="BD2039" s="35"/>
      <c r="BE2039" s="10"/>
      <c r="BF2039" s="10"/>
      <c r="BG2039" s="35"/>
      <c r="BH2039" s="35"/>
      <c r="BI2039" s="35"/>
      <c r="BJ2039" s="35"/>
      <c r="BK2039" s="35"/>
      <c r="BL2039" s="35"/>
      <c r="BM2039" s="35"/>
      <c r="BN2039" s="35"/>
      <c r="BO2039" s="35"/>
      <c r="BP2039" s="35"/>
      <c r="BQ2039" s="10"/>
      <c r="BR2039" s="10"/>
      <c r="BS2039" s="35"/>
      <c r="BT2039" s="35"/>
      <c r="BU2039" s="35"/>
      <c r="BV2039" s="35"/>
      <c r="BW2039" s="35"/>
      <c r="BX2039" s="35"/>
      <c r="BY2039" s="35"/>
      <c r="BZ2039" s="35"/>
      <c r="CA2039" s="35"/>
      <c r="CB2039" s="35"/>
      <c r="CC2039" s="10"/>
      <c r="CD2039" s="10"/>
      <c r="CE2039" s="10"/>
      <c r="CF2039" s="10"/>
      <c r="CG2039" s="10"/>
      <c r="CH2039" s="10"/>
      <c r="CI2039" s="10"/>
      <c r="CJ2039" s="10"/>
      <c r="CK2039" s="10"/>
      <c r="CL2039" s="10"/>
      <c r="CM2039" s="10"/>
      <c r="CN2039" s="10"/>
      <c r="CO2039" s="10"/>
      <c r="CP2039" s="10"/>
      <c r="CQ2039" s="10"/>
      <c r="CR2039" s="10"/>
      <c r="CS2039" s="10"/>
      <c r="CT2039" s="10"/>
      <c r="CU2039" s="10"/>
      <c r="CV2039" s="10"/>
      <c r="CW2039" s="10"/>
      <c r="CX2039" s="10"/>
      <c r="CY2039" s="10"/>
      <c r="CZ2039" s="10"/>
      <c r="DA2039" s="10"/>
      <c r="DB2039" s="10"/>
      <c r="DC2039" s="10"/>
      <c r="DD2039" s="10"/>
      <c r="DE2039" s="10"/>
      <c r="DF2039" s="10"/>
      <c r="DG2039" s="10"/>
      <c r="DH2039" s="10"/>
      <c r="DI2039" s="20"/>
    </row>
    <row r="2040" spans="1:113" ht="1.5" customHeight="1" x14ac:dyDescent="0.2"/>
    <row r="2041" spans="1:113" ht="10.199999999999999" x14ac:dyDescent="0.2">
      <c r="AD2041" s="7" t="s">
        <v>2725</v>
      </c>
      <c r="AP2041" s="7" t="s">
        <v>2726</v>
      </c>
      <c r="BB2041" s="7" t="s">
        <v>2727</v>
      </c>
      <c r="BN2041" s="7" t="s">
        <v>690</v>
      </c>
      <c r="BZ2041" s="7" t="s">
        <v>614</v>
      </c>
    </row>
    <row r="2042" spans="1:113" ht="9.9" customHeight="1" x14ac:dyDescent="0.2">
      <c r="E2042" s="30" t="s">
        <v>263</v>
      </c>
      <c r="P2042" s="7" t="s">
        <v>2725</v>
      </c>
    </row>
    <row r="2043" spans="1:113" ht="9.9" customHeight="1" x14ac:dyDescent="0.2">
      <c r="AD2043" s="7" t="s">
        <v>2728</v>
      </c>
      <c r="AP2043" s="7" t="s">
        <v>759</v>
      </c>
      <c r="BB2043" s="7" t="s">
        <v>2729</v>
      </c>
      <c r="BN2043" s="7" t="s">
        <v>2730</v>
      </c>
      <c r="BZ2043" s="7" t="s">
        <v>1174</v>
      </c>
    </row>
    <row r="2044" spans="1:113" ht="9.9" customHeight="1" x14ac:dyDescent="0.2">
      <c r="E2044" s="30" t="s">
        <v>269</v>
      </c>
      <c r="P2044" s="7" t="s">
        <v>2731</v>
      </c>
    </row>
    <row r="2045" spans="1:113" ht="9.9" customHeight="1" x14ac:dyDescent="0.2">
      <c r="AD2045" s="7" t="s">
        <v>704</v>
      </c>
      <c r="AP2045" s="7" t="s">
        <v>1969</v>
      </c>
      <c r="BB2045" s="7" t="s">
        <v>2732</v>
      </c>
      <c r="BN2045" s="7" t="s">
        <v>2733</v>
      </c>
      <c r="BZ2045" s="7" t="s">
        <v>481</v>
      </c>
    </row>
    <row r="2046" spans="1:113" ht="9.9" customHeight="1" x14ac:dyDescent="0.2">
      <c r="E2046" s="30" t="s">
        <v>276</v>
      </c>
      <c r="P2046" s="7" t="s">
        <v>2734</v>
      </c>
    </row>
    <row r="2047" spans="1:113" ht="9.9" customHeight="1" x14ac:dyDescent="0.2">
      <c r="AD2047" s="7" t="s">
        <v>2735</v>
      </c>
      <c r="AP2047" s="7" t="s">
        <v>2736</v>
      </c>
      <c r="BB2047" s="7" t="s">
        <v>2737</v>
      </c>
      <c r="BN2047" s="7" t="s">
        <v>2599</v>
      </c>
      <c r="BZ2047" s="7" t="s">
        <v>1230</v>
      </c>
    </row>
    <row r="2048" spans="1:113" ht="9.9" customHeight="1" x14ac:dyDescent="0.2">
      <c r="E2048" s="30" t="s">
        <v>283</v>
      </c>
      <c r="P2048" s="7" t="s">
        <v>2738</v>
      </c>
    </row>
    <row r="2049" spans="5:78" ht="9.9" customHeight="1" x14ac:dyDescent="0.2">
      <c r="AD2049" s="7" t="s">
        <v>2739</v>
      </c>
      <c r="AP2049" s="7" t="s">
        <v>2740</v>
      </c>
      <c r="BB2049" s="7" t="s">
        <v>1780</v>
      </c>
      <c r="BN2049" s="7" t="s">
        <v>2741</v>
      </c>
      <c r="BZ2049" s="7" t="s">
        <v>1949</v>
      </c>
    </row>
    <row r="2050" spans="5:78" ht="9.9" customHeight="1" x14ac:dyDescent="0.2">
      <c r="E2050" s="30" t="s">
        <v>290</v>
      </c>
      <c r="P2050" s="7" t="s">
        <v>2742</v>
      </c>
    </row>
    <row r="2051" spans="5:78" ht="9.9" customHeight="1" x14ac:dyDescent="0.2">
      <c r="AD2051" s="30" t="s">
        <v>2743</v>
      </c>
      <c r="AP2051" s="7" t="s">
        <v>727</v>
      </c>
      <c r="BB2051" s="7" t="s">
        <v>2744</v>
      </c>
      <c r="BN2051" s="7" t="s">
        <v>701</v>
      </c>
      <c r="BZ2051" s="7" t="s">
        <v>845</v>
      </c>
    </row>
    <row r="2052" spans="5:78" ht="9.9" customHeight="1" x14ac:dyDescent="0.2">
      <c r="E2052" s="30" t="s">
        <v>297</v>
      </c>
      <c r="P2052" s="7" t="s">
        <v>2745</v>
      </c>
    </row>
    <row r="2053" spans="5:78" ht="9.9" customHeight="1" x14ac:dyDescent="0.2">
      <c r="AD2053" s="7" t="s">
        <v>2746</v>
      </c>
      <c r="AP2053" s="7" t="s">
        <v>2747</v>
      </c>
      <c r="BB2053" s="7" t="s">
        <v>2748</v>
      </c>
      <c r="BN2053" s="7" t="s">
        <v>855</v>
      </c>
      <c r="BZ2053" s="7" t="s">
        <v>2749</v>
      </c>
    </row>
    <row r="2054" spans="5:78" ht="9.9" customHeight="1" x14ac:dyDescent="0.2">
      <c r="E2054" s="30" t="s">
        <v>304</v>
      </c>
      <c r="P2054" s="7" t="s">
        <v>2750</v>
      </c>
    </row>
    <row r="2055" spans="5:78" ht="9.9" customHeight="1" x14ac:dyDescent="0.2">
      <c r="AD2055" s="7" t="s">
        <v>2751</v>
      </c>
      <c r="AP2055" s="7" t="s">
        <v>2752</v>
      </c>
      <c r="BB2055" s="7" t="s">
        <v>464</v>
      </c>
      <c r="BN2055" s="7" t="s">
        <v>2493</v>
      </c>
      <c r="BZ2055" s="7" t="s">
        <v>1852</v>
      </c>
    </row>
    <row r="2056" spans="5:78" ht="9.9" customHeight="1" x14ac:dyDescent="0.2">
      <c r="E2056" s="30" t="s">
        <v>311</v>
      </c>
      <c r="P2056" s="7" t="s">
        <v>2753</v>
      </c>
    </row>
    <row r="2057" spans="5:78" ht="9.9" customHeight="1" x14ac:dyDescent="0.2">
      <c r="AD2057" s="7" t="s">
        <v>2560</v>
      </c>
      <c r="AP2057" s="7" t="s">
        <v>607</v>
      </c>
      <c r="BB2057" s="7" t="s">
        <v>558</v>
      </c>
      <c r="BN2057" s="7" t="s">
        <v>295</v>
      </c>
      <c r="BZ2057" s="7" t="s">
        <v>493</v>
      </c>
    </row>
    <row r="2058" spans="5:78" ht="9.9" customHeight="1" x14ac:dyDescent="0.2">
      <c r="E2058" s="30" t="s">
        <v>318</v>
      </c>
      <c r="P2058" s="7" t="s">
        <v>2754</v>
      </c>
    </row>
    <row r="2059" spans="5:78" ht="9.9" customHeight="1" x14ac:dyDescent="0.2">
      <c r="AD2059" s="7" t="s">
        <v>2755</v>
      </c>
      <c r="AP2059" s="7" t="s">
        <v>2756</v>
      </c>
      <c r="BB2059" s="7" t="s">
        <v>2018</v>
      </c>
      <c r="BN2059" s="7" t="s">
        <v>1351</v>
      </c>
      <c r="BZ2059" s="7" t="s">
        <v>583</v>
      </c>
    </row>
    <row r="2060" spans="5:78" ht="9.9" customHeight="1" x14ac:dyDescent="0.2">
      <c r="E2060" s="30" t="s">
        <v>325</v>
      </c>
      <c r="P2060" s="7" t="s">
        <v>2757</v>
      </c>
    </row>
    <row r="2061" spans="5:78" ht="9.9" customHeight="1" x14ac:dyDescent="0.2">
      <c r="AD2061" s="7" t="s">
        <v>382</v>
      </c>
      <c r="AP2061" s="7" t="s">
        <v>1596</v>
      </c>
      <c r="BB2061" s="7" t="s">
        <v>2758</v>
      </c>
      <c r="BN2061" s="7" t="s">
        <v>2759</v>
      </c>
      <c r="BZ2061" s="7" t="s">
        <v>1252</v>
      </c>
    </row>
    <row r="2062" spans="5:78" ht="9.9" customHeight="1" x14ac:dyDescent="0.2">
      <c r="E2062" s="30" t="s">
        <v>332</v>
      </c>
      <c r="P2062" s="7" t="s">
        <v>2760</v>
      </c>
    </row>
    <row r="2063" spans="5:78" ht="9.9" customHeight="1" x14ac:dyDescent="0.2">
      <c r="AD2063" s="7" t="s">
        <v>2761</v>
      </c>
      <c r="AP2063" s="7" t="s">
        <v>2762</v>
      </c>
      <c r="BB2063" s="7" t="s">
        <v>2630</v>
      </c>
      <c r="BN2063" s="7" t="s">
        <v>2763</v>
      </c>
      <c r="BZ2063" s="7" t="s">
        <v>1210</v>
      </c>
    </row>
    <row r="2064" spans="5:78" ht="9.9" customHeight="1" x14ac:dyDescent="0.2">
      <c r="E2064" s="30" t="s">
        <v>339</v>
      </c>
      <c r="P2064" s="7" t="s">
        <v>2764</v>
      </c>
    </row>
    <row r="2065" spans="5:78" ht="9.9" customHeight="1" x14ac:dyDescent="0.2">
      <c r="AD2065" s="7" t="s">
        <v>2765</v>
      </c>
      <c r="AP2065" s="7" t="s">
        <v>1816</v>
      </c>
      <c r="BB2065" s="7" t="s">
        <v>2766</v>
      </c>
      <c r="BN2065" s="7" t="s">
        <v>2508</v>
      </c>
      <c r="BZ2065" s="7" t="s">
        <v>911</v>
      </c>
    </row>
    <row r="2066" spans="5:78" ht="9.9" customHeight="1" x14ac:dyDescent="0.2">
      <c r="E2066" s="30" t="s">
        <v>346</v>
      </c>
      <c r="P2066" s="7" t="s">
        <v>2767</v>
      </c>
    </row>
    <row r="2067" spans="5:78" ht="9.9" customHeight="1" x14ac:dyDescent="0.2">
      <c r="AD2067" s="7" t="s">
        <v>2768</v>
      </c>
      <c r="AP2067" s="7" t="s">
        <v>1807</v>
      </c>
      <c r="BB2067" s="7" t="s">
        <v>2322</v>
      </c>
      <c r="BN2067" s="7" t="s">
        <v>2769</v>
      </c>
      <c r="BZ2067" s="7" t="s">
        <v>1419</v>
      </c>
    </row>
    <row r="2068" spans="5:78" ht="9.9" customHeight="1" x14ac:dyDescent="0.2">
      <c r="E2068" s="30" t="s">
        <v>353</v>
      </c>
      <c r="P2068" s="7" t="s">
        <v>2770</v>
      </c>
    </row>
    <row r="2069" spans="5:78" ht="9.9" customHeight="1" x14ac:dyDescent="0.2">
      <c r="AD2069" s="7" t="s">
        <v>2771</v>
      </c>
      <c r="AP2069" s="7" t="s">
        <v>2772</v>
      </c>
      <c r="BB2069" s="7" t="s">
        <v>2773</v>
      </c>
      <c r="BN2069" s="7" t="s">
        <v>2387</v>
      </c>
      <c r="BZ2069" s="7" t="s">
        <v>2774</v>
      </c>
    </row>
    <row r="2070" spans="5:78" ht="9.9" customHeight="1" x14ac:dyDescent="0.2">
      <c r="E2070" s="30" t="s">
        <v>360</v>
      </c>
      <c r="P2070" s="7" t="s">
        <v>2775</v>
      </c>
    </row>
    <row r="2071" spans="5:78" ht="9.9" customHeight="1" x14ac:dyDescent="0.2">
      <c r="AD2071" s="7" t="s">
        <v>2439</v>
      </c>
      <c r="AP2071" s="7" t="s">
        <v>2776</v>
      </c>
      <c r="BB2071" s="7" t="s">
        <v>2777</v>
      </c>
      <c r="BN2071" s="7" t="s">
        <v>2599</v>
      </c>
      <c r="BZ2071" s="7" t="s">
        <v>850</v>
      </c>
    </row>
    <row r="2072" spans="5:78" ht="9.9" customHeight="1" x14ac:dyDescent="0.2">
      <c r="E2072" s="30" t="s">
        <v>367</v>
      </c>
      <c r="P2072" s="7" t="s">
        <v>2778</v>
      </c>
    </row>
    <row r="2073" spans="5:78" ht="9.9" customHeight="1" x14ac:dyDescent="0.2">
      <c r="AD2073" s="7" t="s">
        <v>2779</v>
      </c>
      <c r="AP2073" s="7" t="s">
        <v>2780</v>
      </c>
      <c r="BB2073" s="7" t="s">
        <v>2777</v>
      </c>
      <c r="BN2073" s="7" t="s">
        <v>1996</v>
      </c>
      <c r="BZ2073" s="7" t="s">
        <v>901</v>
      </c>
    </row>
    <row r="2074" spans="5:78" ht="9.9" customHeight="1" x14ac:dyDescent="0.2">
      <c r="E2074" s="30" t="s">
        <v>373</v>
      </c>
      <c r="P2074" s="7" t="s">
        <v>2781</v>
      </c>
    </row>
    <row r="2075" spans="5:78" ht="9.9" customHeight="1" x14ac:dyDescent="0.2">
      <c r="AD2075" s="7" t="s">
        <v>2782</v>
      </c>
      <c r="AP2075" s="7" t="s">
        <v>623</v>
      </c>
      <c r="BB2075" s="7" t="s">
        <v>2783</v>
      </c>
      <c r="BN2075" s="7" t="s">
        <v>2784</v>
      </c>
      <c r="BZ2075" s="7" t="s">
        <v>1966</v>
      </c>
    </row>
    <row r="2076" spans="5:78" ht="9.9" customHeight="1" x14ac:dyDescent="0.2">
      <c r="E2076" s="30" t="s">
        <v>380</v>
      </c>
      <c r="P2076" s="7" t="s">
        <v>2785</v>
      </c>
    </row>
    <row r="2077" spans="5:78" ht="9.9" customHeight="1" x14ac:dyDescent="0.2">
      <c r="AD2077" s="7" t="s">
        <v>2786</v>
      </c>
      <c r="AP2077" s="7" t="s">
        <v>2191</v>
      </c>
      <c r="BB2077" s="7" t="s">
        <v>925</v>
      </c>
      <c r="BN2077" s="7" t="s">
        <v>2143</v>
      </c>
      <c r="BZ2077" s="7" t="s">
        <v>944</v>
      </c>
    </row>
    <row r="2078" spans="5:78" ht="9.9" customHeight="1" x14ac:dyDescent="0.2">
      <c r="E2078" s="30" t="s">
        <v>387</v>
      </c>
      <c r="P2078" s="7" t="s">
        <v>2787</v>
      </c>
    </row>
    <row r="2079" spans="5:78" ht="9.9" customHeight="1" x14ac:dyDescent="0.2">
      <c r="AD2079" s="7" t="s">
        <v>2788</v>
      </c>
      <c r="AP2079" s="7" t="s">
        <v>523</v>
      </c>
      <c r="BB2079" s="7" t="s">
        <v>2789</v>
      </c>
      <c r="BN2079" s="7" t="s">
        <v>2408</v>
      </c>
      <c r="BZ2079" s="7" t="s">
        <v>2790</v>
      </c>
    </row>
    <row r="2080" spans="5:78" ht="9.9" customHeight="1" x14ac:dyDescent="0.2">
      <c r="E2080" s="30" t="s">
        <v>393</v>
      </c>
      <c r="P2080" s="7" t="s">
        <v>72</v>
      </c>
    </row>
    <row r="2099" spans="1:113" ht="6" customHeight="1" x14ac:dyDescent="0.2"/>
    <row r="2100" spans="1:113" ht="5.0999999999999996" customHeight="1" x14ac:dyDescent="0.2"/>
    <row r="2101" spans="1:113" ht="12" customHeight="1" x14ac:dyDescent="0.2">
      <c r="A2101" s="2"/>
      <c r="B2101" s="2"/>
      <c r="C2101" s="2"/>
      <c r="D2101" s="2"/>
      <c r="E2101" s="2"/>
      <c r="F2101" s="2"/>
      <c r="G2101" s="2"/>
      <c r="H2101" s="2"/>
      <c r="I2101" s="2"/>
      <c r="J2101" s="2"/>
      <c r="K2101" s="2"/>
      <c r="L2101" s="2"/>
      <c r="M2101" s="2"/>
      <c r="N2101" s="2"/>
      <c r="O2101" s="2"/>
      <c r="P2101" s="2"/>
      <c r="Q2101" s="2"/>
      <c r="R2101" s="2"/>
      <c r="S2101" s="2"/>
      <c r="T2101" s="2"/>
      <c r="U2101" s="2"/>
      <c r="V2101" s="2"/>
      <c r="W2101" s="2"/>
      <c r="X2101" s="2"/>
      <c r="Y2101" s="2"/>
      <c r="Z2101" s="2"/>
      <c r="AA2101" s="2"/>
      <c r="AB2101" s="2"/>
      <c r="AC2101" s="2"/>
      <c r="AD2101" s="2"/>
      <c r="AE2101" s="2"/>
      <c r="AF2101" s="2"/>
      <c r="AG2101" s="2"/>
      <c r="AH2101" s="2"/>
      <c r="AI2101" s="2"/>
      <c r="AJ2101" s="2"/>
      <c r="AK2101" s="2"/>
      <c r="AL2101" s="2"/>
      <c r="AM2101" s="2"/>
      <c r="AN2101" s="2"/>
      <c r="AO2101" s="2"/>
      <c r="AP2101" s="2"/>
      <c r="AQ2101" s="2"/>
      <c r="AR2101" s="2"/>
      <c r="AS2101" s="2"/>
      <c r="AT2101" s="2"/>
      <c r="AU2101" s="2"/>
      <c r="AV2101" s="2"/>
      <c r="AW2101" s="2"/>
      <c r="AX2101" s="2"/>
      <c r="AY2101" s="2"/>
      <c r="AZ2101" s="2"/>
      <c r="BA2101" s="2"/>
      <c r="BB2101" s="2"/>
      <c r="BC2101" s="2"/>
      <c r="BD2101" s="2"/>
      <c r="BE2101" s="2"/>
      <c r="BF2101" s="2"/>
      <c r="BG2101" s="2"/>
      <c r="BH2101" s="2"/>
      <c r="BI2101" s="2"/>
      <c r="BJ2101" s="2"/>
      <c r="BK2101" s="2"/>
      <c r="BL2101" s="2"/>
      <c r="BM2101" s="2"/>
      <c r="BN2101" s="2"/>
      <c r="BO2101" s="2"/>
      <c r="BP2101" s="2"/>
      <c r="BQ2101" s="2"/>
      <c r="BR2101" s="2"/>
      <c r="BS2101" s="2"/>
      <c r="BT2101" s="2"/>
      <c r="BU2101" s="2"/>
      <c r="BV2101" s="2"/>
      <c r="BW2101" s="2"/>
      <c r="BX2101" s="2"/>
      <c r="BY2101" s="2"/>
      <c r="BZ2101" s="2"/>
      <c r="CA2101" s="2"/>
      <c r="CB2101" s="2"/>
      <c r="CC2101" s="2"/>
      <c r="CD2101" s="2"/>
      <c r="CE2101" s="2"/>
      <c r="CF2101" s="2"/>
      <c r="CG2101" s="2"/>
      <c r="CH2101" s="2"/>
      <c r="CI2101" s="2"/>
      <c r="CJ2101" s="2"/>
      <c r="CK2101" s="2"/>
      <c r="CL2101" s="2"/>
      <c r="CM2101" s="2"/>
      <c r="CN2101" s="2"/>
      <c r="CO2101" s="2"/>
      <c r="CP2101" s="2"/>
      <c r="CQ2101" s="2"/>
      <c r="CR2101" s="2"/>
      <c r="CS2101" s="2"/>
      <c r="CT2101" s="2"/>
      <c r="CU2101" s="2"/>
      <c r="CV2101" s="2"/>
      <c r="CW2101" s="2"/>
      <c r="CX2101" s="2"/>
      <c r="CY2101" s="2"/>
      <c r="CZ2101" s="2"/>
      <c r="DA2101" s="2"/>
      <c r="DB2101" s="2"/>
      <c r="DC2101" s="2"/>
      <c r="DD2101" s="2"/>
      <c r="DE2101" s="2"/>
      <c r="DF2101" s="2"/>
      <c r="DG2101" s="2"/>
      <c r="DH2101" s="2"/>
      <c r="DI2101" s="2"/>
    </row>
    <row r="2102" spans="1:113" ht="19.5" customHeight="1" x14ac:dyDescent="0.3">
      <c r="A2102" s="2"/>
      <c r="B2102" s="2"/>
      <c r="C2102" s="2"/>
      <c r="D2102" s="2"/>
      <c r="E2102" s="2"/>
      <c r="F2102" s="2"/>
      <c r="G2102" s="2"/>
      <c r="H2102" s="2"/>
      <c r="I2102" s="2"/>
      <c r="J2102" s="2"/>
      <c r="K2102" s="2"/>
      <c r="L2102" s="2"/>
      <c r="M2102" s="2"/>
      <c r="N2102" s="2"/>
      <c r="O2102" s="2"/>
      <c r="P2102" s="2"/>
      <c r="Q2102" s="2"/>
      <c r="R2102" s="2"/>
      <c r="S2102" s="2"/>
      <c r="T2102" s="2"/>
      <c r="U2102" s="2"/>
      <c r="V2102" s="2"/>
      <c r="W2102" s="2"/>
      <c r="X2102" s="2"/>
      <c r="Y2102" s="2"/>
      <c r="Z2102" s="2"/>
      <c r="AA2102" s="2"/>
      <c r="AB2102" s="2"/>
      <c r="AC2102" s="2"/>
      <c r="AD2102" s="2"/>
      <c r="AE2102" s="2"/>
      <c r="AF2102" s="2"/>
      <c r="AG2102" s="2"/>
      <c r="AH2102" s="2"/>
      <c r="AI2102" s="2"/>
      <c r="AJ2102" s="2"/>
      <c r="AK2102" s="2"/>
      <c r="AL2102" s="2"/>
      <c r="AM2102" s="2"/>
      <c r="AN2102" s="2"/>
      <c r="AO2102" s="2"/>
      <c r="AP2102" s="2"/>
      <c r="AQ2102" s="2"/>
      <c r="AR2102" s="2"/>
      <c r="AS2102" s="2"/>
      <c r="AT2102" s="2"/>
      <c r="AU2102" s="2"/>
      <c r="AV2102" s="2"/>
      <c r="AW2102" s="2"/>
      <c r="AX2102" s="2"/>
      <c r="AY2102" s="2"/>
      <c r="AZ2102" s="2"/>
      <c r="BA2102" s="2"/>
      <c r="BB2102" s="2"/>
      <c r="BC2102" s="2"/>
      <c r="BD2102" s="3" t="s">
        <v>234</v>
      </c>
      <c r="BE2102" s="2"/>
      <c r="BF2102" s="2"/>
      <c r="BG2102" s="2"/>
      <c r="BH2102" s="2"/>
      <c r="BI2102" s="2"/>
      <c r="BJ2102" s="2"/>
      <c r="BK2102" s="2"/>
      <c r="BL2102" s="2"/>
      <c r="BM2102" s="2"/>
      <c r="BN2102" s="2"/>
      <c r="BO2102" s="2"/>
      <c r="BP2102" s="2"/>
      <c r="BQ2102" s="2"/>
      <c r="BR2102" s="2"/>
      <c r="BS2102" s="2"/>
      <c r="BT2102" s="2"/>
      <c r="BU2102" s="2"/>
      <c r="BV2102" s="2"/>
      <c r="BW2102" s="2"/>
      <c r="BX2102" s="2"/>
      <c r="BY2102" s="2"/>
      <c r="BZ2102" s="2"/>
      <c r="CA2102" s="2"/>
      <c r="CB2102" s="2"/>
      <c r="CC2102" s="2"/>
      <c r="CD2102" s="2"/>
      <c r="CE2102" s="2"/>
      <c r="CF2102" s="2"/>
      <c r="CG2102" s="2"/>
      <c r="CH2102" s="2"/>
      <c r="CI2102" s="2"/>
      <c r="CJ2102" s="2"/>
      <c r="CK2102" s="2"/>
      <c r="CL2102" s="2"/>
      <c r="CM2102" s="2"/>
      <c r="CN2102" s="2"/>
      <c r="CO2102" s="2"/>
      <c r="CP2102" s="2"/>
      <c r="CQ2102" s="2"/>
      <c r="CR2102" s="2"/>
      <c r="CS2102" s="2"/>
      <c r="CT2102" s="2"/>
      <c r="CU2102" s="2"/>
      <c r="CV2102" s="2"/>
      <c r="CW2102" s="2"/>
      <c r="CX2102" s="2"/>
      <c r="CY2102" s="2"/>
      <c r="CZ2102" s="2"/>
      <c r="DA2102" s="2"/>
      <c r="DB2102" s="4" t="s">
        <v>0</v>
      </c>
      <c r="DC2102" s="2"/>
      <c r="DD2102" s="2"/>
      <c r="DE2102" s="2"/>
      <c r="DF2102" s="2"/>
      <c r="DG2102" s="2"/>
      <c r="DH2102" s="2"/>
      <c r="DI2102" s="4" t="s">
        <v>1</v>
      </c>
    </row>
    <row r="2103" spans="1:113" ht="5.0999999999999996" customHeight="1" x14ac:dyDescent="0.2"/>
    <row r="2104" spans="1:113" ht="15.9" customHeight="1" x14ac:dyDescent="0.2">
      <c r="BD2104" s="27" t="s">
        <v>235</v>
      </c>
      <c r="DI2104" s="5"/>
    </row>
    <row r="2105" spans="1:113" ht="14.1" customHeight="1" x14ac:dyDescent="0.2">
      <c r="BD2105" s="6" t="s">
        <v>2</v>
      </c>
      <c r="DI2105" s="7"/>
    </row>
    <row r="2106" spans="1:113" ht="12" customHeight="1" x14ac:dyDescent="0.2"/>
    <row r="2107" spans="1:113" ht="9.9" customHeight="1" x14ac:dyDescent="0.2">
      <c r="A2107" s="8" t="s">
        <v>236</v>
      </c>
      <c r="B2107" s="2"/>
      <c r="C2107" s="2"/>
      <c r="D2107" s="2"/>
      <c r="E2107" s="2"/>
      <c r="F2107" s="2"/>
      <c r="G2107" s="2"/>
      <c r="H2107" s="2"/>
      <c r="I2107" s="2"/>
      <c r="J2107" s="2"/>
      <c r="K2107" s="2"/>
      <c r="L2107" s="2"/>
      <c r="M2107" s="2"/>
      <c r="N2107" s="2"/>
      <c r="O2107" s="2"/>
      <c r="P2107" s="2"/>
      <c r="Q2107" s="2"/>
      <c r="R2107" s="2"/>
      <c r="S2107" s="2"/>
      <c r="T2107" s="28" t="s">
        <v>88</v>
      </c>
      <c r="U2107" s="2"/>
      <c r="V2107" s="2"/>
      <c r="W2107" s="2"/>
      <c r="X2107" s="2"/>
      <c r="Y2107" s="2"/>
      <c r="Z2107" s="2"/>
      <c r="AA2107" s="2"/>
      <c r="AB2107" s="2"/>
      <c r="AC2107" s="2"/>
      <c r="AD2107" s="2"/>
      <c r="AE2107" s="2"/>
      <c r="AF2107" s="2"/>
      <c r="AG2107" s="2"/>
      <c r="AH2107" s="2"/>
      <c r="AI2107" s="2"/>
      <c r="AJ2107" s="2"/>
      <c r="AK2107" s="2"/>
      <c r="AL2107" s="2"/>
      <c r="AM2107" s="2"/>
      <c r="AN2107" s="2"/>
      <c r="AO2107" s="2"/>
      <c r="AP2107" s="2"/>
      <c r="AQ2107" s="2"/>
      <c r="AR2107" s="2"/>
      <c r="AS2107" s="2"/>
      <c r="AT2107" s="2"/>
      <c r="AU2107" s="2"/>
      <c r="AV2107" s="2"/>
      <c r="AW2107" s="2"/>
      <c r="AX2107" s="2"/>
      <c r="AY2107" s="2"/>
      <c r="AZ2107" s="2"/>
      <c r="BA2107" s="2"/>
      <c r="BB2107" s="2"/>
      <c r="BC2107" s="2"/>
      <c r="BD2107" s="2" t="s">
        <v>237</v>
      </c>
      <c r="BE2107" s="2"/>
      <c r="BF2107" s="2"/>
      <c r="BG2107" s="2"/>
      <c r="BH2107" s="2"/>
      <c r="BI2107" s="2"/>
      <c r="BJ2107" s="2"/>
      <c r="BK2107" s="2"/>
      <c r="BL2107" s="2"/>
      <c r="BM2107" s="2"/>
      <c r="BN2107" s="2"/>
      <c r="BO2107" s="2"/>
      <c r="BP2107" s="2"/>
      <c r="BQ2107" s="2"/>
      <c r="BR2107" s="2"/>
      <c r="BS2107" s="2"/>
      <c r="BT2107" s="2"/>
      <c r="BU2107" s="2"/>
      <c r="BV2107" s="2"/>
      <c r="BW2107" s="28" t="s">
        <v>90</v>
      </c>
      <c r="BX2107" s="2"/>
      <c r="BY2107" s="2"/>
      <c r="BZ2107" s="2"/>
      <c r="CA2107" s="2"/>
      <c r="CB2107" s="2"/>
      <c r="CC2107" s="2"/>
      <c r="CD2107" s="2"/>
      <c r="CE2107" s="2"/>
      <c r="CF2107" s="2"/>
      <c r="CG2107" s="2"/>
      <c r="CH2107" s="2"/>
      <c r="CI2107" s="2"/>
      <c r="CJ2107" s="2"/>
      <c r="CK2107" s="2"/>
      <c r="CL2107" s="2"/>
      <c r="CM2107" s="2"/>
      <c r="CN2107" s="2"/>
      <c r="CO2107" s="2"/>
      <c r="CP2107" s="2"/>
      <c r="CQ2107" s="2"/>
      <c r="CR2107" s="26" t="s">
        <v>2791</v>
      </c>
      <c r="CS2107" s="2" t="s">
        <v>239</v>
      </c>
      <c r="CT2107" s="2"/>
      <c r="CU2107" s="2"/>
      <c r="CV2107" s="2"/>
      <c r="CW2107" s="2"/>
      <c r="CX2107" s="2"/>
      <c r="CY2107" s="2"/>
      <c r="CZ2107" s="2"/>
      <c r="DA2107" s="2"/>
      <c r="DB2107" s="2"/>
      <c r="DC2107" s="2"/>
      <c r="DD2107" s="2"/>
      <c r="DE2107" s="2"/>
      <c r="DF2107" s="2"/>
      <c r="DG2107" s="2"/>
      <c r="DH2107" s="2"/>
      <c r="DI2107" s="16"/>
    </row>
    <row r="2108" spans="1:113" ht="9.9" customHeight="1" x14ac:dyDescent="0.2">
      <c r="A2108" s="17" t="s">
        <v>240</v>
      </c>
      <c r="T2108" s="29" t="s">
        <v>2792</v>
      </c>
      <c r="BD2108" s="1" t="s">
        <v>242</v>
      </c>
      <c r="BW2108" s="29" t="s">
        <v>83</v>
      </c>
      <c r="CR2108" s="30" t="s">
        <v>17</v>
      </c>
      <c r="CS2108" s="1" t="s">
        <v>243</v>
      </c>
      <c r="DI2108" s="18"/>
    </row>
    <row r="2109" spans="1:113" ht="9.9" customHeight="1" x14ac:dyDescent="0.2">
      <c r="A2109" s="17" t="s">
        <v>244</v>
      </c>
      <c r="T2109" s="29" t="s">
        <v>2793</v>
      </c>
      <c r="BD2109" s="1" t="s">
        <v>246</v>
      </c>
      <c r="BW2109" s="29" t="s">
        <v>2794</v>
      </c>
      <c r="DI2109" s="18"/>
    </row>
    <row r="2110" spans="1:113" ht="9.9" customHeight="1" x14ac:dyDescent="0.2">
      <c r="A2110" s="17" t="s">
        <v>248</v>
      </c>
      <c r="T2110" s="29" t="s">
        <v>16</v>
      </c>
      <c r="BD2110" s="1" t="s">
        <v>249</v>
      </c>
      <c r="BW2110" s="29" t="s">
        <v>2795</v>
      </c>
      <c r="DI2110" s="18"/>
    </row>
    <row r="2111" spans="1:113" ht="9.9" customHeight="1" x14ac:dyDescent="0.2">
      <c r="A2111" s="9"/>
      <c r="B2111" s="10"/>
      <c r="C2111" s="10"/>
      <c r="D2111" s="10"/>
      <c r="E2111" s="10"/>
      <c r="F2111" s="10"/>
      <c r="G2111" s="10"/>
      <c r="H2111" s="10"/>
      <c r="I2111" s="10"/>
      <c r="J2111" s="10"/>
      <c r="K2111" s="10"/>
      <c r="L2111" s="10"/>
      <c r="M2111" s="10"/>
      <c r="N2111" s="10"/>
      <c r="O2111" s="10"/>
      <c r="P2111" s="10"/>
      <c r="Q2111" s="10"/>
      <c r="R2111" s="10"/>
      <c r="S2111" s="10"/>
      <c r="T2111" s="10"/>
      <c r="U2111" s="10"/>
      <c r="V2111" s="10"/>
      <c r="W2111" s="10"/>
      <c r="X2111" s="10"/>
      <c r="Y2111" s="10"/>
      <c r="Z2111" s="10"/>
      <c r="AA2111" s="10"/>
      <c r="AB2111" s="10"/>
      <c r="AC2111" s="10"/>
      <c r="AD2111" s="10"/>
      <c r="AE2111" s="10"/>
      <c r="AF2111" s="10"/>
      <c r="AG2111" s="10"/>
      <c r="AH2111" s="10"/>
      <c r="AI2111" s="10"/>
      <c r="AJ2111" s="10"/>
      <c r="AK2111" s="10"/>
      <c r="AL2111" s="10"/>
      <c r="AM2111" s="10"/>
      <c r="AN2111" s="10"/>
      <c r="AO2111" s="10"/>
      <c r="AP2111" s="10"/>
      <c r="AQ2111" s="10"/>
      <c r="AR2111" s="10"/>
      <c r="AS2111" s="10"/>
      <c r="AT2111" s="10"/>
      <c r="AU2111" s="10"/>
      <c r="AV2111" s="10"/>
      <c r="AW2111" s="10"/>
      <c r="AX2111" s="10"/>
      <c r="AY2111" s="10"/>
      <c r="AZ2111" s="10"/>
      <c r="BA2111" s="10"/>
      <c r="BB2111" s="10"/>
      <c r="BC2111" s="10"/>
      <c r="BD2111" s="10" t="s">
        <v>251</v>
      </c>
      <c r="BE2111" s="10"/>
      <c r="BF2111" s="10"/>
      <c r="BG2111" s="10"/>
      <c r="BH2111" s="10"/>
      <c r="BI2111" s="10"/>
      <c r="BJ2111" s="10"/>
      <c r="BK2111" s="10"/>
      <c r="BL2111" s="10"/>
      <c r="BM2111" s="10"/>
      <c r="BN2111" s="10"/>
      <c r="BO2111" s="10"/>
      <c r="BP2111" s="10"/>
      <c r="BQ2111" s="10"/>
      <c r="BR2111" s="10"/>
      <c r="BS2111" s="10"/>
      <c r="BT2111" s="10"/>
      <c r="BU2111" s="10"/>
      <c r="BV2111" s="10"/>
      <c r="BW2111" s="19" t="s">
        <v>20</v>
      </c>
      <c r="BX2111" s="10"/>
      <c r="BY2111" s="10"/>
      <c r="BZ2111" s="10"/>
      <c r="CA2111" s="10"/>
      <c r="CB2111" s="10"/>
      <c r="CC2111" s="10"/>
      <c r="CD2111" s="10"/>
      <c r="CE2111" s="10"/>
      <c r="CF2111" s="10"/>
      <c r="CG2111" s="10"/>
      <c r="CH2111" s="10"/>
      <c r="CI2111" s="10"/>
      <c r="CJ2111" s="10"/>
      <c r="CK2111" s="10"/>
      <c r="CL2111" s="10"/>
      <c r="CM2111" s="10"/>
      <c r="CN2111" s="10"/>
      <c r="CO2111" s="10"/>
      <c r="CP2111" s="10"/>
      <c r="CQ2111" s="10"/>
      <c r="CR2111" s="31" t="s">
        <v>252</v>
      </c>
      <c r="CS2111" s="10" t="s">
        <v>239</v>
      </c>
      <c r="CT2111" s="10"/>
      <c r="CU2111" s="10"/>
      <c r="CV2111" s="10"/>
      <c r="CW2111" s="10"/>
      <c r="CX2111" s="10"/>
      <c r="CY2111" s="10"/>
      <c r="CZ2111" s="10"/>
      <c r="DA2111" s="10"/>
      <c r="DB2111" s="10"/>
      <c r="DC2111" s="10"/>
      <c r="DD2111" s="10"/>
      <c r="DE2111" s="10"/>
      <c r="DF2111" s="10"/>
      <c r="DG2111" s="10"/>
      <c r="DH2111" s="10"/>
      <c r="DI2111" s="20"/>
    </row>
    <row r="2112" spans="1:113" ht="5.0999999999999996" customHeight="1" x14ac:dyDescent="0.2"/>
    <row r="2113" spans="1:113" ht="12" customHeight="1" x14ac:dyDescent="0.2">
      <c r="A2113" s="45" t="s">
        <v>8</v>
      </c>
      <c r="B2113" s="34"/>
      <c r="C2113" s="34"/>
      <c r="D2113" s="34"/>
      <c r="E2113" s="34"/>
      <c r="F2113" s="2"/>
      <c r="G2113" s="2"/>
      <c r="H2113" s="33" t="s">
        <v>253</v>
      </c>
      <c r="I2113" s="34"/>
      <c r="J2113" s="34"/>
      <c r="K2113" s="34"/>
      <c r="L2113" s="34"/>
      <c r="M2113" s="34"/>
      <c r="N2113" s="34"/>
      <c r="O2113" s="34"/>
      <c r="P2113" s="34"/>
      <c r="Q2113" s="34"/>
      <c r="R2113" s="34"/>
      <c r="S2113" s="34"/>
      <c r="T2113" s="2"/>
      <c r="U2113" s="2"/>
      <c r="V2113" s="2"/>
      <c r="W2113" s="33" t="s">
        <v>254</v>
      </c>
      <c r="X2113" s="34"/>
      <c r="Y2113" s="34"/>
      <c r="Z2113" s="34"/>
      <c r="AA2113" s="34"/>
      <c r="AB2113" s="34"/>
      <c r="AC2113" s="34"/>
      <c r="AD2113" s="34"/>
      <c r="AE2113" s="34"/>
      <c r="AF2113" s="2"/>
      <c r="AG2113" s="2"/>
      <c r="AH2113" s="2"/>
      <c r="AI2113" s="33" t="s">
        <v>255</v>
      </c>
      <c r="AJ2113" s="34"/>
      <c r="AK2113" s="34"/>
      <c r="AL2113" s="34"/>
      <c r="AM2113" s="34"/>
      <c r="AN2113" s="34"/>
      <c r="AO2113" s="34"/>
      <c r="AP2113" s="34"/>
      <c r="AQ2113" s="34"/>
      <c r="AR2113" s="34"/>
      <c r="AS2113" s="2"/>
      <c r="AT2113" s="2"/>
      <c r="AU2113" s="33" t="s">
        <v>256</v>
      </c>
      <c r="AV2113" s="34"/>
      <c r="AW2113" s="34"/>
      <c r="AX2113" s="34"/>
      <c r="AY2113" s="34"/>
      <c r="AZ2113" s="34"/>
      <c r="BA2113" s="34"/>
      <c r="BB2113" s="34"/>
      <c r="BC2113" s="34"/>
      <c r="BD2113" s="34"/>
      <c r="BE2113" s="2"/>
      <c r="BF2113" s="2"/>
      <c r="BG2113" s="33" t="s">
        <v>257</v>
      </c>
      <c r="BH2113" s="34"/>
      <c r="BI2113" s="34"/>
      <c r="BJ2113" s="34"/>
      <c r="BK2113" s="34"/>
      <c r="BL2113" s="34"/>
      <c r="BM2113" s="34"/>
      <c r="BN2113" s="34"/>
      <c r="BO2113" s="34"/>
      <c r="BP2113" s="34"/>
      <c r="BQ2113" s="2"/>
      <c r="BR2113" s="2"/>
      <c r="BS2113" s="33" t="s">
        <v>239</v>
      </c>
      <c r="BT2113" s="34"/>
      <c r="BU2113" s="34"/>
      <c r="BV2113" s="34"/>
      <c r="BW2113" s="34"/>
      <c r="BX2113" s="34"/>
      <c r="BY2113" s="34"/>
      <c r="BZ2113" s="34"/>
      <c r="CA2113" s="34"/>
      <c r="CB2113" s="34"/>
      <c r="CC2113" s="2"/>
      <c r="CD2113" s="2"/>
      <c r="CE2113" s="2"/>
      <c r="CF2113" s="2"/>
      <c r="CG2113" s="2"/>
      <c r="CH2113" s="2"/>
      <c r="CI2113" s="2"/>
      <c r="CJ2113" s="2"/>
      <c r="CK2113" s="2"/>
      <c r="CL2113" s="2"/>
      <c r="CM2113" s="2"/>
      <c r="CN2113" s="2"/>
      <c r="CO2113" s="2"/>
      <c r="CP2113" s="2"/>
      <c r="CQ2113" s="2"/>
      <c r="CR2113" s="2"/>
      <c r="CS2113" s="2"/>
      <c r="CT2113" s="2"/>
      <c r="CU2113" s="2"/>
      <c r="CV2113" s="2"/>
      <c r="CW2113" s="2"/>
      <c r="CX2113" s="2"/>
      <c r="CY2113" s="2"/>
      <c r="CZ2113" s="2"/>
      <c r="DA2113" s="2"/>
      <c r="DB2113" s="2"/>
      <c r="DC2113" s="2"/>
      <c r="DD2113" s="2"/>
      <c r="DE2113" s="2"/>
      <c r="DF2113" s="2"/>
      <c r="DG2113" s="2"/>
      <c r="DH2113" s="2"/>
      <c r="DI2113" s="16"/>
    </row>
    <row r="2114" spans="1:113" ht="12" customHeight="1" x14ac:dyDescent="0.2">
      <c r="A2114" s="46"/>
      <c r="B2114" s="35"/>
      <c r="C2114" s="35"/>
      <c r="D2114" s="35"/>
      <c r="E2114" s="35"/>
      <c r="F2114" s="10"/>
      <c r="G2114" s="10"/>
      <c r="H2114" s="35"/>
      <c r="I2114" s="35"/>
      <c r="J2114" s="35"/>
      <c r="K2114" s="35"/>
      <c r="L2114" s="35"/>
      <c r="M2114" s="35"/>
      <c r="N2114" s="35"/>
      <c r="O2114" s="35"/>
      <c r="P2114" s="35"/>
      <c r="Q2114" s="35"/>
      <c r="R2114" s="35"/>
      <c r="S2114" s="35"/>
      <c r="T2114" s="10"/>
      <c r="U2114" s="10"/>
      <c r="V2114" s="10"/>
      <c r="W2114" s="35"/>
      <c r="X2114" s="35"/>
      <c r="Y2114" s="35"/>
      <c r="Z2114" s="35"/>
      <c r="AA2114" s="35"/>
      <c r="AB2114" s="35"/>
      <c r="AC2114" s="35"/>
      <c r="AD2114" s="35"/>
      <c r="AE2114" s="35"/>
      <c r="AF2114" s="10"/>
      <c r="AG2114" s="10"/>
      <c r="AH2114" s="10"/>
      <c r="AI2114" s="35"/>
      <c r="AJ2114" s="35"/>
      <c r="AK2114" s="35"/>
      <c r="AL2114" s="35"/>
      <c r="AM2114" s="35"/>
      <c r="AN2114" s="35"/>
      <c r="AO2114" s="35"/>
      <c r="AP2114" s="35"/>
      <c r="AQ2114" s="35"/>
      <c r="AR2114" s="35"/>
      <c r="AS2114" s="10"/>
      <c r="AT2114" s="10"/>
      <c r="AU2114" s="35"/>
      <c r="AV2114" s="35"/>
      <c r="AW2114" s="35"/>
      <c r="AX2114" s="35"/>
      <c r="AY2114" s="35"/>
      <c r="AZ2114" s="35"/>
      <c r="BA2114" s="35"/>
      <c r="BB2114" s="35"/>
      <c r="BC2114" s="35"/>
      <c r="BD2114" s="35"/>
      <c r="BE2114" s="10"/>
      <c r="BF2114" s="10"/>
      <c r="BG2114" s="35"/>
      <c r="BH2114" s="35"/>
      <c r="BI2114" s="35"/>
      <c r="BJ2114" s="35"/>
      <c r="BK2114" s="35"/>
      <c r="BL2114" s="35"/>
      <c r="BM2114" s="35"/>
      <c r="BN2114" s="35"/>
      <c r="BO2114" s="35"/>
      <c r="BP2114" s="35"/>
      <c r="BQ2114" s="10"/>
      <c r="BR2114" s="10"/>
      <c r="BS2114" s="35"/>
      <c r="BT2114" s="35"/>
      <c r="BU2114" s="35"/>
      <c r="BV2114" s="35"/>
      <c r="BW2114" s="35"/>
      <c r="BX2114" s="35"/>
      <c r="BY2114" s="35"/>
      <c r="BZ2114" s="35"/>
      <c r="CA2114" s="35"/>
      <c r="CB2114" s="35"/>
      <c r="CC2114" s="10"/>
      <c r="CD2114" s="10"/>
      <c r="CE2114" s="10"/>
      <c r="CF2114" s="10"/>
      <c r="CG2114" s="10"/>
      <c r="CH2114" s="10"/>
      <c r="CI2114" s="10"/>
      <c r="CJ2114" s="10"/>
      <c r="CK2114" s="10"/>
      <c r="CL2114" s="10"/>
      <c r="CM2114" s="10"/>
      <c r="CN2114" s="10"/>
      <c r="CO2114" s="10"/>
      <c r="CP2114" s="10"/>
      <c r="CQ2114" s="10"/>
      <c r="CR2114" s="10"/>
      <c r="CS2114" s="10"/>
      <c r="CT2114" s="10"/>
      <c r="CU2114" s="10"/>
      <c r="CV2114" s="10"/>
      <c r="CW2114" s="10"/>
      <c r="CX2114" s="10"/>
      <c r="CY2114" s="10"/>
      <c r="CZ2114" s="10"/>
      <c r="DA2114" s="10"/>
      <c r="DB2114" s="10"/>
      <c r="DC2114" s="10"/>
      <c r="DD2114" s="10"/>
      <c r="DE2114" s="10"/>
      <c r="DF2114" s="10"/>
      <c r="DG2114" s="10"/>
      <c r="DH2114" s="10"/>
      <c r="DI2114" s="20"/>
    </row>
    <row r="2115" spans="1:113" ht="1.5" customHeight="1" x14ac:dyDescent="0.2"/>
    <row r="2116" spans="1:113" ht="10.199999999999999" x14ac:dyDescent="0.2">
      <c r="AD2116" s="7" t="s">
        <v>2796</v>
      </c>
      <c r="AP2116" s="7" t="s">
        <v>2797</v>
      </c>
      <c r="BB2116" s="7" t="s">
        <v>2798</v>
      </c>
      <c r="BN2116" s="7" t="s">
        <v>2799</v>
      </c>
      <c r="BZ2116" s="7" t="s">
        <v>2800</v>
      </c>
    </row>
    <row r="2117" spans="1:113" ht="9.9" customHeight="1" x14ac:dyDescent="0.2">
      <c r="E2117" s="30" t="s">
        <v>263</v>
      </c>
      <c r="P2117" s="7" t="s">
        <v>2796</v>
      </c>
    </row>
    <row r="2118" spans="1:113" ht="9.9" customHeight="1" x14ac:dyDescent="0.2">
      <c r="AD2118" s="7" t="s">
        <v>2801</v>
      </c>
      <c r="AP2118" s="7" t="s">
        <v>2802</v>
      </c>
      <c r="BB2118" s="7" t="s">
        <v>2803</v>
      </c>
      <c r="BN2118" s="7" t="s">
        <v>302</v>
      </c>
      <c r="BZ2118" s="7" t="s">
        <v>386</v>
      </c>
    </row>
    <row r="2119" spans="1:113" ht="9.9" customHeight="1" x14ac:dyDescent="0.2">
      <c r="E2119" s="30" t="s">
        <v>269</v>
      </c>
      <c r="P2119" s="7" t="s">
        <v>2315</v>
      </c>
    </row>
    <row r="2120" spans="1:113" ht="9.9" customHeight="1" x14ac:dyDescent="0.2">
      <c r="AD2120" s="7" t="s">
        <v>2804</v>
      </c>
      <c r="AP2120" s="7" t="s">
        <v>2805</v>
      </c>
      <c r="BB2120" s="7" t="s">
        <v>2806</v>
      </c>
      <c r="BN2120" s="7" t="s">
        <v>2807</v>
      </c>
      <c r="BZ2120" s="7" t="s">
        <v>2808</v>
      </c>
    </row>
    <row r="2121" spans="1:113" ht="9.9" customHeight="1" x14ac:dyDescent="0.2">
      <c r="E2121" s="30" t="s">
        <v>276</v>
      </c>
      <c r="P2121" s="7" t="s">
        <v>2809</v>
      </c>
    </row>
    <row r="2122" spans="1:113" ht="9.9" customHeight="1" x14ac:dyDescent="0.2">
      <c r="AD2122" s="7" t="s">
        <v>2723</v>
      </c>
      <c r="AP2122" s="7" t="s">
        <v>2810</v>
      </c>
      <c r="BB2122" s="7" t="s">
        <v>2811</v>
      </c>
      <c r="BN2122" s="7" t="s">
        <v>295</v>
      </c>
      <c r="BZ2122" s="7" t="s">
        <v>712</v>
      </c>
    </row>
    <row r="2123" spans="1:113" ht="9.9" customHeight="1" x14ac:dyDescent="0.2">
      <c r="E2123" s="30" t="s">
        <v>283</v>
      </c>
      <c r="P2123" s="7" t="s">
        <v>2812</v>
      </c>
    </row>
    <row r="2124" spans="1:113" ht="9.9" customHeight="1" x14ac:dyDescent="0.2">
      <c r="AD2124" s="7" t="s">
        <v>2813</v>
      </c>
      <c r="AP2124" s="7" t="s">
        <v>2814</v>
      </c>
      <c r="BB2124" s="7" t="s">
        <v>2815</v>
      </c>
      <c r="BN2124" s="7" t="s">
        <v>2816</v>
      </c>
      <c r="BZ2124" s="7" t="s">
        <v>2817</v>
      </c>
    </row>
    <row r="2125" spans="1:113" ht="9.9" customHeight="1" x14ac:dyDescent="0.2">
      <c r="E2125" s="30" t="s">
        <v>290</v>
      </c>
      <c r="P2125" s="7" t="s">
        <v>2818</v>
      </c>
    </row>
    <row r="2126" spans="1:113" ht="9.9" customHeight="1" x14ac:dyDescent="0.2">
      <c r="AD2126" s="7" t="s">
        <v>2765</v>
      </c>
      <c r="AP2126" s="7" t="s">
        <v>2819</v>
      </c>
      <c r="BB2126" s="7" t="s">
        <v>2820</v>
      </c>
      <c r="BN2126" s="7" t="s">
        <v>587</v>
      </c>
      <c r="BZ2126" s="7" t="s">
        <v>289</v>
      </c>
    </row>
    <row r="2127" spans="1:113" ht="9.9" customHeight="1" x14ac:dyDescent="0.2">
      <c r="E2127" s="30" t="s">
        <v>297</v>
      </c>
      <c r="P2127" s="7" t="s">
        <v>2821</v>
      </c>
    </row>
    <row r="2128" spans="1:113" ht="9.9" customHeight="1" x14ac:dyDescent="0.2">
      <c r="AD2128" s="7" t="s">
        <v>2822</v>
      </c>
      <c r="AP2128" s="7" t="s">
        <v>914</v>
      </c>
      <c r="BB2128" s="7" t="s">
        <v>2729</v>
      </c>
      <c r="BN2128" s="7" t="s">
        <v>943</v>
      </c>
      <c r="BZ2128" s="7" t="s">
        <v>892</v>
      </c>
    </row>
    <row r="2129" spans="5:78" ht="9.9" customHeight="1" x14ac:dyDescent="0.2">
      <c r="E2129" s="30" t="s">
        <v>304</v>
      </c>
      <c r="P2129" s="7" t="s">
        <v>2823</v>
      </c>
    </row>
    <row r="2130" spans="5:78" ht="9.9" customHeight="1" x14ac:dyDescent="0.2">
      <c r="AD2130" s="7" t="s">
        <v>2383</v>
      </c>
      <c r="AP2130" s="7" t="s">
        <v>2824</v>
      </c>
      <c r="BB2130" s="7" t="s">
        <v>1602</v>
      </c>
      <c r="BN2130" s="7" t="s">
        <v>2825</v>
      </c>
      <c r="BZ2130" s="7" t="s">
        <v>702</v>
      </c>
    </row>
    <row r="2131" spans="5:78" ht="9.9" customHeight="1" x14ac:dyDescent="0.2">
      <c r="E2131" s="30" t="s">
        <v>311</v>
      </c>
      <c r="P2131" s="7" t="s">
        <v>2826</v>
      </c>
    </row>
    <row r="2132" spans="5:78" ht="9.9" customHeight="1" x14ac:dyDescent="0.2">
      <c r="AD2132" s="7" t="s">
        <v>2827</v>
      </c>
      <c r="AP2132" s="7" t="s">
        <v>404</v>
      </c>
      <c r="BB2132" s="7" t="s">
        <v>2828</v>
      </c>
      <c r="BN2132" s="7" t="s">
        <v>2829</v>
      </c>
      <c r="BZ2132" s="7" t="s">
        <v>938</v>
      </c>
    </row>
    <row r="2133" spans="5:78" ht="9.9" customHeight="1" x14ac:dyDescent="0.2">
      <c r="E2133" s="30" t="s">
        <v>318</v>
      </c>
      <c r="P2133" s="7" t="s">
        <v>2830</v>
      </c>
    </row>
    <row r="2134" spans="5:78" ht="9.9" customHeight="1" x14ac:dyDescent="0.2">
      <c r="AD2134" s="7" t="s">
        <v>2831</v>
      </c>
      <c r="AP2134" s="7" t="s">
        <v>349</v>
      </c>
      <c r="BB2134" s="7" t="s">
        <v>2832</v>
      </c>
      <c r="BN2134" s="7" t="s">
        <v>372</v>
      </c>
      <c r="BZ2134" s="7" t="s">
        <v>2494</v>
      </c>
    </row>
    <row r="2135" spans="5:78" ht="9.9" customHeight="1" x14ac:dyDescent="0.2">
      <c r="E2135" s="30" t="s">
        <v>325</v>
      </c>
      <c r="P2135" s="7" t="s">
        <v>2833</v>
      </c>
    </row>
    <row r="2136" spans="5:78" ht="9.9" customHeight="1" x14ac:dyDescent="0.2">
      <c r="AD2136" s="7" t="s">
        <v>2834</v>
      </c>
      <c r="AP2136" s="7" t="s">
        <v>876</v>
      </c>
      <c r="BB2136" s="7" t="s">
        <v>2835</v>
      </c>
      <c r="BN2136" s="7" t="s">
        <v>1948</v>
      </c>
      <c r="BZ2136" s="7" t="s">
        <v>756</v>
      </c>
    </row>
    <row r="2137" spans="5:78" ht="9.9" customHeight="1" x14ac:dyDescent="0.2">
      <c r="E2137" s="30" t="s">
        <v>332</v>
      </c>
      <c r="P2137" s="7" t="s">
        <v>2836</v>
      </c>
    </row>
    <row r="2138" spans="5:78" ht="9.9" customHeight="1" x14ac:dyDescent="0.2">
      <c r="AD2138" s="7" t="s">
        <v>875</v>
      </c>
      <c r="AP2138" s="7" t="s">
        <v>2837</v>
      </c>
      <c r="BB2138" s="7" t="s">
        <v>2838</v>
      </c>
      <c r="BN2138" s="7" t="s">
        <v>2799</v>
      </c>
      <c r="BZ2138" s="7" t="s">
        <v>756</v>
      </c>
    </row>
    <row r="2139" spans="5:78" ht="9.9" customHeight="1" x14ac:dyDescent="0.2">
      <c r="E2139" s="30" t="s">
        <v>339</v>
      </c>
      <c r="P2139" s="7" t="s">
        <v>2839</v>
      </c>
    </row>
    <row r="2140" spans="5:78" ht="9.9" customHeight="1" x14ac:dyDescent="0.2">
      <c r="AD2140" s="7" t="s">
        <v>2840</v>
      </c>
      <c r="AP2140" s="7" t="s">
        <v>2841</v>
      </c>
      <c r="BB2140" s="7" t="s">
        <v>948</v>
      </c>
      <c r="BN2140" s="7" t="s">
        <v>2842</v>
      </c>
      <c r="BZ2140" s="7" t="s">
        <v>836</v>
      </c>
    </row>
    <row r="2141" spans="5:78" ht="9.9" customHeight="1" x14ac:dyDescent="0.2">
      <c r="E2141" s="30" t="s">
        <v>346</v>
      </c>
      <c r="P2141" s="7" t="s">
        <v>2843</v>
      </c>
    </row>
    <row r="2142" spans="5:78" ht="9.9" customHeight="1" x14ac:dyDescent="0.2">
      <c r="AD2142" s="7" t="s">
        <v>2844</v>
      </c>
      <c r="AP2142" s="7" t="s">
        <v>1959</v>
      </c>
      <c r="BB2142" s="7" t="s">
        <v>2845</v>
      </c>
      <c r="BN2142" s="7" t="s">
        <v>1018</v>
      </c>
      <c r="BZ2142" s="7" t="s">
        <v>481</v>
      </c>
    </row>
    <row r="2143" spans="5:78" ht="9.9" customHeight="1" x14ac:dyDescent="0.2">
      <c r="E2143" s="30" t="s">
        <v>353</v>
      </c>
      <c r="P2143" s="7" t="s">
        <v>2846</v>
      </c>
    </row>
    <row r="2144" spans="5:78" ht="9.9" customHeight="1" x14ac:dyDescent="0.2">
      <c r="AD2144" s="7" t="s">
        <v>2847</v>
      </c>
      <c r="AP2144" s="7" t="s">
        <v>2848</v>
      </c>
      <c r="BB2144" s="7" t="s">
        <v>2633</v>
      </c>
      <c r="BN2144" s="7" t="s">
        <v>2524</v>
      </c>
      <c r="BZ2144" s="7" t="s">
        <v>1347</v>
      </c>
    </row>
    <row r="2145" spans="5:78" ht="9.9" customHeight="1" x14ac:dyDescent="0.2">
      <c r="E2145" s="30" t="s">
        <v>360</v>
      </c>
      <c r="P2145" s="7" t="s">
        <v>2849</v>
      </c>
    </row>
    <row r="2146" spans="5:78" ht="9.9" customHeight="1" x14ac:dyDescent="0.2">
      <c r="AD2146" s="7" t="s">
        <v>2850</v>
      </c>
      <c r="AP2146" s="7" t="s">
        <v>2851</v>
      </c>
      <c r="BB2146" s="7" t="s">
        <v>2852</v>
      </c>
      <c r="BN2146" s="7" t="s">
        <v>2853</v>
      </c>
      <c r="BZ2146" s="7" t="s">
        <v>1551</v>
      </c>
    </row>
    <row r="2147" spans="5:78" ht="9.9" customHeight="1" x14ac:dyDescent="0.2">
      <c r="E2147" s="30" t="s">
        <v>367</v>
      </c>
      <c r="P2147" s="7" t="s">
        <v>2854</v>
      </c>
    </row>
    <row r="2148" spans="5:78" ht="9.9" customHeight="1" x14ac:dyDescent="0.2">
      <c r="AD2148" s="30" t="s">
        <v>2855</v>
      </c>
      <c r="AP2148" s="7" t="s">
        <v>2856</v>
      </c>
      <c r="BB2148" s="7" t="s">
        <v>2857</v>
      </c>
      <c r="BN2148" s="7" t="s">
        <v>2858</v>
      </c>
      <c r="BZ2148" s="7" t="s">
        <v>2859</v>
      </c>
    </row>
    <row r="2149" spans="5:78" ht="9.9" customHeight="1" x14ac:dyDescent="0.2">
      <c r="E2149" s="30" t="s">
        <v>373</v>
      </c>
      <c r="P2149" s="7" t="s">
        <v>2860</v>
      </c>
    </row>
    <row r="2150" spans="5:78" ht="9.9" customHeight="1" x14ac:dyDescent="0.2">
      <c r="AD2150" s="7" t="s">
        <v>2861</v>
      </c>
      <c r="AP2150" s="7" t="s">
        <v>2862</v>
      </c>
      <c r="BB2150" s="7" t="s">
        <v>2863</v>
      </c>
      <c r="BN2150" s="7" t="s">
        <v>1603</v>
      </c>
      <c r="BZ2150" s="7" t="s">
        <v>2864</v>
      </c>
    </row>
    <row r="2151" spans="5:78" ht="9.9" customHeight="1" x14ac:dyDescent="0.2">
      <c r="E2151" s="30" t="s">
        <v>380</v>
      </c>
      <c r="P2151" s="7" t="s">
        <v>2865</v>
      </c>
    </row>
    <row r="2152" spans="5:78" ht="9.9" customHeight="1" x14ac:dyDescent="0.2">
      <c r="AD2152" s="7" t="s">
        <v>2866</v>
      </c>
      <c r="AP2152" s="7" t="s">
        <v>2867</v>
      </c>
      <c r="BB2152" s="7" t="s">
        <v>942</v>
      </c>
      <c r="BN2152" s="7" t="s">
        <v>2524</v>
      </c>
      <c r="BZ2152" s="7" t="s">
        <v>1152</v>
      </c>
    </row>
    <row r="2153" spans="5:78" ht="9.9" customHeight="1" x14ac:dyDescent="0.2">
      <c r="E2153" s="30" t="s">
        <v>387</v>
      </c>
      <c r="P2153" s="7" t="s">
        <v>2868</v>
      </c>
    </row>
    <row r="2154" spans="5:78" ht="9.9" customHeight="1" x14ac:dyDescent="0.2">
      <c r="AD2154" s="7" t="s">
        <v>2869</v>
      </c>
      <c r="AP2154" s="7" t="s">
        <v>2870</v>
      </c>
      <c r="BB2154" s="7" t="s">
        <v>2871</v>
      </c>
      <c r="BN2154" s="7" t="s">
        <v>1346</v>
      </c>
      <c r="BZ2154" s="7" t="s">
        <v>740</v>
      </c>
    </row>
    <row r="2155" spans="5:78" ht="9.9" customHeight="1" x14ac:dyDescent="0.2">
      <c r="E2155" s="30" t="s">
        <v>393</v>
      </c>
      <c r="P2155" s="7" t="s">
        <v>83</v>
      </c>
    </row>
    <row r="2174" spans="1:113" ht="6" customHeight="1" x14ac:dyDescent="0.2"/>
    <row r="2175" spans="1:113" ht="5.0999999999999996" customHeight="1" x14ac:dyDescent="0.2"/>
    <row r="2176" spans="1:113" ht="12" customHeight="1" x14ac:dyDescent="0.2">
      <c r="A2176" s="2"/>
      <c r="B2176" s="2"/>
      <c r="C2176" s="2"/>
      <c r="D2176" s="2"/>
      <c r="E2176" s="2"/>
      <c r="F2176" s="2"/>
      <c r="G2176" s="2"/>
      <c r="H2176" s="2"/>
      <c r="I2176" s="2"/>
      <c r="J2176" s="2"/>
      <c r="K2176" s="2"/>
      <c r="L2176" s="2"/>
      <c r="M2176" s="2"/>
      <c r="N2176" s="2"/>
      <c r="O2176" s="2"/>
      <c r="P2176" s="2"/>
      <c r="Q2176" s="2"/>
      <c r="R2176" s="2"/>
      <c r="S2176" s="2"/>
      <c r="T2176" s="2"/>
      <c r="U2176" s="2"/>
      <c r="V2176" s="2"/>
      <c r="W2176" s="2"/>
      <c r="X2176" s="2"/>
      <c r="Y2176" s="2"/>
      <c r="Z2176" s="2"/>
      <c r="AA2176" s="2"/>
      <c r="AB2176" s="2"/>
      <c r="AC2176" s="2"/>
      <c r="AD2176" s="2"/>
      <c r="AE2176" s="2"/>
      <c r="AF2176" s="2"/>
      <c r="AG2176" s="2"/>
      <c r="AH2176" s="2"/>
      <c r="AI2176" s="2"/>
      <c r="AJ2176" s="2"/>
      <c r="AK2176" s="2"/>
      <c r="AL2176" s="2"/>
      <c r="AM2176" s="2"/>
      <c r="AN2176" s="2"/>
      <c r="AO2176" s="2"/>
      <c r="AP2176" s="2"/>
      <c r="AQ2176" s="2"/>
      <c r="AR2176" s="2"/>
      <c r="AS2176" s="2"/>
      <c r="AT2176" s="2"/>
      <c r="AU2176" s="2"/>
      <c r="AV2176" s="2"/>
      <c r="AW2176" s="2"/>
      <c r="AX2176" s="2"/>
      <c r="AY2176" s="2"/>
      <c r="AZ2176" s="2"/>
      <c r="BA2176" s="2"/>
      <c r="BB2176" s="2"/>
      <c r="BC2176" s="2"/>
      <c r="BD2176" s="2"/>
      <c r="BE2176" s="2"/>
      <c r="BF2176" s="2"/>
      <c r="BG2176" s="2"/>
      <c r="BH2176" s="2"/>
      <c r="BI2176" s="2"/>
      <c r="BJ2176" s="2"/>
      <c r="BK2176" s="2"/>
      <c r="BL2176" s="2"/>
      <c r="BM2176" s="2"/>
      <c r="BN2176" s="2"/>
      <c r="BO2176" s="2"/>
      <c r="BP2176" s="2"/>
      <c r="BQ2176" s="2"/>
      <c r="BR2176" s="2"/>
      <c r="BS2176" s="2"/>
      <c r="BT2176" s="2"/>
      <c r="BU2176" s="2"/>
      <c r="BV2176" s="2"/>
      <c r="BW2176" s="2"/>
      <c r="BX2176" s="2"/>
      <c r="BY2176" s="2"/>
      <c r="BZ2176" s="2"/>
      <c r="CA2176" s="2"/>
      <c r="CB2176" s="2"/>
      <c r="CC2176" s="2"/>
      <c r="CD2176" s="2"/>
      <c r="CE2176" s="2"/>
      <c r="CF2176" s="2"/>
      <c r="CG2176" s="2"/>
      <c r="CH2176" s="2"/>
      <c r="CI2176" s="2"/>
      <c r="CJ2176" s="2"/>
      <c r="CK2176" s="2"/>
      <c r="CL2176" s="2"/>
      <c r="CM2176" s="2"/>
      <c r="CN2176" s="2"/>
      <c r="CO2176" s="2"/>
      <c r="CP2176" s="2"/>
      <c r="CQ2176" s="2"/>
      <c r="CR2176" s="2"/>
      <c r="CS2176" s="2"/>
      <c r="CT2176" s="2"/>
      <c r="CU2176" s="2"/>
      <c r="CV2176" s="2"/>
      <c r="CW2176" s="2"/>
      <c r="CX2176" s="2"/>
      <c r="CY2176" s="2"/>
      <c r="CZ2176" s="2"/>
      <c r="DA2176" s="2"/>
      <c r="DB2176" s="2"/>
      <c r="DC2176" s="2"/>
      <c r="DD2176" s="2"/>
      <c r="DE2176" s="2"/>
      <c r="DF2176" s="2"/>
      <c r="DG2176" s="2"/>
      <c r="DH2176" s="2"/>
      <c r="DI2176" s="2"/>
    </row>
  </sheetData>
  <mergeCells count="203">
    <mergeCell ref="BS13:CB14"/>
    <mergeCell ref="A88:E89"/>
    <mergeCell ref="H88:S89"/>
    <mergeCell ref="W88:AE89"/>
    <mergeCell ref="AI88:AR89"/>
    <mergeCell ref="AU88:BD89"/>
    <mergeCell ref="BG88:BP89"/>
    <mergeCell ref="BS88:CB89"/>
    <mergeCell ref="A13:E14"/>
    <mergeCell ref="H13:S14"/>
    <mergeCell ref="W13:AE14"/>
    <mergeCell ref="AI13:AR14"/>
    <mergeCell ref="AU13:BD14"/>
    <mergeCell ref="BG13:BP14"/>
    <mergeCell ref="BS163:CB164"/>
    <mergeCell ref="A238:E239"/>
    <mergeCell ref="H238:S239"/>
    <mergeCell ref="W238:AE239"/>
    <mergeCell ref="AI238:AR239"/>
    <mergeCell ref="AU238:BD239"/>
    <mergeCell ref="BG238:BP239"/>
    <mergeCell ref="BS238:CB239"/>
    <mergeCell ref="A163:E164"/>
    <mergeCell ref="H163:S164"/>
    <mergeCell ref="W163:AE164"/>
    <mergeCell ref="AI163:AR164"/>
    <mergeCell ref="AU163:BD164"/>
    <mergeCell ref="BG163:BP164"/>
    <mergeCell ref="BS313:CB314"/>
    <mergeCell ref="A388:E389"/>
    <mergeCell ref="H388:S389"/>
    <mergeCell ref="W388:AE389"/>
    <mergeCell ref="AI388:AR389"/>
    <mergeCell ref="AU388:BD389"/>
    <mergeCell ref="BG388:BP389"/>
    <mergeCell ref="BS388:CB389"/>
    <mergeCell ref="A313:E314"/>
    <mergeCell ref="H313:S314"/>
    <mergeCell ref="W313:AE314"/>
    <mergeCell ref="AI313:AR314"/>
    <mergeCell ref="AU313:BD314"/>
    <mergeCell ref="BG313:BP314"/>
    <mergeCell ref="BS463:CB464"/>
    <mergeCell ref="A538:E539"/>
    <mergeCell ref="H538:S539"/>
    <mergeCell ref="W538:AE539"/>
    <mergeCell ref="AI538:AR539"/>
    <mergeCell ref="AU538:BD539"/>
    <mergeCell ref="BG538:BP539"/>
    <mergeCell ref="BS538:CB539"/>
    <mergeCell ref="A463:E464"/>
    <mergeCell ref="H463:S464"/>
    <mergeCell ref="W463:AE464"/>
    <mergeCell ref="AI463:AR464"/>
    <mergeCell ref="AU463:BD464"/>
    <mergeCell ref="BG463:BP464"/>
    <mergeCell ref="BS613:CB614"/>
    <mergeCell ref="A688:E689"/>
    <mergeCell ref="H688:S689"/>
    <mergeCell ref="W688:AE689"/>
    <mergeCell ref="AI688:AR689"/>
    <mergeCell ref="AU688:BD689"/>
    <mergeCell ref="BG688:BP689"/>
    <mergeCell ref="BS688:CB689"/>
    <mergeCell ref="A613:E614"/>
    <mergeCell ref="H613:S614"/>
    <mergeCell ref="W613:AE614"/>
    <mergeCell ref="AI613:AR614"/>
    <mergeCell ref="AU613:BD614"/>
    <mergeCell ref="BG613:BP614"/>
    <mergeCell ref="BS763:CB764"/>
    <mergeCell ref="A838:E839"/>
    <mergeCell ref="H838:S839"/>
    <mergeCell ref="W838:AE839"/>
    <mergeCell ref="AI838:AR839"/>
    <mergeCell ref="AU838:BD839"/>
    <mergeCell ref="BG838:BP839"/>
    <mergeCell ref="BS838:CB839"/>
    <mergeCell ref="A763:E764"/>
    <mergeCell ref="H763:S764"/>
    <mergeCell ref="W763:AE764"/>
    <mergeCell ref="AI763:AR764"/>
    <mergeCell ref="AU763:BD764"/>
    <mergeCell ref="BG763:BP764"/>
    <mergeCell ref="BS913:CB914"/>
    <mergeCell ref="A988:E989"/>
    <mergeCell ref="H988:S989"/>
    <mergeCell ref="W988:AE989"/>
    <mergeCell ref="AI988:AR989"/>
    <mergeCell ref="AU988:BD989"/>
    <mergeCell ref="BG988:BP989"/>
    <mergeCell ref="BS988:CB989"/>
    <mergeCell ref="A913:E914"/>
    <mergeCell ref="H913:S914"/>
    <mergeCell ref="W913:AE914"/>
    <mergeCell ref="AI913:AR914"/>
    <mergeCell ref="AU913:BD914"/>
    <mergeCell ref="BG913:BP914"/>
    <mergeCell ref="BS1063:CB1064"/>
    <mergeCell ref="A1138:E1139"/>
    <mergeCell ref="H1138:S1139"/>
    <mergeCell ref="W1138:AE1139"/>
    <mergeCell ref="AI1138:AR1139"/>
    <mergeCell ref="AU1138:BD1139"/>
    <mergeCell ref="BG1138:BP1139"/>
    <mergeCell ref="BS1138:CB1139"/>
    <mergeCell ref="A1063:E1064"/>
    <mergeCell ref="H1063:S1064"/>
    <mergeCell ref="W1063:AE1064"/>
    <mergeCell ref="AI1063:AR1064"/>
    <mergeCell ref="AU1063:BD1064"/>
    <mergeCell ref="BG1063:BP1064"/>
    <mergeCell ref="BS1213:CB1214"/>
    <mergeCell ref="A1288:E1289"/>
    <mergeCell ref="H1288:S1289"/>
    <mergeCell ref="W1288:AE1289"/>
    <mergeCell ref="AI1288:AR1289"/>
    <mergeCell ref="AU1288:BD1289"/>
    <mergeCell ref="BG1288:BP1289"/>
    <mergeCell ref="BS1288:CB1289"/>
    <mergeCell ref="A1213:E1214"/>
    <mergeCell ref="H1213:S1214"/>
    <mergeCell ref="W1213:AE1214"/>
    <mergeCell ref="AI1213:AR1214"/>
    <mergeCell ref="AU1213:BD1214"/>
    <mergeCell ref="BG1213:BP1214"/>
    <mergeCell ref="BS1363:CB1364"/>
    <mergeCell ref="A1438:E1439"/>
    <mergeCell ref="H1438:S1439"/>
    <mergeCell ref="W1438:AE1439"/>
    <mergeCell ref="AI1438:AR1439"/>
    <mergeCell ref="AU1438:BD1439"/>
    <mergeCell ref="BG1438:BP1439"/>
    <mergeCell ref="BS1438:CB1439"/>
    <mergeCell ref="A1363:E1364"/>
    <mergeCell ref="H1363:S1364"/>
    <mergeCell ref="W1363:AE1364"/>
    <mergeCell ref="AI1363:AR1364"/>
    <mergeCell ref="AU1363:BD1364"/>
    <mergeCell ref="BG1363:BP1364"/>
    <mergeCell ref="BS1513:CB1514"/>
    <mergeCell ref="A1588:E1589"/>
    <mergeCell ref="H1588:S1589"/>
    <mergeCell ref="W1588:AE1589"/>
    <mergeCell ref="AI1588:AR1589"/>
    <mergeCell ref="AU1588:BD1589"/>
    <mergeCell ref="BG1588:BP1589"/>
    <mergeCell ref="BS1588:CB1589"/>
    <mergeCell ref="A1513:E1514"/>
    <mergeCell ref="H1513:S1514"/>
    <mergeCell ref="W1513:AE1514"/>
    <mergeCell ref="AI1513:AR1514"/>
    <mergeCell ref="AU1513:BD1514"/>
    <mergeCell ref="BG1513:BP1514"/>
    <mergeCell ref="BS1663:CB1664"/>
    <mergeCell ref="A1738:E1739"/>
    <mergeCell ref="H1738:S1739"/>
    <mergeCell ref="W1738:AE1739"/>
    <mergeCell ref="AI1738:AR1739"/>
    <mergeCell ref="AU1738:BD1739"/>
    <mergeCell ref="BG1738:BP1739"/>
    <mergeCell ref="BS1738:CB1739"/>
    <mergeCell ref="A1663:E1664"/>
    <mergeCell ref="H1663:S1664"/>
    <mergeCell ref="W1663:AE1664"/>
    <mergeCell ref="AI1663:AR1664"/>
    <mergeCell ref="AU1663:BD1664"/>
    <mergeCell ref="BG1663:BP1664"/>
    <mergeCell ref="BS1813:CB1814"/>
    <mergeCell ref="A1888:E1889"/>
    <mergeCell ref="H1888:S1889"/>
    <mergeCell ref="W1888:AE1889"/>
    <mergeCell ref="AI1888:AR1889"/>
    <mergeCell ref="AU1888:BD1889"/>
    <mergeCell ref="BG1888:BP1889"/>
    <mergeCell ref="BS1888:CB1889"/>
    <mergeCell ref="A1813:E1814"/>
    <mergeCell ref="H1813:S1814"/>
    <mergeCell ref="W1813:AE1814"/>
    <mergeCell ref="AI1813:AR1814"/>
    <mergeCell ref="AU1813:BD1814"/>
    <mergeCell ref="BG1813:BP1814"/>
    <mergeCell ref="BS2113:CB2114"/>
    <mergeCell ref="A2113:E2114"/>
    <mergeCell ref="H2113:S2114"/>
    <mergeCell ref="W2113:AE2114"/>
    <mergeCell ref="AI2113:AR2114"/>
    <mergeCell ref="AU2113:BD2114"/>
    <mergeCell ref="BG2113:BP2114"/>
    <mergeCell ref="BS1963:CB1964"/>
    <mergeCell ref="A2038:E2039"/>
    <mergeCell ref="H2038:S2039"/>
    <mergeCell ref="W2038:AE2039"/>
    <mergeCell ref="AI2038:AR2039"/>
    <mergeCell ref="AU2038:BD2039"/>
    <mergeCell ref="BG2038:BP2039"/>
    <mergeCell ref="BS2038:CB2039"/>
    <mergeCell ref="A1963:E1964"/>
    <mergeCell ref="H1963:S1964"/>
    <mergeCell ref="W1963:AE1964"/>
    <mergeCell ref="AI1963:AR1964"/>
    <mergeCell ref="AU1963:BD1964"/>
    <mergeCell ref="BG1963:BP1964"/>
  </mergeCells>
  <phoneticPr fontId="26"/>
  <pageMargins left="0.7" right="0.7" top="0.75" bottom="0.75" header="0.3" footer="0.3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I73"/>
  <sheetViews>
    <sheetView topLeftCell="A4" workbookViewId="0">
      <selection activeCell="GI23" sqref="GI23"/>
    </sheetView>
  </sheetViews>
  <sheetFormatPr defaultColWidth="0.88671875" defaultRowHeight="9.9" customHeight="1" x14ac:dyDescent="0.2"/>
  <cols>
    <col min="1" max="16384" width="0.88671875" style="47"/>
  </cols>
  <sheetData>
    <row r="1" spans="1:113" ht="108.9" customHeight="1" x14ac:dyDescent="0.2"/>
    <row r="2" spans="1:113" ht="19.5" customHeight="1" x14ac:dyDescent="0.3">
      <c r="A2" s="48"/>
      <c r="B2" s="48"/>
      <c r="C2" s="48"/>
      <c r="D2" s="48"/>
      <c r="E2" s="48"/>
      <c r="F2" s="48"/>
      <c r="G2" s="48"/>
      <c r="H2" s="48"/>
      <c r="I2" s="48"/>
      <c r="J2" s="48"/>
      <c r="K2" s="48"/>
      <c r="L2" s="48"/>
      <c r="M2" s="48"/>
      <c r="N2" s="48"/>
      <c r="O2" s="48"/>
      <c r="P2" s="48"/>
      <c r="Q2" s="48"/>
      <c r="R2" s="48"/>
      <c r="S2" s="48"/>
      <c r="T2" s="48"/>
      <c r="U2" s="48"/>
      <c r="V2" s="48"/>
      <c r="W2" s="48"/>
      <c r="X2" s="48"/>
      <c r="Y2" s="48"/>
      <c r="Z2" s="48"/>
      <c r="AA2" s="48"/>
      <c r="AB2" s="48"/>
      <c r="AC2" s="48"/>
      <c r="AD2" s="48"/>
      <c r="AE2" s="48"/>
      <c r="AF2" s="48"/>
      <c r="AG2" s="48"/>
      <c r="AH2" s="48"/>
      <c r="AI2" s="48"/>
      <c r="AJ2" s="48"/>
      <c r="AK2" s="48"/>
      <c r="AL2" s="48"/>
      <c r="AM2" s="48"/>
      <c r="AN2" s="48"/>
      <c r="AO2" s="48"/>
      <c r="AP2" s="48"/>
      <c r="AQ2" s="48"/>
      <c r="AR2" s="48"/>
      <c r="AS2" s="48"/>
      <c r="AT2" s="48"/>
      <c r="AU2" s="48"/>
      <c r="AV2" s="48"/>
      <c r="AW2" s="48"/>
      <c r="AX2" s="48"/>
      <c r="AY2" s="48"/>
      <c r="AZ2" s="48"/>
      <c r="BA2" s="48"/>
      <c r="BB2" s="48"/>
      <c r="BC2" s="48"/>
      <c r="BD2" s="49" t="s">
        <v>234</v>
      </c>
      <c r="BE2" s="48"/>
      <c r="BF2" s="48"/>
      <c r="BG2" s="48"/>
      <c r="BH2" s="48"/>
      <c r="BI2" s="48"/>
      <c r="BJ2" s="48"/>
      <c r="BK2" s="48"/>
      <c r="BL2" s="48"/>
      <c r="BM2" s="48"/>
      <c r="BN2" s="48"/>
      <c r="BO2" s="48"/>
      <c r="BP2" s="48"/>
      <c r="BQ2" s="48"/>
      <c r="BR2" s="48"/>
      <c r="BS2" s="48"/>
      <c r="BT2" s="48"/>
      <c r="BU2" s="48"/>
      <c r="BV2" s="48"/>
      <c r="BW2" s="48"/>
      <c r="BX2" s="48"/>
      <c r="BY2" s="48"/>
      <c r="BZ2" s="48"/>
      <c r="CA2" s="48"/>
      <c r="CB2" s="48"/>
      <c r="CC2" s="48"/>
      <c r="CD2" s="48"/>
      <c r="CE2" s="48"/>
      <c r="CF2" s="48"/>
      <c r="CG2" s="48"/>
      <c r="CH2" s="48"/>
      <c r="CI2" s="48"/>
      <c r="CJ2" s="48"/>
      <c r="CK2" s="48"/>
      <c r="CL2" s="48"/>
      <c r="CM2" s="48"/>
      <c r="CN2" s="48"/>
      <c r="CO2" s="48"/>
      <c r="CP2" s="48"/>
      <c r="CQ2" s="48"/>
      <c r="CR2" s="48"/>
      <c r="CS2" s="48"/>
      <c r="CT2" s="48"/>
      <c r="CU2" s="48"/>
      <c r="CV2" s="48"/>
      <c r="CW2" s="48"/>
      <c r="CX2" s="48"/>
      <c r="CY2" s="48"/>
      <c r="CZ2" s="48"/>
      <c r="DA2" s="48"/>
      <c r="DB2" s="50" t="s">
        <v>0</v>
      </c>
      <c r="DC2" s="48"/>
      <c r="DD2" s="48"/>
      <c r="DE2" s="48"/>
      <c r="DF2" s="48"/>
      <c r="DG2" s="48"/>
      <c r="DH2" s="48"/>
      <c r="DI2" s="50" t="s">
        <v>1</v>
      </c>
    </row>
    <row r="3" spans="1:113" ht="5.0999999999999996" customHeight="1" x14ac:dyDescent="0.2"/>
    <row r="4" spans="1:113" ht="15.9" customHeight="1" x14ac:dyDescent="0.2">
      <c r="BD4" s="51" t="s">
        <v>2872</v>
      </c>
      <c r="DI4" s="52" t="s">
        <v>182</v>
      </c>
    </row>
    <row r="5" spans="1:113" ht="14.1" customHeight="1" x14ac:dyDescent="0.2">
      <c r="BD5" s="53" t="s">
        <v>2</v>
      </c>
      <c r="DI5" s="54" t="s">
        <v>183</v>
      </c>
    </row>
    <row r="6" spans="1:113" ht="12" customHeight="1" x14ac:dyDescent="0.2"/>
    <row r="7" spans="1:113" ht="5.0999999999999996" customHeight="1" x14ac:dyDescent="0.2">
      <c r="A7" s="48"/>
      <c r="B7" s="48"/>
      <c r="C7" s="48"/>
      <c r="D7" s="48"/>
      <c r="E7" s="48"/>
      <c r="F7" s="48"/>
      <c r="G7" s="48"/>
      <c r="H7" s="48"/>
      <c r="I7" s="48"/>
      <c r="J7" s="48"/>
      <c r="K7" s="48"/>
      <c r="L7" s="48"/>
      <c r="M7" s="48"/>
      <c r="N7" s="48"/>
      <c r="O7" s="48"/>
      <c r="P7" s="48"/>
      <c r="Q7" s="48"/>
      <c r="R7" s="48"/>
      <c r="S7" s="48"/>
      <c r="T7" s="48"/>
      <c r="U7" s="48"/>
      <c r="V7" s="48"/>
      <c r="W7" s="48"/>
      <c r="X7" s="48"/>
      <c r="Y7" s="48"/>
      <c r="Z7" s="48"/>
      <c r="AA7" s="48"/>
      <c r="AB7" s="48"/>
      <c r="AC7" s="48"/>
      <c r="AD7" s="48"/>
      <c r="AE7" s="48"/>
      <c r="AF7" s="48"/>
      <c r="AG7" s="48"/>
      <c r="AH7" s="48"/>
      <c r="AI7" s="48"/>
      <c r="AJ7" s="48"/>
      <c r="AK7" s="48"/>
      <c r="AL7" s="48"/>
      <c r="AM7" s="48"/>
      <c r="AN7" s="48"/>
      <c r="AO7" s="48"/>
      <c r="AP7" s="48"/>
      <c r="AQ7" s="48"/>
      <c r="AR7" s="48"/>
      <c r="AS7" s="48"/>
      <c r="AT7" s="48"/>
      <c r="AU7" s="48"/>
      <c r="AV7" s="48"/>
      <c r="AW7" s="48"/>
      <c r="AX7" s="48"/>
      <c r="AY7" s="48"/>
      <c r="AZ7" s="48"/>
      <c r="BA7" s="48"/>
      <c r="BB7" s="48"/>
      <c r="BC7" s="48"/>
      <c r="BD7" s="48"/>
      <c r="BE7" s="48"/>
      <c r="BF7" s="48"/>
      <c r="BG7" s="48"/>
      <c r="BH7" s="48"/>
      <c r="BI7" s="48"/>
      <c r="BJ7" s="48"/>
      <c r="BK7" s="48"/>
      <c r="BL7" s="48"/>
      <c r="BM7" s="48"/>
      <c r="BN7" s="48"/>
      <c r="BO7" s="48"/>
      <c r="BP7" s="48"/>
      <c r="BQ7" s="48"/>
      <c r="BR7" s="48"/>
      <c r="BS7" s="48"/>
      <c r="BT7" s="48"/>
      <c r="BU7" s="48"/>
      <c r="BV7" s="48"/>
      <c r="BW7" s="48"/>
      <c r="BX7" s="48"/>
      <c r="BY7" s="48"/>
      <c r="BZ7" s="48"/>
      <c r="CA7" s="48"/>
      <c r="CB7" s="48"/>
      <c r="CC7" s="48"/>
      <c r="CD7" s="48"/>
      <c r="CE7" s="48"/>
      <c r="CF7" s="48"/>
      <c r="CG7" s="48"/>
      <c r="CH7" s="48"/>
      <c r="CI7" s="48"/>
      <c r="CJ7" s="48"/>
      <c r="CK7" s="48"/>
      <c r="CL7" s="48"/>
      <c r="CM7" s="48"/>
      <c r="CN7" s="48"/>
      <c r="CO7" s="48"/>
      <c r="CP7" s="48"/>
      <c r="CQ7" s="48"/>
      <c r="CR7" s="48"/>
      <c r="CS7" s="48"/>
      <c r="CT7" s="48"/>
      <c r="CU7" s="48"/>
      <c r="CV7" s="48"/>
      <c r="CW7" s="48"/>
      <c r="CX7" s="48"/>
      <c r="CY7" s="48"/>
      <c r="CZ7" s="48"/>
      <c r="DA7" s="48"/>
      <c r="DB7" s="48"/>
      <c r="DC7" s="48"/>
      <c r="DD7" s="48"/>
      <c r="DE7" s="48"/>
      <c r="DF7" s="48"/>
      <c r="DG7" s="48"/>
      <c r="DH7" s="48"/>
      <c r="DI7" s="48"/>
    </row>
    <row r="8" spans="1:113" ht="39.9" customHeight="1" x14ac:dyDescent="0.2"/>
    <row r="9" spans="1:113" ht="11.1" customHeight="1" x14ac:dyDescent="0.2"/>
    <row r="71" spans="1:113" ht="0.6" customHeight="1" x14ac:dyDescent="0.2"/>
    <row r="72" spans="1:113" ht="5.0999999999999996" customHeight="1" x14ac:dyDescent="0.2"/>
    <row r="73" spans="1:113" ht="12" customHeight="1" x14ac:dyDescent="0.2">
      <c r="A73" s="48"/>
      <c r="B73" s="48"/>
      <c r="C73" s="48"/>
      <c r="D73" s="48"/>
      <c r="E73" s="48"/>
      <c r="F73" s="48"/>
      <c r="G73" s="48"/>
      <c r="H73" s="48"/>
      <c r="I73" s="48"/>
      <c r="J73" s="48"/>
      <c r="K73" s="48"/>
      <c r="L73" s="48"/>
      <c r="M73" s="48"/>
      <c r="N73" s="48"/>
      <c r="O73" s="48"/>
      <c r="P73" s="48"/>
      <c r="Q73" s="48"/>
      <c r="R73" s="48"/>
      <c r="S73" s="48"/>
      <c r="T73" s="48"/>
      <c r="U73" s="48"/>
      <c r="V73" s="48"/>
      <c r="W73" s="48"/>
      <c r="X73" s="48"/>
      <c r="Y73" s="48"/>
      <c r="Z73" s="48"/>
      <c r="AA73" s="48"/>
      <c r="AB73" s="48"/>
      <c r="AC73" s="48"/>
      <c r="AD73" s="48"/>
      <c r="AE73" s="48"/>
      <c r="AF73" s="48"/>
      <c r="AG73" s="48"/>
      <c r="AH73" s="48"/>
      <c r="AI73" s="48"/>
      <c r="AJ73" s="48"/>
      <c r="AK73" s="48"/>
      <c r="AL73" s="48"/>
      <c r="AM73" s="48"/>
      <c r="AN73" s="48"/>
      <c r="AO73" s="48"/>
      <c r="AP73" s="48"/>
      <c r="AQ73" s="48"/>
      <c r="AR73" s="48"/>
      <c r="AS73" s="48"/>
      <c r="AT73" s="48"/>
      <c r="AU73" s="48"/>
      <c r="AV73" s="48"/>
      <c r="AW73" s="48"/>
      <c r="AX73" s="48"/>
      <c r="AY73" s="48"/>
      <c r="AZ73" s="48"/>
      <c r="BA73" s="48"/>
      <c r="BB73" s="48"/>
      <c r="BC73" s="48"/>
      <c r="BD73" s="48"/>
      <c r="BE73" s="48"/>
      <c r="BF73" s="48"/>
      <c r="BG73" s="48"/>
      <c r="BH73" s="48"/>
      <c r="BI73" s="48"/>
      <c r="BJ73" s="48"/>
      <c r="BK73" s="48"/>
      <c r="BL73" s="48"/>
      <c r="BM73" s="48"/>
      <c r="BN73" s="48"/>
      <c r="BO73" s="48"/>
      <c r="BP73" s="48"/>
      <c r="BQ73" s="48"/>
      <c r="BR73" s="48"/>
      <c r="BS73" s="48"/>
      <c r="BT73" s="48"/>
      <c r="BU73" s="48"/>
      <c r="BV73" s="48"/>
      <c r="BW73" s="48"/>
      <c r="BX73" s="48"/>
      <c r="BY73" s="48"/>
      <c r="BZ73" s="48"/>
      <c r="CA73" s="48"/>
      <c r="CB73" s="48"/>
      <c r="CC73" s="48"/>
      <c r="CD73" s="48"/>
      <c r="CE73" s="48"/>
      <c r="CF73" s="48"/>
      <c r="CG73" s="48"/>
      <c r="CH73" s="48"/>
      <c r="CI73" s="48"/>
      <c r="CJ73" s="48"/>
      <c r="CK73" s="48"/>
      <c r="CL73" s="48"/>
      <c r="CM73" s="48"/>
      <c r="CN73" s="48"/>
      <c r="CO73" s="48"/>
      <c r="CP73" s="48"/>
      <c r="CQ73" s="48"/>
      <c r="CR73" s="48"/>
      <c r="CS73" s="48"/>
      <c r="CT73" s="48"/>
      <c r="CU73" s="48"/>
      <c r="CV73" s="48"/>
      <c r="CW73" s="48"/>
      <c r="CX73" s="48"/>
      <c r="CY73" s="48"/>
      <c r="CZ73" s="48"/>
      <c r="DA73" s="48"/>
      <c r="DB73" s="48"/>
      <c r="DC73" s="48"/>
      <c r="DD73" s="48"/>
      <c r="DE73" s="48"/>
      <c r="DF73" s="48"/>
      <c r="DG73" s="48"/>
      <c r="DH73" s="48"/>
      <c r="DI73" s="48"/>
    </row>
  </sheetData>
  <phoneticPr fontId="26"/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3</vt:i4>
      </vt:variant>
      <vt:variant>
        <vt:lpstr>名前付き一覧</vt:lpstr>
      </vt:variant>
      <vt:variant>
        <vt:i4>1</vt:i4>
      </vt:variant>
    </vt:vector>
  </HeadingPairs>
  <TitlesOfParts>
    <vt:vector size="4" baseType="lpstr">
      <vt:lpstr>結果</vt:lpstr>
      <vt:lpstr>個別</vt:lpstr>
      <vt:lpstr>ラップチャート</vt:lpstr>
      <vt:lpstr>結果!Print_Titles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subject>正式決勝結果表 Ｊ-ＧＰ３ Ｒａｃｅ１</dc:subject>
  <dc:creator>Results</dc:creator>
  <cp:lastModifiedBy>awa</cp:lastModifiedBy>
  <cp:lastPrinted>2018-06-30T05:19:29Z</cp:lastPrinted>
  <dcterms:created xsi:type="dcterms:W3CDTF">2018-06-30T04:19:03Z</dcterms:created>
  <dcterms:modified xsi:type="dcterms:W3CDTF">2018-06-30T22:54:18Z</dcterms:modified>
</cp:coreProperties>
</file>