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Race2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<sst xmlns="http://schemas.openxmlformats.org/spreadsheetml/2006/main" count="3545" uniqueCount="2044">
  <si>
    <t>2018 / 7 / 1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</si>
  <si>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</si>
  <si>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</si>
  <si>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</si>
  <si>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</si>
  <si>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</si>
  <si>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</si>
  <si>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</si>
  <si>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</si>
  <si>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</si>
  <si>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</si>
  <si>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</si>
  <si>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</si>
  <si>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</si>
  <si>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44</t>
  </si>
  <si>
    <t>SOX Team TARO PLUSONE</t>
  </si>
  <si>
    <t>HP6</t>
  </si>
  <si>
    <t>20</t>
  </si>
  <si>
    <t>4 / 20</t>
  </si>
  <si>
    <t>19'25.549</t>
  </si>
  <si>
    <t>57.675</t>
  </si>
  <si>
    <t>127.871</t>
  </si>
  <si>
    <t>2</t>
  </si>
  <si>
    <t>4</t>
  </si>
  <si>
    <t>MD600</t>
  </si>
  <si>
    <t>19'25.630</t>
  </si>
  <si>
    <t>0.081</t>
  </si>
  <si>
    <t>57.442</t>
  </si>
  <si>
    <t>127.862</t>
  </si>
  <si>
    <t>3</t>
  </si>
  <si>
    <t>16</t>
  </si>
  <si>
    <t>3 / 20</t>
  </si>
  <si>
    <t>19'29.295</t>
  </si>
  <si>
    <t>3.746</t>
  </si>
  <si>
    <t>57.838</t>
  </si>
  <si>
    <t>127.461</t>
  </si>
  <si>
    <t>70</t>
  </si>
  <si>
    <t>OGURA CLUTCH with RIDE IN</t>
  </si>
  <si>
    <t>ZX-6R</t>
  </si>
  <si>
    <t>10 / 20</t>
  </si>
  <si>
    <t>19'32.063</t>
  </si>
  <si>
    <t>6.514</t>
  </si>
  <si>
    <t>58.198</t>
  </si>
  <si>
    <t>127.160</t>
  </si>
  <si>
    <t>5</t>
  </si>
  <si>
    <t>634</t>
  </si>
  <si>
    <t>MuSASHi RT HARC-PRO.</t>
  </si>
  <si>
    <t>HP6-q</t>
  </si>
  <si>
    <t>5 / 20</t>
  </si>
  <si>
    <t>19'35.674</t>
  </si>
  <si>
    <t>10.125</t>
  </si>
  <si>
    <t>58.064</t>
  </si>
  <si>
    <t>126.770</t>
  </si>
  <si>
    <t>6</t>
  </si>
  <si>
    <t>392</t>
  </si>
  <si>
    <t>GSX-R600</t>
  </si>
  <si>
    <t>19'37.509</t>
  </si>
  <si>
    <t>11.960</t>
  </si>
  <si>
    <t>58.025</t>
  </si>
  <si>
    <t>126.572</t>
  </si>
  <si>
    <t>7</t>
  </si>
  <si>
    <t>64</t>
  </si>
  <si>
    <t>KIMA Racing</t>
  </si>
  <si>
    <t>19'41.487</t>
  </si>
  <si>
    <t>15.938</t>
  </si>
  <si>
    <t>58.107</t>
  </si>
  <si>
    <t>126.146</t>
  </si>
  <si>
    <t>8</t>
  </si>
  <si>
    <t>71</t>
  </si>
  <si>
    <t>TONE RT SYNCEDGE4413</t>
  </si>
  <si>
    <t>18 / 20</t>
  </si>
  <si>
    <t>19'41.621</t>
  </si>
  <si>
    <t>16.072</t>
  </si>
  <si>
    <t>58.391</t>
  </si>
  <si>
    <t>126.132</t>
  </si>
  <si>
    <t>9</t>
  </si>
  <si>
    <t>10</t>
  </si>
  <si>
    <t>KUBO KEMINTH</t>
  </si>
  <si>
    <t>YZF-R6</t>
  </si>
  <si>
    <t>2 / 20</t>
  </si>
  <si>
    <t>19'43.236</t>
  </si>
  <si>
    <t>17.687</t>
  </si>
  <si>
    <t>58.488</t>
  </si>
  <si>
    <t>125.960</t>
  </si>
  <si>
    <t>will-raise racingRS-ITOH</t>
  </si>
  <si>
    <t>7 / 20</t>
  </si>
  <si>
    <t>19'43.824</t>
  </si>
  <si>
    <t>18.275</t>
  </si>
  <si>
    <t>58.590</t>
  </si>
  <si>
    <t>125.897</t>
  </si>
  <si>
    <t>11</t>
  </si>
  <si>
    <t>25</t>
  </si>
  <si>
    <t>19'46.107</t>
  </si>
  <si>
    <t>20.558</t>
  </si>
  <si>
    <t>58.552</t>
  </si>
  <si>
    <t>125.655</t>
  </si>
  <si>
    <t>12</t>
  </si>
  <si>
    <t>090</t>
  </si>
  <si>
    <t>KALEX</t>
  </si>
  <si>
    <t>19'46.898</t>
  </si>
  <si>
    <t>21.349</t>
  </si>
  <si>
    <t>58.795</t>
  </si>
  <si>
    <t>125.571</t>
  </si>
  <si>
    <t>13</t>
  </si>
  <si>
    <t>34</t>
  </si>
  <si>
    <t>Kohara Racing Team</t>
  </si>
  <si>
    <t>19'47.175</t>
  </si>
  <si>
    <t>21.626</t>
  </si>
  <si>
    <t>58.301</t>
  </si>
  <si>
    <t>125.542</t>
  </si>
  <si>
    <t>14</t>
  </si>
  <si>
    <t>36</t>
  </si>
  <si>
    <t>SPEED-UP</t>
  </si>
  <si>
    <t>19'47.340</t>
  </si>
  <si>
    <t>21.791</t>
  </si>
  <si>
    <t>58.781</t>
  </si>
  <si>
    <t>125.524</t>
  </si>
  <si>
    <t>15</t>
  </si>
  <si>
    <t>20'00.828</t>
  </si>
  <si>
    <t>35.279</t>
  </si>
  <si>
    <t>59.317</t>
  </si>
  <si>
    <t>124.114</t>
  </si>
  <si>
    <t>30</t>
  </si>
  <si>
    <t>YN6</t>
  </si>
  <si>
    <t>8 / 20</t>
  </si>
  <si>
    <t>20'01.049</t>
  </si>
  <si>
    <t>35.500</t>
  </si>
  <si>
    <t>59.249</t>
  </si>
  <si>
    <t>124.092</t>
  </si>
  <si>
    <t>17</t>
  </si>
  <si>
    <t>31</t>
  </si>
  <si>
    <t>20'09.579</t>
  </si>
  <si>
    <t>44.030</t>
  </si>
  <si>
    <t>59.799</t>
  </si>
  <si>
    <t>123.216</t>
  </si>
  <si>
    <t>18</t>
  </si>
  <si>
    <t>32</t>
  </si>
  <si>
    <t>HiTMAN RCKOSHiEN YAMAHA</t>
  </si>
  <si>
    <t>20'16.338</t>
  </si>
  <si>
    <t>50.789</t>
  </si>
  <si>
    <t>59.987</t>
  </si>
  <si>
    <t>122.532</t>
  </si>
  <si>
    <t>29</t>
  </si>
  <si>
    <t>5 / 8</t>
  </si>
  <si>
    <t>7'59.171</t>
  </si>
  <si>
    <t>12Laps</t>
  </si>
  <si>
    <t>58.643</t>
  </si>
  <si>
    <t>124.415</t>
  </si>
  <si>
    <t>Fastest Lap</t>
  </si>
  <si>
    <t>57.442 (4 / 20)</t>
  </si>
  <si>
    <t>129.731 km/h</t>
  </si>
  <si>
    <t>Start Time :13:45'11    Finish Time :14:04'36.549</t>
  </si>
  <si>
    <t>Entry :19    Start :19    Finish :18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</si>
  <si>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</si>
  <si>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</si>
  <si>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</si>
  <si>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</si>
  <si>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</si>
  <si>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</si>
  <si>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</si>
  <si>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</si>
  <si>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</si>
  <si>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ﾃﾘｰｱﾝﾄﾞｶﾘｰ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</si>
  <si>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</si>
  <si>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</si>
  <si>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</si>
  <si>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</si>
  <si>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</si>
  <si>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</si>
  <si>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au.</t>
    </r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</si>
  <si>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</si>
  <si>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</si>
  <si>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</si>
  <si>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</si>
  <si>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</si>
  <si>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</si>
  <si>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</si>
  <si>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</si>
  <si>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</si>
  <si>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</si>
  <si>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</si>
  <si>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</si>
  <si>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 xml:space="preserve"> / 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</si>
  <si>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</si>
  <si>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</si>
  <si>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</si>
  <si>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/>
    </r>
    <phoneticPr fontId="1"/>
  </si>
  <si>
    <t>Ｒａｃｅ２　正式決勝結果表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</si>
  <si>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Ｒａｃｅ２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</si>
  <si>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</si>
  <si>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</si>
  <si>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</si>
  <si>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129.731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</si>
  <si>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</si>
  <si>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</si>
  <si>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</si>
  <si>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 xml:space="preserve"> Total Time</t>
  </si>
  <si>
    <t>Laps</t>
  </si>
  <si>
    <t xml:space="preserve"> Team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</si>
  <si>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</si>
  <si>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 xml:space="preserve"> Average Lap Time</t>
  </si>
  <si>
    <t>58.061</t>
  </si>
  <si>
    <t xml:space="preserve"> Type</t>
  </si>
  <si>
    <t xml:space="preserve"> Today's Rank</t>
  </si>
  <si>
    <t>1 / 19</t>
  </si>
  <si>
    <t xml:space="preserve"> Today's Top Time</t>
  </si>
  <si>
    <t>Passing Time</t>
  </si>
  <si>
    <t>Lap Time</t>
  </si>
  <si>
    <t>Sec1</t>
  </si>
  <si>
    <t>Sec2</t>
  </si>
  <si>
    <t>Sec3</t>
  </si>
  <si>
    <t>1'02.468</t>
  </si>
  <si>
    <t>27.128</t>
  </si>
  <si>
    <t>24.973</t>
  </si>
  <si>
    <t>10.367</t>
  </si>
  <si>
    <t>215.483</t>
  </si>
  <si>
    <t>1.</t>
  </si>
  <si>
    <t>58.423</t>
  </si>
  <si>
    <t>23.018</t>
  </si>
  <si>
    <t>24.825</t>
  </si>
  <si>
    <t>10.580</t>
  </si>
  <si>
    <t>218.623</t>
  </si>
  <si>
    <t>2.</t>
  </si>
  <si>
    <t>2'00.891</t>
  </si>
  <si>
    <t>57.695</t>
  </si>
  <si>
    <t>22.972</t>
  </si>
  <si>
    <t>24.556</t>
  </si>
  <si>
    <t>10.167</t>
  </si>
  <si>
    <t>221.766</t>
  </si>
  <si>
    <t>3.</t>
  </si>
  <si>
    <t>2'58.586</t>
  </si>
  <si>
    <t>B 57.442</t>
  </si>
  <si>
    <t>22.637</t>
  </si>
  <si>
    <t>24.599</t>
  </si>
  <si>
    <t>10.206</t>
  </si>
  <si>
    <t>221.538</t>
  </si>
  <si>
    <t>4.</t>
  </si>
  <si>
    <t>3'56.028</t>
  </si>
  <si>
    <t>57.529</t>
  </si>
  <si>
    <t>22.677</t>
  </si>
  <si>
    <t>24.598</t>
  </si>
  <si>
    <t>10.254</t>
  </si>
  <si>
    <t>221.402</t>
  </si>
  <si>
    <t>5.</t>
  </si>
  <si>
    <t>4'53.557</t>
  </si>
  <si>
    <t>57.624</t>
  </si>
  <si>
    <t>22.774</t>
  </si>
  <si>
    <t>24.632</t>
  </si>
  <si>
    <t>10.218</t>
  </si>
  <si>
    <t>220.904</t>
  </si>
  <si>
    <t>6.</t>
  </si>
  <si>
    <t>5'51.181</t>
  </si>
  <si>
    <t>57.700</t>
  </si>
  <si>
    <t>22.782</t>
  </si>
  <si>
    <t>24.685</t>
  </si>
  <si>
    <t>10.233</t>
  </si>
  <si>
    <t>221.493</t>
  </si>
  <si>
    <t>7.</t>
  </si>
  <si>
    <t>6'48.881</t>
  </si>
  <si>
    <t>57.911</t>
  </si>
  <si>
    <t>22.873</t>
  </si>
  <si>
    <t>24.744</t>
  </si>
  <si>
    <t>10.294</t>
  </si>
  <si>
    <t>221.085</t>
  </si>
  <si>
    <t>8.</t>
  </si>
  <si>
    <t>7'46.792</t>
  </si>
  <si>
    <t>57.978</t>
  </si>
  <si>
    <t>22.906</t>
  </si>
  <si>
    <t>24.776</t>
  </si>
  <si>
    <t>10.296</t>
  </si>
  <si>
    <t>220.949</t>
  </si>
  <si>
    <t>9.</t>
  </si>
  <si>
    <t>8'44.770</t>
  </si>
  <si>
    <t>58.217</t>
  </si>
  <si>
    <t>22.995</t>
  </si>
  <si>
    <t>24.918</t>
  </si>
  <si>
    <t>10.304</t>
  </si>
  <si>
    <t>220.678</t>
  </si>
  <si>
    <t>10.</t>
  </si>
  <si>
    <t>9'42.987</t>
  </si>
  <si>
    <t>58.102</t>
  </si>
  <si>
    <t>22.894</t>
  </si>
  <si>
    <t>24.760</t>
  </si>
  <si>
    <t>10.448</t>
  </si>
  <si>
    <t>221.176</t>
  </si>
  <si>
    <t>11.</t>
  </si>
  <si>
    <t>10'41.089</t>
  </si>
  <si>
    <t>58.320</t>
  </si>
  <si>
    <t>23.106</t>
  </si>
  <si>
    <t>24.868</t>
  </si>
  <si>
    <t>10.346</t>
  </si>
  <si>
    <t>221.130</t>
  </si>
  <si>
    <t>12.</t>
  </si>
  <si>
    <t>11'39.409</t>
  </si>
  <si>
    <t>58.343</t>
  </si>
  <si>
    <t>23.080</t>
  </si>
  <si>
    <t>24.853</t>
  </si>
  <si>
    <t>10.410</t>
  </si>
  <si>
    <t>13.</t>
  </si>
  <si>
    <t>12'37.752</t>
  </si>
  <si>
    <t>58.302</t>
  </si>
  <si>
    <t>23.008</t>
  </si>
  <si>
    <t>24.886</t>
  </si>
  <si>
    <t>10.408</t>
  </si>
  <si>
    <t>14.</t>
  </si>
  <si>
    <t>13'36.054</t>
  </si>
  <si>
    <t>58.292</t>
  </si>
  <si>
    <t>23.038</t>
  </si>
  <si>
    <t>24.861</t>
  </si>
  <si>
    <t>10.393</t>
  </si>
  <si>
    <t>15.</t>
  </si>
  <si>
    <t>14'34.346</t>
  </si>
  <si>
    <t>58.644</t>
  </si>
  <si>
    <t>22.980</t>
  </si>
  <si>
    <t>25.316</t>
  </si>
  <si>
    <t>10.348</t>
  </si>
  <si>
    <t>219.557</t>
  </si>
  <si>
    <t>16.</t>
  </si>
  <si>
    <t>15'32.990</t>
  </si>
  <si>
    <t>58.175</t>
  </si>
  <si>
    <t>23.032</t>
  </si>
  <si>
    <t>24.816</t>
  </si>
  <si>
    <t>10.327</t>
  </si>
  <si>
    <t>223.417</t>
  </si>
  <si>
    <t>17.</t>
  </si>
  <si>
    <t>16'31.165</t>
  </si>
  <si>
    <t>58.242</t>
  </si>
  <si>
    <t>23.152</t>
  </si>
  <si>
    <t>24.822</t>
  </si>
  <si>
    <t>10.268</t>
  </si>
  <si>
    <t>222.910</t>
  </si>
  <si>
    <t>18.</t>
  </si>
  <si>
    <t>17'29.407</t>
  </si>
  <si>
    <t>57.982</t>
  </si>
  <si>
    <t>22.931</t>
  </si>
  <si>
    <t>24.867</t>
  </si>
  <si>
    <t>10.184</t>
  </si>
  <si>
    <t>222.268</t>
  </si>
  <si>
    <t>19.</t>
  </si>
  <si>
    <t>18'27.389</t>
  </si>
  <si>
    <t>58.241</t>
  </si>
  <si>
    <t>23.054</t>
  </si>
  <si>
    <t>24.745</t>
  </si>
  <si>
    <t>10.442</t>
  </si>
  <si>
    <t>222.085</t>
  </si>
  <si>
    <t>20.</t>
  </si>
  <si>
    <t>127.189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</si>
  <si>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健</t>
    </r>
  </si>
  <si>
    <t>58.872</t>
  </si>
  <si>
    <t>12 / 19</t>
  </si>
  <si>
    <t>1'05.249</t>
  </si>
  <si>
    <t>28.845</t>
  </si>
  <si>
    <t>25.802</t>
  </si>
  <si>
    <t>10.602</t>
  </si>
  <si>
    <t>216.998</t>
  </si>
  <si>
    <t>58.993</t>
  </si>
  <si>
    <t>23.515</t>
  </si>
  <si>
    <t>25.047</t>
  </si>
  <si>
    <t>10.431</t>
  </si>
  <si>
    <t>223.741</t>
  </si>
  <si>
    <t>2'04.242</t>
  </si>
  <si>
    <t>58.710</t>
  </si>
  <si>
    <t>23.268</t>
  </si>
  <si>
    <t>24.941</t>
  </si>
  <si>
    <t>10.501</t>
  </si>
  <si>
    <t>223.695</t>
  </si>
  <si>
    <t>3'02.952</t>
  </si>
  <si>
    <t>58.840</t>
  </si>
  <si>
    <t>23.490</t>
  </si>
  <si>
    <t>24.917</t>
  </si>
  <si>
    <t>10.433</t>
  </si>
  <si>
    <t>225.282</t>
  </si>
  <si>
    <t>4'01.792</t>
  </si>
  <si>
    <t>58.670</t>
  </si>
  <si>
    <t>23.348</t>
  </si>
  <si>
    <t>24.891</t>
  </si>
  <si>
    <t>224.252</t>
  </si>
  <si>
    <t>5'00.462</t>
  </si>
  <si>
    <t>58.648</t>
  </si>
  <si>
    <t>23.216</t>
  </si>
  <si>
    <t>25.049</t>
  </si>
  <si>
    <t>10.383</t>
  </si>
  <si>
    <t>222.222</t>
  </si>
  <si>
    <t>5'59.110</t>
  </si>
  <si>
    <t>B 58.590</t>
  </si>
  <si>
    <t>23.244</t>
  </si>
  <si>
    <t>24.951</t>
  </si>
  <si>
    <t>10.395</t>
  </si>
  <si>
    <t>223.649</t>
  </si>
  <si>
    <t>6'57.700</t>
  </si>
  <si>
    <t>58.691</t>
  </si>
  <si>
    <t>23.284</t>
  </si>
  <si>
    <t>24.999</t>
  </si>
  <si>
    <t>223.002</t>
  </si>
  <si>
    <t>7'56.391</t>
  </si>
  <si>
    <t>58.634</t>
  </si>
  <si>
    <t>23.255</t>
  </si>
  <si>
    <t>24.939</t>
  </si>
  <si>
    <t>10.440</t>
  </si>
  <si>
    <t>224.346</t>
  </si>
  <si>
    <t>8'55.025</t>
  </si>
  <si>
    <t>59.037</t>
  </si>
  <si>
    <t>23.387</t>
  </si>
  <si>
    <t>25.109</t>
  </si>
  <si>
    <t>10.541</t>
  </si>
  <si>
    <t>219.691</t>
  </si>
  <si>
    <t>9'54.062</t>
  </si>
  <si>
    <t>59.143</t>
  </si>
  <si>
    <t>23.545</t>
  </si>
  <si>
    <t>25.060</t>
  </si>
  <si>
    <t>10.538</t>
  </si>
  <si>
    <t>224.486</t>
  </si>
  <si>
    <t>10'53.205</t>
  </si>
  <si>
    <t>59.308</t>
  </si>
  <si>
    <t>23.346</t>
  </si>
  <si>
    <t>25.384</t>
  </si>
  <si>
    <t>10.578</t>
  </si>
  <si>
    <t>11'52.513</t>
  </si>
  <si>
    <t>58.935</t>
  </si>
  <si>
    <t>23.367</t>
  </si>
  <si>
    <t>25.019</t>
  </si>
  <si>
    <t>10.549</t>
  </si>
  <si>
    <t>222.818</t>
  </si>
  <si>
    <t>12'51.448</t>
  </si>
  <si>
    <t>58.770</t>
  </si>
  <si>
    <t>23.250</t>
  </si>
  <si>
    <t>25.034</t>
  </si>
  <si>
    <t>10.486</t>
  </si>
  <si>
    <t>223.371</t>
  </si>
  <si>
    <t>13'50.218</t>
  </si>
  <si>
    <t>58.711</t>
  </si>
  <si>
    <t>23.236</t>
  </si>
  <si>
    <t>24.994</t>
  </si>
  <si>
    <t>10.481</t>
  </si>
  <si>
    <t>223.279</t>
  </si>
  <si>
    <t>14'48.929</t>
  </si>
  <si>
    <t>58.793</t>
  </si>
  <si>
    <t>23.259</t>
  </si>
  <si>
    <t>25.077</t>
  </si>
  <si>
    <t>10.457</t>
  </si>
  <si>
    <t>15'47.722</t>
  </si>
  <si>
    <t>58.765</t>
  </si>
  <si>
    <t>23.302</t>
  </si>
  <si>
    <t>10.464</t>
  </si>
  <si>
    <t>221.448</t>
  </si>
  <si>
    <t>16'46.487</t>
  </si>
  <si>
    <t>58.978</t>
  </si>
  <si>
    <t>23.405</t>
  </si>
  <si>
    <t>25.053</t>
  </si>
  <si>
    <t>10.520</t>
  </si>
  <si>
    <t>224.719</t>
  </si>
  <si>
    <t>17'45.465</t>
  </si>
  <si>
    <t>59.193</t>
  </si>
  <si>
    <t>23.513</t>
  </si>
  <si>
    <t>25.145</t>
  </si>
  <si>
    <t>10.535</t>
  </si>
  <si>
    <t>18'44.658</t>
  </si>
  <si>
    <t>59.166</t>
  </si>
  <si>
    <t>23.468</t>
  </si>
  <si>
    <t>25.133</t>
  </si>
  <si>
    <t>10.565</t>
  </si>
  <si>
    <t>127.411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</si>
  <si>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</si>
  <si>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58.860</t>
  </si>
  <si>
    <t>10 / 19</t>
  </si>
  <si>
    <t>1'04.887</t>
  </si>
  <si>
    <t>28.959</t>
  </si>
  <si>
    <t>25.576</t>
  </si>
  <si>
    <t>10.352</t>
  </si>
  <si>
    <t>219.512</t>
  </si>
  <si>
    <t>B 58.488</t>
  </si>
  <si>
    <t>23.176</t>
  </si>
  <si>
    <t>25.084</t>
  </si>
  <si>
    <t>10.228</t>
  </si>
  <si>
    <t>221.357</t>
  </si>
  <si>
    <t>2'03.375</t>
  </si>
  <si>
    <t>58.511</t>
  </si>
  <si>
    <t>23.265</t>
  </si>
  <si>
    <t>24.927</t>
  </si>
  <si>
    <t>10.319</t>
  </si>
  <si>
    <t>3'01.886</t>
  </si>
  <si>
    <t>58.679</t>
  </si>
  <si>
    <t>23.221</t>
  </si>
  <si>
    <t>25.012</t>
  </si>
  <si>
    <t>10.446</t>
  </si>
  <si>
    <t>221.720</t>
  </si>
  <si>
    <t>4'00.565</t>
  </si>
  <si>
    <t>58.585</t>
  </si>
  <si>
    <t>23.192</t>
  </si>
  <si>
    <t>10.316</t>
  </si>
  <si>
    <t>4'59.150</t>
  </si>
  <si>
    <t>58.652</t>
  </si>
  <si>
    <t>23.188</t>
  </si>
  <si>
    <t>25.162</t>
  </si>
  <si>
    <t>10.302</t>
  </si>
  <si>
    <t>220.004</t>
  </si>
  <si>
    <t>5'57.802</t>
  </si>
  <si>
    <t>58.608</t>
  </si>
  <si>
    <t>23.200</t>
  </si>
  <si>
    <t>25.139</t>
  </si>
  <si>
    <t>10.269</t>
  </si>
  <si>
    <t>222.039</t>
  </si>
  <si>
    <t>6'56.410</t>
  </si>
  <si>
    <t>58.626</t>
  </si>
  <si>
    <t>23.128</t>
  </si>
  <si>
    <t>25.165</t>
  </si>
  <si>
    <t>10.333</t>
  </si>
  <si>
    <t>7'55.036</t>
  </si>
  <si>
    <t>58.985</t>
  </si>
  <si>
    <t>23.362</t>
  </si>
  <si>
    <t>25.317</t>
  </si>
  <si>
    <t>10.306</t>
  </si>
  <si>
    <t>218.934</t>
  </si>
  <si>
    <t>8'54.021</t>
  </si>
  <si>
    <t>58.951</t>
  </si>
  <si>
    <t>23.287</t>
  </si>
  <si>
    <t>25.254</t>
  </si>
  <si>
    <t>218.579</t>
  </si>
  <si>
    <t>9'52.972</t>
  </si>
  <si>
    <t>58.850</t>
  </si>
  <si>
    <t>23.278</t>
  </si>
  <si>
    <t>25.153</t>
  </si>
  <si>
    <t>10.419</t>
  </si>
  <si>
    <t>218.402</t>
  </si>
  <si>
    <t>10'51.822</t>
  </si>
  <si>
    <t>59.057</t>
  </si>
  <si>
    <t>23.308</t>
  </si>
  <si>
    <t>25.271</t>
  </si>
  <si>
    <t>10.478</t>
  </si>
  <si>
    <t>217.962</t>
  </si>
  <si>
    <t>11'50.879</t>
  </si>
  <si>
    <t>59.355</t>
  </si>
  <si>
    <t>23.737</t>
  </si>
  <si>
    <t>25.226</t>
  </si>
  <si>
    <t>10.392</t>
  </si>
  <si>
    <t>219.289</t>
  </si>
  <si>
    <t>12'50.234</t>
  </si>
  <si>
    <t>58.871</t>
  </si>
  <si>
    <t>23.264</t>
  </si>
  <si>
    <t>25.222</t>
  </si>
  <si>
    <t>10.385</t>
  </si>
  <si>
    <t>219.334</t>
  </si>
  <si>
    <t>13'49.105</t>
  </si>
  <si>
    <t>58.768</t>
  </si>
  <si>
    <t>23.184</t>
  </si>
  <si>
    <t>25.152</t>
  </si>
  <si>
    <t>10.432</t>
  </si>
  <si>
    <t>219.023</t>
  </si>
  <si>
    <t>14'47.873</t>
  </si>
  <si>
    <t>59.241</t>
  </si>
  <si>
    <t>23.304</t>
  </si>
  <si>
    <t>25.481</t>
  </si>
  <si>
    <t>10.456</t>
  </si>
  <si>
    <t>218.138</t>
  </si>
  <si>
    <t>15'47.114</t>
  </si>
  <si>
    <t>59.076</t>
  </si>
  <si>
    <t>23.485</t>
  </si>
  <si>
    <t>25.142</t>
  </si>
  <si>
    <t>10.449</t>
  </si>
  <si>
    <t>219.736</t>
  </si>
  <si>
    <t>16'46.190</t>
  </si>
  <si>
    <t>58.942</t>
  </si>
  <si>
    <t>23.253</t>
  </si>
  <si>
    <t>10.373</t>
  </si>
  <si>
    <t>17'45.132</t>
  </si>
  <si>
    <t>59.071</t>
  </si>
  <si>
    <t>23.392</t>
  </si>
  <si>
    <t>25.227</t>
  </si>
  <si>
    <t>10.452</t>
  </si>
  <si>
    <t>217.523</t>
  </si>
  <si>
    <t>18'44.203</t>
  </si>
  <si>
    <t>59.033</t>
  </si>
  <si>
    <t>23.358</t>
  </si>
  <si>
    <t>25.185</t>
  </si>
  <si>
    <t>10.490</t>
  </si>
  <si>
    <t>219.156</t>
  </si>
  <si>
    <t>125.630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</si>
  <si>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</si>
  <si>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59.656</t>
  </si>
  <si>
    <t>17 / 19</t>
  </si>
  <si>
    <t>1'07.363</t>
  </si>
  <si>
    <t>29.996</t>
  </si>
  <si>
    <t>26.439</t>
  </si>
  <si>
    <t>10.928</t>
  </si>
  <si>
    <t>211.640</t>
  </si>
  <si>
    <t>59.931</t>
  </si>
  <si>
    <t>23.646</t>
  </si>
  <si>
    <t>25.598</t>
  </si>
  <si>
    <t>10.687</t>
  </si>
  <si>
    <t>2'07.294</t>
  </si>
  <si>
    <t>59.755</t>
  </si>
  <si>
    <t>23.460</t>
  </si>
  <si>
    <t>25.806</t>
  </si>
  <si>
    <t>10.489</t>
  </si>
  <si>
    <t>215.569</t>
  </si>
  <si>
    <t>3'07.049</t>
  </si>
  <si>
    <t>59.845</t>
  </si>
  <si>
    <t>23.791</t>
  </si>
  <si>
    <t>25.488</t>
  </si>
  <si>
    <t>10.566</t>
  </si>
  <si>
    <t>216.086</t>
  </si>
  <si>
    <t>4'06.894</t>
  </si>
  <si>
    <t>59.575</t>
  </si>
  <si>
    <t>23.498</t>
  </si>
  <si>
    <t>25.487</t>
  </si>
  <si>
    <t>10.590</t>
  </si>
  <si>
    <t>218.270</t>
  </si>
  <si>
    <t>5'06.469</t>
  </si>
  <si>
    <t>59.326</t>
  </si>
  <si>
    <t>23.421</t>
  </si>
  <si>
    <t>25.358</t>
  </si>
  <si>
    <t>10.547</t>
  </si>
  <si>
    <t>216.043</t>
  </si>
  <si>
    <t>6'05.795</t>
  </si>
  <si>
    <t>59.456</t>
  </si>
  <si>
    <t>23.419</t>
  </si>
  <si>
    <t>25.380</t>
  </si>
  <si>
    <t>10.657</t>
  </si>
  <si>
    <t>215.655</t>
  </si>
  <si>
    <t>7'05.251</t>
  </si>
  <si>
    <t>59.555</t>
  </si>
  <si>
    <t>23.552</t>
  </si>
  <si>
    <t>25.390</t>
  </si>
  <si>
    <t>10.613</t>
  </si>
  <si>
    <t>215.612</t>
  </si>
  <si>
    <t>8'04.806</t>
  </si>
  <si>
    <t>59.757</t>
  </si>
  <si>
    <t>23.559</t>
  </si>
  <si>
    <t>25.529</t>
  </si>
  <si>
    <t>10.669</t>
  </si>
  <si>
    <t>212.892</t>
  </si>
  <si>
    <t>9'04.563</t>
  </si>
  <si>
    <t>B 59.317</t>
  </si>
  <si>
    <t>23.360</t>
  </si>
  <si>
    <t>25.409</t>
  </si>
  <si>
    <t>10.548</t>
  </si>
  <si>
    <t>216.737</t>
  </si>
  <si>
    <t>10'03.880</t>
  </si>
  <si>
    <t>59.691</t>
  </si>
  <si>
    <t>23.623</t>
  </si>
  <si>
    <t>25.397</t>
  </si>
  <si>
    <t>10.671</t>
  </si>
  <si>
    <t>11'03.571</t>
  </si>
  <si>
    <t>59.565</t>
  </si>
  <si>
    <t>23.446</t>
  </si>
  <si>
    <t>25.392</t>
  </si>
  <si>
    <t>10.727</t>
  </si>
  <si>
    <t>214.201</t>
  </si>
  <si>
    <t>12'03.136</t>
  </si>
  <si>
    <t>59.853</t>
  </si>
  <si>
    <t>23.595</t>
  </si>
  <si>
    <t>25.593</t>
  </si>
  <si>
    <t>10.665</t>
  </si>
  <si>
    <t>215.440</t>
  </si>
  <si>
    <t>13'02.989</t>
  </si>
  <si>
    <t>59.782</t>
  </si>
  <si>
    <t>23.684</t>
  </si>
  <si>
    <t>25.393</t>
  </si>
  <si>
    <t>10.705</t>
  </si>
  <si>
    <t>215.354</t>
  </si>
  <si>
    <t>14'02.771</t>
  </si>
  <si>
    <t>59.929</t>
  </si>
  <si>
    <t>23.701</t>
  </si>
  <si>
    <t>25.518</t>
  </si>
  <si>
    <t>10.710</t>
  </si>
  <si>
    <t>15'02.700</t>
  </si>
  <si>
    <t>59.539</t>
  </si>
  <si>
    <t>23.436</t>
  </si>
  <si>
    <t>25.449</t>
  </si>
  <si>
    <t>10.654</t>
  </si>
  <si>
    <t>16'02.239</t>
  </si>
  <si>
    <t>59.563</t>
  </si>
  <si>
    <t>23.461</t>
  </si>
  <si>
    <t>25.379</t>
  </si>
  <si>
    <t>10.723</t>
  </si>
  <si>
    <t>216.346</t>
  </si>
  <si>
    <t>17'01.802</t>
  </si>
  <si>
    <t>59.597</t>
  </si>
  <si>
    <t>23.486</t>
  </si>
  <si>
    <t>25.381</t>
  </si>
  <si>
    <t>10.730</t>
  </si>
  <si>
    <t>215.914</t>
  </si>
  <si>
    <t>18'01.399</t>
  </si>
  <si>
    <t>59.504</t>
  </si>
  <si>
    <t>23.462</t>
  </si>
  <si>
    <t>25.396</t>
  </si>
  <si>
    <t>10.646</t>
  </si>
  <si>
    <t>214.413</t>
  </si>
  <si>
    <t>19'00.903</t>
  </si>
  <si>
    <t>59.925</t>
  </si>
  <si>
    <t>23.596</t>
  </si>
  <si>
    <t>25.579</t>
  </si>
  <si>
    <t>10.750</t>
  </si>
  <si>
    <t>215.784</t>
  </si>
  <si>
    <t>128.843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</si>
  <si>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</si>
  <si>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58.209</t>
  </si>
  <si>
    <t>3 / 19</t>
  </si>
  <si>
    <t>1'03.307</t>
  </si>
  <si>
    <t>27.868</t>
  </si>
  <si>
    <t>25.038</t>
  </si>
  <si>
    <t>10.401</t>
  </si>
  <si>
    <t>224.392</t>
  </si>
  <si>
    <t>58.267</t>
  </si>
  <si>
    <t>23.127</t>
  </si>
  <si>
    <t>24.777</t>
  </si>
  <si>
    <t>10.363</t>
  </si>
  <si>
    <t>228.137</t>
  </si>
  <si>
    <t>2'01.574</t>
  </si>
  <si>
    <t>B 57.838</t>
  </si>
  <si>
    <t>22.876</t>
  </si>
  <si>
    <t>24.643</t>
  </si>
  <si>
    <t>226.320</t>
  </si>
  <si>
    <t>2'59.412</t>
  </si>
  <si>
    <t>58.042</t>
  </si>
  <si>
    <t>23.081</t>
  </si>
  <si>
    <t>10.362</t>
  </si>
  <si>
    <t>227.752</t>
  </si>
  <si>
    <t>3'57.454</t>
  </si>
  <si>
    <t>58.059</t>
  </si>
  <si>
    <t>23.101</t>
  </si>
  <si>
    <t>24.649</t>
  </si>
  <si>
    <t>10.309</t>
  </si>
  <si>
    <t>225.000</t>
  </si>
  <si>
    <t>4'55.513</t>
  </si>
  <si>
    <t>58.196</t>
  </si>
  <si>
    <t>23.057</t>
  </si>
  <si>
    <t>24.722</t>
  </si>
  <si>
    <t>10.417</t>
  </si>
  <si>
    <t>223.556</t>
  </si>
  <si>
    <t>5'53.709</t>
  </si>
  <si>
    <t>23.026</t>
  </si>
  <si>
    <t>224.813</t>
  </si>
  <si>
    <t>6'51.816</t>
  </si>
  <si>
    <t>58.125</t>
  </si>
  <si>
    <t>22.986</t>
  </si>
  <si>
    <t>24.798</t>
  </si>
  <si>
    <t>10.341</t>
  </si>
  <si>
    <t>223.788</t>
  </si>
  <si>
    <t>7'49.941</t>
  </si>
  <si>
    <t>58.164</t>
  </si>
  <si>
    <t>23.022</t>
  </si>
  <si>
    <t>24.819</t>
  </si>
  <si>
    <t>10.323</t>
  </si>
  <si>
    <t>223.834</t>
  </si>
  <si>
    <t>8'48.105</t>
  </si>
  <si>
    <t>58.122</t>
  </si>
  <si>
    <t>23.017</t>
  </si>
  <si>
    <t>24.801</t>
  </si>
  <si>
    <t>224.626</t>
  </si>
  <si>
    <t>9'46.227</t>
  </si>
  <si>
    <t>58.280</t>
  </si>
  <si>
    <t>23.041</t>
  </si>
  <si>
    <t>10.378</t>
  </si>
  <si>
    <t>225.141</t>
  </si>
  <si>
    <t>10'44.507</t>
  </si>
  <si>
    <t>58.219</t>
  </si>
  <si>
    <t>22.918</t>
  </si>
  <si>
    <t>24.879</t>
  </si>
  <si>
    <t>10.422</t>
  </si>
  <si>
    <t>225.047</t>
  </si>
  <si>
    <t>11'42.726</t>
  </si>
  <si>
    <t>58.243</t>
  </si>
  <si>
    <t>23.029</t>
  </si>
  <si>
    <t>24.763</t>
  </si>
  <si>
    <t>10.451</t>
  </si>
  <si>
    <t>224.859</t>
  </si>
  <si>
    <t>12'40.969</t>
  </si>
  <si>
    <t>58.128</t>
  </si>
  <si>
    <t>23.051</t>
  </si>
  <si>
    <t>10.317</t>
  </si>
  <si>
    <t>13'39.097</t>
  </si>
  <si>
    <t>58.303</t>
  </si>
  <si>
    <t>23.063</t>
  </si>
  <si>
    <t>24.856</t>
  </si>
  <si>
    <t>10.384</t>
  </si>
  <si>
    <t>14'37.400</t>
  </si>
  <si>
    <t>58.405</t>
  </si>
  <si>
    <t>23.168</t>
  </si>
  <si>
    <t>24.827</t>
  </si>
  <si>
    <t>224.299</t>
  </si>
  <si>
    <t>15'35.805</t>
  </si>
  <si>
    <t>58.498</t>
  </si>
  <si>
    <t>23.210</t>
  </si>
  <si>
    <t>24.971</t>
  </si>
  <si>
    <t>223.973</t>
  </si>
  <si>
    <t>16'34.303</t>
  </si>
  <si>
    <t>58.233</t>
  </si>
  <si>
    <t>23.069</t>
  </si>
  <si>
    <t>24.794</t>
  </si>
  <si>
    <t>10.370</t>
  </si>
  <si>
    <t>224.206</t>
  </si>
  <si>
    <t>17'32.536</t>
  </si>
  <si>
    <t>58.180</t>
  </si>
  <si>
    <t>23.076</t>
  </si>
  <si>
    <t>10.359</t>
  </si>
  <si>
    <t>224.159</t>
  </si>
  <si>
    <t>18'30.716</t>
  </si>
  <si>
    <t>58.579</t>
  </si>
  <si>
    <t>23.243</t>
  </si>
  <si>
    <t>24.913</t>
  </si>
  <si>
    <t>10.423</t>
  </si>
  <si>
    <t>127.271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</si>
  <si>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</si>
  <si>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11 / 19</t>
  </si>
  <si>
    <t>1'04.402</t>
  </si>
  <si>
    <t>28.574</t>
  </si>
  <si>
    <t>25.415</t>
  </si>
  <si>
    <t>10.413</t>
  </si>
  <si>
    <t>220.049</t>
  </si>
  <si>
    <t>58.814</t>
  </si>
  <si>
    <t>23.349</t>
  </si>
  <si>
    <t>25.051</t>
  </si>
  <si>
    <t>10.414</t>
  </si>
  <si>
    <t>220.139</t>
  </si>
  <si>
    <t>2'03.216</t>
  </si>
  <si>
    <t>B 58.552</t>
  </si>
  <si>
    <t>24.914</t>
  </si>
  <si>
    <t>10.388</t>
  </si>
  <si>
    <t>3'01.768</t>
  </si>
  <si>
    <t>58.574</t>
  </si>
  <si>
    <t>23.145</t>
  </si>
  <si>
    <t>25.055</t>
  </si>
  <si>
    <t>10.374</t>
  </si>
  <si>
    <t>4'00.342</t>
  </si>
  <si>
    <t>58.569</t>
  </si>
  <si>
    <t>23.174</t>
  </si>
  <si>
    <t>25.048</t>
  </si>
  <si>
    <t>10.347</t>
  </si>
  <si>
    <t>4'58.911</t>
  </si>
  <si>
    <t>58.706</t>
  </si>
  <si>
    <t>23.193</t>
  </si>
  <si>
    <t>25.091</t>
  </si>
  <si>
    <t>220.183</t>
  </si>
  <si>
    <t>5'57.617</t>
  </si>
  <si>
    <t>58.700</t>
  </si>
  <si>
    <t>23.228</t>
  </si>
  <si>
    <t>25.061</t>
  </si>
  <si>
    <t>10.411</t>
  </si>
  <si>
    <t>6'56.317</t>
  </si>
  <si>
    <t>59.023</t>
  </si>
  <si>
    <t>23.534</t>
  </si>
  <si>
    <t>25.080</t>
  </si>
  <si>
    <t>10.409</t>
  </si>
  <si>
    <t>220.588</t>
  </si>
  <si>
    <t>7'55.340</t>
  </si>
  <si>
    <t>59.353</t>
  </si>
  <si>
    <t>23.667</t>
  </si>
  <si>
    <t>25.194</t>
  </si>
  <si>
    <t>10.492</t>
  </si>
  <si>
    <t>220.633</t>
  </si>
  <si>
    <t>8'54.693</t>
  </si>
  <si>
    <t>59.692</t>
  </si>
  <si>
    <t>23.570</t>
  </si>
  <si>
    <t>25.557</t>
  </si>
  <si>
    <t>208.213</t>
  </si>
  <si>
    <t>9'54.385</t>
  </si>
  <si>
    <t>59.117</t>
  </si>
  <si>
    <t>23.543</t>
  </si>
  <si>
    <t>25.113</t>
  </si>
  <si>
    <t>10.461</t>
  </si>
  <si>
    <t>10'53.502</t>
  </si>
  <si>
    <t>59.158</t>
  </si>
  <si>
    <t>23.403</t>
  </si>
  <si>
    <t>25.169</t>
  </si>
  <si>
    <t>10.586</t>
  </si>
  <si>
    <t>219.646</t>
  </si>
  <si>
    <t>11'52.660</t>
  </si>
  <si>
    <t>59.634</t>
  </si>
  <si>
    <t>23.685</t>
  </si>
  <si>
    <t>25.359</t>
  </si>
  <si>
    <t>216.693</t>
  </si>
  <si>
    <t>12'52.294</t>
  </si>
  <si>
    <t>59.204</t>
  </si>
  <si>
    <t>25.193</t>
  </si>
  <si>
    <t>10.441</t>
  </si>
  <si>
    <t>13'51.498</t>
  </si>
  <si>
    <t>59.120</t>
  </si>
  <si>
    <t>25.364</t>
  </si>
  <si>
    <t>218.801</t>
  </si>
  <si>
    <t>14'50.618</t>
  </si>
  <si>
    <t>58.997</t>
  </si>
  <si>
    <t>23.389</t>
  </si>
  <si>
    <t>15'49.615</t>
  </si>
  <si>
    <t>59.036</t>
  </si>
  <si>
    <t>23.311</t>
  </si>
  <si>
    <t>25.269</t>
  </si>
  <si>
    <t>217.742</t>
  </si>
  <si>
    <t>16'48.651</t>
  </si>
  <si>
    <t>59.116</t>
  </si>
  <si>
    <t>23.299</t>
  </si>
  <si>
    <t>25.328</t>
  </si>
  <si>
    <t>218.447</t>
  </si>
  <si>
    <t>17'47.767</t>
  </si>
  <si>
    <t>23.191</t>
  </si>
  <si>
    <t>25.291</t>
  </si>
  <si>
    <t>10.511</t>
  </si>
  <si>
    <t>218.094</t>
  </si>
  <si>
    <t>18'46.760</t>
  </si>
  <si>
    <t>59.347</t>
  </si>
  <si>
    <t>23.426</t>
  </si>
  <si>
    <t>25.332</t>
  </si>
  <si>
    <t>10.589</t>
  </si>
  <si>
    <t>217.786</t>
  </si>
  <si>
    <t>127.074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</si>
  <si>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</si>
  <si>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59.062</t>
  </si>
  <si>
    <t>13 / 19</t>
  </si>
  <si>
    <t>1'05.736</t>
  </si>
  <si>
    <t>28.983</t>
  </si>
  <si>
    <t>26.235</t>
  </si>
  <si>
    <t>10.518</t>
  </si>
  <si>
    <t>221.584</t>
  </si>
  <si>
    <t>59.030</t>
  </si>
  <si>
    <t>25.188</t>
  </si>
  <si>
    <t>10.356</t>
  </si>
  <si>
    <t>223.187</t>
  </si>
  <si>
    <t>2'04.766</t>
  </si>
  <si>
    <t>58.797</t>
  </si>
  <si>
    <t>23.171</t>
  </si>
  <si>
    <t>10.473</t>
  </si>
  <si>
    <t>3'03.563</t>
  </si>
  <si>
    <t>59.084</t>
  </si>
  <si>
    <t>25.208</t>
  </si>
  <si>
    <t>10.471</t>
  </si>
  <si>
    <t>221.266</t>
  </si>
  <si>
    <t>4'02.647</t>
  </si>
  <si>
    <t>B 58.643</t>
  </si>
  <si>
    <t>23.121</t>
  </si>
  <si>
    <t>25.106</t>
  </si>
  <si>
    <t>10.416</t>
  </si>
  <si>
    <t>221.811</t>
  </si>
  <si>
    <t>5'01.290</t>
  </si>
  <si>
    <t>58.950</t>
  </si>
  <si>
    <t>23.197</t>
  </si>
  <si>
    <t>25.244</t>
  </si>
  <si>
    <t>10.509</t>
  </si>
  <si>
    <t>220.408</t>
  </si>
  <si>
    <t>6'00.240</t>
  </si>
  <si>
    <t>59.095</t>
  </si>
  <si>
    <t>23.245</t>
  </si>
  <si>
    <t>25.354</t>
  </si>
  <si>
    <t>10.496</t>
  </si>
  <si>
    <t>6'59.335</t>
  </si>
  <si>
    <t>59.836</t>
  </si>
  <si>
    <t>23.988</t>
  </si>
  <si>
    <t>25.357</t>
  </si>
  <si>
    <t>10.491</t>
  </si>
  <si>
    <t>221.040</t>
  </si>
  <si>
    <t>125.774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</si>
  <si>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</si>
  <si>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</si>
  <si>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59.667</t>
  </si>
  <si>
    <t>16 / 19</t>
  </si>
  <si>
    <t>29.875</t>
  </si>
  <si>
    <t>26.522</t>
  </si>
  <si>
    <t>10.966</t>
  </si>
  <si>
    <t>216.650</t>
  </si>
  <si>
    <t>23.472</t>
  </si>
  <si>
    <t>25.768</t>
  </si>
  <si>
    <t>10.691</t>
  </si>
  <si>
    <t>219.601</t>
  </si>
  <si>
    <t>1'00.105</t>
  </si>
  <si>
    <t>23.690</t>
  </si>
  <si>
    <t>25.668</t>
  </si>
  <si>
    <t>10.747</t>
  </si>
  <si>
    <t>216.520</t>
  </si>
  <si>
    <t>3'07.399</t>
  </si>
  <si>
    <t>1'00.011</t>
  </si>
  <si>
    <t>23.680</t>
  </si>
  <si>
    <t>25.634</t>
  </si>
  <si>
    <t>10.697</t>
  </si>
  <si>
    <t>218.050</t>
  </si>
  <si>
    <t>4'07.410</t>
  </si>
  <si>
    <t>23.586</t>
  </si>
  <si>
    <t>25.486</t>
  </si>
  <si>
    <t>10.620</t>
  </si>
  <si>
    <t>220.814</t>
  </si>
  <si>
    <t>5'07.102</t>
  </si>
  <si>
    <t>59.414</t>
  </si>
  <si>
    <t>25.305</t>
  </si>
  <si>
    <t>10.641</t>
  </si>
  <si>
    <t>218.756</t>
  </si>
  <si>
    <t>6'06.516</t>
  </si>
  <si>
    <t>59.455</t>
  </si>
  <si>
    <t>25.445</t>
  </si>
  <si>
    <t>10.702</t>
  </si>
  <si>
    <t>7'05.971</t>
  </si>
  <si>
    <t>B 59.249</t>
  </si>
  <si>
    <t>25.355</t>
  </si>
  <si>
    <t>8'05.220</t>
  </si>
  <si>
    <t>59.844</t>
  </si>
  <si>
    <t>23.396</t>
  </si>
  <si>
    <t>25.664</t>
  </si>
  <si>
    <t>10.784</t>
  </si>
  <si>
    <t>9'05.064</t>
  </si>
  <si>
    <t>59.367</t>
  </si>
  <si>
    <t>23.330</t>
  </si>
  <si>
    <t>10.622</t>
  </si>
  <si>
    <t>10'04.431</t>
  </si>
  <si>
    <t>59.417</t>
  </si>
  <si>
    <t>25.441</t>
  </si>
  <si>
    <t>10.698</t>
  </si>
  <si>
    <t>219.870</t>
  </si>
  <si>
    <t>11'03.848</t>
  </si>
  <si>
    <t>59.567</t>
  </si>
  <si>
    <t>23.329</t>
  </si>
  <si>
    <t>25.535</t>
  </si>
  <si>
    <t>10.703</t>
  </si>
  <si>
    <t>12'03.415</t>
  </si>
  <si>
    <t>1'00.297</t>
  </si>
  <si>
    <t>26.151</t>
  </si>
  <si>
    <t>10.656</t>
  </si>
  <si>
    <t>217.042</t>
  </si>
  <si>
    <t>13'03.712</t>
  </si>
  <si>
    <t>59.476</t>
  </si>
  <si>
    <t>23.258</t>
  </si>
  <si>
    <t>25.508</t>
  </si>
  <si>
    <t>218.182</t>
  </si>
  <si>
    <t>14'03.188</t>
  </si>
  <si>
    <t>59.842</t>
  </si>
  <si>
    <t>23.439</t>
  </si>
  <si>
    <t>10.846</t>
  </si>
  <si>
    <t>15'03.030</t>
  </si>
  <si>
    <t>59.536</t>
  </si>
  <si>
    <t>23.366</t>
  </si>
  <si>
    <t>25.528</t>
  </si>
  <si>
    <t>10.642</t>
  </si>
  <si>
    <t>218.226</t>
  </si>
  <si>
    <t>16'02.566</t>
  </si>
  <si>
    <t>59.486</t>
  </si>
  <si>
    <t>23.314</t>
  </si>
  <si>
    <t>25.480</t>
  </si>
  <si>
    <t>10.692</t>
  </si>
  <si>
    <t>218.668</t>
  </si>
  <si>
    <t>17'02.052</t>
  </si>
  <si>
    <t>59.620</t>
  </si>
  <si>
    <t>23.457</t>
  </si>
  <si>
    <t>25.458</t>
  </si>
  <si>
    <t>18'01.672</t>
  </si>
  <si>
    <t>59.548</t>
  </si>
  <si>
    <t>23.427</t>
  </si>
  <si>
    <t>25.401</t>
  </si>
  <si>
    <t>10.720</t>
  </si>
  <si>
    <t>19'01.220</t>
  </si>
  <si>
    <t>59.829</t>
  </si>
  <si>
    <t>23.651</t>
  </si>
  <si>
    <t>25.442</t>
  </si>
  <si>
    <t>10.736</t>
  </si>
  <si>
    <t>124.617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</si>
  <si>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怜</t>
    </r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</si>
  <si>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</si>
  <si>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1'00.161</t>
  </si>
  <si>
    <t>18 / 19</t>
  </si>
  <si>
    <t>1'06.507</t>
  </si>
  <si>
    <t>29.721</t>
  </si>
  <si>
    <t>26.101</t>
  </si>
  <si>
    <t>10.685</t>
  </si>
  <si>
    <t>217.216</t>
  </si>
  <si>
    <t>59.809</t>
  </si>
  <si>
    <t>23.705</t>
  </si>
  <si>
    <t>25.466</t>
  </si>
  <si>
    <t>10.638</t>
  </si>
  <si>
    <t>2'06.316</t>
  </si>
  <si>
    <t>23.828</t>
  </si>
  <si>
    <t>10.631</t>
  </si>
  <si>
    <t>3'06.241</t>
  </si>
  <si>
    <t>1'00.128</t>
  </si>
  <si>
    <t>23.890</t>
  </si>
  <si>
    <t>25.509</t>
  </si>
  <si>
    <t>10.729</t>
  </si>
  <si>
    <t>216.216</t>
  </si>
  <si>
    <t>4'06.369</t>
  </si>
  <si>
    <t>1'00.100</t>
  </si>
  <si>
    <t>23.925</t>
  </si>
  <si>
    <t>10.726</t>
  </si>
  <si>
    <t>1'01.420</t>
  </si>
  <si>
    <t>10.624</t>
  </si>
  <si>
    <t>6'07.889</t>
  </si>
  <si>
    <t>59.891</t>
  </si>
  <si>
    <t>23.818</t>
  </si>
  <si>
    <t>10.677</t>
  </si>
  <si>
    <t>218.845</t>
  </si>
  <si>
    <t>7'07.780</t>
  </si>
  <si>
    <t>B 59.799</t>
  </si>
  <si>
    <t>23.677</t>
  </si>
  <si>
    <t>25.537</t>
  </si>
  <si>
    <t>10.585</t>
  </si>
  <si>
    <t>222.864</t>
  </si>
  <si>
    <t>8'07.579</t>
  </si>
  <si>
    <t>59.942</t>
  </si>
  <si>
    <t>23.703</t>
  </si>
  <si>
    <t>25.580</t>
  </si>
  <si>
    <t>10.659</t>
  </si>
  <si>
    <t>220.769</t>
  </si>
  <si>
    <t>9'07.521</t>
  </si>
  <si>
    <t>1'00.070</t>
  </si>
  <si>
    <t>23.741</t>
  </si>
  <si>
    <t>10'07.591</t>
  </si>
  <si>
    <t>1'00.233</t>
  </si>
  <si>
    <t>23.954</t>
  </si>
  <si>
    <t>25.543</t>
  </si>
  <si>
    <t>218.978</t>
  </si>
  <si>
    <t>11'07.824</t>
  </si>
  <si>
    <t>1'00.156</t>
  </si>
  <si>
    <t>23.884</t>
  </si>
  <si>
    <t>25.565</t>
  </si>
  <si>
    <t>10.707</t>
  </si>
  <si>
    <t>220.094</t>
  </si>
  <si>
    <t>12'07.980</t>
  </si>
  <si>
    <t>1'00.010</t>
  </si>
  <si>
    <t>23.779</t>
  </si>
  <si>
    <t>25.502</t>
  </si>
  <si>
    <t>13'07.990</t>
  </si>
  <si>
    <t>1'00.005</t>
  </si>
  <si>
    <t>23.773</t>
  </si>
  <si>
    <t>14'07.995</t>
  </si>
  <si>
    <t>1'00.292</t>
  </si>
  <si>
    <t>23.875</t>
  </si>
  <si>
    <t>25.666</t>
  </si>
  <si>
    <t>10.751</t>
  </si>
  <si>
    <t>15'08.287</t>
  </si>
  <si>
    <t>1'00.130</t>
  </si>
  <si>
    <t>23.801</t>
  </si>
  <si>
    <t>25.627</t>
  </si>
  <si>
    <t>16'08.417</t>
  </si>
  <si>
    <t>59.965</t>
  </si>
  <si>
    <t>23.854</t>
  </si>
  <si>
    <t>25.464</t>
  </si>
  <si>
    <t>10.647</t>
  </si>
  <si>
    <t>17'08.382</t>
  </si>
  <si>
    <t>1'00.197</t>
  </si>
  <si>
    <t>23.774</t>
  </si>
  <si>
    <t>25.737</t>
  </si>
  <si>
    <t>10.686</t>
  </si>
  <si>
    <t>18'08.579</t>
  </si>
  <si>
    <t>1'00.347</t>
  </si>
  <si>
    <t>23.937</t>
  </si>
  <si>
    <t>25.607</t>
  </si>
  <si>
    <t>10.803</t>
  </si>
  <si>
    <t>215.268</t>
  </si>
  <si>
    <t>19'08.926</t>
  </si>
  <si>
    <t>1'00.653</t>
  </si>
  <si>
    <t>23.889</t>
  </si>
  <si>
    <t>25.873</t>
  </si>
  <si>
    <t>10.891</t>
  </si>
  <si>
    <t>211.723</t>
  </si>
  <si>
    <t>124.227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</si>
  <si>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</si>
  <si>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1'00.507</t>
  </si>
  <si>
    <t>19 / 19</t>
  </si>
  <si>
    <t>1'06.701</t>
  </si>
  <si>
    <t>29.840</t>
  </si>
  <si>
    <t>26.263</t>
  </si>
  <si>
    <t>10.598</t>
  </si>
  <si>
    <t>1'00.142</t>
  </si>
  <si>
    <t>23.841</t>
  </si>
  <si>
    <t>25.794</t>
  </si>
  <si>
    <t>10.507</t>
  </si>
  <si>
    <t>220.994</t>
  </si>
  <si>
    <t>2'06.843</t>
  </si>
  <si>
    <t>B 59.987</t>
  </si>
  <si>
    <t>23.772</t>
  </si>
  <si>
    <t>25.709</t>
  </si>
  <si>
    <t>10.506</t>
  </si>
  <si>
    <t>220.318</t>
  </si>
  <si>
    <t>3'06.830</t>
  </si>
  <si>
    <t>1'00.304</t>
  </si>
  <si>
    <t>23.905</t>
  </si>
  <si>
    <t>25.751</t>
  </si>
  <si>
    <t>10.648</t>
  </si>
  <si>
    <t>214.328</t>
  </si>
  <si>
    <t>4'07.134</t>
  </si>
  <si>
    <t>1'00.096</t>
  </si>
  <si>
    <t>23.721</t>
  </si>
  <si>
    <t>25.769</t>
  </si>
  <si>
    <t>10.606</t>
  </si>
  <si>
    <t>214.840</t>
  </si>
  <si>
    <t>5'07.230</t>
  </si>
  <si>
    <t>1'00.154</t>
  </si>
  <si>
    <t>23.853</t>
  </si>
  <si>
    <t>10.674</t>
  </si>
  <si>
    <t>219.914</t>
  </si>
  <si>
    <t>6'07.384</t>
  </si>
  <si>
    <t>1'00.184</t>
  </si>
  <si>
    <t>23.793</t>
  </si>
  <si>
    <t>25.756</t>
  </si>
  <si>
    <t>10.635</t>
  </si>
  <si>
    <t>7'07.568</t>
  </si>
  <si>
    <t>23.671</t>
  </si>
  <si>
    <t>25.729</t>
  </si>
  <si>
    <t>10.611</t>
  </si>
  <si>
    <t>219.111</t>
  </si>
  <si>
    <t>1'00.552</t>
  </si>
  <si>
    <t>23.939</t>
  </si>
  <si>
    <t>25.868</t>
  </si>
  <si>
    <t>10.745</t>
  </si>
  <si>
    <t>9'08.131</t>
  </si>
  <si>
    <t>1'00.465</t>
  </si>
  <si>
    <t>23.874</t>
  </si>
  <si>
    <t>25.933</t>
  </si>
  <si>
    <t>10.658</t>
  </si>
  <si>
    <t>216.867</t>
  </si>
  <si>
    <t>10'08.596</t>
  </si>
  <si>
    <t>1'00.419</t>
  </si>
  <si>
    <t>23.885</t>
  </si>
  <si>
    <t>25.895</t>
  </si>
  <si>
    <t>10.639</t>
  </si>
  <si>
    <t>11'09.015</t>
  </si>
  <si>
    <t>1'00.525</t>
  </si>
  <si>
    <t>23.832</t>
  </si>
  <si>
    <t>25.995</t>
  </si>
  <si>
    <t>12'09.540</t>
  </si>
  <si>
    <t>1'00.378</t>
  </si>
  <si>
    <t>23.981</t>
  </si>
  <si>
    <t>13'09.918</t>
  </si>
  <si>
    <t>1'00.522</t>
  </si>
  <si>
    <t>23.878</t>
  </si>
  <si>
    <t>25.982</t>
  </si>
  <si>
    <t>10.662</t>
  </si>
  <si>
    <t>219.200</t>
  </si>
  <si>
    <t>14'10.440</t>
  </si>
  <si>
    <t>1'00.582</t>
  </si>
  <si>
    <t>23.787</t>
  </si>
  <si>
    <t>26.110</t>
  </si>
  <si>
    <t>15'11.022</t>
  </si>
  <si>
    <t>1'00.816</t>
  </si>
  <si>
    <t>24.101</t>
  </si>
  <si>
    <t>25.924</t>
  </si>
  <si>
    <t>10.791</t>
  </si>
  <si>
    <t>16'11.838</t>
  </si>
  <si>
    <t>1'01.631</t>
  </si>
  <si>
    <t>24.259</t>
  </si>
  <si>
    <t>26.554</t>
  </si>
  <si>
    <t>10.818</t>
  </si>
  <si>
    <t>216.824</t>
  </si>
  <si>
    <t>17'13.469</t>
  </si>
  <si>
    <t>1'00.919</t>
  </si>
  <si>
    <t>24.017</t>
  </si>
  <si>
    <t>26.008</t>
  </si>
  <si>
    <t>10.894</t>
  </si>
  <si>
    <t>218.358</t>
  </si>
  <si>
    <t>18'14.388</t>
  </si>
  <si>
    <t>1'01.147</t>
  </si>
  <si>
    <t>24.165</t>
  </si>
  <si>
    <t>26.296</t>
  </si>
  <si>
    <t>19'15.535</t>
  </si>
  <si>
    <t>1'00.803</t>
  </si>
  <si>
    <t>24.027</t>
  </si>
  <si>
    <t>26.117</t>
  </si>
  <si>
    <t>217.566</t>
  </si>
  <si>
    <t>127.819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</si>
  <si>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</si>
  <si>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59.118</t>
  </si>
  <si>
    <t>8 / 19</t>
  </si>
  <si>
    <t>1'03.929</t>
  </si>
  <si>
    <t>28.077</t>
  </si>
  <si>
    <t>25.437</t>
  </si>
  <si>
    <t>10.415</t>
  </si>
  <si>
    <t>223.602</t>
  </si>
  <si>
    <t>58.724</t>
  </si>
  <si>
    <t>23.394</t>
  </si>
  <si>
    <t>24.970</t>
  </si>
  <si>
    <t>10.360</t>
  </si>
  <si>
    <t>2'02.653</t>
  </si>
  <si>
    <t>58.533</t>
  </si>
  <si>
    <t>23.224</t>
  </si>
  <si>
    <t>25.018</t>
  </si>
  <si>
    <t>10.291</t>
  </si>
  <si>
    <t>223.094</t>
  </si>
  <si>
    <t>3'01.186</t>
  </si>
  <si>
    <t>B 58.301</t>
  </si>
  <si>
    <t>23.110</t>
  </si>
  <si>
    <t>24.909</t>
  </si>
  <si>
    <t>10.282</t>
  </si>
  <si>
    <t>223.927</t>
  </si>
  <si>
    <t>3'59.487</t>
  </si>
  <si>
    <t>58.534</t>
  </si>
  <si>
    <t>23.230</t>
  </si>
  <si>
    <t>24.929</t>
  </si>
  <si>
    <t>10.375</t>
  </si>
  <si>
    <t>223.140</t>
  </si>
  <si>
    <t>4'58.021</t>
  </si>
  <si>
    <t>58.853</t>
  </si>
  <si>
    <t>23.318</t>
  </si>
  <si>
    <t>25.125</t>
  </si>
  <si>
    <t>220.363</t>
  </si>
  <si>
    <t>5'56.874</t>
  </si>
  <si>
    <t>23.368</t>
  </si>
  <si>
    <t>25.099</t>
  </si>
  <si>
    <t>6'55.734</t>
  </si>
  <si>
    <t>59.065</t>
  </si>
  <si>
    <t>23.354</t>
  </si>
  <si>
    <t>10.484</t>
  </si>
  <si>
    <t>7'54.799</t>
  </si>
  <si>
    <t>59.140</t>
  </si>
  <si>
    <t>23.415</t>
  </si>
  <si>
    <t>25.240</t>
  </si>
  <si>
    <t>10.485</t>
  </si>
  <si>
    <t>8'53.939</t>
  </si>
  <si>
    <t>23.757</t>
  </si>
  <si>
    <t>25.216</t>
  </si>
  <si>
    <t>10.575</t>
  </si>
  <si>
    <t>222.131</t>
  </si>
  <si>
    <t>9'53.487</t>
  </si>
  <si>
    <t>59.312</t>
  </si>
  <si>
    <t>25.134</t>
  </si>
  <si>
    <t>10'52.799</t>
  </si>
  <si>
    <t>59.626</t>
  </si>
  <si>
    <t>23.398</t>
  </si>
  <si>
    <t>25.655</t>
  </si>
  <si>
    <t>10.573</t>
  </si>
  <si>
    <t>222.451</t>
  </si>
  <si>
    <t>11'52.425</t>
  </si>
  <si>
    <t>59.723</t>
  </si>
  <si>
    <t>23.765</t>
  </si>
  <si>
    <t>25.387</t>
  </si>
  <si>
    <t>10.571</t>
  </si>
  <si>
    <t>221.857</t>
  </si>
  <si>
    <t>12'52.148</t>
  </si>
  <si>
    <t>59.266</t>
  </si>
  <si>
    <t>23.495</t>
  </si>
  <si>
    <t>25.204</t>
  </si>
  <si>
    <t>10.567</t>
  </si>
  <si>
    <t>221.903</t>
  </si>
  <si>
    <t>13'51.414</t>
  </si>
  <si>
    <t>59.633</t>
  </si>
  <si>
    <t>23.730</t>
  </si>
  <si>
    <t>25.281</t>
  </si>
  <si>
    <t>222.359</t>
  </si>
  <si>
    <t>14'51.047</t>
  </si>
  <si>
    <t>59.222</t>
  </si>
  <si>
    <t>23.481</t>
  </si>
  <si>
    <t>25.198</t>
  </si>
  <si>
    <t>10.543</t>
  </si>
  <si>
    <t>221.994</t>
  </si>
  <si>
    <t>15'50.269</t>
  </si>
  <si>
    <t>59.279</t>
  </si>
  <si>
    <t>23.509</t>
  </si>
  <si>
    <t>25.239</t>
  </si>
  <si>
    <t>10.531</t>
  </si>
  <si>
    <t>16'49.548</t>
  </si>
  <si>
    <t>59.186</t>
  </si>
  <si>
    <t>23.356</t>
  </si>
  <si>
    <t>25.321</t>
  </si>
  <si>
    <t>17'48.734</t>
  </si>
  <si>
    <t>59.019</t>
  </si>
  <si>
    <t>23.417</t>
  </si>
  <si>
    <t>25.146</t>
  </si>
  <si>
    <t>18'47.753</t>
  </si>
  <si>
    <t>59.422</t>
  </si>
  <si>
    <t>23.385</t>
  </si>
  <si>
    <t>25.473</t>
  </si>
  <si>
    <t>10.564</t>
  </si>
  <si>
    <t>126.776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</si>
  <si>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</si>
  <si>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</si>
  <si>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59.006</t>
  </si>
  <si>
    <t>14 / 19</t>
  </si>
  <si>
    <t>1'06.225</t>
  </si>
  <si>
    <t>29.499</t>
  </si>
  <si>
    <t>26.011</t>
  </si>
  <si>
    <t>10.715</t>
  </si>
  <si>
    <t>58.987</t>
  </si>
  <si>
    <t>23.473</t>
  </si>
  <si>
    <t>25.155</t>
  </si>
  <si>
    <t>2'05.212</t>
  </si>
  <si>
    <t>B 58.781</t>
  </si>
  <si>
    <t>23.247</t>
  </si>
  <si>
    <t>25.057</t>
  </si>
  <si>
    <t>10.477</t>
  </si>
  <si>
    <t>226.273</t>
  </si>
  <si>
    <t>3'03.993</t>
  </si>
  <si>
    <t>58.919</t>
  </si>
  <si>
    <t>23.406</t>
  </si>
  <si>
    <t>25.035</t>
  </si>
  <si>
    <t>4'02.912</t>
  </si>
  <si>
    <t>23.430</t>
  </si>
  <si>
    <t>24.848</t>
  </si>
  <si>
    <t>10.593</t>
  </si>
  <si>
    <t>227.034</t>
  </si>
  <si>
    <t>5'01.783</t>
  </si>
  <si>
    <t>58.954</t>
  </si>
  <si>
    <t>23.297</t>
  </si>
  <si>
    <t>25.078</t>
  </si>
  <si>
    <t>10.579</t>
  </si>
  <si>
    <t>220.723</t>
  </si>
  <si>
    <t>6'00.737</t>
  </si>
  <si>
    <t>58.886</t>
  </si>
  <si>
    <t>25.022</t>
  </si>
  <si>
    <t>10.475</t>
  </si>
  <si>
    <t>223.048</t>
  </si>
  <si>
    <t>6'59.623</t>
  </si>
  <si>
    <t>59.020</t>
  </si>
  <si>
    <t>23.452</t>
  </si>
  <si>
    <t>25.172</t>
  </si>
  <si>
    <t>10.396</t>
  </si>
  <si>
    <t>7'58.643</t>
  </si>
  <si>
    <t>58.980</t>
  </si>
  <si>
    <t>23.388</t>
  </si>
  <si>
    <t>25.213</t>
  </si>
  <si>
    <t>10.379</t>
  </si>
  <si>
    <t>8'57.623</t>
  </si>
  <si>
    <t>58.968</t>
  </si>
  <si>
    <t>23.386</t>
  </si>
  <si>
    <t>25.123</t>
  </si>
  <si>
    <t>10.459</t>
  </si>
  <si>
    <t>9'56.591</t>
  </si>
  <si>
    <t>58.794</t>
  </si>
  <si>
    <t>23.335</t>
  </si>
  <si>
    <t>25.110</t>
  </si>
  <si>
    <t>10.349</t>
  </si>
  <si>
    <t>223.233</t>
  </si>
  <si>
    <t>10'55.385</t>
  </si>
  <si>
    <t>58.857</t>
  </si>
  <si>
    <t>23.336</t>
  </si>
  <si>
    <t>25.104</t>
  </si>
  <si>
    <t>11'54.242</t>
  </si>
  <si>
    <t>59.442</t>
  </si>
  <si>
    <t>23.480</t>
  </si>
  <si>
    <t>10.454</t>
  </si>
  <si>
    <t>12'53.684</t>
  </si>
  <si>
    <t>58.864</t>
  </si>
  <si>
    <t>25.089</t>
  </si>
  <si>
    <t>10.386</t>
  </si>
  <si>
    <t>13'52.548</t>
  </si>
  <si>
    <t>59.040</t>
  </si>
  <si>
    <t>25.207</t>
  </si>
  <si>
    <t>14'51.588</t>
  </si>
  <si>
    <t>59.154</t>
  </si>
  <si>
    <t>23.566</t>
  </si>
  <si>
    <t>10.390</t>
  </si>
  <si>
    <t>224.020</t>
  </si>
  <si>
    <t>15'50.742</t>
  </si>
  <si>
    <t>59.188</t>
  </si>
  <si>
    <t>23.517</t>
  </si>
  <si>
    <t>25.147</t>
  </si>
  <si>
    <t>10.524</t>
  </si>
  <si>
    <t>222.314</t>
  </si>
  <si>
    <t>16'49.930</t>
  </si>
  <si>
    <t>59.226</t>
  </si>
  <si>
    <t>23.593</t>
  </si>
  <si>
    <t>17'49.156</t>
  </si>
  <si>
    <t>59.162</t>
  </si>
  <si>
    <t>25.302</t>
  </si>
  <si>
    <t>224.066</t>
  </si>
  <si>
    <t>18'48.318</t>
  </si>
  <si>
    <t>59.022</t>
  </si>
  <si>
    <t>23.422</t>
  </si>
  <si>
    <t>129.207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</si>
  <si>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</si>
  <si>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58.060</t>
  </si>
  <si>
    <t>2 / 19</t>
  </si>
  <si>
    <t>1'02.391</t>
  </si>
  <si>
    <t>27.032</t>
  </si>
  <si>
    <t>25.009</t>
  </si>
  <si>
    <t>10.350</t>
  </si>
  <si>
    <t>215.526</t>
  </si>
  <si>
    <t>58.410</t>
  </si>
  <si>
    <t>22.955</t>
  </si>
  <si>
    <t>24.896</t>
  </si>
  <si>
    <t>10.559</t>
  </si>
  <si>
    <t>2'00.801</t>
  </si>
  <si>
    <t>58.154</t>
  </si>
  <si>
    <t>22.849</t>
  </si>
  <si>
    <t>219.245</t>
  </si>
  <si>
    <t>2'58.955</t>
  </si>
  <si>
    <t>B 57.675</t>
  </si>
  <si>
    <t>22.658</t>
  </si>
  <si>
    <t>10.257</t>
  </si>
  <si>
    <t>3'56.630</t>
  </si>
  <si>
    <t>57.738</t>
  </si>
  <si>
    <t>22.777</t>
  </si>
  <si>
    <t>24.646</t>
  </si>
  <si>
    <t>10.315</t>
  </si>
  <si>
    <t>4'54.368</t>
  </si>
  <si>
    <t>57.804</t>
  </si>
  <si>
    <t>22.753</t>
  </si>
  <si>
    <t>24.737</t>
  </si>
  <si>
    <t>10.314</t>
  </si>
  <si>
    <t>216.955</t>
  </si>
  <si>
    <t>5'52.172</t>
  </si>
  <si>
    <t>57.802</t>
  </si>
  <si>
    <t>22.802</t>
  </si>
  <si>
    <t>24.746</t>
  </si>
  <si>
    <t>218.535</t>
  </si>
  <si>
    <t>6'49.974</t>
  </si>
  <si>
    <t>57.785</t>
  </si>
  <si>
    <t>22.735</t>
  </si>
  <si>
    <t>24.766</t>
  </si>
  <si>
    <t>10.284</t>
  </si>
  <si>
    <t>218.314</t>
  </si>
  <si>
    <t>7'47.759</t>
  </si>
  <si>
    <t>57.907</t>
  </si>
  <si>
    <t>22.841</t>
  </si>
  <si>
    <t>24.793</t>
  </si>
  <si>
    <t>10.273</t>
  </si>
  <si>
    <t>218.712</t>
  </si>
  <si>
    <t>8'45.666</t>
  </si>
  <si>
    <t>57.901</t>
  </si>
  <si>
    <t>22.833</t>
  </si>
  <si>
    <t>24.806</t>
  </si>
  <si>
    <t>10.262</t>
  </si>
  <si>
    <t>219.067</t>
  </si>
  <si>
    <t>9'43.567</t>
  </si>
  <si>
    <t>57.742</t>
  </si>
  <si>
    <t>22.722</t>
  </si>
  <si>
    <t>24.684</t>
  </si>
  <si>
    <t>10.336</t>
  </si>
  <si>
    <t>218.889</t>
  </si>
  <si>
    <t>10'41.309</t>
  </si>
  <si>
    <t>58.308</t>
  </si>
  <si>
    <t>23.126</t>
  </si>
  <si>
    <t>24.870</t>
  </si>
  <si>
    <t>10.312</t>
  </si>
  <si>
    <t>11'39.617</t>
  </si>
  <si>
    <t>58.363</t>
  </si>
  <si>
    <t>23.034</t>
  </si>
  <si>
    <t>25.040</t>
  </si>
  <si>
    <t>10.289</t>
  </si>
  <si>
    <t>12'37.980</t>
  </si>
  <si>
    <t>58.226</t>
  </si>
  <si>
    <t>22.961</t>
  </si>
  <si>
    <t>24.977</t>
  </si>
  <si>
    <t>10.288</t>
  </si>
  <si>
    <t>220.453</t>
  </si>
  <si>
    <t>13'36.206</t>
  </si>
  <si>
    <t>58.307</t>
  </si>
  <si>
    <t>23.065</t>
  </si>
  <si>
    <t>24.954</t>
  </si>
  <si>
    <t>14'34.513</t>
  </si>
  <si>
    <t>58.357</t>
  </si>
  <si>
    <t>23.028</t>
  </si>
  <si>
    <t>24.982</t>
  </si>
  <si>
    <t>216.130</t>
  </si>
  <si>
    <t>15'32.870</t>
  </si>
  <si>
    <t>58.152</t>
  </si>
  <si>
    <t>22.829</t>
  </si>
  <si>
    <t>24.976</t>
  </si>
  <si>
    <t>16'31.022</t>
  </si>
  <si>
    <t>58.187</t>
  </si>
  <si>
    <t>22.866</t>
  </si>
  <si>
    <t>24.991</t>
  </si>
  <si>
    <t>10.330</t>
  </si>
  <si>
    <t>17'29.209</t>
  </si>
  <si>
    <t>58.087</t>
  </si>
  <si>
    <t>22.812</t>
  </si>
  <si>
    <t>18'27.296</t>
  </si>
  <si>
    <t>58.253</t>
  </si>
  <si>
    <t>22.902</t>
  </si>
  <si>
    <t>24.916</t>
  </si>
  <si>
    <t>10.435</t>
  </si>
  <si>
    <t>128.246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</si>
  <si>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</si>
  <si>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58.744</t>
  </si>
  <si>
    <t>6 / 19</t>
  </si>
  <si>
    <t>1'05.346</t>
  </si>
  <si>
    <t>29.116</t>
  </si>
  <si>
    <t>219.780</t>
  </si>
  <si>
    <t>58.996</t>
  </si>
  <si>
    <t>23.565</t>
  </si>
  <si>
    <t>25.150</t>
  </si>
  <si>
    <t>10.281</t>
  </si>
  <si>
    <t>222.405</t>
  </si>
  <si>
    <t>2'04.342</t>
  </si>
  <si>
    <t>58.717</t>
  </si>
  <si>
    <t>23.271</t>
  </si>
  <si>
    <t>3'03.059</t>
  </si>
  <si>
    <t>B 58.107</t>
  </si>
  <si>
    <t>22.930</t>
  </si>
  <si>
    <t>24.851</t>
  </si>
  <si>
    <t>10.326</t>
  </si>
  <si>
    <t>4'01.166</t>
  </si>
  <si>
    <t>58.195</t>
  </si>
  <si>
    <t>23.015</t>
  </si>
  <si>
    <t>4'59.361</t>
  </si>
  <si>
    <t>58.631</t>
  </si>
  <si>
    <t>23.173</t>
  </si>
  <si>
    <t>25.160</t>
  </si>
  <si>
    <t>10.298</t>
  </si>
  <si>
    <t>5'57.992</t>
  </si>
  <si>
    <t>58.678</t>
  </si>
  <si>
    <t>23.209</t>
  </si>
  <si>
    <t>6'56.670</t>
  </si>
  <si>
    <t>58.762</t>
  </si>
  <si>
    <t>23.315</t>
  </si>
  <si>
    <t>25.030</t>
  </si>
  <si>
    <t>7'55.432</t>
  </si>
  <si>
    <t>58.816</t>
  </si>
  <si>
    <t>23.143</t>
  </si>
  <si>
    <t>25.221</t>
  </si>
  <si>
    <t>8'54.248</t>
  </si>
  <si>
    <t>59.374</t>
  </si>
  <si>
    <t>23.615</t>
  </si>
  <si>
    <t>25.362</t>
  </si>
  <si>
    <t>10.397</t>
  </si>
  <si>
    <t>220.859</t>
  </si>
  <si>
    <t>9'53.622</t>
  </si>
  <si>
    <t>58.592</t>
  </si>
  <si>
    <t>23.203</t>
  </si>
  <si>
    <t>25.016</t>
  </si>
  <si>
    <t>10'52.214</t>
  </si>
  <si>
    <t>58.763</t>
  </si>
  <si>
    <t>23.198</t>
  </si>
  <si>
    <t>11'50.977</t>
  </si>
  <si>
    <t>58.815</t>
  </si>
  <si>
    <t>23.364</t>
  </si>
  <si>
    <t>10.400</t>
  </si>
  <si>
    <t>12'49.792</t>
  </si>
  <si>
    <t>58.615</t>
  </si>
  <si>
    <t>23.229</t>
  </si>
  <si>
    <t>13'48.407</t>
  </si>
  <si>
    <t>58.754</t>
  </si>
  <si>
    <t>23.177</t>
  </si>
  <si>
    <t>25.206</t>
  </si>
  <si>
    <t>10.371</t>
  </si>
  <si>
    <t>14'47.161</t>
  </si>
  <si>
    <t>58.802</t>
  </si>
  <si>
    <t>23.286</t>
  </si>
  <si>
    <t>10.331</t>
  </si>
  <si>
    <t>15'45.963</t>
  </si>
  <si>
    <t>58.777</t>
  </si>
  <si>
    <t>23.217</t>
  </si>
  <si>
    <t>10.366</t>
  </si>
  <si>
    <t>16'44.740</t>
  </si>
  <si>
    <t>58.989</t>
  </si>
  <si>
    <t>25.345</t>
  </si>
  <si>
    <t>17'43.729</t>
  </si>
  <si>
    <t>58.799</t>
  </si>
  <si>
    <t>23.181</t>
  </si>
  <si>
    <t>25.219</t>
  </si>
  <si>
    <t>10.399</t>
  </si>
  <si>
    <t>218.006</t>
  </si>
  <si>
    <t>18'42.528</t>
  </si>
  <si>
    <t>58.959</t>
  </si>
  <si>
    <t>25.215</t>
  </si>
  <si>
    <t>10.429</t>
  </si>
  <si>
    <t>217.654</t>
  </si>
  <si>
    <t>128.046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</si>
  <si>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</si>
  <si>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7 / 19</t>
  </si>
  <si>
    <t>1'02.631</t>
  </si>
  <si>
    <t>27.333</t>
  </si>
  <si>
    <t>25.000</t>
  </si>
  <si>
    <t>221.675</t>
  </si>
  <si>
    <t>58.374</t>
  </si>
  <si>
    <t>23.227</t>
  </si>
  <si>
    <t>24.656</t>
  </si>
  <si>
    <t>2'01.005</t>
  </si>
  <si>
    <t>58.257</t>
  </si>
  <si>
    <t>24.771</t>
  </si>
  <si>
    <t>10.283</t>
  </si>
  <si>
    <t>2'59.262</t>
  </si>
  <si>
    <t>58.269</t>
  </si>
  <si>
    <t>22.965</t>
  </si>
  <si>
    <t>3'57.531</t>
  </si>
  <si>
    <t>58.417</t>
  </si>
  <si>
    <t>23.279</t>
  </si>
  <si>
    <t>24.860</t>
  </si>
  <si>
    <t>10.278</t>
  </si>
  <si>
    <t>4'55.948</t>
  </si>
  <si>
    <t>23.199</t>
  </si>
  <si>
    <t>24.876</t>
  </si>
  <si>
    <t>5'54.291</t>
  </si>
  <si>
    <t>58.387</t>
  </si>
  <si>
    <t>6'52.678</t>
  </si>
  <si>
    <t>58.299</t>
  </si>
  <si>
    <t>23.117</t>
  </si>
  <si>
    <t>10.266</t>
  </si>
  <si>
    <t>7'50.977</t>
  </si>
  <si>
    <t>58.281</t>
  </si>
  <si>
    <t>23.093</t>
  </si>
  <si>
    <t>8'49.258</t>
  </si>
  <si>
    <t>B 58.198</t>
  </si>
  <si>
    <t>23.087</t>
  </si>
  <si>
    <t>10.255</t>
  </si>
  <si>
    <t>9'47.456</t>
  </si>
  <si>
    <t>58.218</t>
  </si>
  <si>
    <t>23.012</t>
  </si>
  <si>
    <t>24.912</t>
  </si>
  <si>
    <t>10'45.674</t>
  </si>
  <si>
    <t>58.414</t>
  </si>
  <si>
    <t>24.845</t>
  </si>
  <si>
    <t>222.680</t>
  </si>
  <si>
    <t>11'44.088</t>
  </si>
  <si>
    <t>58.263</t>
  </si>
  <si>
    <t>24.888</t>
  </si>
  <si>
    <t>10.310</t>
  </si>
  <si>
    <t>12'42.351</t>
  </si>
  <si>
    <t>58.328</t>
  </si>
  <si>
    <t>23.120</t>
  </si>
  <si>
    <t>24.930</t>
  </si>
  <si>
    <t>221.311</t>
  </si>
  <si>
    <t>13'40.679</t>
  </si>
  <si>
    <t>23.061</t>
  </si>
  <si>
    <t>24.965</t>
  </si>
  <si>
    <t>10.275</t>
  </si>
  <si>
    <t>14'38.980</t>
  </si>
  <si>
    <t>58.461</t>
  </si>
  <si>
    <t>23.095</t>
  </si>
  <si>
    <t>25.090</t>
  </si>
  <si>
    <t>10.276</t>
  </si>
  <si>
    <t>15'37.441</t>
  </si>
  <si>
    <t>58.483</t>
  </si>
  <si>
    <t>23.164</t>
  </si>
  <si>
    <t>10.272</t>
  </si>
  <si>
    <t>16'35.924</t>
  </si>
  <si>
    <t>58.783</t>
  </si>
  <si>
    <t>23.205</t>
  </si>
  <si>
    <t>25.311</t>
  </si>
  <si>
    <t>10.267</t>
  </si>
  <si>
    <t>17'34.707</t>
  </si>
  <si>
    <t>58.583</t>
  </si>
  <si>
    <t>23.175</t>
  </si>
  <si>
    <t>25.058</t>
  </si>
  <si>
    <t>18'33.290</t>
  </si>
  <si>
    <t>58.773</t>
  </si>
  <si>
    <t>23.213</t>
  </si>
  <si>
    <t>25.183</t>
  </si>
  <si>
    <t>10.377</t>
  </si>
  <si>
    <t>127.622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</si>
  <si>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</si>
  <si>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58.819</t>
  </si>
  <si>
    <t>9 / 19</t>
  </si>
  <si>
    <t>1'04.042</t>
  </si>
  <si>
    <t>28.405</t>
  </si>
  <si>
    <t>25.312</t>
  </si>
  <si>
    <t>10.325</t>
  </si>
  <si>
    <t>58.859</t>
  </si>
  <si>
    <t>10.318</t>
  </si>
  <si>
    <t>2'02.901</t>
  </si>
  <si>
    <t>58.581</t>
  </si>
  <si>
    <t>23.104</t>
  </si>
  <si>
    <t>10.271</t>
  </si>
  <si>
    <t>3'01.482</t>
  </si>
  <si>
    <t>58.575</t>
  </si>
  <si>
    <t>25.076</t>
  </si>
  <si>
    <t>10.527</t>
  </si>
  <si>
    <t>221.221</t>
  </si>
  <si>
    <t>4'00.057</t>
  </si>
  <si>
    <t>58.519</t>
  </si>
  <si>
    <t>24.960</t>
  </si>
  <si>
    <t>10.332</t>
  </si>
  <si>
    <t>4'58.576</t>
  </si>
  <si>
    <t>23.074</t>
  </si>
  <si>
    <t>25.101</t>
  </si>
  <si>
    <t>5'57.151</t>
  </si>
  <si>
    <t>58.925</t>
  </si>
  <si>
    <t>23.289</t>
  </si>
  <si>
    <t>25.236</t>
  </si>
  <si>
    <t>6'56.076</t>
  </si>
  <si>
    <t>58.844</t>
  </si>
  <si>
    <t>23.187</t>
  </si>
  <si>
    <t>25.253</t>
  </si>
  <si>
    <t>10.404</t>
  </si>
  <si>
    <t>7'54.920</t>
  </si>
  <si>
    <t>59.490</t>
  </si>
  <si>
    <t>23.838</t>
  </si>
  <si>
    <t>25.197</t>
  </si>
  <si>
    <t>10.455</t>
  </si>
  <si>
    <t>8'54.410</t>
  </si>
  <si>
    <t>59.415</t>
  </si>
  <si>
    <t>23.660</t>
  </si>
  <si>
    <t>25.377</t>
  </si>
  <si>
    <t>222.772</t>
  </si>
  <si>
    <t>9'53.825</t>
  </si>
  <si>
    <t>59.180</t>
  </si>
  <si>
    <t>23.569</t>
  </si>
  <si>
    <t>222.497</t>
  </si>
  <si>
    <t>10'53.005</t>
  </si>
  <si>
    <t>59.041</t>
  </si>
  <si>
    <t>10.394</t>
  </si>
  <si>
    <t>11'52.046</t>
  </si>
  <si>
    <t>58.594</t>
  </si>
  <si>
    <t>23.089</t>
  </si>
  <si>
    <t>10.427</t>
  </si>
  <si>
    <t>12'50.640</t>
  </si>
  <si>
    <t>58.715</t>
  </si>
  <si>
    <t>23.206</t>
  </si>
  <si>
    <t>25.131</t>
  </si>
  <si>
    <t>13'49.355</t>
  </si>
  <si>
    <t>58.742</t>
  </si>
  <si>
    <t>25.119</t>
  </si>
  <si>
    <t>14'48.097</t>
  </si>
  <si>
    <t>58.956</t>
  </si>
  <si>
    <t>23.266</t>
  </si>
  <si>
    <t>10.474</t>
  </si>
  <si>
    <t>15'47.053</t>
  </si>
  <si>
    <t>16'45.797</t>
  </si>
  <si>
    <t>B 58.391</t>
  </si>
  <si>
    <t>22.971</t>
  </si>
  <si>
    <t>24.998</t>
  </si>
  <si>
    <t>17'44.188</t>
  </si>
  <si>
    <t>58.467</t>
  </si>
  <si>
    <t>22.947</t>
  </si>
  <si>
    <t>18'42.655</t>
  </si>
  <si>
    <t>58.966</t>
  </si>
  <si>
    <t>23.353</t>
  </si>
  <si>
    <t>25.211</t>
  </si>
  <si>
    <t>10.402</t>
  </si>
  <si>
    <t>126.745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</si>
  <si>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</si>
  <si>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r>
      <t>au.</t>
    </r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 xml:space="preserve"> MotoUP RT</t>
    </r>
  </si>
  <si>
    <t>58.990</t>
  </si>
  <si>
    <t>15 / 19</t>
  </si>
  <si>
    <t>1'06.082</t>
  </si>
  <si>
    <t>29.305</t>
  </si>
  <si>
    <t>26.036</t>
  </si>
  <si>
    <t>10.741</t>
  </si>
  <si>
    <t>211.226</t>
  </si>
  <si>
    <t>23.369</t>
  </si>
  <si>
    <t>10.450</t>
  </si>
  <si>
    <t>2'05.024</t>
  </si>
  <si>
    <t>B 58.795</t>
  </si>
  <si>
    <t>23.154</t>
  </si>
  <si>
    <t>25.130</t>
  </si>
  <si>
    <t>222.956</t>
  </si>
  <si>
    <t>3'03.819</t>
  </si>
  <si>
    <t>58.945</t>
  </si>
  <si>
    <t>4'02.764</t>
  </si>
  <si>
    <t>25.111</t>
  </si>
  <si>
    <t>10.562</t>
  </si>
  <si>
    <t>5'01.624</t>
  </si>
  <si>
    <t>58.973</t>
  </si>
  <si>
    <t>25.170</t>
  </si>
  <si>
    <t>10.537</t>
  </si>
  <si>
    <t>6'00.597</t>
  </si>
  <si>
    <t>6'59.413</t>
  </si>
  <si>
    <t>58.868</t>
  </si>
  <si>
    <t>23.190</t>
  </si>
  <si>
    <t>25.062</t>
  </si>
  <si>
    <t>10.616</t>
  </si>
  <si>
    <t>7'58.281</t>
  </si>
  <si>
    <t>58.833</t>
  </si>
  <si>
    <t>25.135</t>
  </si>
  <si>
    <t>221.629</t>
  </si>
  <si>
    <t>8'57.114</t>
  </si>
  <si>
    <t>59.046</t>
  </si>
  <si>
    <t>23.125</t>
  </si>
  <si>
    <t>25.220</t>
  </si>
  <si>
    <t>10.701</t>
  </si>
  <si>
    <t>9'56.160</t>
  </si>
  <si>
    <t>58.823</t>
  </si>
  <si>
    <t>23.086</t>
  </si>
  <si>
    <t>25.129</t>
  </si>
  <si>
    <t>10.608</t>
  </si>
  <si>
    <t>10'54.983</t>
  </si>
  <si>
    <t>59.007</t>
  </si>
  <si>
    <t>23.150</t>
  </si>
  <si>
    <t>222.635</t>
  </si>
  <si>
    <t>11'53.990</t>
  </si>
  <si>
    <t>59.064</t>
  </si>
  <si>
    <t>23.310</t>
  </si>
  <si>
    <t>25.164</t>
  </si>
  <si>
    <t>222.589</t>
  </si>
  <si>
    <t>12'53.054</t>
  </si>
  <si>
    <t>23.142</t>
  </si>
  <si>
    <t>25.308</t>
  </si>
  <si>
    <t>10.587</t>
  </si>
  <si>
    <t>13'52.091</t>
  </si>
  <si>
    <t>59.126</t>
  </si>
  <si>
    <t>23.273</t>
  </si>
  <si>
    <t>25.326</t>
  </si>
  <si>
    <t>14'51.217</t>
  </si>
  <si>
    <t>59.352</t>
  </si>
  <si>
    <t>23.648</t>
  </si>
  <si>
    <t>25.199</t>
  </si>
  <si>
    <t>10.505</t>
  </si>
  <si>
    <t>15'50.569</t>
  </si>
  <si>
    <t>59.177</t>
  </si>
  <si>
    <t>10.512</t>
  </si>
  <si>
    <t>16'49.746</t>
  </si>
  <si>
    <t>59.251</t>
  </si>
  <si>
    <t>23.378</t>
  </si>
  <si>
    <t>25.342</t>
  </si>
  <si>
    <t>17'48.997</t>
  </si>
  <si>
    <t>59.010</t>
  </si>
  <si>
    <t>10.528</t>
  </si>
  <si>
    <t>18'48.007</t>
  </si>
  <si>
    <t>58.891</t>
  </si>
  <si>
    <t>23.331</t>
  </si>
  <si>
    <t>25.023</t>
  </si>
  <si>
    <t>128.427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</si>
  <si>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</si>
  <si>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ﾃﾘｰｱﾝﾄﾞｶﾘｰ</t>
    </r>
  </si>
  <si>
    <t>58.646</t>
  </si>
  <si>
    <t>4 / 19</t>
  </si>
  <si>
    <t>1'03.218</t>
  </si>
  <si>
    <t>27.632</t>
  </si>
  <si>
    <t>58.522</t>
  </si>
  <si>
    <t>23.053</t>
  </si>
  <si>
    <t>10.553</t>
  </si>
  <si>
    <t>2'01.740</t>
  </si>
  <si>
    <t>23.025</t>
  </si>
  <si>
    <t>24.956</t>
  </si>
  <si>
    <t>3'00.048</t>
  </si>
  <si>
    <t>58.150</t>
  </si>
  <si>
    <t>22.880</t>
  </si>
  <si>
    <t>24.961</t>
  </si>
  <si>
    <t>224.766</t>
  </si>
  <si>
    <t>3'58.198</t>
  </si>
  <si>
    <t>B 58.025</t>
  </si>
  <si>
    <t>22.944</t>
  </si>
  <si>
    <t>24.873</t>
  </si>
  <si>
    <t>10.208</t>
  </si>
  <si>
    <t>225.941</t>
  </si>
  <si>
    <t>4'56.223</t>
  </si>
  <si>
    <t>58.531</t>
  </si>
  <si>
    <t>24.989</t>
  </si>
  <si>
    <t>5'54.754</t>
  </si>
  <si>
    <t>58.901</t>
  </si>
  <si>
    <t>23.576</t>
  </si>
  <si>
    <t>24.962</t>
  </si>
  <si>
    <t>225.094</t>
  </si>
  <si>
    <t>6'53.655</t>
  </si>
  <si>
    <t>58.393</t>
  </si>
  <si>
    <t>23.077</t>
  </si>
  <si>
    <t>24.988</t>
  </si>
  <si>
    <t>10.328</t>
  </si>
  <si>
    <t>7'52.048</t>
  </si>
  <si>
    <t>58.564</t>
  </si>
  <si>
    <t>23.139</t>
  </si>
  <si>
    <t>25.094</t>
  </si>
  <si>
    <t>223.464</t>
  </si>
  <si>
    <t>8'50.612</t>
  </si>
  <si>
    <t>58.435</t>
  </si>
  <si>
    <t>25.067</t>
  </si>
  <si>
    <t>223.881</t>
  </si>
  <si>
    <t>9'49.047</t>
  </si>
  <si>
    <t>58.820</t>
  </si>
  <si>
    <t>23.218</t>
  </si>
  <si>
    <t>10'47.867</t>
  </si>
  <si>
    <t>58.674</t>
  </si>
  <si>
    <t>23.096</t>
  </si>
  <si>
    <t>25.177</t>
  </si>
  <si>
    <t>223.510</t>
  </si>
  <si>
    <t>11'46.541</t>
  </si>
  <si>
    <t>58.929</t>
  </si>
  <si>
    <t>23.277</t>
  </si>
  <si>
    <t>10.444</t>
  </si>
  <si>
    <t>12'45.470</t>
  </si>
  <si>
    <t>59.024</t>
  </si>
  <si>
    <t>25.331</t>
  </si>
  <si>
    <t>10.443</t>
  </si>
  <si>
    <t>13'44.494</t>
  </si>
  <si>
    <t>58.771</t>
  </si>
  <si>
    <t>25.257</t>
  </si>
  <si>
    <t>14'43.265</t>
  </si>
  <si>
    <t>25.323</t>
  </si>
  <si>
    <t>10.421</t>
  </si>
  <si>
    <t>15'42.190</t>
  </si>
  <si>
    <t>59.002</t>
  </si>
  <si>
    <t>25.405</t>
  </si>
  <si>
    <t>10.354</t>
  </si>
  <si>
    <t>16'41.192</t>
  </si>
  <si>
    <t>58.949</t>
  </si>
  <si>
    <t>23.252</t>
  </si>
  <si>
    <t>25.306</t>
  </si>
  <si>
    <t>10.391</t>
  </si>
  <si>
    <t>17'40.141</t>
  </si>
  <si>
    <t>58.545</t>
  </si>
  <si>
    <t>23.023</t>
  </si>
  <si>
    <t>18'38.686</t>
  </si>
  <si>
    <t>23.201</t>
  </si>
  <si>
    <t>128.341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</si>
  <si>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</si>
  <si>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58.527</t>
  </si>
  <si>
    <t>5 / 19</t>
  </si>
  <si>
    <t>1'03.650</t>
  </si>
  <si>
    <t>28.227</t>
  </si>
  <si>
    <t>25.085</t>
  </si>
  <si>
    <t>10.338</t>
  </si>
  <si>
    <t>223.325</t>
  </si>
  <si>
    <t>23.141</t>
  </si>
  <si>
    <t>24.747</t>
  </si>
  <si>
    <t>10.369</t>
  </si>
  <si>
    <t>224.532</t>
  </si>
  <si>
    <t>2'01.907</t>
  </si>
  <si>
    <t>23.232</t>
  </si>
  <si>
    <t>24.785</t>
  </si>
  <si>
    <t>10.224</t>
  </si>
  <si>
    <t>3'00.148</t>
  </si>
  <si>
    <t>58.155</t>
  </si>
  <si>
    <t>24.672</t>
  </si>
  <si>
    <t>10.295</t>
  </si>
  <si>
    <t>3'58.303</t>
  </si>
  <si>
    <t>B 58.064</t>
  </si>
  <si>
    <t>24.718</t>
  </si>
  <si>
    <t>225.847</t>
  </si>
  <si>
    <t>4'56.367</t>
  </si>
  <si>
    <t>58.535</t>
  </si>
  <si>
    <t>24.846</t>
  </si>
  <si>
    <t>5'54.902</t>
  </si>
  <si>
    <t>58.300</t>
  </si>
  <si>
    <t>23.233</t>
  </si>
  <si>
    <t>24.820</t>
  </si>
  <si>
    <t>10.247</t>
  </si>
  <si>
    <t>222.543</t>
  </si>
  <si>
    <t>6'53.202</t>
  </si>
  <si>
    <t>58.178</t>
  </si>
  <si>
    <t>23.092</t>
  </si>
  <si>
    <t>10.261</t>
  </si>
  <si>
    <t>222.726</t>
  </si>
  <si>
    <t>7'51.380</t>
  </si>
  <si>
    <t>58.103</t>
  </si>
  <si>
    <t>10.249</t>
  </si>
  <si>
    <t>8'49.483</t>
  </si>
  <si>
    <t>58.352</t>
  </si>
  <si>
    <t>24.841</t>
  </si>
  <si>
    <t>9'47.835</t>
  </si>
  <si>
    <t>58.258</t>
  </si>
  <si>
    <t>23.167</t>
  </si>
  <si>
    <t>24.880</t>
  </si>
  <si>
    <t>10.211</t>
  </si>
  <si>
    <t>10'46.093</t>
  </si>
  <si>
    <t>58.312</t>
  </si>
  <si>
    <t>23.157</t>
  </si>
  <si>
    <t>11'44.405</t>
  </si>
  <si>
    <t>23.305</t>
  </si>
  <si>
    <t>10.246</t>
  </si>
  <si>
    <t>12'42.938</t>
  </si>
  <si>
    <t>13'41.436</t>
  </si>
  <si>
    <t>58.497</t>
  </si>
  <si>
    <t>23.178</t>
  </si>
  <si>
    <t>24.993</t>
  </si>
  <si>
    <t>14'39.933</t>
  </si>
  <si>
    <t>23.409</t>
  </si>
  <si>
    <t>10.311</t>
  </si>
  <si>
    <t>15'38.995</t>
  </si>
  <si>
    <t>59.050</t>
  </si>
  <si>
    <t>23.548</t>
  </si>
  <si>
    <t>25.187</t>
  </si>
  <si>
    <t>16'38.045</t>
  </si>
  <si>
    <t>58.982</t>
  </si>
  <si>
    <t>10.303</t>
  </si>
  <si>
    <t>17'37.027</t>
  </si>
  <si>
    <t>59.297</t>
  </si>
  <si>
    <t>23.649</t>
  </si>
  <si>
    <t>18'36.324</t>
  </si>
  <si>
    <t>59.350</t>
  </si>
  <si>
    <t>23.611</t>
  </si>
  <si>
    <t>25.223</t>
  </si>
  <si>
    <t>10.516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</si>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</sst>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2051282051282051E-2"/>
          <c:y val="8.8888888888888892E-2"/>
          <c:w val="0.8803418803418803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5643888"/>
        <c:axId val="535644672"/>
      </c:scatterChart>
      <c:valAx>
        <c:axId val="535643888"/>
        <c:scaling>
          <c:orientation val="minMax"/>
          <c:max val="19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35644672"/>
        <c:crossesAt val="0"/>
        <c:crossBetween val="midCat"/>
        <c:majorUnit val="1"/>
      </c:valAx>
      <c:valAx>
        <c:axId val="53564467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356438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179487179487178E-2"/>
          <c:y val="9.876543209876543E-3"/>
          <c:w val="0.84958987818830356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9</c:v>
              </c:pt>
              <c:pt idx="11">
                <c:v>10</c:v>
              </c:pt>
              <c:pt idx="12">
                <c:v>11</c:v>
              </c:pt>
              <c:pt idx="13">
                <c:v>11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10</c:v>
              </c:pt>
              <c:pt idx="8">
                <c:v>11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15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17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5634480"/>
        <c:axId val="535652904"/>
      </c:scatterChart>
      <c:valAx>
        <c:axId val="535634480"/>
        <c:scaling>
          <c:orientation val="minMax"/>
          <c:max val="19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35652904"/>
        <c:crossesAt val="1"/>
        <c:crossBetween val="midCat"/>
        <c:majorUnit val="1"/>
      </c:valAx>
      <c:valAx>
        <c:axId val="535652904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356344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55</xdr:col>
      <xdr:colOff>45720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55</xdr:col>
      <xdr:colOff>45720</xdr:colOff>
      <xdr:row>50</xdr:row>
      <xdr:rowOff>68580</xdr:rowOff>
    </xdr:to>
    <xdr:graphicFrame macro="">
      <xdr:nvGraphicFramePr>
        <xdr:cNvPr id="7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0.02784</cdr:x>
      <cdr:y>0.11234</cdr:y>
    </cdr:from>
    <cdr:to>
      <cdr:x>0.11573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0.02784</cdr:x>
      <cdr:y>0.38682</cdr:y>
    </cdr:from>
    <cdr:to>
      <cdr:x>0.11573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2Race2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4</v>
          </cell>
        </row>
        <row r="3">
          <cell r="A3">
            <v>70</v>
          </cell>
        </row>
        <row r="4">
          <cell r="A4">
            <v>44</v>
          </cell>
        </row>
        <row r="5">
          <cell r="A5">
            <v>392</v>
          </cell>
        </row>
        <row r="6">
          <cell r="A6">
            <v>34</v>
          </cell>
        </row>
        <row r="7">
          <cell r="A7">
            <v>634</v>
          </cell>
        </row>
        <row r="8">
          <cell r="A8">
            <v>71</v>
          </cell>
        </row>
        <row r="9">
          <cell r="A9">
            <v>16</v>
          </cell>
        </row>
        <row r="10">
          <cell r="A10">
            <v>7</v>
          </cell>
        </row>
        <row r="11">
          <cell r="A11">
            <v>10</v>
          </cell>
        </row>
        <row r="12">
          <cell r="A12">
            <v>64</v>
          </cell>
        </row>
        <row r="13">
          <cell r="A13">
            <v>25</v>
          </cell>
        </row>
        <row r="14">
          <cell r="A14">
            <v>29</v>
          </cell>
        </row>
        <row r="15">
          <cell r="A15">
            <v>36</v>
          </cell>
        </row>
        <row r="16">
          <cell r="A16">
            <v>12</v>
          </cell>
        </row>
        <row r="17">
          <cell r="A17">
            <v>90</v>
          </cell>
        </row>
        <row r="18">
          <cell r="A18">
            <v>30</v>
          </cell>
        </row>
        <row r="19">
          <cell r="A19">
            <v>31</v>
          </cell>
        </row>
        <row r="20">
          <cell r="A20">
            <v>32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ER15" sqref="ER1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187</v>
      </c>
      <c r="DI4" s="5" t="s">
        <v>153</v>
      </c>
    </row>
    <row r="5" spans="1:113" ht="14.1" customHeight="1" x14ac:dyDescent="0.2">
      <c r="BD5" s="6" t="s">
        <v>2</v>
      </c>
      <c r="DI5" s="7" t="s">
        <v>154</v>
      </c>
    </row>
    <row r="6" spans="1:113" ht="12" customHeight="1" x14ac:dyDescent="0.2"/>
    <row r="7" spans="1:113" ht="12" customHeight="1" x14ac:dyDescent="0.2">
      <c r="A7" s="8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3" t="s">
        <v>5</v>
      </c>
      <c r="L7" s="24"/>
      <c r="M7" s="24"/>
      <c r="N7" s="24"/>
      <c r="O7" s="24"/>
      <c r="P7" s="24"/>
      <c r="Q7" s="24"/>
      <c r="R7" s="24"/>
      <c r="S7" s="2"/>
      <c r="T7" s="2"/>
      <c r="U7" s="2"/>
      <c r="V7" s="2"/>
      <c r="W7" s="2"/>
      <c r="X7" s="2"/>
      <c r="Y7" s="2"/>
      <c r="Z7" s="23" t="s">
        <v>6</v>
      </c>
      <c r="AA7" s="24"/>
      <c r="AB7" s="24"/>
      <c r="AC7" s="24"/>
      <c r="AD7" s="24"/>
      <c r="AE7" s="24"/>
      <c r="AF7" s="24"/>
      <c r="AG7" s="24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3" t="s">
        <v>7</v>
      </c>
      <c r="BE7" s="24"/>
      <c r="BF7" s="24"/>
      <c r="BG7" s="24"/>
      <c r="BH7" s="24"/>
      <c r="BI7" s="24"/>
      <c r="BJ7" s="2"/>
      <c r="BK7" s="2"/>
      <c r="BL7" s="2"/>
      <c r="BM7" s="2"/>
      <c r="BN7" s="2"/>
      <c r="BO7" s="2"/>
      <c r="BP7" s="2"/>
      <c r="BQ7" s="2"/>
      <c r="BR7" s="2"/>
      <c r="BS7" s="2"/>
      <c r="BT7" s="26" t="s">
        <v>8</v>
      </c>
      <c r="BU7" s="27"/>
      <c r="BV7" s="27"/>
      <c r="BW7" s="27"/>
      <c r="BX7" s="27"/>
      <c r="BY7" s="30" t="s">
        <v>9</v>
      </c>
      <c r="BZ7" s="31"/>
      <c r="CA7" s="31"/>
      <c r="CB7" s="31"/>
      <c r="CC7" s="31"/>
      <c r="CD7" s="31"/>
      <c r="CE7" s="31"/>
      <c r="CF7" s="31"/>
      <c r="CG7" s="31"/>
      <c r="CH7" s="2"/>
      <c r="CI7" s="26" t="s">
        <v>10</v>
      </c>
      <c r="CJ7" s="27"/>
      <c r="CK7" s="27"/>
      <c r="CL7" s="27"/>
      <c r="CM7" s="27"/>
      <c r="CN7" s="30" t="s">
        <v>11</v>
      </c>
      <c r="CO7" s="31"/>
      <c r="CP7" s="31"/>
      <c r="CQ7" s="31"/>
      <c r="CR7" s="31"/>
      <c r="CS7" s="31"/>
      <c r="CT7" s="31"/>
      <c r="CU7" s="31"/>
      <c r="CV7" s="31"/>
      <c r="CW7" s="2"/>
      <c r="CX7" s="26" t="s">
        <v>8</v>
      </c>
      <c r="CY7" s="27"/>
      <c r="CZ7" s="27"/>
      <c r="DA7" s="27"/>
      <c r="DB7" s="27"/>
      <c r="DC7" s="2"/>
      <c r="DD7" s="2"/>
      <c r="DE7" s="33" t="s">
        <v>12</v>
      </c>
      <c r="DF7" s="27"/>
      <c r="DG7" s="27"/>
      <c r="DH7" s="27"/>
      <c r="DI7" s="34"/>
    </row>
    <row r="8" spans="1:113" ht="12" customHeight="1" x14ac:dyDescent="0.2">
      <c r="A8" s="9"/>
      <c r="B8" s="28"/>
      <c r="C8" s="28"/>
      <c r="D8" s="28"/>
      <c r="E8" s="28"/>
      <c r="F8" s="28"/>
      <c r="G8" s="28"/>
      <c r="H8" s="28"/>
      <c r="I8" s="28"/>
      <c r="J8" s="10"/>
      <c r="K8" s="25"/>
      <c r="L8" s="25"/>
      <c r="M8" s="25"/>
      <c r="N8" s="25"/>
      <c r="O8" s="25"/>
      <c r="P8" s="25"/>
      <c r="Q8" s="25"/>
      <c r="R8" s="25"/>
      <c r="S8" s="10"/>
      <c r="T8" s="10"/>
      <c r="U8" s="10"/>
      <c r="V8" s="10"/>
      <c r="W8" s="10"/>
      <c r="X8" s="10"/>
      <c r="Y8" s="10"/>
      <c r="Z8" s="25"/>
      <c r="AA8" s="25"/>
      <c r="AB8" s="25"/>
      <c r="AC8" s="25"/>
      <c r="AD8" s="25"/>
      <c r="AE8" s="25"/>
      <c r="AF8" s="25"/>
      <c r="AG8" s="25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25"/>
      <c r="BE8" s="25"/>
      <c r="BF8" s="25"/>
      <c r="BG8" s="25"/>
      <c r="BH8" s="25"/>
      <c r="BI8" s="25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28"/>
      <c r="BU8" s="28"/>
      <c r="BV8" s="28"/>
      <c r="BW8" s="28"/>
      <c r="BX8" s="28"/>
      <c r="BY8" s="32"/>
      <c r="BZ8" s="32"/>
      <c r="CA8" s="32"/>
      <c r="CB8" s="32"/>
      <c r="CC8" s="32"/>
      <c r="CD8" s="32"/>
      <c r="CE8" s="32"/>
      <c r="CF8" s="32"/>
      <c r="CG8" s="32"/>
      <c r="CH8" s="10"/>
      <c r="CI8" s="28"/>
      <c r="CJ8" s="28"/>
      <c r="CK8" s="28"/>
      <c r="CL8" s="28"/>
      <c r="CM8" s="28"/>
      <c r="CN8" s="32"/>
      <c r="CO8" s="32"/>
      <c r="CP8" s="32"/>
      <c r="CQ8" s="32"/>
      <c r="CR8" s="32"/>
      <c r="CS8" s="32"/>
      <c r="CT8" s="32"/>
      <c r="CU8" s="32"/>
      <c r="CV8" s="32"/>
      <c r="CW8" s="10"/>
      <c r="CX8" s="28"/>
      <c r="CY8" s="28"/>
      <c r="CZ8" s="28"/>
      <c r="DA8" s="28"/>
      <c r="DB8" s="28"/>
      <c r="DC8" s="10"/>
      <c r="DD8" s="10"/>
      <c r="DE8" s="28"/>
      <c r="DF8" s="28"/>
      <c r="DG8" s="28"/>
      <c r="DH8" s="28"/>
      <c r="DI8" s="35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K10" s="12" t="s">
        <v>155</v>
      </c>
      <c r="Z10" s="12" t="s">
        <v>15</v>
      </c>
      <c r="BD10" s="12" t="s">
        <v>16</v>
      </c>
      <c r="BV10" s="11" t="s">
        <v>17</v>
      </c>
      <c r="CG10" s="7" t="s">
        <v>19</v>
      </c>
      <c r="CV10" s="7" t="s">
        <v>20</v>
      </c>
      <c r="DB10" s="7" t="s">
        <v>18</v>
      </c>
      <c r="DI10" s="7" t="s">
        <v>21</v>
      </c>
    </row>
    <row r="11" spans="1:113" ht="9.9" customHeight="1" x14ac:dyDescent="0.2">
      <c r="D11" s="11" t="s">
        <v>22</v>
      </c>
      <c r="H11" s="6" t="s">
        <v>23</v>
      </c>
      <c r="K11" s="12" t="s">
        <v>156</v>
      </c>
      <c r="Z11" s="12" t="s">
        <v>157</v>
      </c>
      <c r="BD11" s="12" t="s">
        <v>24</v>
      </c>
      <c r="BV11" s="11" t="s">
        <v>17</v>
      </c>
      <c r="CG11" s="7" t="s">
        <v>25</v>
      </c>
      <c r="CK11" s="6" t="s">
        <v>26</v>
      </c>
      <c r="CV11" s="7" t="s">
        <v>27</v>
      </c>
      <c r="DB11" s="7" t="s">
        <v>18</v>
      </c>
      <c r="DI11" s="7" t="s">
        <v>28</v>
      </c>
    </row>
    <row r="12" spans="1:113" ht="9.9" customHeight="1" x14ac:dyDescent="0.2">
      <c r="D12" s="11" t="s">
        <v>29</v>
      </c>
      <c r="H12" s="6" t="s">
        <v>30</v>
      </c>
      <c r="K12" s="12" t="s">
        <v>158</v>
      </c>
      <c r="Z12" s="12" t="s">
        <v>157</v>
      </c>
      <c r="BD12" s="12" t="s">
        <v>24</v>
      </c>
      <c r="BV12" s="11" t="s">
        <v>17</v>
      </c>
      <c r="CG12" s="7" t="s">
        <v>32</v>
      </c>
      <c r="CK12" s="6" t="s">
        <v>33</v>
      </c>
      <c r="CV12" s="7" t="s">
        <v>34</v>
      </c>
      <c r="DB12" s="7" t="s">
        <v>31</v>
      </c>
      <c r="DI12" s="7" t="s">
        <v>35</v>
      </c>
    </row>
    <row r="13" spans="1:113" ht="9.9" customHeight="1" x14ac:dyDescent="0.2">
      <c r="D13" s="11" t="s">
        <v>23</v>
      </c>
      <c r="H13" s="6" t="s">
        <v>36</v>
      </c>
      <c r="K13" s="12" t="s">
        <v>159</v>
      </c>
      <c r="Z13" s="12" t="s">
        <v>37</v>
      </c>
      <c r="BD13" s="12" t="s">
        <v>38</v>
      </c>
      <c r="BV13" s="11" t="s">
        <v>17</v>
      </c>
      <c r="CG13" s="7" t="s">
        <v>40</v>
      </c>
      <c r="CK13" s="6" t="s">
        <v>41</v>
      </c>
      <c r="CV13" s="7" t="s">
        <v>42</v>
      </c>
      <c r="DB13" s="7" t="s">
        <v>39</v>
      </c>
      <c r="DI13" s="7" t="s">
        <v>43</v>
      </c>
    </row>
    <row r="14" spans="1:113" ht="9.9" customHeight="1" x14ac:dyDescent="0.2">
      <c r="D14" s="11" t="s">
        <v>44</v>
      </c>
      <c r="H14" s="6" t="s">
        <v>45</v>
      </c>
      <c r="K14" s="12" t="s">
        <v>160</v>
      </c>
      <c r="Z14" s="12" t="s">
        <v>46</v>
      </c>
      <c r="BD14" s="12" t="s">
        <v>47</v>
      </c>
      <c r="BV14" s="11" t="s">
        <v>17</v>
      </c>
      <c r="CG14" s="7" t="s">
        <v>49</v>
      </c>
      <c r="CK14" s="6" t="s">
        <v>50</v>
      </c>
      <c r="CV14" s="7" t="s">
        <v>51</v>
      </c>
      <c r="DB14" s="7" t="s">
        <v>48</v>
      </c>
      <c r="DI14" s="7" t="s">
        <v>52</v>
      </c>
    </row>
    <row r="15" spans="1:113" ht="9.9" customHeight="1" x14ac:dyDescent="0.2">
      <c r="D15" s="11" t="s">
        <v>53</v>
      </c>
      <c r="H15" s="6" t="s">
        <v>54</v>
      </c>
      <c r="K15" s="12" t="s">
        <v>161</v>
      </c>
      <c r="Z15" s="12" t="s">
        <v>162</v>
      </c>
      <c r="BD15" s="12" t="s">
        <v>55</v>
      </c>
      <c r="BV15" s="11" t="s">
        <v>17</v>
      </c>
      <c r="CG15" s="7" t="s">
        <v>56</v>
      </c>
      <c r="CK15" s="6" t="s">
        <v>57</v>
      </c>
      <c r="CV15" s="7" t="s">
        <v>58</v>
      </c>
      <c r="DB15" s="7" t="s">
        <v>48</v>
      </c>
      <c r="DI15" s="7" t="s">
        <v>59</v>
      </c>
    </row>
    <row r="16" spans="1:113" ht="9.9" customHeight="1" x14ac:dyDescent="0.2">
      <c r="D16" s="11" t="s">
        <v>60</v>
      </c>
      <c r="H16" s="6" t="s">
        <v>61</v>
      </c>
      <c r="K16" s="12" t="s">
        <v>163</v>
      </c>
      <c r="Z16" s="12" t="s">
        <v>62</v>
      </c>
      <c r="BD16" s="12" t="s">
        <v>16</v>
      </c>
      <c r="BV16" s="11" t="s">
        <v>17</v>
      </c>
      <c r="CG16" s="7" t="s">
        <v>63</v>
      </c>
      <c r="CK16" s="6" t="s">
        <v>64</v>
      </c>
      <c r="CV16" s="7" t="s">
        <v>65</v>
      </c>
      <c r="DB16" s="7" t="s">
        <v>18</v>
      </c>
      <c r="DI16" s="7" t="s">
        <v>66</v>
      </c>
    </row>
    <row r="17" spans="1:113" ht="9.9" customHeight="1" x14ac:dyDescent="0.2">
      <c r="D17" s="11" t="s">
        <v>67</v>
      </c>
      <c r="H17" s="6" t="s">
        <v>68</v>
      </c>
      <c r="K17" s="12" t="s">
        <v>164</v>
      </c>
      <c r="Z17" s="12" t="s">
        <v>69</v>
      </c>
      <c r="BD17" s="12" t="s">
        <v>16</v>
      </c>
      <c r="BV17" s="11" t="s">
        <v>17</v>
      </c>
      <c r="CG17" s="7" t="s">
        <v>71</v>
      </c>
      <c r="CK17" s="6" t="s">
        <v>72</v>
      </c>
      <c r="CV17" s="7" t="s">
        <v>73</v>
      </c>
      <c r="DB17" s="7" t="s">
        <v>70</v>
      </c>
      <c r="DI17" s="7" t="s">
        <v>74</v>
      </c>
    </row>
    <row r="18" spans="1:113" ht="9.9" customHeight="1" x14ac:dyDescent="0.2">
      <c r="D18" s="11" t="s">
        <v>75</v>
      </c>
      <c r="H18" s="6" t="s">
        <v>76</v>
      </c>
      <c r="K18" s="12" t="s">
        <v>77</v>
      </c>
      <c r="Z18" s="12" t="s">
        <v>165</v>
      </c>
      <c r="BD18" s="12" t="s">
        <v>78</v>
      </c>
      <c r="BV18" s="11" t="s">
        <v>17</v>
      </c>
      <c r="CG18" s="7" t="s">
        <v>80</v>
      </c>
      <c r="CK18" s="6" t="s">
        <v>81</v>
      </c>
      <c r="CV18" s="7" t="s">
        <v>82</v>
      </c>
      <c r="DB18" s="7" t="s">
        <v>79</v>
      </c>
      <c r="DI18" s="7" t="s">
        <v>83</v>
      </c>
    </row>
    <row r="19" spans="1:113" ht="9.9" customHeight="1" x14ac:dyDescent="0.2">
      <c r="D19" s="11" t="s">
        <v>76</v>
      </c>
      <c r="H19" s="6" t="s">
        <v>60</v>
      </c>
      <c r="K19" s="12" t="s">
        <v>166</v>
      </c>
      <c r="Z19" s="12" t="s">
        <v>84</v>
      </c>
      <c r="BD19" s="12" t="s">
        <v>38</v>
      </c>
      <c r="BV19" s="11" t="s">
        <v>17</v>
      </c>
      <c r="CG19" s="7" t="s">
        <v>86</v>
      </c>
      <c r="CK19" s="6" t="s">
        <v>87</v>
      </c>
      <c r="CV19" s="7" t="s">
        <v>88</v>
      </c>
      <c r="DB19" s="7" t="s">
        <v>85</v>
      </c>
      <c r="DI19" s="7" t="s">
        <v>89</v>
      </c>
    </row>
    <row r="20" spans="1:113" ht="9.9" customHeight="1" x14ac:dyDescent="0.2">
      <c r="D20" s="11" t="s">
        <v>90</v>
      </c>
      <c r="H20" s="6" t="s">
        <v>91</v>
      </c>
      <c r="K20" s="12" t="s">
        <v>167</v>
      </c>
      <c r="Z20" s="12" t="s">
        <v>165</v>
      </c>
      <c r="BD20" s="12" t="s">
        <v>78</v>
      </c>
      <c r="BV20" s="11" t="s">
        <v>17</v>
      </c>
      <c r="CG20" s="7" t="s">
        <v>92</v>
      </c>
      <c r="CK20" s="6" t="s">
        <v>93</v>
      </c>
      <c r="CV20" s="7" t="s">
        <v>94</v>
      </c>
      <c r="DB20" s="7" t="s">
        <v>31</v>
      </c>
      <c r="DI20" s="7" t="s">
        <v>95</v>
      </c>
    </row>
    <row r="21" spans="1:113" ht="9.9" customHeight="1" x14ac:dyDescent="0.2">
      <c r="D21" s="11" t="s">
        <v>96</v>
      </c>
      <c r="H21" s="6" t="s">
        <v>97</v>
      </c>
      <c r="K21" s="12" t="s">
        <v>168</v>
      </c>
      <c r="Z21" s="12" t="s">
        <v>169</v>
      </c>
      <c r="BD21" s="12" t="s">
        <v>98</v>
      </c>
      <c r="BV21" s="11" t="s">
        <v>17</v>
      </c>
      <c r="CG21" s="7" t="s">
        <v>99</v>
      </c>
      <c r="CK21" s="6" t="s">
        <v>100</v>
      </c>
      <c r="CV21" s="7" t="s">
        <v>101</v>
      </c>
      <c r="DB21" s="7" t="s">
        <v>31</v>
      </c>
      <c r="DI21" s="7" t="s">
        <v>102</v>
      </c>
    </row>
    <row r="22" spans="1:113" ht="9.9" customHeight="1" x14ac:dyDescent="0.2">
      <c r="D22" s="11" t="s">
        <v>103</v>
      </c>
      <c r="H22" s="6" t="s">
        <v>104</v>
      </c>
      <c r="K22" s="12" t="s">
        <v>170</v>
      </c>
      <c r="Z22" s="12" t="s">
        <v>105</v>
      </c>
      <c r="BD22" s="12" t="s">
        <v>98</v>
      </c>
      <c r="BV22" s="11" t="s">
        <v>17</v>
      </c>
      <c r="CG22" s="7" t="s">
        <v>106</v>
      </c>
      <c r="CK22" s="6" t="s">
        <v>107</v>
      </c>
      <c r="CV22" s="7" t="s">
        <v>108</v>
      </c>
      <c r="DB22" s="7" t="s">
        <v>18</v>
      </c>
      <c r="DI22" s="7" t="s">
        <v>109</v>
      </c>
    </row>
    <row r="23" spans="1:113" ht="9.9" customHeight="1" x14ac:dyDescent="0.2">
      <c r="D23" s="11" t="s">
        <v>110</v>
      </c>
      <c r="H23" s="6" t="s">
        <v>111</v>
      </c>
      <c r="K23" s="12" t="s">
        <v>171</v>
      </c>
      <c r="Z23" s="12" t="s">
        <v>172</v>
      </c>
      <c r="BD23" s="12" t="s">
        <v>112</v>
      </c>
      <c r="BV23" s="11" t="s">
        <v>17</v>
      </c>
      <c r="CG23" s="7" t="s">
        <v>113</v>
      </c>
      <c r="CK23" s="6" t="s">
        <v>114</v>
      </c>
      <c r="CV23" s="7" t="s">
        <v>115</v>
      </c>
      <c r="DB23" s="7" t="s">
        <v>31</v>
      </c>
      <c r="DI23" s="7" t="s">
        <v>116</v>
      </c>
    </row>
    <row r="24" spans="1:113" ht="9.9" customHeight="1" x14ac:dyDescent="0.2">
      <c r="D24" s="11" t="s">
        <v>117</v>
      </c>
      <c r="H24" s="6" t="s">
        <v>96</v>
      </c>
      <c r="K24" s="12" t="s">
        <v>173</v>
      </c>
      <c r="Z24" s="12" t="s">
        <v>105</v>
      </c>
      <c r="BD24" s="12" t="s">
        <v>16</v>
      </c>
      <c r="BV24" s="11" t="s">
        <v>17</v>
      </c>
      <c r="CG24" s="7" t="s">
        <v>118</v>
      </c>
      <c r="CK24" s="6" t="s">
        <v>119</v>
      </c>
      <c r="CV24" s="7" t="s">
        <v>120</v>
      </c>
      <c r="DB24" s="7" t="s">
        <v>39</v>
      </c>
      <c r="DI24" s="7" t="s">
        <v>121</v>
      </c>
    </row>
    <row r="25" spans="1:113" ht="9.9" customHeight="1" x14ac:dyDescent="0.2">
      <c r="D25" s="11" t="s">
        <v>30</v>
      </c>
      <c r="H25" s="6" t="s">
        <v>122</v>
      </c>
      <c r="K25" s="12" t="s">
        <v>174</v>
      </c>
      <c r="Z25" s="12" t="s">
        <v>175</v>
      </c>
      <c r="BD25" s="12" t="s">
        <v>123</v>
      </c>
      <c r="BV25" s="11" t="s">
        <v>17</v>
      </c>
      <c r="CG25" s="7" t="s">
        <v>125</v>
      </c>
      <c r="CK25" s="6" t="s">
        <v>126</v>
      </c>
      <c r="CV25" s="7" t="s">
        <v>127</v>
      </c>
      <c r="DB25" s="7" t="s">
        <v>124</v>
      </c>
      <c r="DI25" s="7" t="s">
        <v>128</v>
      </c>
    </row>
    <row r="26" spans="1:113" ht="9.9" customHeight="1" x14ac:dyDescent="0.2">
      <c r="D26" s="11" t="s">
        <v>129</v>
      </c>
      <c r="H26" s="6" t="s">
        <v>130</v>
      </c>
      <c r="K26" s="12" t="s">
        <v>176</v>
      </c>
      <c r="Z26" s="12" t="s">
        <v>177</v>
      </c>
      <c r="BD26" s="12" t="s">
        <v>78</v>
      </c>
      <c r="BV26" s="11" t="s">
        <v>17</v>
      </c>
      <c r="CG26" s="7" t="s">
        <v>131</v>
      </c>
      <c r="CK26" s="6" t="s">
        <v>132</v>
      </c>
      <c r="CV26" s="7" t="s">
        <v>133</v>
      </c>
      <c r="DB26" s="7" t="s">
        <v>124</v>
      </c>
      <c r="DI26" s="7" t="s">
        <v>134</v>
      </c>
    </row>
    <row r="27" spans="1:113" ht="9.9" customHeight="1" x14ac:dyDescent="0.2">
      <c r="D27" s="11" t="s">
        <v>135</v>
      </c>
      <c r="H27" s="6" t="s">
        <v>136</v>
      </c>
      <c r="K27" s="12" t="s">
        <v>178</v>
      </c>
      <c r="Z27" s="12" t="s">
        <v>137</v>
      </c>
      <c r="BD27" s="12" t="s">
        <v>78</v>
      </c>
      <c r="BV27" s="11" t="s">
        <v>17</v>
      </c>
      <c r="CG27" s="7" t="s">
        <v>138</v>
      </c>
      <c r="CK27" s="6" t="s">
        <v>139</v>
      </c>
      <c r="CV27" s="7" t="s">
        <v>140</v>
      </c>
      <c r="DB27" s="7" t="s">
        <v>31</v>
      </c>
      <c r="DI27" s="7" t="s">
        <v>141</v>
      </c>
    </row>
    <row r="28" spans="1:113" ht="1.5" customHeight="1" x14ac:dyDescent="0.2"/>
    <row r="29" spans="1:113" ht="12" customHeight="1" x14ac:dyDescent="0.2">
      <c r="A29" s="29" t="s">
        <v>179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</row>
    <row r="30" spans="1:113" ht="1.5" customHeight="1" x14ac:dyDescent="0.2"/>
    <row r="31" spans="1:113" ht="1.5" customHeight="1" x14ac:dyDescent="0.2"/>
    <row r="32" spans="1:113" ht="12" customHeight="1" x14ac:dyDescent="0.2">
      <c r="A32" s="29" t="s">
        <v>180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</row>
    <row r="33" spans="8:113" ht="1.5" customHeight="1" x14ac:dyDescent="0.2"/>
    <row r="34" spans="8:113" ht="9.9" customHeight="1" x14ac:dyDescent="0.2">
      <c r="H34" s="6" t="s">
        <v>142</v>
      </c>
      <c r="K34" s="12" t="s">
        <v>181</v>
      </c>
      <c r="Z34" s="12" t="s">
        <v>84</v>
      </c>
      <c r="BD34" s="12" t="s">
        <v>38</v>
      </c>
      <c r="BV34" s="11" t="s">
        <v>67</v>
      </c>
      <c r="CG34" s="7" t="s">
        <v>144</v>
      </c>
      <c r="CK34" s="6" t="s">
        <v>145</v>
      </c>
      <c r="CV34" s="7" t="s">
        <v>146</v>
      </c>
      <c r="DB34" s="7" t="s">
        <v>143</v>
      </c>
      <c r="DI34" s="7" t="s">
        <v>147</v>
      </c>
    </row>
    <row r="68" spans="1:113" ht="2.1" customHeight="1" x14ac:dyDescent="0.2"/>
    <row r="69" spans="1:113" ht="12" customHeight="1" x14ac:dyDescent="0.2">
      <c r="A69" s="13" t="s">
        <v>148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</row>
    <row r="70" spans="1:113" ht="5.0999999999999996" customHeight="1" x14ac:dyDescent="0.2"/>
    <row r="71" spans="1:113" ht="9.9" customHeight="1" x14ac:dyDescent="0.2">
      <c r="F71" s="1" t="s">
        <v>149</v>
      </c>
      <c r="AF71" s="7" t="s">
        <v>150</v>
      </c>
      <c r="AJ71" s="6" t="s">
        <v>23</v>
      </c>
      <c r="AM71" s="1" t="s">
        <v>182</v>
      </c>
    </row>
    <row r="72" spans="1:113" ht="5.0999999999999996" customHeight="1" x14ac:dyDescent="0.2"/>
    <row r="73" spans="1:113" ht="12" customHeight="1" x14ac:dyDescent="0.2">
      <c r="A73" s="13" t="s">
        <v>151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 t="s">
        <v>152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183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184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185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6"/>
    </row>
    <row r="76" spans="1:113" ht="9.9" customHeight="1" x14ac:dyDescent="0.2">
      <c r="A76" s="17"/>
      <c r="AM76" s="17"/>
      <c r="BY76" s="17"/>
      <c r="DI76" s="18"/>
    </row>
    <row r="77" spans="1:113" ht="9.9" customHeight="1" x14ac:dyDescent="0.2">
      <c r="A77" s="17"/>
      <c r="AM77" s="17"/>
      <c r="BY77" s="17"/>
      <c r="DI77" s="18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9" t="s">
        <v>2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19" t="s">
        <v>2</v>
      </c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19" t="s">
        <v>2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20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B7:F8"/>
    <mergeCell ref="G7:I8"/>
    <mergeCell ref="K7:R8"/>
    <mergeCell ref="Z7:AG8"/>
    <mergeCell ref="BD7:BI8"/>
    <mergeCell ref="BT7:BX8"/>
    <mergeCell ref="A32:DI32"/>
    <mergeCell ref="CX7:DB8"/>
    <mergeCell ref="BY7:CG8"/>
    <mergeCell ref="CI7:CM8"/>
    <mergeCell ref="CN7:CV8"/>
    <mergeCell ref="DE7:DI8"/>
    <mergeCell ref="A29:DI29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CN21" sqref="CN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188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6" t="s">
        <v>189</v>
      </c>
      <c r="DI4" s="5" t="s">
        <v>153</v>
      </c>
    </row>
    <row r="5" spans="1:113" ht="14.1" customHeight="1" x14ac:dyDescent="0.2">
      <c r="BD5" s="6" t="s">
        <v>2</v>
      </c>
      <c r="DI5" s="7" t="s">
        <v>154</v>
      </c>
    </row>
    <row r="6" spans="1:113" ht="12" customHeight="1" x14ac:dyDescent="0.2"/>
    <row r="7" spans="1:113" ht="9.9" customHeight="1" x14ac:dyDescent="0.2">
      <c r="A7" s="8" t="s">
        <v>190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7" t="s">
        <v>23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7" t="s">
        <v>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192</v>
      </c>
      <c r="CS7" s="2" t="s">
        <v>193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194</v>
      </c>
      <c r="T8" s="38" t="s">
        <v>195</v>
      </c>
      <c r="BD8" s="1" t="s">
        <v>196</v>
      </c>
      <c r="BW8" s="38" t="s">
        <v>25</v>
      </c>
      <c r="CR8" s="39" t="s">
        <v>17</v>
      </c>
      <c r="CS8" s="1" t="s">
        <v>197</v>
      </c>
      <c r="DI8" s="18"/>
    </row>
    <row r="9" spans="1:113" ht="9.9" customHeight="1" x14ac:dyDescent="0.2">
      <c r="A9" s="17" t="s">
        <v>198</v>
      </c>
      <c r="T9" s="38" t="s">
        <v>199</v>
      </c>
      <c r="BD9" s="1" t="s">
        <v>200</v>
      </c>
      <c r="BW9" s="38" t="s">
        <v>201</v>
      </c>
      <c r="DI9" s="18"/>
    </row>
    <row r="10" spans="1:113" ht="9.9" customHeight="1" x14ac:dyDescent="0.2">
      <c r="A10" s="17" t="s">
        <v>202</v>
      </c>
      <c r="T10" s="38" t="s">
        <v>24</v>
      </c>
      <c r="BD10" s="1" t="s">
        <v>203</v>
      </c>
      <c r="BW10" s="38" t="s">
        <v>204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205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27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40" t="s">
        <v>192</v>
      </c>
      <c r="CS11" s="10" t="s">
        <v>193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1" t="s">
        <v>8</v>
      </c>
      <c r="B13" s="27"/>
      <c r="C13" s="27"/>
      <c r="D13" s="27"/>
      <c r="E13" s="27"/>
      <c r="F13" s="2"/>
      <c r="G13" s="2"/>
      <c r="H13" s="26" t="s">
        <v>206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207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208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209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210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193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2"/>
      <c r="B14" s="28"/>
      <c r="C14" s="28"/>
      <c r="D14" s="28"/>
      <c r="E14" s="28"/>
      <c r="F14" s="10"/>
      <c r="G14" s="10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0"/>
      <c r="U14" s="10"/>
      <c r="V14" s="10"/>
      <c r="W14" s="28"/>
      <c r="X14" s="28"/>
      <c r="Y14" s="28"/>
      <c r="Z14" s="28"/>
      <c r="AA14" s="28"/>
      <c r="AB14" s="28"/>
      <c r="AC14" s="28"/>
      <c r="AD14" s="28"/>
      <c r="AE14" s="28"/>
      <c r="AF14" s="10"/>
      <c r="AG14" s="10"/>
      <c r="AH14" s="10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0"/>
      <c r="AT14" s="10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0"/>
      <c r="BF14" s="10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0"/>
      <c r="BR14" s="10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AD16" s="7" t="s">
        <v>211</v>
      </c>
      <c r="AP16" s="7" t="s">
        <v>212</v>
      </c>
      <c r="BB16" s="7" t="s">
        <v>213</v>
      </c>
      <c r="BN16" s="7" t="s">
        <v>214</v>
      </c>
      <c r="BZ16" s="7" t="s">
        <v>215</v>
      </c>
    </row>
    <row r="17" spans="5:78" ht="9.9" customHeight="1" x14ac:dyDescent="0.2">
      <c r="E17" s="39" t="s">
        <v>216</v>
      </c>
      <c r="P17" s="7" t="s">
        <v>211</v>
      </c>
    </row>
    <row r="18" spans="5:78" ht="9.9" customHeight="1" x14ac:dyDescent="0.2">
      <c r="AD18" s="7" t="s">
        <v>217</v>
      </c>
      <c r="AP18" s="7" t="s">
        <v>218</v>
      </c>
      <c r="BB18" s="7" t="s">
        <v>219</v>
      </c>
      <c r="BN18" s="7" t="s">
        <v>220</v>
      </c>
      <c r="BZ18" s="7" t="s">
        <v>221</v>
      </c>
    </row>
    <row r="19" spans="5:78" ht="9.9" customHeight="1" x14ac:dyDescent="0.2">
      <c r="E19" s="39" t="s">
        <v>222</v>
      </c>
      <c r="P19" s="7" t="s">
        <v>223</v>
      </c>
    </row>
    <row r="20" spans="5:78" ht="9.9" customHeight="1" x14ac:dyDescent="0.2">
      <c r="AD20" s="7" t="s">
        <v>224</v>
      </c>
      <c r="AP20" s="7" t="s">
        <v>225</v>
      </c>
      <c r="BB20" s="7" t="s">
        <v>226</v>
      </c>
      <c r="BN20" s="7" t="s">
        <v>227</v>
      </c>
      <c r="BZ20" s="7" t="s">
        <v>228</v>
      </c>
    </row>
    <row r="21" spans="5:78" ht="9.9" customHeight="1" x14ac:dyDescent="0.2">
      <c r="E21" s="39" t="s">
        <v>229</v>
      </c>
      <c r="P21" s="7" t="s">
        <v>230</v>
      </c>
    </row>
    <row r="22" spans="5:78" ht="9.9" customHeight="1" x14ac:dyDescent="0.2">
      <c r="AD22" s="39" t="s">
        <v>231</v>
      </c>
      <c r="AP22" s="7" t="s">
        <v>232</v>
      </c>
      <c r="BB22" s="7" t="s">
        <v>233</v>
      </c>
      <c r="BN22" s="7" t="s">
        <v>234</v>
      </c>
      <c r="BZ22" s="7" t="s">
        <v>235</v>
      </c>
    </row>
    <row r="23" spans="5:78" ht="9.9" customHeight="1" x14ac:dyDescent="0.2">
      <c r="E23" s="39" t="s">
        <v>236</v>
      </c>
      <c r="P23" s="7" t="s">
        <v>237</v>
      </c>
    </row>
    <row r="24" spans="5:78" ht="9.9" customHeight="1" x14ac:dyDescent="0.2">
      <c r="AD24" s="7" t="s">
        <v>238</v>
      </c>
      <c r="AP24" s="7" t="s">
        <v>239</v>
      </c>
      <c r="BB24" s="7" t="s">
        <v>240</v>
      </c>
      <c r="BN24" s="7" t="s">
        <v>241</v>
      </c>
      <c r="BZ24" s="7" t="s">
        <v>242</v>
      </c>
    </row>
    <row r="25" spans="5:78" ht="9.9" customHeight="1" x14ac:dyDescent="0.2">
      <c r="E25" s="39" t="s">
        <v>243</v>
      </c>
      <c r="P25" s="7" t="s">
        <v>244</v>
      </c>
    </row>
    <row r="26" spans="5:78" ht="9.9" customHeight="1" x14ac:dyDescent="0.2">
      <c r="AD26" s="7" t="s">
        <v>245</v>
      </c>
      <c r="AP26" s="7" t="s">
        <v>246</v>
      </c>
      <c r="BB26" s="7" t="s">
        <v>247</v>
      </c>
      <c r="BN26" s="7" t="s">
        <v>248</v>
      </c>
      <c r="BZ26" s="7" t="s">
        <v>249</v>
      </c>
    </row>
    <row r="27" spans="5:78" ht="9.9" customHeight="1" x14ac:dyDescent="0.2">
      <c r="E27" s="39" t="s">
        <v>250</v>
      </c>
      <c r="P27" s="7" t="s">
        <v>251</v>
      </c>
    </row>
    <row r="28" spans="5:78" ht="9.9" customHeight="1" x14ac:dyDescent="0.2">
      <c r="AD28" s="7" t="s">
        <v>252</v>
      </c>
      <c r="AP28" s="7" t="s">
        <v>253</v>
      </c>
      <c r="BB28" s="7" t="s">
        <v>254</v>
      </c>
      <c r="BN28" s="7" t="s">
        <v>255</v>
      </c>
      <c r="BZ28" s="7" t="s">
        <v>256</v>
      </c>
    </row>
    <row r="29" spans="5:78" ht="9.9" customHeight="1" x14ac:dyDescent="0.2">
      <c r="E29" s="39" t="s">
        <v>257</v>
      </c>
      <c r="P29" s="7" t="s">
        <v>258</v>
      </c>
    </row>
    <row r="30" spans="5:78" ht="9.9" customHeight="1" x14ac:dyDescent="0.2">
      <c r="AD30" s="7" t="s">
        <v>259</v>
      </c>
      <c r="AP30" s="7" t="s">
        <v>260</v>
      </c>
      <c r="BB30" s="7" t="s">
        <v>261</v>
      </c>
      <c r="BN30" s="7" t="s">
        <v>262</v>
      </c>
      <c r="BZ30" s="7" t="s">
        <v>263</v>
      </c>
    </row>
    <row r="31" spans="5:78" ht="9.9" customHeight="1" x14ac:dyDescent="0.2">
      <c r="E31" s="39" t="s">
        <v>264</v>
      </c>
      <c r="P31" s="7" t="s">
        <v>265</v>
      </c>
    </row>
    <row r="32" spans="5:78" ht="9.9" customHeight="1" x14ac:dyDescent="0.2">
      <c r="AD32" s="7" t="s">
        <v>266</v>
      </c>
      <c r="AP32" s="7" t="s">
        <v>267</v>
      </c>
      <c r="BB32" s="7" t="s">
        <v>268</v>
      </c>
      <c r="BN32" s="7" t="s">
        <v>269</v>
      </c>
      <c r="BZ32" s="7" t="s">
        <v>270</v>
      </c>
    </row>
    <row r="33" spans="5:78" ht="9.9" customHeight="1" x14ac:dyDescent="0.2">
      <c r="E33" s="39" t="s">
        <v>271</v>
      </c>
      <c r="P33" s="7" t="s">
        <v>272</v>
      </c>
    </row>
    <row r="34" spans="5:78" ht="9.9" customHeight="1" x14ac:dyDescent="0.2">
      <c r="AD34" s="7" t="s">
        <v>273</v>
      </c>
      <c r="AP34" s="7" t="s">
        <v>274</v>
      </c>
      <c r="BB34" s="7" t="s">
        <v>275</v>
      </c>
      <c r="BN34" s="7" t="s">
        <v>276</v>
      </c>
      <c r="BZ34" s="7" t="s">
        <v>277</v>
      </c>
    </row>
    <row r="35" spans="5:78" ht="9.9" customHeight="1" x14ac:dyDescent="0.2">
      <c r="E35" s="39" t="s">
        <v>278</v>
      </c>
      <c r="P35" s="7" t="s">
        <v>279</v>
      </c>
    </row>
    <row r="36" spans="5:78" ht="9.9" customHeight="1" x14ac:dyDescent="0.2">
      <c r="AD36" s="7" t="s">
        <v>280</v>
      </c>
      <c r="AP36" s="7" t="s">
        <v>281</v>
      </c>
      <c r="BB36" s="7" t="s">
        <v>282</v>
      </c>
      <c r="BN36" s="7" t="s">
        <v>283</v>
      </c>
      <c r="BZ36" s="7" t="s">
        <v>284</v>
      </c>
    </row>
    <row r="37" spans="5:78" ht="9.9" customHeight="1" x14ac:dyDescent="0.2">
      <c r="E37" s="39" t="s">
        <v>285</v>
      </c>
      <c r="P37" s="7" t="s">
        <v>286</v>
      </c>
    </row>
    <row r="38" spans="5:78" ht="9.9" customHeight="1" x14ac:dyDescent="0.2">
      <c r="AD38" s="7" t="s">
        <v>287</v>
      </c>
      <c r="AP38" s="7" t="s">
        <v>288</v>
      </c>
      <c r="BB38" s="7" t="s">
        <v>289</v>
      </c>
      <c r="BN38" s="7" t="s">
        <v>290</v>
      </c>
      <c r="BZ38" s="7" t="s">
        <v>291</v>
      </c>
    </row>
    <row r="39" spans="5:78" ht="9.9" customHeight="1" x14ac:dyDescent="0.2">
      <c r="E39" s="39" t="s">
        <v>292</v>
      </c>
      <c r="P39" s="7" t="s">
        <v>293</v>
      </c>
    </row>
    <row r="40" spans="5:78" ht="9.9" customHeight="1" x14ac:dyDescent="0.2">
      <c r="AD40" s="7" t="s">
        <v>294</v>
      </c>
      <c r="AP40" s="7" t="s">
        <v>295</v>
      </c>
      <c r="BB40" s="7" t="s">
        <v>296</v>
      </c>
      <c r="BN40" s="7" t="s">
        <v>297</v>
      </c>
      <c r="BZ40" s="7" t="s">
        <v>277</v>
      </c>
    </row>
    <row r="41" spans="5:78" ht="9.9" customHeight="1" x14ac:dyDescent="0.2">
      <c r="E41" s="39" t="s">
        <v>298</v>
      </c>
      <c r="P41" s="7" t="s">
        <v>299</v>
      </c>
    </row>
    <row r="42" spans="5:78" ht="9.9" customHeight="1" x14ac:dyDescent="0.2">
      <c r="AD42" s="7" t="s">
        <v>300</v>
      </c>
      <c r="AP42" s="7" t="s">
        <v>301</v>
      </c>
      <c r="BB42" s="7" t="s">
        <v>302</v>
      </c>
      <c r="BN42" s="7" t="s">
        <v>303</v>
      </c>
      <c r="BZ42" s="7" t="s">
        <v>284</v>
      </c>
    </row>
    <row r="43" spans="5:78" ht="9.9" customHeight="1" x14ac:dyDescent="0.2">
      <c r="E43" s="39" t="s">
        <v>304</v>
      </c>
      <c r="P43" s="7" t="s">
        <v>305</v>
      </c>
    </row>
    <row r="44" spans="5:78" ht="9.9" customHeight="1" x14ac:dyDescent="0.2">
      <c r="AD44" s="7" t="s">
        <v>306</v>
      </c>
      <c r="AP44" s="7" t="s">
        <v>307</v>
      </c>
      <c r="BB44" s="7" t="s">
        <v>308</v>
      </c>
      <c r="BN44" s="7" t="s">
        <v>309</v>
      </c>
      <c r="BZ44" s="7" t="s">
        <v>270</v>
      </c>
    </row>
    <row r="45" spans="5:78" ht="9.9" customHeight="1" x14ac:dyDescent="0.2">
      <c r="E45" s="39" t="s">
        <v>310</v>
      </c>
      <c r="P45" s="7" t="s">
        <v>311</v>
      </c>
    </row>
    <row r="46" spans="5:78" ht="9.9" customHeight="1" x14ac:dyDescent="0.2">
      <c r="AD46" s="7" t="s">
        <v>312</v>
      </c>
      <c r="AP46" s="7" t="s">
        <v>313</v>
      </c>
      <c r="BB46" s="7" t="s">
        <v>314</v>
      </c>
      <c r="BN46" s="7" t="s">
        <v>315</v>
      </c>
      <c r="BZ46" s="7" t="s">
        <v>316</v>
      </c>
    </row>
    <row r="47" spans="5:78" ht="9.9" customHeight="1" x14ac:dyDescent="0.2">
      <c r="E47" s="39" t="s">
        <v>317</v>
      </c>
      <c r="P47" s="7" t="s">
        <v>318</v>
      </c>
    </row>
    <row r="48" spans="5:78" ht="9.9" customHeight="1" x14ac:dyDescent="0.2">
      <c r="AD48" s="7" t="s">
        <v>319</v>
      </c>
      <c r="AP48" s="7" t="s">
        <v>320</v>
      </c>
      <c r="BB48" s="7" t="s">
        <v>321</v>
      </c>
      <c r="BN48" s="7" t="s">
        <v>322</v>
      </c>
      <c r="BZ48" s="7" t="s">
        <v>323</v>
      </c>
    </row>
    <row r="49" spans="5:78" ht="9.9" customHeight="1" x14ac:dyDescent="0.2">
      <c r="E49" s="39" t="s">
        <v>324</v>
      </c>
      <c r="P49" s="7" t="s">
        <v>325</v>
      </c>
    </row>
    <row r="50" spans="5:78" ht="9.9" customHeight="1" x14ac:dyDescent="0.2">
      <c r="AD50" s="7" t="s">
        <v>326</v>
      </c>
      <c r="AP50" s="7" t="s">
        <v>327</v>
      </c>
      <c r="BB50" s="7" t="s">
        <v>328</v>
      </c>
      <c r="BN50" s="7" t="s">
        <v>329</v>
      </c>
      <c r="BZ50" s="7" t="s">
        <v>330</v>
      </c>
    </row>
    <row r="51" spans="5:78" ht="9.9" customHeight="1" x14ac:dyDescent="0.2">
      <c r="E51" s="39" t="s">
        <v>331</v>
      </c>
      <c r="P51" s="7" t="s">
        <v>332</v>
      </c>
    </row>
    <row r="52" spans="5:78" ht="9.9" customHeight="1" x14ac:dyDescent="0.2">
      <c r="AD52" s="7" t="s">
        <v>333</v>
      </c>
      <c r="AP52" s="7" t="s">
        <v>334</v>
      </c>
      <c r="BB52" s="7" t="s">
        <v>335</v>
      </c>
      <c r="BN52" s="7" t="s">
        <v>336</v>
      </c>
      <c r="BZ52" s="7" t="s">
        <v>337</v>
      </c>
    </row>
    <row r="53" spans="5:78" ht="9.9" customHeight="1" x14ac:dyDescent="0.2">
      <c r="E53" s="39" t="s">
        <v>338</v>
      </c>
      <c r="P53" s="7" t="s">
        <v>339</v>
      </c>
    </row>
    <row r="54" spans="5:78" ht="9.9" customHeight="1" x14ac:dyDescent="0.2">
      <c r="AD54" s="7" t="s">
        <v>340</v>
      </c>
      <c r="AP54" s="7" t="s">
        <v>341</v>
      </c>
      <c r="BB54" s="7" t="s">
        <v>342</v>
      </c>
      <c r="BN54" s="7" t="s">
        <v>343</v>
      </c>
      <c r="BZ54" s="7" t="s">
        <v>344</v>
      </c>
    </row>
    <row r="55" spans="5:78" ht="9.9" customHeight="1" x14ac:dyDescent="0.2">
      <c r="E55" s="39" t="s">
        <v>345</v>
      </c>
      <c r="P55" s="7" t="s">
        <v>25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188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6" t="s">
        <v>189</v>
      </c>
      <c r="DI79" s="5" t="s">
        <v>153</v>
      </c>
    </row>
    <row r="80" spans="1:113" ht="14.1" customHeight="1" x14ac:dyDescent="0.2">
      <c r="BD80" s="6" t="s">
        <v>2</v>
      </c>
      <c r="DI80" s="7" t="s">
        <v>154</v>
      </c>
    </row>
    <row r="81" spans="1:113" ht="12" customHeight="1" x14ac:dyDescent="0.2"/>
    <row r="82" spans="1:113" ht="9.9" customHeight="1" x14ac:dyDescent="0.2">
      <c r="A82" s="8" t="s">
        <v>190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7" t="s">
        <v>60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7" t="s">
        <v>88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346</v>
      </c>
      <c r="CS82" s="2" t="s">
        <v>193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194</v>
      </c>
      <c r="T83" s="38" t="s">
        <v>347</v>
      </c>
      <c r="BD83" s="1" t="s">
        <v>196</v>
      </c>
      <c r="BW83" s="38" t="s">
        <v>86</v>
      </c>
      <c r="CR83" s="39" t="s">
        <v>17</v>
      </c>
      <c r="CS83" s="1" t="s">
        <v>197</v>
      </c>
      <c r="DI83" s="18"/>
    </row>
    <row r="84" spans="1:113" ht="9.9" customHeight="1" x14ac:dyDescent="0.2">
      <c r="A84" s="17" t="s">
        <v>198</v>
      </c>
      <c r="T84" s="38" t="s">
        <v>84</v>
      </c>
      <c r="BD84" s="1" t="s">
        <v>200</v>
      </c>
      <c r="BW84" s="38" t="s">
        <v>348</v>
      </c>
      <c r="DI84" s="18"/>
    </row>
    <row r="85" spans="1:113" ht="9.9" customHeight="1" x14ac:dyDescent="0.2">
      <c r="A85" s="17" t="s">
        <v>202</v>
      </c>
      <c r="T85" s="38" t="s">
        <v>38</v>
      </c>
      <c r="BD85" s="1" t="s">
        <v>203</v>
      </c>
      <c r="BW85" s="38" t="s">
        <v>349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205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27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40" t="s">
        <v>192</v>
      </c>
      <c r="CS86" s="10" t="s">
        <v>193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1" t="s">
        <v>8</v>
      </c>
      <c r="B88" s="27"/>
      <c r="C88" s="27"/>
      <c r="D88" s="27"/>
      <c r="E88" s="27"/>
      <c r="F88" s="2"/>
      <c r="G88" s="2"/>
      <c r="H88" s="26" t="s">
        <v>206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207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208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209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210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193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2"/>
      <c r="B89" s="28"/>
      <c r="C89" s="28"/>
      <c r="D89" s="28"/>
      <c r="E89" s="28"/>
      <c r="F89" s="10"/>
      <c r="G89" s="10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0"/>
      <c r="U89" s="10"/>
      <c r="V89" s="10"/>
      <c r="W89" s="28"/>
      <c r="X89" s="28"/>
      <c r="Y89" s="28"/>
      <c r="Z89" s="28"/>
      <c r="AA89" s="28"/>
      <c r="AB89" s="28"/>
      <c r="AC89" s="28"/>
      <c r="AD89" s="28"/>
      <c r="AE89" s="28"/>
      <c r="AF89" s="10"/>
      <c r="AG89" s="10"/>
      <c r="AH89" s="10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0"/>
      <c r="AT89" s="10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0"/>
      <c r="BF89" s="10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0"/>
      <c r="BR89" s="10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AD91" s="7" t="s">
        <v>350</v>
      </c>
      <c r="AP91" s="7" t="s">
        <v>351</v>
      </c>
      <c r="BB91" s="7" t="s">
        <v>352</v>
      </c>
      <c r="BN91" s="7" t="s">
        <v>353</v>
      </c>
      <c r="BZ91" s="7" t="s">
        <v>354</v>
      </c>
    </row>
    <row r="92" spans="1:113" ht="9.9" customHeight="1" x14ac:dyDescent="0.2">
      <c r="E92" s="39" t="s">
        <v>216</v>
      </c>
      <c r="P92" s="7" t="s">
        <v>350</v>
      </c>
    </row>
    <row r="93" spans="1:113" ht="9.9" customHeight="1" x14ac:dyDescent="0.2">
      <c r="AD93" s="7" t="s">
        <v>355</v>
      </c>
      <c r="AP93" s="7" t="s">
        <v>356</v>
      </c>
      <c r="BB93" s="7" t="s">
        <v>357</v>
      </c>
      <c r="BN93" s="7" t="s">
        <v>358</v>
      </c>
      <c r="BZ93" s="7" t="s">
        <v>359</v>
      </c>
    </row>
    <row r="94" spans="1:113" ht="9.9" customHeight="1" x14ac:dyDescent="0.2">
      <c r="E94" s="39" t="s">
        <v>222</v>
      </c>
      <c r="P94" s="7" t="s">
        <v>360</v>
      </c>
    </row>
    <row r="95" spans="1:113" ht="9.9" customHeight="1" x14ac:dyDescent="0.2">
      <c r="AD95" s="7" t="s">
        <v>361</v>
      </c>
      <c r="AP95" s="7" t="s">
        <v>362</v>
      </c>
      <c r="BB95" s="7" t="s">
        <v>363</v>
      </c>
      <c r="BN95" s="7" t="s">
        <v>364</v>
      </c>
      <c r="BZ95" s="7" t="s">
        <v>365</v>
      </c>
    </row>
    <row r="96" spans="1:113" ht="9.9" customHeight="1" x14ac:dyDescent="0.2">
      <c r="E96" s="39" t="s">
        <v>229</v>
      </c>
      <c r="P96" s="7" t="s">
        <v>366</v>
      </c>
    </row>
    <row r="97" spans="5:78" ht="9.9" customHeight="1" x14ac:dyDescent="0.2">
      <c r="AD97" s="7" t="s">
        <v>367</v>
      </c>
      <c r="AP97" s="7" t="s">
        <v>368</v>
      </c>
      <c r="BB97" s="7" t="s">
        <v>369</v>
      </c>
      <c r="BN97" s="7" t="s">
        <v>370</v>
      </c>
      <c r="BZ97" s="7" t="s">
        <v>371</v>
      </c>
    </row>
    <row r="98" spans="5:78" ht="9.9" customHeight="1" x14ac:dyDescent="0.2">
      <c r="E98" s="39" t="s">
        <v>236</v>
      </c>
      <c r="P98" s="7" t="s">
        <v>372</v>
      </c>
    </row>
    <row r="99" spans="5:78" ht="9.9" customHeight="1" x14ac:dyDescent="0.2">
      <c r="AD99" s="7" t="s">
        <v>373</v>
      </c>
      <c r="AP99" s="7" t="s">
        <v>374</v>
      </c>
      <c r="BB99" s="7" t="s">
        <v>375</v>
      </c>
      <c r="BN99" s="7" t="s">
        <v>358</v>
      </c>
      <c r="BZ99" s="7" t="s">
        <v>376</v>
      </c>
    </row>
    <row r="100" spans="5:78" ht="9.9" customHeight="1" x14ac:dyDescent="0.2">
      <c r="E100" s="39" t="s">
        <v>243</v>
      </c>
      <c r="P100" s="7" t="s">
        <v>377</v>
      </c>
    </row>
    <row r="101" spans="5:78" ht="9.9" customHeight="1" x14ac:dyDescent="0.2">
      <c r="AD101" s="7" t="s">
        <v>378</v>
      </c>
      <c r="AP101" s="7" t="s">
        <v>379</v>
      </c>
      <c r="BB101" s="7" t="s">
        <v>380</v>
      </c>
      <c r="BN101" s="7" t="s">
        <v>381</v>
      </c>
      <c r="BZ101" s="7" t="s">
        <v>382</v>
      </c>
    </row>
    <row r="102" spans="5:78" ht="9.9" customHeight="1" x14ac:dyDescent="0.2">
      <c r="E102" s="39" t="s">
        <v>250</v>
      </c>
      <c r="P102" s="7" t="s">
        <v>383</v>
      </c>
    </row>
    <row r="103" spans="5:78" ht="9.9" customHeight="1" x14ac:dyDescent="0.2">
      <c r="AD103" s="39" t="s">
        <v>384</v>
      </c>
      <c r="AP103" s="7" t="s">
        <v>385</v>
      </c>
      <c r="BB103" s="7" t="s">
        <v>386</v>
      </c>
      <c r="BN103" s="7" t="s">
        <v>387</v>
      </c>
      <c r="BZ103" s="7" t="s">
        <v>388</v>
      </c>
    </row>
    <row r="104" spans="5:78" ht="9.9" customHeight="1" x14ac:dyDescent="0.2">
      <c r="E104" s="39" t="s">
        <v>257</v>
      </c>
      <c r="P104" s="7" t="s">
        <v>389</v>
      </c>
    </row>
    <row r="105" spans="5:78" ht="9.9" customHeight="1" x14ac:dyDescent="0.2">
      <c r="AD105" s="7" t="s">
        <v>390</v>
      </c>
      <c r="AP105" s="7" t="s">
        <v>391</v>
      </c>
      <c r="BB105" s="7" t="s">
        <v>392</v>
      </c>
      <c r="BN105" s="7" t="s">
        <v>303</v>
      </c>
      <c r="BZ105" s="7" t="s">
        <v>393</v>
      </c>
    </row>
    <row r="106" spans="5:78" ht="9.9" customHeight="1" x14ac:dyDescent="0.2">
      <c r="E106" s="39" t="s">
        <v>264</v>
      </c>
      <c r="P106" s="7" t="s">
        <v>394</v>
      </c>
    </row>
    <row r="107" spans="5:78" ht="9.9" customHeight="1" x14ac:dyDescent="0.2">
      <c r="AD107" s="7" t="s">
        <v>395</v>
      </c>
      <c r="AP107" s="7" t="s">
        <v>396</v>
      </c>
      <c r="BB107" s="7" t="s">
        <v>397</v>
      </c>
      <c r="BN107" s="7" t="s">
        <v>398</v>
      </c>
      <c r="BZ107" s="7" t="s">
        <v>399</v>
      </c>
    </row>
    <row r="108" spans="5:78" ht="9.9" customHeight="1" x14ac:dyDescent="0.2">
      <c r="E108" s="39" t="s">
        <v>271</v>
      </c>
      <c r="P108" s="7" t="s">
        <v>400</v>
      </c>
    </row>
    <row r="109" spans="5:78" ht="9.9" customHeight="1" x14ac:dyDescent="0.2">
      <c r="AD109" s="7" t="s">
        <v>401</v>
      </c>
      <c r="AP109" s="7" t="s">
        <v>402</v>
      </c>
      <c r="BB109" s="7" t="s">
        <v>403</v>
      </c>
      <c r="BN109" s="7" t="s">
        <v>404</v>
      </c>
      <c r="BZ109" s="7" t="s">
        <v>405</v>
      </c>
    </row>
    <row r="110" spans="5:78" ht="9.9" customHeight="1" x14ac:dyDescent="0.2">
      <c r="E110" s="39" t="s">
        <v>278</v>
      </c>
      <c r="P110" s="7" t="s">
        <v>406</v>
      </c>
    </row>
    <row r="111" spans="5:78" ht="9.9" customHeight="1" x14ac:dyDescent="0.2">
      <c r="AD111" s="7" t="s">
        <v>407</v>
      </c>
      <c r="AP111" s="7" t="s">
        <v>408</v>
      </c>
      <c r="BB111" s="7" t="s">
        <v>409</v>
      </c>
      <c r="BN111" s="7" t="s">
        <v>410</v>
      </c>
      <c r="BZ111" s="7" t="s">
        <v>411</v>
      </c>
    </row>
    <row r="112" spans="5:78" ht="9.9" customHeight="1" x14ac:dyDescent="0.2">
      <c r="E112" s="39" t="s">
        <v>285</v>
      </c>
      <c r="P112" s="7" t="s">
        <v>412</v>
      </c>
    </row>
    <row r="113" spans="5:78" ht="9.9" customHeight="1" x14ac:dyDescent="0.2">
      <c r="AD113" s="7" t="s">
        <v>413</v>
      </c>
      <c r="AP113" s="7" t="s">
        <v>414</v>
      </c>
      <c r="BB113" s="7" t="s">
        <v>415</v>
      </c>
      <c r="BN113" s="7" t="s">
        <v>416</v>
      </c>
      <c r="BZ113" s="7" t="s">
        <v>284</v>
      </c>
    </row>
    <row r="114" spans="5:78" ht="9.9" customHeight="1" x14ac:dyDescent="0.2">
      <c r="E114" s="39" t="s">
        <v>292</v>
      </c>
      <c r="P114" s="7" t="s">
        <v>417</v>
      </c>
    </row>
    <row r="115" spans="5:78" ht="9.9" customHeight="1" x14ac:dyDescent="0.2">
      <c r="AD115" s="7" t="s">
        <v>418</v>
      </c>
      <c r="AP115" s="7" t="s">
        <v>419</v>
      </c>
      <c r="BB115" s="7" t="s">
        <v>420</v>
      </c>
      <c r="BN115" s="7" t="s">
        <v>421</v>
      </c>
      <c r="BZ115" s="7" t="s">
        <v>422</v>
      </c>
    </row>
    <row r="116" spans="5:78" ht="9.9" customHeight="1" x14ac:dyDescent="0.2">
      <c r="E116" s="39" t="s">
        <v>298</v>
      </c>
      <c r="P116" s="7" t="s">
        <v>423</v>
      </c>
    </row>
    <row r="117" spans="5:78" ht="9.9" customHeight="1" x14ac:dyDescent="0.2">
      <c r="AD117" s="7" t="s">
        <v>424</v>
      </c>
      <c r="AP117" s="7" t="s">
        <v>425</v>
      </c>
      <c r="BB117" s="7" t="s">
        <v>426</v>
      </c>
      <c r="BN117" s="7" t="s">
        <v>427</v>
      </c>
      <c r="BZ117" s="7" t="s">
        <v>428</v>
      </c>
    </row>
    <row r="118" spans="5:78" ht="9.9" customHeight="1" x14ac:dyDescent="0.2">
      <c r="E118" s="39" t="s">
        <v>304</v>
      </c>
      <c r="P118" s="7" t="s">
        <v>429</v>
      </c>
    </row>
    <row r="119" spans="5:78" ht="9.9" customHeight="1" x14ac:dyDescent="0.2">
      <c r="AD119" s="7" t="s">
        <v>430</v>
      </c>
      <c r="AP119" s="7" t="s">
        <v>431</v>
      </c>
      <c r="BB119" s="7" t="s">
        <v>432</v>
      </c>
      <c r="BN119" s="7" t="s">
        <v>433</v>
      </c>
      <c r="BZ119" s="7" t="s">
        <v>434</v>
      </c>
    </row>
    <row r="120" spans="5:78" ht="9.9" customHeight="1" x14ac:dyDescent="0.2">
      <c r="E120" s="39" t="s">
        <v>310</v>
      </c>
      <c r="P120" s="7" t="s">
        <v>435</v>
      </c>
    </row>
    <row r="121" spans="5:78" ht="9.9" customHeight="1" x14ac:dyDescent="0.2">
      <c r="AD121" s="7" t="s">
        <v>436</v>
      </c>
      <c r="AP121" s="7" t="s">
        <v>437</v>
      </c>
      <c r="BB121" s="7" t="s">
        <v>438</v>
      </c>
      <c r="BN121" s="7" t="s">
        <v>439</v>
      </c>
      <c r="BZ121" s="7" t="s">
        <v>242</v>
      </c>
    </row>
    <row r="122" spans="5:78" ht="9.9" customHeight="1" x14ac:dyDescent="0.2">
      <c r="E122" s="39" t="s">
        <v>317</v>
      </c>
      <c r="P122" s="7" t="s">
        <v>440</v>
      </c>
    </row>
    <row r="123" spans="5:78" ht="9.9" customHeight="1" x14ac:dyDescent="0.2">
      <c r="AD123" s="7" t="s">
        <v>441</v>
      </c>
      <c r="AP123" s="7" t="s">
        <v>442</v>
      </c>
      <c r="BB123" s="7" t="s">
        <v>392</v>
      </c>
      <c r="BN123" s="7" t="s">
        <v>443</v>
      </c>
      <c r="BZ123" s="7" t="s">
        <v>444</v>
      </c>
    </row>
    <row r="124" spans="5:78" ht="9.9" customHeight="1" x14ac:dyDescent="0.2">
      <c r="E124" s="39" t="s">
        <v>324</v>
      </c>
      <c r="P124" s="7" t="s">
        <v>445</v>
      </c>
    </row>
    <row r="125" spans="5:78" ht="9.9" customHeight="1" x14ac:dyDescent="0.2">
      <c r="AD125" s="7" t="s">
        <v>446</v>
      </c>
      <c r="AP125" s="7" t="s">
        <v>447</v>
      </c>
      <c r="BB125" s="7" t="s">
        <v>448</v>
      </c>
      <c r="BN125" s="7" t="s">
        <v>449</v>
      </c>
      <c r="BZ125" s="7" t="s">
        <v>450</v>
      </c>
    </row>
    <row r="126" spans="5:78" ht="9.9" customHeight="1" x14ac:dyDescent="0.2">
      <c r="E126" s="39" t="s">
        <v>331</v>
      </c>
      <c r="P126" s="7" t="s">
        <v>451</v>
      </c>
    </row>
    <row r="127" spans="5:78" ht="9.9" customHeight="1" x14ac:dyDescent="0.2">
      <c r="AD127" s="7" t="s">
        <v>452</v>
      </c>
      <c r="AP127" s="7" t="s">
        <v>453</v>
      </c>
      <c r="BB127" s="7" t="s">
        <v>454</v>
      </c>
      <c r="BN127" s="7" t="s">
        <v>455</v>
      </c>
      <c r="BZ127" s="7" t="s">
        <v>434</v>
      </c>
    </row>
    <row r="128" spans="5:78" ht="9.9" customHeight="1" x14ac:dyDescent="0.2">
      <c r="E128" s="39" t="s">
        <v>338</v>
      </c>
      <c r="P128" s="7" t="s">
        <v>456</v>
      </c>
    </row>
    <row r="129" spans="5:78" ht="9.9" customHeight="1" x14ac:dyDescent="0.2">
      <c r="AD129" s="7" t="s">
        <v>457</v>
      </c>
      <c r="AP129" s="7" t="s">
        <v>458</v>
      </c>
      <c r="BB129" s="7" t="s">
        <v>459</v>
      </c>
      <c r="BN129" s="7" t="s">
        <v>460</v>
      </c>
      <c r="BZ129" s="7" t="s">
        <v>393</v>
      </c>
    </row>
    <row r="130" spans="5:78" ht="9.9" customHeight="1" x14ac:dyDescent="0.2">
      <c r="E130" s="39" t="s">
        <v>345</v>
      </c>
      <c r="P130" s="7" t="s">
        <v>86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188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6" t="s">
        <v>189</v>
      </c>
      <c r="DI154" s="5" t="s">
        <v>153</v>
      </c>
    </row>
    <row r="155" spans="1:113" ht="14.1" customHeight="1" x14ac:dyDescent="0.2">
      <c r="BD155" s="6" t="s">
        <v>2</v>
      </c>
      <c r="DI155" s="7" t="s">
        <v>154</v>
      </c>
    </row>
    <row r="156" spans="1:113" ht="12" customHeight="1" x14ac:dyDescent="0.2"/>
    <row r="157" spans="1:113" ht="9.9" customHeight="1" x14ac:dyDescent="0.2">
      <c r="A157" s="8" t="s">
        <v>190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7" t="s">
        <v>76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7" t="s">
        <v>82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461</v>
      </c>
      <c r="CS157" s="2" t="s">
        <v>193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194</v>
      </c>
      <c r="T158" s="38" t="s">
        <v>77</v>
      </c>
      <c r="BD158" s="1" t="s">
        <v>196</v>
      </c>
      <c r="BW158" s="38" t="s">
        <v>80</v>
      </c>
      <c r="CR158" s="39" t="s">
        <v>17</v>
      </c>
      <c r="CS158" s="1" t="s">
        <v>197</v>
      </c>
      <c r="DI158" s="18"/>
    </row>
    <row r="159" spans="1:113" ht="9.9" customHeight="1" x14ac:dyDescent="0.2">
      <c r="A159" s="17" t="s">
        <v>198</v>
      </c>
      <c r="T159" s="38" t="s">
        <v>462</v>
      </c>
      <c r="BD159" s="1" t="s">
        <v>200</v>
      </c>
      <c r="BW159" s="38" t="s">
        <v>463</v>
      </c>
      <c r="DI159" s="18"/>
    </row>
    <row r="160" spans="1:113" ht="9.9" customHeight="1" x14ac:dyDescent="0.2">
      <c r="A160" s="17" t="s">
        <v>202</v>
      </c>
      <c r="T160" s="38" t="s">
        <v>78</v>
      </c>
      <c r="BD160" s="1" t="s">
        <v>203</v>
      </c>
      <c r="BW160" s="38" t="s">
        <v>464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205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27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40" t="s">
        <v>192</v>
      </c>
      <c r="CS161" s="10" t="s">
        <v>193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1" t="s">
        <v>8</v>
      </c>
      <c r="B163" s="27"/>
      <c r="C163" s="27"/>
      <c r="D163" s="27"/>
      <c r="E163" s="27"/>
      <c r="F163" s="2"/>
      <c r="G163" s="2"/>
      <c r="H163" s="26" t="s">
        <v>206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207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208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209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210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193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2"/>
      <c r="B164" s="28"/>
      <c r="C164" s="28"/>
      <c r="D164" s="28"/>
      <c r="E164" s="28"/>
      <c r="F164" s="10"/>
      <c r="G164" s="10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0"/>
      <c r="U164" s="10"/>
      <c r="V164" s="10"/>
      <c r="W164" s="28"/>
      <c r="X164" s="28"/>
      <c r="Y164" s="28"/>
      <c r="Z164" s="28"/>
      <c r="AA164" s="28"/>
      <c r="AB164" s="28"/>
      <c r="AC164" s="28"/>
      <c r="AD164" s="28"/>
      <c r="AE164" s="28"/>
      <c r="AF164" s="10"/>
      <c r="AG164" s="10"/>
      <c r="AH164" s="10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0"/>
      <c r="AT164" s="10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0"/>
      <c r="BF164" s="10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0"/>
      <c r="BR164" s="10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AD166" s="7" t="s">
        <v>465</v>
      </c>
      <c r="AP166" s="7" t="s">
        <v>466</v>
      </c>
      <c r="BB166" s="7" t="s">
        <v>467</v>
      </c>
      <c r="BN166" s="7" t="s">
        <v>468</v>
      </c>
      <c r="BZ166" s="7" t="s">
        <v>469</v>
      </c>
    </row>
    <row r="167" spans="1:113" ht="9.9" customHeight="1" x14ac:dyDescent="0.2">
      <c r="E167" s="39" t="s">
        <v>216</v>
      </c>
      <c r="P167" s="7" t="s">
        <v>465</v>
      </c>
    </row>
    <row r="168" spans="1:113" ht="9.9" customHeight="1" x14ac:dyDescent="0.2">
      <c r="AD168" s="39" t="s">
        <v>470</v>
      </c>
      <c r="AP168" s="7" t="s">
        <v>471</v>
      </c>
      <c r="BB168" s="7" t="s">
        <v>472</v>
      </c>
      <c r="BN168" s="7" t="s">
        <v>473</v>
      </c>
      <c r="BZ168" s="7" t="s">
        <v>474</v>
      </c>
    </row>
    <row r="169" spans="1:113" ht="9.9" customHeight="1" x14ac:dyDescent="0.2">
      <c r="E169" s="39" t="s">
        <v>222</v>
      </c>
      <c r="P169" s="7" t="s">
        <v>475</v>
      </c>
    </row>
    <row r="170" spans="1:113" ht="9.9" customHeight="1" x14ac:dyDescent="0.2">
      <c r="AD170" s="7" t="s">
        <v>476</v>
      </c>
      <c r="AP170" s="7" t="s">
        <v>477</v>
      </c>
      <c r="BB170" s="7" t="s">
        <v>478</v>
      </c>
      <c r="BN170" s="7" t="s">
        <v>479</v>
      </c>
      <c r="BZ170" s="7" t="s">
        <v>256</v>
      </c>
    </row>
    <row r="171" spans="1:113" ht="9.9" customHeight="1" x14ac:dyDescent="0.2">
      <c r="E171" s="39" t="s">
        <v>229</v>
      </c>
      <c r="P171" s="7" t="s">
        <v>480</v>
      </c>
    </row>
    <row r="172" spans="1:113" ht="9.9" customHeight="1" x14ac:dyDescent="0.2">
      <c r="AD172" s="7" t="s">
        <v>481</v>
      </c>
      <c r="AP172" s="7" t="s">
        <v>482</v>
      </c>
      <c r="BB172" s="7" t="s">
        <v>483</v>
      </c>
      <c r="BN172" s="7" t="s">
        <v>484</v>
      </c>
      <c r="BZ172" s="7" t="s">
        <v>485</v>
      </c>
    </row>
    <row r="173" spans="1:113" ht="9.9" customHeight="1" x14ac:dyDescent="0.2">
      <c r="E173" s="39" t="s">
        <v>236</v>
      </c>
      <c r="P173" s="7" t="s">
        <v>486</v>
      </c>
    </row>
    <row r="174" spans="1:113" ht="9.9" customHeight="1" x14ac:dyDescent="0.2">
      <c r="AD174" s="7" t="s">
        <v>487</v>
      </c>
      <c r="AP174" s="7" t="s">
        <v>488</v>
      </c>
      <c r="BB174" s="7" t="s">
        <v>438</v>
      </c>
      <c r="BN174" s="7" t="s">
        <v>489</v>
      </c>
      <c r="BZ174" s="7" t="s">
        <v>270</v>
      </c>
    </row>
    <row r="175" spans="1:113" ht="9.9" customHeight="1" x14ac:dyDescent="0.2">
      <c r="E175" s="39" t="s">
        <v>243</v>
      </c>
      <c r="P175" s="7" t="s">
        <v>490</v>
      </c>
    </row>
    <row r="176" spans="1:113" ht="9.9" customHeight="1" x14ac:dyDescent="0.2">
      <c r="AD176" s="7" t="s">
        <v>491</v>
      </c>
      <c r="AP176" s="7" t="s">
        <v>492</v>
      </c>
      <c r="BB176" s="7" t="s">
        <v>493</v>
      </c>
      <c r="BN176" s="7" t="s">
        <v>494</v>
      </c>
      <c r="BZ176" s="7" t="s">
        <v>495</v>
      </c>
    </row>
    <row r="177" spans="5:78" ht="9.9" customHeight="1" x14ac:dyDescent="0.2">
      <c r="E177" s="39" t="s">
        <v>250</v>
      </c>
      <c r="P177" s="7" t="s">
        <v>496</v>
      </c>
    </row>
    <row r="178" spans="5:78" ht="9.9" customHeight="1" x14ac:dyDescent="0.2">
      <c r="AD178" s="7" t="s">
        <v>497</v>
      </c>
      <c r="AP178" s="7" t="s">
        <v>498</v>
      </c>
      <c r="BB178" s="7" t="s">
        <v>499</v>
      </c>
      <c r="BN178" s="7" t="s">
        <v>500</v>
      </c>
      <c r="BZ178" s="7" t="s">
        <v>501</v>
      </c>
    </row>
    <row r="179" spans="5:78" ht="9.9" customHeight="1" x14ac:dyDescent="0.2">
      <c r="E179" s="39" t="s">
        <v>257</v>
      </c>
      <c r="P179" s="7" t="s">
        <v>502</v>
      </c>
    </row>
    <row r="180" spans="5:78" ht="9.9" customHeight="1" x14ac:dyDescent="0.2">
      <c r="AD180" s="7" t="s">
        <v>503</v>
      </c>
      <c r="AP180" s="7" t="s">
        <v>504</v>
      </c>
      <c r="BB180" s="7" t="s">
        <v>505</v>
      </c>
      <c r="BN180" s="7" t="s">
        <v>506</v>
      </c>
      <c r="BZ180" s="7" t="s">
        <v>242</v>
      </c>
    </row>
    <row r="181" spans="5:78" ht="9.9" customHeight="1" x14ac:dyDescent="0.2">
      <c r="E181" s="39" t="s">
        <v>264</v>
      </c>
      <c r="P181" s="7" t="s">
        <v>507</v>
      </c>
    </row>
    <row r="182" spans="5:78" ht="9.9" customHeight="1" x14ac:dyDescent="0.2">
      <c r="AD182" s="7" t="s">
        <v>508</v>
      </c>
      <c r="AP182" s="7" t="s">
        <v>509</v>
      </c>
      <c r="BB182" s="7" t="s">
        <v>510</v>
      </c>
      <c r="BN182" s="7" t="s">
        <v>511</v>
      </c>
      <c r="BZ182" s="7" t="s">
        <v>512</v>
      </c>
    </row>
    <row r="183" spans="5:78" ht="9.9" customHeight="1" x14ac:dyDescent="0.2">
      <c r="E183" s="39" t="s">
        <v>271</v>
      </c>
      <c r="P183" s="7" t="s">
        <v>513</v>
      </c>
    </row>
    <row r="184" spans="5:78" ht="9.9" customHeight="1" x14ac:dyDescent="0.2">
      <c r="AD184" s="7" t="s">
        <v>514</v>
      </c>
      <c r="AP184" s="7" t="s">
        <v>515</v>
      </c>
      <c r="BB184" s="7" t="s">
        <v>516</v>
      </c>
      <c r="BN184" s="7" t="s">
        <v>297</v>
      </c>
      <c r="BZ184" s="7" t="s">
        <v>517</v>
      </c>
    </row>
    <row r="185" spans="5:78" ht="9.9" customHeight="1" x14ac:dyDescent="0.2">
      <c r="E185" s="39" t="s">
        <v>278</v>
      </c>
      <c r="P185" s="7" t="s">
        <v>518</v>
      </c>
    </row>
    <row r="186" spans="5:78" ht="9.9" customHeight="1" x14ac:dyDescent="0.2">
      <c r="AD186" s="7" t="s">
        <v>519</v>
      </c>
      <c r="AP186" s="7" t="s">
        <v>520</v>
      </c>
      <c r="BB186" s="7" t="s">
        <v>521</v>
      </c>
      <c r="BN186" s="7" t="s">
        <v>522</v>
      </c>
      <c r="BZ186" s="7" t="s">
        <v>523</v>
      </c>
    </row>
    <row r="187" spans="5:78" ht="9.9" customHeight="1" x14ac:dyDescent="0.2">
      <c r="E187" s="39" t="s">
        <v>285</v>
      </c>
      <c r="P187" s="7" t="s">
        <v>524</v>
      </c>
    </row>
    <row r="188" spans="5:78" ht="9.9" customHeight="1" x14ac:dyDescent="0.2">
      <c r="AD188" s="7" t="s">
        <v>525</v>
      </c>
      <c r="AP188" s="7" t="s">
        <v>526</v>
      </c>
      <c r="BB188" s="7" t="s">
        <v>527</v>
      </c>
      <c r="BN188" s="7" t="s">
        <v>528</v>
      </c>
      <c r="BZ188" s="7" t="s">
        <v>529</v>
      </c>
    </row>
    <row r="189" spans="5:78" ht="9.9" customHeight="1" x14ac:dyDescent="0.2">
      <c r="E189" s="39" t="s">
        <v>292</v>
      </c>
      <c r="P189" s="7" t="s">
        <v>530</v>
      </c>
    </row>
    <row r="190" spans="5:78" ht="9.9" customHeight="1" x14ac:dyDescent="0.2">
      <c r="AD190" s="7" t="s">
        <v>531</v>
      </c>
      <c r="AP190" s="7" t="s">
        <v>532</v>
      </c>
      <c r="BB190" s="7" t="s">
        <v>533</v>
      </c>
      <c r="BN190" s="7" t="s">
        <v>534</v>
      </c>
      <c r="BZ190" s="7" t="s">
        <v>535</v>
      </c>
    </row>
    <row r="191" spans="5:78" ht="9.9" customHeight="1" x14ac:dyDescent="0.2">
      <c r="E191" s="39" t="s">
        <v>298</v>
      </c>
      <c r="P191" s="7" t="s">
        <v>536</v>
      </c>
    </row>
    <row r="192" spans="5:78" ht="9.9" customHeight="1" x14ac:dyDescent="0.2">
      <c r="AD192" s="7" t="s">
        <v>537</v>
      </c>
      <c r="AP192" s="7" t="s">
        <v>538</v>
      </c>
      <c r="BB192" s="7" t="s">
        <v>539</v>
      </c>
      <c r="BN192" s="7" t="s">
        <v>540</v>
      </c>
      <c r="BZ192" s="7" t="s">
        <v>541</v>
      </c>
    </row>
    <row r="193" spans="5:78" ht="9.9" customHeight="1" x14ac:dyDescent="0.2">
      <c r="E193" s="39" t="s">
        <v>304</v>
      </c>
      <c r="P193" s="7" t="s">
        <v>542</v>
      </c>
    </row>
    <row r="194" spans="5:78" ht="9.9" customHeight="1" x14ac:dyDescent="0.2">
      <c r="AD194" s="7" t="s">
        <v>543</v>
      </c>
      <c r="AP194" s="7" t="s">
        <v>544</v>
      </c>
      <c r="BB194" s="7" t="s">
        <v>545</v>
      </c>
      <c r="BN194" s="7" t="s">
        <v>546</v>
      </c>
      <c r="BZ194" s="7" t="s">
        <v>547</v>
      </c>
    </row>
    <row r="195" spans="5:78" ht="9.9" customHeight="1" x14ac:dyDescent="0.2">
      <c r="E195" s="39" t="s">
        <v>310</v>
      </c>
      <c r="P195" s="7" t="s">
        <v>548</v>
      </c>
    </row>
    <row r="196" spans="5:78" ht="9.9" customHeight="1" x14ac:dyDescent="0.2">
      <c r="AD196" s="7" t="s">
        <v>549</v>
      </c>
      <c r="AP196" s="7" t="s">
        <v>550</v>
      </c>
      <c r="BB196" s="7" t="s">
        <v>551</v>
      </c>
      <c r="BN196" s="7" t="s">
        <v>552</v>
      </c>
      <c r="BZ196" s="7" t="s">
        <v>553</v>
      </c>
    </row>
    <row r="197" spans="5:78" ht="9.9" customHeight="1" x14ac:dyDescent="0.2">
      <c r="E197" s="39" t="s">
        <v>317</v>
      </c>
      <c r="P197" s="7" t="s">
        <v>554</v>
      </c>
    </row>
    <row r="198" spans="5:78" ht="9.9" customHeight="1" x14ac:dyDescent="0.2">
      <c r="AD198" s="7" t="s">
        <v>555</v>
      </c>
      <c r="AP198" s="7" t="s">
        <v>556</v>
      </c>
      <c r="BB198" s="7" t="s">
        <v>557</v>
      </c>
      <c r="BN198" s="7" t="s">
        <v>558</v>
      </c>
      <c r="BZ198" s="7" t="s">
        <v>559</v>
      </c>
    </row>
    <row r="199" spans="5:78" ht="9.9" customHeight="1" x14ac:dyDescent="0.2">
      <c r="E199" s="39" t="s">
        <v>324</v>
      </c>
      <c r="P199" s="7" t="s">
        <v>560</v>
      </c>
    </row>
    <row r="200" spans="5:78" ht="9.9" customHeight="1" x14ac:dyDescent="0.2">
      <c r="AD200" s="7" t="s">
        <v>561</v>
      </c>
      <c r="AP200" s="7" t="s">
        <v>562</v>
      </c>
      <c r="BB200" s="7" t="s">
        <v>314</v>
      </c>
      <c r="BN200" s="7" t="s">
        <v>563</v>
      </c>
      <c r="BZ200" s="7" t="s">
        <v>405</v>
      </c>
    </row>
    <row r="201" spans="5:78" ht="9.9" customHeight="1" x14ac:dyDescent="0.2">
      <c r="E201" s="39" t="s">
        <v>331</v>
      </c>
      <c r="P201" s="7" t="s">
        <v>564</v>
      </c>
    </row>
    <row r="202" spans="5:78" ht="9.9" customHeight="1" x14ac:dyDescent="0.2">
      <c r="AD202" s="7" t="s">
        <v>565</v>
      </c>
      <c r="AP202" s="7" t="s">
        <v>566</v>
      </c>
      <c r="BB202" s="7" t="s">
        <v>567</v>
      </c>
      <c r="BN202" s="7" t="s">
        <v>568</v>
      </c>
      <c r="BZ202" s="7" t="s">
        <v>569</v>
      </c>
    </row>
    <row r="203" spans="5:78" ht="9.9" customHeight="1" x14ac:dyDescent="0.2">
      <c r="E203" s="39" t="s">
        <v>338</v>
      </c>
      <c r="P203" s="7" t="s">
        <v>570</v>
      </c>
    </row>
    <row r="204" spans="5:78" ht="9.9" customHeight="1" x14ac:dyDescent="0.2">
      <c r="AD204" s="7" t="s">
        <v>571</v>
      </c>
      <c r="AP204" s="7" t="s">
        <v>572</v>
      </c>
      <c r="BB204" s="7" t="s">
        <v>573</v>
      </c>
      <c r="BN204" s="7" t="s">
        <v>574</v>
      </c>
      <c r="BZ204" s="7" t="s">
        <v>575</v>
      </c>
    </row>
    <row r="205" spans="5:78" ht="9.9" customHeight="1" x14ac:dyDescent="0.2">
      <c r="E205" s="39" t="s">
        <v>345</v>
      </c>
      <c r="P205" s="7" t="s">
        <v>80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188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6" t="s">
        <v>189</v>
      </c>
      <c r="DI229" s="5" t="s">
        <v>153</v>
      </c>
    </row>
    <row r="230" spans="1:113" ht="14.1" customHeight="1" x14ac:dyDescent="0.2">
      <c r="BD230" s="6" t="s">
        <v>2</v>
      </c>
      <c r="DI230" s="7" t="s">
        <v>154</v>
      </c>
    </row>
    <row r="231" spans="1:113" ht="12" customHeight="1" x14ac:dyDescent="0.2"/>
    <row r="232" spans="1:113" ht="9.9" customHeight="1" x14ac:dyDescent="0.2">
      <c r="A232" s="8" t="s">
        <v>190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7" t="s">
        <v>96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7" t="s">
        <v>120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576</v>
      </c>
      <c r="CS232" s="2" t="s">
        <v>193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194</v>
      </c>
      <c r="T233" s="38" t="s">
        <v>577</v>
      </c>
      <c r="BD233" s="1" t="s">
        <v>196</v>
      </c>
      <c r="BW233" s="38" t="s">
        <v>118</v>
      </c>
      <c r="CR233" s="39" t="s">
        <v>17</v>
      </c>
      <c r="CS233" s="1" t="s">
        <v>197</v>
      </c>
      <c r="DI233" s="18"/>
    </row>
    <row r="234" spans="1:113" ht="9.9" customHeight="1" x14ac:dyDescent="0.2">
      <c r="A234" s="17" t="s">
        <v>198</v>
      </c>
      <c r="T234" s="38" t="s">
        <v>105</v>
      </c>
      <c r="BD234" s="1" t="s">
        <v>200</v>
      </c>
      <c r="BW234" s="38" t="s">
        <v>578</v>
      </c>
      <c r="DI234" s="18"/>
    </row>
    <row r="235" spans="1:113" ht="9.9" customHeight="1" x14ac:dyDescent="0.2">
      <c r="A235" s="17" t="s">
        <v>202</v>
      </c>
      <c r="T235" s="38" t="s">
        <v>16</v>
      </c>
      <c r="BD235" s="1" t="s">
        <v>203</v>
      </c>
      <c r="BW235" s="38" t="s">
        <v>579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205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27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40" t="s">
        <v>192</v>
      </c>
      <c r="CS236" s="10" t="s">
        <v>193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1" t="s">
        <v>8</v>
      </c>
      <c r="B238" s="27"/>
      <c r="C238" s="27"/>
      <c r="D238" s="27"/>
      <c r="E238" s="27"/>
      <c r="F238" s="2"/>
      <c r="G238" s="2"/>
      <c r="H238" s="26" t="s">
        <v>206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207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208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209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210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193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2"/>
      <c r="B239" s="28"/>
      <c r="C239" s="28"/>
      <c r="D239" s="28"/>
      <c r="E239" s="28"/>
      <c r="F239" s="10"/>
      <c r="G239" s="10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0"/>
      <c r="U239" s="10"/>
      <c r="V239" s="10"/>
      <c r="W239" s="28"/>
      <c r="X239" s="28"/>
      <c r="Y239" s="28"/>
      <c r="Z239" s="28"/>
      <c r="AA239" s="28"/>
      <c r="AB239" s="28"/>
      <c r="AC239" s="28"/>
      <c r="AD239" s="28"/>
      <c r="AE239" s="28"/>
      <c r="AF239" s="10"/>
      <c r="AG239" s="10"/>
      <c r="AH239" s="10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0"/>
      <c r="AT239" s="10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0"/>
      <c r="BF239" s="10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0"/>
      <c r="BR239" s="10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AD241" s="7" t="s">
        <v>580</v>
      </c>
      <c r="AP241" s="7" t="s">
        <v>581</v>
      </c>
      <c r="BB241" s="7" t="s">
        <v>582</v>
      </c>
      <c r="BN241" s="7" t="s">
        <v>583</v>
      </c>
      <c r="BZ241" s="7" t="s">
        <v>584</v>
      </c>
    </row>
    <row r="242" spans="5:78" ht="9.9" customHeight="1" x14ac:dyDescent="0.2">
      <c r="E242" s="39" t="s">
        <v>216</v>
      </c>
      <c r="P242" s="7" t="s">
        <v>580</v>
      </c>
    </row>
    <row r="243" spans="5:78" ht="9.9" customHeight="1" x14ac:dyDescent="0.2">
      <c r="AD243" s="7" t="s">
        <v>585</v>
      </c>
      <c r="AP243" s="7" t="s">
        <v>586</v>
      </c>
      <c r="BB243" s="7" t="s">
        <v>587</v>
      </c>
      <c r="BN243" s="7" t="s">
        <v>588</v>
      </c>
      <c r="BZ243" s="7" t="s">
        <v>354</v>
      </c>
    </row>
    <row r="244" spans="5:78" ht="9.9" customHeight="1" x14ac:dyDescent="0.2">
      <c r="E244" s="39" t="s">
        <v>222</v>
      </c>
      <c r="P244" s="7" t="s">
        <v>589</v>
      </c>
    </row>
    <row r="245" spans="5:78" ht="9.9" customHeight="1" x14ac:dyDescent="0.2">
      <c r="AD245" s="7" t="s">
        <v>590</v>
      </c>
      <c r="AP245" s="7" t="s">
        <v>591</v>
      </c>
      <c r="BB245" s="7" t="s">
        <v>592</v>
      </c>
      <c r="BN245" s="7" t="s">
        <v>593</v>
      </c>
      <c r="BZ245" s="7" t="s">
        <v>594</v>
      </c>
    </row>
    <row r="246" spans="5:78" ht="9.9" customHeight="1" x14ac:dyDescent="0.2">
      <c r="E246" s="39" t="s">
        <v>229</v>
      </c>
      <c r="P246" s="7" t="s">
        <v>595</v>
      </c>
    </row>
    <row r="247" spans="5:78" ht="9.9" customHeight="1" x14ac:dyDescent="0.2">
      <c r="AD247" s="7" t="s">
        <v>596</v>
      </c>
      <c r="AP247" s="7" t="s">
        <v>597</v>
      </c>
      <c r="BB247" s="7" t="s">
        <v>598</v>
      </c>
      <c r="BN247" s="7" t="s">
        <v>599</v>
      </c>
      <c r="BZ247" s="7" t="s">
        <v>600</v>
      </c>
    </row>
    <row r="248" spans="5:78" ht="9.9" customHeight="1" x14ac:dyDescent="0.2">
      <c r="E248" s="39" t="s">
        <v>236</v>
      </c>
      <c r="P248" s="7" t="s">
        <v>601</v>
      </c>
    </row>
    <row r="249" spans="5:78" ht="9.9" customHeight="1" x14ac:dyDescent="0.2">
      <c r="AD249" s="7" t="s">
        <v>602</v>
      </c>
      <c r="AP249" s="7" t="s">
        <v>603</v>
      </c>
      <c r="BB249" s="7" t="s">
        <v>604</v>
      </c>
      <c r="BN249" s="7" t="s">
        <v>605</v>
      </c>
      <c r="BZ249" s="7" t="s">
        <v>606</v>
      </c>
    </row>
    <row r="250" spans="5:78" ht="9.9" customHeight="1" x14ac:dyDescent="0.2">
      <c r="E250" s="39" t="s">
        <v>243</v>
      </c>
      <c r="P250" s="7" t="s">
        <v>607</v>
      </c>
    </row>
    <row r="251" spans="5:78" ht="9.9" customHeight="1" x14ac:dyDescent="0.2">
      <c r="AD251" s="7" t="s">
        <v>608</v>
      </c>
      <c r="AP251" s="7" t="s">
        <v>609</v>
      </c>
      <c r="BB251" s="7" t="s">
        <v>610</v>
      </c>
      <c r="BN251" s="7" t="s">
        <v>611</v>
      </c>
      <c r="BZ251" s="7" t="s">
        <v>612</v>
      </c>
    </row>
    <row r="252" spans="5:78" ht="9.9" customHeight="1" x14ac:dyDescent="0.2">
      <c r="E252" s="39" t="s">
        <v>250</v>
      </c>
      <c r="P252" s="7" t="s">
        <v>613</v>
      </c>
    </row>
    <row r="253" spans="5:78" ht="9.9" customHeight="1" x14ac:dyDescent="0.2">
      <c r="AD253" s="7" t="s">
        <v>614</v>
      </c>
      <c r="AP253" s="7" t="s">
        <v>615</v>
      </c>
      <c r="BB253" s="7" t="s">
        <v>616</v>
      </c>
      <c r="BN253" s="7" t="s">
        <v>617</v>
      </c>
      <c r="BZ253" s="7" t="s">
        <v>618</v>
      </c>
    </row>
    <row r="254" spans="5:78" ht="9.9" customHeight="1" x14ac:dyDescent="0.2">
      <c r="E254" s="39" t="s">
        <v>257</v>
      </c>
      <c r="P254" s="7" t="s">
        <v>619</v>
      </c>
    </row>
    <row r="255" spans="5:78" ht="9.9" customHeight="1" x14ac:dyDescent="0.2">
      <c r="AD255" s="7" t="s">
        <v>620</v>
      </c>
      <c r="AP255" s="7" t="s">
        <v>621</v>
      </c>
      <c r="BB255" s="7" t="s">
        <v>622</v>
      </c>
      <c r="BN255" s="7" t="s">
        <v>623</v>
      </c>
      <c r="BZ255" s="7" t="s">
        <v>624</v>
      </c>
    </row>
    <row r="256" spans="5:78" ht="9.9" customHeight="1" x14ac:dyDescent="0.2">
      <c r="E256" s="39" t="s">
        <v>264</v>
      </c>
      <c r="P256" s="7" t="s">
        <v>625</v>
      </c>
    </row>
    <row r="257" spans="5:78" ht="9.9" customHeight="1" x14ac:dyDescent="0.2">
      <c r="AD257" s="7" t="s">
        <v>626</v>
      </c>
      <c r="AP257" s="7" t="s">
        <v>627</v>
      </c>
      <c r="BB257" s="7" t="s">
        <v>628</v>
      </c>
      <c r="BN257" s="7" t="s">
        <v>629</v>
      </c>
      <c r="BZ257" s="7" t="s">
        <v>630</v>
      </c>
    </row>
    <row r="258" spans="5:78" ht="9.9" customHeight="1" x14ac:dyDescent="0.2">
      <c r="E258" s="39" t="s">
        <v>271</v>
      </c>
      <c r="P258" s="7" t="s">
        <v>631</v>
      </c>
    </row>
    <row r="259" spans="5:78" ht="9.9" customHeight="1" x14ac:dyDescent="0.2">
      <c r="AD259" s="39" t="s">
        <v>632</v>
      </c>
      <c r="AP259" s="7" t="s">
        <v>633</v>
      </c>
      <c r="BB259" s="7" t="s">
        <v>634</v>
      </c>
      <c r="BN259" s="7" t="s">
        <v>635</v>
      </c>
      <c r="BZ259" s="7" t="s">
        <v>636</v>
      </c>
    </row>
    <row r="260" spans="5:78" ht="9.9" customHeight="1" x14ac:dyDescent="0.2">
      <c r="E260" s="39" t="s">
        <v>278</v>
      </c>
      <c r="P260" s="7" t="s">
        <v>637</v>
      </c>
    </row>
    <row r="261" spans="5:78" ht="9.9" customHeight="1" x14ac:dyDescent="0.2">
      <c r="AD261" s="7" t="s">
        <v>638</v>
      </c>
      <c r="AP261" s="7" t="s">
        <v>639</v>
      </c>
      <c r="BB261" s="7" t="s">
        <v>640</v>
      </c>
      <c r="BN261" s="7" t="s">
        <v>641</v>
      </c>
      <c r="BZ261" s="7" t="s">
        <v>612</v>
      </c>
    </row>
    <row r="262" spans="5:78" ht="9.9" customHeight="1" x14ac:dyDescent="0.2">
      <c r="E262" s="39" t="s">
        <v>285</v>
      </c>
      <c r="P262" s="7" t="s">
        <v>642</v>
      </c>
    </row>
    <row r="263" spans="5:78" ht="9.9" customHeight="1" x14ac:dyDescent="0.2">
      <c r="AD263" s="7" t="s">
        <v>643</v>
      </c>
      <c r="AP263" s="7" t="s">
        <v>644</v>
      </c>
      <c r="BB263" s="7" t="s">
        <v>645</v>
      </c>
      <c r="BN263" s="7" t="s">
        <v>646</v>
      </c>
      <c r="BZ263" s="7" t="s">
        <v>647</v>
      </c>
    </row>
    <row r="264" spans="5:78" ht="9.9" customHeight="1" x14ac:dyDescent="0.2">
      <c r="E264" s="39" t="s">
        <v>292</v>
      </c>
      <c r="P264" s="7" t="s">
        <v>648</v>
      </c>
    </row>
    <row r="265" spans="5:78" ht="9.9" customHeight="1" x14ac:dyDescent="0.2">
      <c r="AD265" s="7" t="s">
        <v>649</v>
      </c>
      <c r="AP265" s="7" t="s">
        <v>650</v>
      </c>
      <c r="BB265" s="7" t="s">
        <v>651</v>
      </c>
      <c r="BN265" s="7" t="s">
        <v>652</v>
      </c>
      <c r="BZ265" s="7" t="s">
        <v>653</v>
      </c>
    </row>
    <row r="266" spans="5:78" ht="9.9" customHeight="1" x14ac:dyDescent="0.2">
      <c r="E266" s="39" t="s">
        <v>298</v>
      </c>
      <c r="P266" s="7" t="s">
        <v>654</v>
      </c>
    </row>
    <row r="267" spans="5:78" ht="9.9" customHeight="1" x14ac:dyDescent="0.2">
      <c r="AD267" s="7" t="s">
        <v>655</v>
      </c>
      <c r="AP267" s="7" t="s">
        <v>656</v>
      </c>
      <c r="BB267" s="7" t="s">
        <v>657</v>
      </c>
      <c r="BN267" s="7" t="s">
        <v>658</v>
      </c>
      <c r="BZ267" s="7" t="s">
        <v>659</v>
      </c>
    </row>
    <row r="268" spans="5:78" ht="9.9" customHeight="1" x14ac:dyDescent="0.2">
      <c r="E268" s="39" t="s">
        <v>304</v>
      </c>
      <c r="P268" s="7" t="s">
        <v>660</v>
      </c>
    </row>
    <row r="269" spans="5:78" ht="9.9" customHeight="1" x14ac:dyDescent="0.2">
      <c r="AD269" s="7" t="s">
        <v>661</v>
      </c>
      <c r="AP269" s="7" t="s">
        <v>662</v>
      </c>
      <c r="BB269" s="7" t="s">
        <v>663</v>
      </c>
      <c r="BN269" s="7" t="s">
        <v>664</v>
      </c>
      <c r="BZ269" s="7" t="s">
        <v>618</v>
      </c>
    </row>
    <row r="270" spans="5:78" ht="9.9" customHeight="1" x14ac:dyDescent="0.2">
      <c r="E270" s="39" t="s">
        <v>310</v>
      </c>
      <c r="P270" s="7" t="s">
        <v>665</v>
      </c>
    </row>
    <row r="271" spans="5:78" ht="9.9" customHeight="1" x14ac:dyDescent="0.2">
      <c r="AD271" s="7" t="s">
        <v>666</v>
      </c>
      <c r="AP271" s="7" t="s">
        <v>667</v>
      </c>
      <c r="BB271" s="7" t="s">
        <v>668</v>
      </c>
      <c r="BN271" s="7" t="s">
        <v>669</v>
      </c>
      <c r="BZ271" s="7" t="s">
        <v>612</v>
      </c>
    </row>
    <row r="272" spans="5:78" ht="9.9" customHeight="1" x14ac:dyDescent="0.2">
      <c r="E272" s="39" t="s">
        <v>317</v>
      </c>
      <c r="P272" s="7" t="s">
        <v>670</v>
      </c>
    </row>
    <row r="273" spans="5:78" ht="9.9" customHeight="1" x14ac:dyDescent="0.2">
      <c r="AD273" s="7" t="s">
        <v>671</v>
      </c>
      <c r="AP273" s="7" t="s">
        <v>672</v>
      </c>
      <c r="BB273" s="7" t="s">
        <v>673</v>
      </c>
      <c r="BN273" s="7" t="s">
        <v>674</v>
      </c>
      <c r="BZ273" s="7" t="s">
        <v>675</v>
      </c>
    </row>
    <row r="274" spans="5:78" ht="9.9" customHeight="1" x14ac:dyDescent="0.2">
      <c r="E274" s="39" t="s">
        <v>324</v>
      </c>
      <c r="P274" s="7" t="s">
        <v>676</v>
      </c>
    </row>
    <row r="275" spans="5:78" ht="9.9" customHeight="1" x14ac:dyDescent="0.2">
      <c r="AD275" s="7" t="s">
        <v>677</v>
      </c>
      <c r="AP275" s="7" t="s">
        <v>678</v>
      </c>
      <c r="BB275" s="7" t="s">
        <v>679</v>
      </c>
      <c r="BN275" s="7" t="s">
        <v>680</v>
      </c>
      <c r="BZ275" s="7" t="s">
        <v>681</v>
      </c>
    </row>
    <row r="276" spans="5:78" ht="9.9" customHeight="1" x14ac:dyDescent="0.2">
      <c r="E276" s="39" t="s">
        <v>331</v>
      </c>
      <c r="P276" s="7" t="s">
        <v>682</v>
      </c>
    </row>
    <row r="277" spans="5:78" ht="9.9" customHeight="1" x14ac:dyDescent="0.2">
      <c r="AD277" s="7" t="s">
        <v>683</v>
      </c>
      <c r="AP277" s="7" t="s">
        <v>684</v>
      </c>
      <c r="BB277" s="7" t="s">
        <v>685</v>
      </c>
      <c r="BN277" s="7" t="s">
        <v>686</v>
      </c>
      <c r="BZ277" s="7" t="s">
        <v>687</v>
      </c>
    </row>
    <row r="278" spans="5:78" ht="9.9" customHeight="1" x14ac:dyDescent="0.2">
      <c r="E278" s="39" t="s">
        <v>338</v>
      </c>
      <c r="P278" s="7" t="s">
        <v>688</v>
      </c>
    </row>
    <row r="279" spans="5:78" ht="9.9" customHeight="1" x14ac:dyDescent="0.2">
      <c r="AD279" s="7" t="s">
        <v>689</v>
      </c>
      <c r="AP279" s="7" t="s">
        <v>690</v>
      </c>
      <c r="BB279" s="7" t="s">
        <v>691</v>
      </c>
      <c r="BN279" s="7" t="s">
        <v>692</v>
      </c>
      <c r="BZ279" s="7" t="s">
        <v>693</v>
      </c>
    </row>
    <row r="280" spans="5:78" ht="9.9" customHeight="1" x14ac:dyDescent="0.2">
      <c r="E280" s="39" t="s">
        <v>345</v>
      </c>
      <c r="P280" s="7" t="s">
        <v>118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188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6" t="s">
        <v>189</v>
      </c>
      <c r="DI304" s="5" t="s">
        <v>153</v>
      </c>
    </row>
    <row r="305" spans="1:113" ht="14.1" customHeight="1" x14ac:dyDescent="0.2">
      <c r="BD305" s="6" t="s">
        <v>2</v>
      </c>
      <c r="DI305" s="7" t="s">
        <v>154</v>
      </c>
    </row>
    <row r="306" spans="1:113" ht="12" customHeight="1" x14ac:dyDescent="0.2"/>
    <row r="307" spans="1:113" ht="9.9" customHeight="1" x14ac:dyDescent="0.2">
      <c r="A307" s="8" t="s">
        <v>190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7" t="s">
        <v>30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7" t="s">
        <v>34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694</v>
      </c>
      <c r="CS307" s="2" t="s">
        <v>193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194</v>
      </c>
      <c r="T308" s="38" t="s">
        <v>695</v>
      </c>
      <c r="BD308" s="1" t="s">
        <v>196</v>
      </c>
      <c r="BW308" s="38" t="s">
        <v>32</v>
      </c>
      <c r="CR308" s="39" t="s">
        <v>17</v>
      </c>
      <c r="CS308" s="1" t="s">
        <v>197</v>
      </c>
      <c r="DI308" s="18"/>
    </row>
    <row r="309" spans="1:113" ht="9.9" customHeight="1" x14ac:dyDescent="0.2">
      <c r="A309" s="17" t="s">
        <v>198</v>
      </c>
      <c r="T309" s="38" t="s">
        <v>199</v>
      </c>
      <c r="BD309" s="1" t="s">
        <v>200</v>
      </c>
      <c r="BW309" s="38" t="s">
        <v>696</v>
      </c>
      <c r="DI309" s="18"/>
    </row>
    <row r="310" spans="1:113" ht="9.9" customHeight="1" x14ac:dyDescent="0.2">
      <c r="A310" s="17" t="s">
        <v>202</v>
      </c>
      <c r="T310" s="38" t="s">
        <v>24</v>
      </c>
      <c r="BD310" s="1" t="s">
        <v>203</v>
      </c>
      <c r="BW310" s="38" t="s">
        <v>697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205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27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40" t="s">
        <v>192</v>
      </c>
      <c r="CS311" s="10" t="s">
        <v>193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1" t="s">
        <v>8</v>
      </c>
      <c r="B313" s="27"/>
      <c r="C313" s="27"/>
      <c r="D313" s="27"/>
      <c r="E313" s="27"/>
      <c r="F313" s="2"/>
      <c r="G313" s="2"/>
      <c r="H313" s="26" t="s">
        <v>206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207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208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209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210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193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2"/>
      <c r="B314" s="28"/>
      <c r="C314" s="28"/>
      <c r="D314" s="28"/>
      <c r="E314" s="28"/>
      <c r="F314" s="10"/>
      <c r="G314" s="10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0"/>
      <c r="U314" s="10"/>
      <c r="V314" s="10"/>
      <c r="W314" s="28"/>
      <c r="X314" s="28"/>
      <c r="Y314" s="28"/>
      <c r="Z314" s="28"/>
      <c r="AA314" s="28"/>
      <c r="AB314" s="28"/>
      <c r="AC314" s="28"/>
      <c r="AD314" s="28"/>
      <c r="AE314" s="28"/>
      <c r="AF314" s="10"/>
      <c r="AG314" s="10"/>
      <c r="AH314" s="10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0"/>
      <c r="AT314" s="10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0"/>
      <c r="BF314" s="10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0"/>
      <c r="BR314" s="10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AD316" s="7" t="s">
        <v>698</v>
      </c>
      <c r="AP316" s="7" t="s">
        <v>699</v>
      </c>
      <c r="BB316" s="7" t="s">
        <v>700</v>
      </c>
      <c r="BN316" s="7" t="s">
        <v>701</v>
      </c>
      <c r="BZ316" s="7" t="s">
        <v>702</v>
      </c>
    </row>
    <row r="317" spans="1:113" ht="9.9" customHeight="1" x14ac:dyDescent="0.2">
      <c r="E317" s="39" t="s">
        <v>216</v>
      </c>
      <c r="P317" s="7" t="s">
        <v>698</v>
      </c>
    </row>
    <row r="318" spans="1:113" ht="9.9" customHeight="1" x14ac:dyDescent="0.2">
      <c r="AD318" s="7" t="s">
        <v>703</v>
      </c>
      <c r="AP318" s="7" t="s">
        <v>704</v>
      </c>
      <c r="BB318" s="7" t="s">
        <v>705</v>
      </c>
      <c r="BN318" s="7" t="s">
        <v>706</v>
      </c>
      <c r="BZ318" s="7" t="s">
        <v>707</v>
      </c>
    </row>
    <row r="319" spans="1:113" ht="9.9" customHeight="1" x14ac:dyDescent="0.2">
      <c r="E319" s="39" t="s">
        <v>222</v>
      </c>
      <c r="P319" s="7" t="s">
        <v>708</v>
      </c>
    </row>
    <row r="320" spans="1:113" ht="9.9" customHeight="1" x14ac:dyDescent="0.2">
      <c r="AD320" s="39" t="s">
        <v>709</v>
      </c>
      <c r="AP320" s="7" t="s">
        <v>710</v>
      </c>
      <c r="BB320" s="7" t="s">
        <v>711</v>
      </c>
      <c r="BN320" s="7" t="s">
        <v>479</v>
      </c>
      <c r="BZ320" s="7" t="s">
        <v>712</v>
      </c>
    </row>
    <row r="321" spans="5:78" ht="9.9" customHeight="1" x14ac:dyDescent="0.2">
      <c r="E321" s="39" t="s">
        <v>229</v>
      </c>
      <c r="P321" s="7" t="s">
        <v>713</v>
      </c>
    </row>
    <row r="322" spans="5:78" ht="9.9" customHeight="1" x14ac:dyDescent="0.2">
      <c r="AD322" s="7" t="s">
        <v>714</v>
      </c>
      <c r="AP322" s="7" t="s">
        <v>715</v>
      </c>
      <c r="BB322" s="7" t="s">
        <v>233</v>
      </c>
      <c r="BN322" s="7" t="s">
        <v>716</v>
      </c>
      <c r="BZ322" s="7" t="s">
        <v>717</v>
      </c>
    </row>
    <row r="323" spans="5:78" ht="9.9" customHeight="1" x14ac:dyDescent="0.2">
      <c r="E323" s="39" t="s">
        <v>236</v>
      </c>
      <c r="P323" s="7" t="s">
        <v>718</v>
      </c>
    </row>
    <row r="324" spans="5:78" ht="9.9" customHeight="1" x14ac:dyDescent="0.2">
      <c r="AD324" s="7" t="s">
        <v>719</v>
      </c>
      <c r="AP324" s="7" t="s">
        <v>720</v>
      </c>
      <c r="BB324" s="7" t="s">
        <v>721</v>
      </c>
      <c r="BN324" s="7" t="s">
        <v>722</v>
      </c>
      <c r="BZ324" s="7" t="s">
        <v>723</v>
      </c>
    </row>
    <row r="325" spans="5:78" ht="9.9" customHeight="1" x14ac:dyDescent="0.2">
      <c r="E325" s="39" t="s">
        <v>243</v>
      </c>
      <c r="P325" s="7" t="s">
        <v>724</v>
      </c>
    </row>
    <row r="326" spans="5:78" ht="9.9" customHeight="1" x14ac:dyDescent="0.2">
      <c r="AD326" s="7" t="s">
        <v>725</v>
      </c>
      <c r="AP326" s="7" t="s">
        <v>726</v>
      </c>
      <c r="BB326" s="7" t="s">
        <v>727</v>
      </c>
      <c r="BN326" s="7" t="s">
        <v>728</v>
      </c>
      <c r="BZ326" s="7" t="s">
        <v>729</v>
      </c>
    </row>
    <row r="327" spans="5:78" ht="9.9" customHeight="1" x14ac:dyDescent="0.2">
      <c r="E327" s="39" t="s">
        <v>250</v>
      </c>
      <c r="P327" s="7" t="s">
        <v>730</v>
      </c>
    </row>
    <row r="328" spans="5:78" ht="9.9" customHeight="1" x14ac:dyDescent="0.2">
      <c r="AD328" s="7" t="s">
        <v>65</v>
      </c>
      <c r="AP328" s="7" t="s">
        <v>731</v>
      </c>
      <c r="BB328" s="7" t="s">
        <v>705</v>
      </c>
      <c r="BN328" s="7" t="s">
        <v>276</v>
      </c>
      <c r="BZ328" s="7" t="s">
        <v>732</v>
      </c>
    </row>
    <row r="329" spans="5:78" ht="9.9" customHeight="1" x14ac:dyDescent="0.2">
      <c r="E329" s="39" t="s">
        <v>257</v>
      </c>
      <c r="P329" s="7" t="s">
        <v>733</v>
      </c>
    </row>
    <row r="330" spans="5:78" ht="9.9" customHeight="1" x14ac:dyDescent="0.2">
      <c r="AD330" s="7" t="s">
        <v>734</v>
      </c>
      <c r="AP330" s="7" t="s">
        <v>735</v>
      </c>
      <c r="BB330" s="7" t="s">
        <v>736</v>
      </c>
      <c r="BN330" s="7" t="s">
        <v>737</v>
      </c>
      <c r="BZ330" s="7" t="s">
        <v>738</v>
      </c>
    </row>
    <row r="331" spans="5:78" ht="9.9" customHeight="1" x14ac:dyDescent="0.2">
      <c r="E331" s="39" t="s">
        <v>264</v>
      </c>
      <c r="P331" s="7" t="s">
        <v>739</v>
      </c>
    </row>
    <row r="332" spans="5:78" ht="9.9" customHeight="1" x14ac:dyDescent="0.2">
      <c r="AD332" s="7" t="s">
        <v>740</v>
      </c>
      <c r="AP332" s="7" t="s">
        <v>741</v>
      </c>
      <c r="BB332" s="7" t="s">
        <v>742</v>
      </c>
      <c r="BN332" s="7" t="s">
        <v>743</v>
      </c>
      <c r="BZ332" s="7" t="s">
        <v>744</v>
      </c>
    </row>
    <row r="333" spans="5:78" ht="9.9" customHeight="1" x14ac:dyDescent="0.2">
      <c r="E333" s="39" t="s">
        <v>271</v>
      </c>
      <c r="P333" s="7" t="s">
        <v>745</v>
      </c>
    </row>
    <row r="334" spans="5:78" ht="9.9" customHeight="1" x14ac:dyDescent="0.2">
      <c r="AD334" s="7" t="s">
        <v>746</v>
      </c>
      <c r="AP334" s="7" t="s">
        <v>747</v>
      </c>
      <c r="BB334" s="7" t="s">
        <v>748</v>
      </c>
      <c r="BN334" s="7" t="s">
        <v>276</v>
      </c>
      <c r="BZ334" s="7" t="s">
        <v>749</v>
      </c>
    </row>
    <row r="335" spans="5:78" ht="9.9" customHeight="1" x14ac:dyDescent="0.2">
      <c r="E335" s="39" t="s">
        <v>278</v>
      </c>
      <c r="P335" s="7" t="s">
        <v>750</v>
      </c>
    </row>
    <row r="336" spans="5:78" ht="9.9" customHeight="1" x14ac:dyDescent="0.2">
      <c r="AD336" s="7" t="s">
        <v>751</v>
      </c>
      <c r="AP336" s="7" t="s">
        <v>752</v>
      </c>
      <c r="BB336" s="7" t="s">
        <v>308</v>
      </c>
      <c r="BN336" s="7" t="s">
        <v>753</v>
      </c>
      <c r="BZ336" s="7" t="s">
        <v>754</v>
      </c>
    </row>
    <row r="337" spans="5:78" ht="9.9" customHeight="1" x14ac:dyDescent="0.2">
      <c r="E337" s="39" t="s">
        <v>285</v>
      </c>
      <c r="P337" s="7" t="s">
        <v>755</v>
      </c>
    </row>
    <row r="338" spans="5:78" ht="9.9" customHeight="1" x14ac:dyDescent="0.2">
      <c r="AD338" s="7" t="s">
        <v>756</v>
      </c>
      <c r="AP338" s="7" t="s">
        <v>757</v>
      </c>
      <c r="BB338" s="7" t="s">
        <v>758</v>
      </c>
      <c r="BN338" s="7" t="s">
        <v>759</v>
      </c>
      <c r="BZ338" s="7" t="s">
        <v>760</v>
      </c>
    </row>
    <row r="339" spans="5:78" ht="9.9" customHeight="1" x14ac:dyDescent="0.2">
      <c r="E339" s="39" t="s">
        <v>292</v>
      </c>
      <c r="P339" s="7" t="s">
        <v>761</v>
      </c>
    </row>
    <row r="340" spans="5:78" ht="9.9" customHeight="1" x14ac:dyDescent="0.2">
      <c r="AD340" s="7" t="s">
        <v>762</v>
      </c>
      <c r="AP340" s="7" t="s">
        <v>763</v>
      </c>
      <c r="BB340" s="7" t="s">
        <v>764</v>
      </c>
      <c r="BN340" s="7" t="s">
        <v>765</v>
      </c>
      <c r="BZ340" s="7" t="s">
        <v>766</v>
      </c>
    </row>
    <row r="341" spans="5:78" ht="9.9" customHeight="1" x14ac:dyDescent="0.2">
      <c r="E341" s="39" t="s">
        <v>298</v>
      </c>
      <c r="P341" s="7" t="s">
        <v>767</v>
      </c>
    </row>
    <row r="342" spans="5:78" ht="9.9" customHeight="1" x14ac:dyDescent="0.2">
      <c r="AD342" s="7" t="s">
        <v>768</v>
      </c>
      <c r="AP342" s="7" t="s">
        <v>769</v>
      </c>
      <c r="BB342" s="7" t="s">
        <v>282</v>
      </c>
      <c r="BN342" s="7" t="s">
        <v>770</v>
      </c>
      <c r="BZ342" s="7" t="s">
        <v>450</v>
      </c>
    </row>
    <row r="343" spans="5:78" ht="9.9" customHeight="1" x14ac:dyDescent="0.2">
      <c r="E343" s="39" t="s">
        <v>304</v>
      </c>
      <c r="P343" s="7" t="s">
        <v>771</v>
      </c>
    </row>
    <row r="344" spans="5:78" ht="9.9" customHeight="1" x14ac:dyDescent="0.2">
      <c r="AD344" s="7" t="s">
        <v>772</v>
      </c>
      <c r="AP344" s="7" t="s">
        <v>773</v>
      </c>
      <c r="BB344" s="7" t="s">
        <v>774</v>
      </c>
      <c r="BN344" s="7" t="s">
        <v>775</v>
      </c>
      <c r="BZ344" s="7" t="s">
        <v>376</v>
      </c>
    </row>
    <row r="345" spans="5:78" ht="9.9" customHeight="1" x14ac:dyDescent="0.2">
      <c r="E345" s="39" t="s">
        <v>310</v>
      </c>
      <c r="P345" s="7" t="s">
        <v>776</v>
      </c>
    </row>
    <row r="346" spans="5:78" ht="9.9" customHeight="1" x14ac:dyDescent="0.2">
      <c r="AD346" s="7" t="s">
        <v>777</v>
      </c>
      <c r="AP346" s="7" t="s">
        <v>778</v>
      </c>
      <c r="BB346" s="7" t="s">
        <v>779</v>
      </c>
      <c r="BN346" s="7" t="s">
        <v>297</v>
      </c>
      <c r="BZ346" s="7" t="s">
        <v>780</v>
      </c>
    </row>
    <row r="347" spans="5:78" ht="9.9" customHeight="1" x14ac:dyDescent="0.2">
      <c r="E347" s="39" t="s">
        <v>317</v>
      </c>
      <c r="P347" s="7" t="s">
        <v>781</v>
      </c>
    </row>
    <row r="348" spans="5:78" ht="9.9" customHeight="1" x14ac:dyDescent="0.2">
      <c r="AD348" s="7" t="s">
        <v>782</v>
      </c>
      <c r="AP348" s="7" t="s">
        <v>783</v>
      </c>
      <c r="BB348" s="7" t="s">
        <v>784</v>
      </c>
      <c r="BN348" s="7" t="s">
        <v>770</v>
      </c>
      <c r="BZ348" s="7" t="s">
        <v>785</v>
      </c>
    </row>
    <row r="349" spans="5:78" ht="9.9" customHeight="1" x14ac:dyDescent="0.2">
      <c r="E349" s="39" t="s">
        <v>324</v>
      </c>
      <c r="P349" s="7" t="s">
        <v>786</v>
      </c>
    </row>
    <row r="350" spans="5:78" ht="9.9" customHeight="1" x14ac:dyDescent="0.2">
      <c r="AD350" s="7" t="s">
        <v>787</v>
      </c>
      <c r="AP350" s="7" t="s">
        <v>788</v>
      </c>
      <c r="BB350" s="7" t="s">
        <v>789</v>
      </c>
      <c r="BN350" s="7" t="s">
        <v>790</v>
      </c>
      <c r="BZ350" s="7" t="s">
        <v>791</v>
      </c>
    </row>
    <row r="351" spans="5:78" ht="9.9" customHeight="1" x14ac:dyDescent="0.2">
      <c r="E351" s="39" t="s">
        <v>331</v>
      </c>
      <c r="P351" s="7" t="s">
        <v>792</v>
      </c>
    </row>
    <row r="352" spans="5:78" ht="9.9" customHeight="1" x14ac:dyDescent="0.2">
      <c r="AD352" s="7" t="s">
        <v>793</v>
      </c>
      <c r="AP352" s="7" t="s">
        <v>794</v>
      </c>
      <c r="BB352" s="7" t="s">
        <v>342</v>
      </c>
      <c r="BN352" s="7" t="s">
        <v>795</v>
      </c>
      <c r="BZ352" s="7" t="s">
        <v>796</v>
      </c>
    </row>
    <row r="353" spans="5:78" ht="9.9" customHeight="1" x14ac:dyDescent="0.2">
      <c r="E353" s="39" t="s">
        <v>338</v>
      </c>
      <c r="P353" s="7" t="s">
        <v>797</v>
      </c>
    </row>
    <row r="354" spans="5:78" ht="9.9" customHeight="1" x14ac:dyDescent="0.2">
      <c r="AD354" s="7" t="s">
        <v>798</v>
      </c>
      <c r="AP354" s="7" t="s">
        <v>799</v>
      </c>
      <c r="BB354" s="7" t="s">
        <v>800</v>
      </c>
      <c r="BN354" s="7" t="s">
        <v>801</v>
      </c>
      <c r="BZ354" s="7" t="s">
        <v>393</v>
      </c>
    </row>
    <row r="355" spans="5:78" ht="9.9" customHeight="1" x14ac:dyDescent="0.2">
      <c r="E355" s="39" t="s">
        <v>345</v>
      </c>
      <c r="P355" s="7" t="s">
        <v>32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188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6" t="s">
        <v>189</v>
      </c>
      <c r="DI379" s="5" t="s">
        <v>153</v>
      </c>
    </row>
    <row r="380" spans="1:113" ht="14.1" customHeight="1" x14ac:dyDescent="0.2">
      <c r="BD380" s="6" t="s">
        <v>2</v>
      </c>
      <c r="DI380" s="7" t="s">
        <v>154</v>
      </c>
    </row>
    <row r="381" spans="1:113" ht="12" customHeight="1" x14ac:dyDescent="0.2"/>
    <row r="382" spans="1:113" ht="9.9" customHeight="1" x14ac:dyDescent="0.2">
      <c r="A382" s="8" t="s">
        <v>190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7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7" t="s">
        <v>94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802</v>
      </c>
      <c r="CS382" s="2" t="s">
        <v>193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194</v>
      </c>
      <c r="T383" s="38" t="s">
        <v>803</v>
      </c>
      <c r="BD383" s="1" t="s">
        <v>196</v>
      </c>
      <c r="BW383" s="38" t="s">
        <v>92</v>
      </c>
      <c r="CR383" s="39" t="s">
        <v>17</v>
      </c>
      <c r="CS383" s="1" t="s">
        <v>197</v>
      </c>
      <c r="DI383" s="18"/>
    </row>
    <row r="384" spans="1:113" ht="9.9" customHeight="1" x14ac:dyDescent="0.2">
      <c r="A384" s="17" t="s">
        <v>198</v>
      </c>
      <c r="T384" s="38" t="s">
        <v>462</v>
      </c>
      <c r="BD384" s="1" t="s">
        <v>200</v>
      </c>
      <c r="BW384" s="38" t="s">
        <v>401</v>
      </c>
      <c r="DI384" s="18"/>
    </row>
    <row r="385" spans="1:113" ht="9.9" customHeight="1" x14ac:dyDescent="0.2">
      <c r="A385" s="17" t="s">
        <v>202</v>
      </c>
      <c r="T385" s="38" t="s">
        <v>78</v>
      </c>
      <c r="BD385" s="1" t="s">
        <v>203</v>
      </c>
      <c r="BW385" s="38" t="s">
        <v>804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205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27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40" t="s">
        <v>192</v>
      </c>
      <c r="CS386" s="10" t="s">
        <v>193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1" t="s">
        <v>8</v>
      </c>
      <c r="B388" s="27"/>
      <c r="C388" s="27"/>
      <c r="D388" s="27"/>
      <c r="E388" s="27"/>
      <c r="F388" s="2"/>
      <c r="G388" s="2"/>
      <c r="H388" s="26" t="s">
        <v>206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207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208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209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210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193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2"/>
      <c r="B389" s="28"/>
      <c r="C389" s="28"/>
      <c r="D389" s="28"/>
      <c r="E389" s="28"/>
      <c r="F389" s="10"/>
      <c r="G389" s="10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0"/>
      <c r="U389" s="10"/>
      <c r="V389" s="10"/>
      <c r="W389" s="28"/>
      <c r="X389" s="28"/>
      <c r="Y389" s="28"/>
      <c r="Z389" s="28"/>
      <c r="AA389" s="28"/>
      <c r="AB389" s="28"/>
      <c r="AC389" s="28"/>
      <c r="AD389" s="28"/>
      <c r="AE389" s="28"/>
      <c r="AF389" s="10"/>
      <c r="AG389" s="10"/>
      <c r="AH389" s="10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0"/>
      <c r="AT389" s="10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0"/>
      <c r="BF389" s="10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0"/>
      <c r="BR389" s="10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AD391" s="7" t="s">
        <v>805</v>
      </c>
      <c r="AP391" s="7" t="s">
        <v>806</v>
      </c>
      <c r="BB391" s="7" t="s">
        <v>807</v>
      </c>
      <c r="BN391" s="7" t="s">
        <v>808</v>
      </c>
      <c r="BZ391" s="7" t="s">
        <v>809</v>
      </c>
    </row>
    <row r="392" spans="1:113" ht="9.9" customHeight="1" x14ac:dyDescent="0.2">
      <c r="E392" s="39" t="s">
        <v>216</v>
      </c>
      <c r="P392" s="7" t="s">
        <v>805</v>
      </c>
    </row>
    <row r="393" spans="1:113" ht="9.9" customHeight="1" x14ac:dyDescent="0.2">
      <c r="AD393" s="7" t="s">
        <v>810</v>
      </c>
      <c r="AP393" s="7" t="s">
        <v>811</v>
      </c>
      <c r="BB393" s="7" t="s">
        <v>812</v>
      </c>
      <c r="BN393" s="7" t="s">
        <v>813</v>
      </c>
      <c r="BZ393" s="7" t="s">
        <v>814</v>
      </c>
    </row>
    <row r="394" spans="1:113" ht="9.9" customHeight="1" x14ac:dyDescent="0.2">
      <c r="E394" s="39" t="s">
        <v>222</v>
      </c>
      <c r="P394" s="7" t="s">
        <v>815</v>
      </c>
    </row>
    <row r="395" spans="1:113" ht="9.9" customHeight="1" x14ac:dyDescent="0.2">
      <c r="AD395" s="39" t="s">
        <v>816</v>
      </c>
      <c r="AP395" s="7" t="s">
        <v>425</v>
      </c>
      <c r="BB395" s="7" t="s">
        <v>817</v>
      </c>
      <c r="BN395" s="7" t="s">
        <v>818</v>
      </c>
      <c r="BZ395" s="7" t="s">
        <v>249</v>
      </c>
    </row>
    <row r="396" spans="1:113" ht="9.9" customHeight="1" x14ac:dyDescent="0.2">
      <c r="E396" s="39" t="s">
        <v>229</v>
      </c>
      <c r="P396" s="7" t="s">
        <v>819</v>
      </c>
    </row>
    <row r="397" spans="1:113" ht="9.9" customHeight="1" x14ac:dyDescent="0.2">
      <c r="AD397" s="7" t="s">
        <v>820</v>
      </c>
      <c r="AP397" s="7" t="s">
        <v>821</v>
      </c>
      <c r="BB397" s="7" t="s">
        <v>822</v>
      </c>
      <c r="BN397" s="7" t="s">
        <v>823</v>
      </c>
      <c r="BZ397" s="7" t="s">
        <v>485</v>
      </c>
    </row>
    <row r="398" spans="1:113" ht="9.9" customHeight="1" x14ac:dyDescent="0.2">
      <c r="E398" s="39" t="s">
        <v>236</v>
      </c>
      <c r="P398" s="7" t="s">
        <v>824</v>
      </c>
    </row>
    <row r="399" spans="1:113" ht="9.9" customHeight="1" x14ac:dyDescent="0.2">
      <c r="AD399" s="7" t="s">
        <v>825</v>
      </c>
      <c r="AP399" s="7" t="s">
        <v>826</v>
      </c>
      <c r="BB399" s="7" t="s">
        <v>827</v>
      </c>
      <c r="BN399" s="7" t="s">
        <v>828</v>
      </c>
      <c r="BZ399" s="7" t="s">
        <v>256</v>
      </c>
    </row>
    <row r="400" spans="1:113" ht="9.9" customHeight="1" x14ac:dyDescent="0.2">
      <c r="E400" s="39" t="s">
        <v>243</v>
      </c>
      <c r="P400" s="7" t="s">
        <v>829</v>
      </c>
    </row>
    <row r="401" spans="5:78" ht="9.9" customHeight="1" x14ac:dyDescent="0.2">
      <c r="AD401" s="7" t="s">
        <v>830</v>
      </c>
      <c r="AP401" s="7" t="s">
        <v>831</v>
      </c>
      <c r="BB401" s="7" t="s">
        <v>832</v>
      </c>
      <c r="BN401" s="7" t="s">
        <v>759</v>
      </c>
      <c r="BZ401" s="7" t="s">
        <v>833</v>
      </c>
    </row>
    <row r="402" spans="5:78" ht="9.9" customHeight="1" x14ac:dyDescent="0.2">
      <c r="E402" s="39" t="s">
        <v>250</v>
      </c>
      <c r="P402" s="7" t="s">
        <v>834</v>
      </c>
    </row>
    <row r="403" spans="5:78" ht="9.9" customHeight="1" x14ac:dyDescent="0.2">
      <c r="AD403" s="7" t="s">
        <v>835</v>
      </c>
      <c r="AP403" s="7" t="s">
        <v>836</v>
      </c>
      <c r="BB403" s="7" t="s">
        <v>837</v>
      </c>
      <c r="BN403" s="7" t="s">
        <v>838</v>
      </c>
      <c r="BZ403" s="7" t="s">
        <v>393</v>
      </c>
    </row>
    <row r="404" spans="5:78" ht="9.9" customHeight="1" x14ac:dyDescent="0.2">
      <c r="E404" s="39" t="s">
        <v>257</v>
      </c>
      <c r="P404" s="7" t="s">
        <v>839</v>
      </c>
    </row>
    <row r="405" spans="5:78" ht="9.9" customHeight="1" x14ac:dyDescent="0.2">
      <c r="AD405" s="7" t="s">
        <v>840</v>
      </c>
      <c r="AP405" s="7" t="s">
        <v>841</v>
      </c>
      <c r="BB405" s="7" t="s">
        <v>842</v>
      </c>
      <c r="BN405" s="7" t="s">
        <v>843</v>
      </c>
      <c r="BZ405" s="7" t="s">
        <v>844</v>
      </c>
    </row>
    <row r="406" spans="5:78" ht="9.9" customHeight="1" x14ac:dyDescent="0.2">
      <c r="E406" s="39" t="s">
        <v>264</v>
      </c>
      <c r="P406" s="7" t="s">
        <v>845</v>
      </c>
    </row>
    <row r="407" spans="5:78" ht="9.9" customHeight="1" x14ac:dyDescent="0.2">
      <c r="AD407" s="7" t="s">
        <v>846</v>
      </c>
      <c r="AP407" s="7" t="s">
        <v>847</v>
      </c>
      <c r="BB407" s="7" t="s">
        <v>848</v>
      </c>
      <c r="BN407" s="7" t="s">
        <v>849</v>
      </c>
      <c r="BZ407" s="7" t="s">
        <v>850</v>
      </c>
    </row>
    <row r="408" spans="5:78" ht="9.9" customHeight="1" x14ac:dyDescent="0.2">
      <c r="E408" s="39" t="s">
        <v>271</v>
      </c>
      <c r="P408" s="7" t="s">
        <v>851</v>
      </c>
    </row>
    <row r="409" spans="5:78" ht="9.9" customHeight="1" x14ac:dyDescent="0.2">
      <c r="AD409" s="7" t="s">
        <v>852</v>
      </c>
      <c r="AP409" s="7" t="s">
        <v>853</v>
      </c>
      <c r="BB409" s="7" t="s">
        <v>854</v>
      </c>
      <c r="BN409" s="7" t="s">
        <v>460</v>
      </c>
      <c r="BZ409" s="7" t="s">
        <v>855</v>
      </c>
    </row>
    <row r="410" spans="5:78" ht="9.9" customHeight="1" x14ac:dyDescent="0.2">
      <c r="E410" s="39" t="s">
        <v>278</v>
      </c>
      <c r="P410" s="7" t="s">
        <v>856</v>
      </c>
    </row>
    <row r="411" spans="5:78" ht="9.9" customHeight="1" x14ac:dyDescent="0.2">
      <c r="AD411" s="7" t="s">
        <v>857</v>
      </c>
      <c r="AP411" s="7" t="s">
        <v>858</v>
      </c>
      <c r="BB411" s="7" t="s">
        <v>859</v>
      </c>
      <c r="BN411" s="7" t="s">
        <v>860</v>
      </c>
      <c r="BZ411" s="7" t="s">
        <v>833</v>
      </c>
    </row>
    <row r="412" spans="5:78" ht="9.9" customHeight="1" x14ac:dyDescent="0.2">
      <c r="E412" s="39" t="s">
        <v>285</v>
      </c>
      <c r="P412" s="7" t="s">
        <v>861</v>
      </c>
    </row>
    <row r="413" spans="5:78" ht="9.9" customHeight="1" x14ac:dyDescent="0.2">
      <c r="AD413" s="7" t="s">
        <v>862</v>
      </c>
      <c r="AP413" s="7" t="s">
        <v>863</v>
      </c>
      <c r="BB413" s="7" t="s">
        <v>864</v>
      </c>
      <c r="BN413" s="7" t="s">
        <v>865</v>
      </c>
      <c r="BZ413" s="7" t="s">
        <v>866</v>
      </c>
    </row>
    <row r="414" spans="5:78" ht="9.9" customHeight="1" x14ac:dyDescent="0.2">
      <c r="E414" s="39" t="s">
        <v>292</v>
      </c>
      <c r="P414" s="7" t="s">
        <v>867</v>
      </c>
    </row>
    <row r="415" spans="5:78" ht="9.9" customHeight="1" x14ac:dyDescent="0.2">
      <c r="AD415" s="7" t="s">
        <v>868</v>
      </c>
      <c r="AP415" s="7" t="s">
        <v>869</v>
      </c>
      <c r="BB415" s="7" t="s">
        <v>870</v>
      </c>
      <c r="BN415" s="7" t="s">
        <v>605</v>
      </c>
      <c r="BZ415" s="7" t="s">
        <v>871</v>
      </c>
    </row>
    <row r="416" spans="5:78" ht="9.9" customHeight="1" x14ac:dyDescent="0.2">
      <c r="E416" s="39" t="s">
        <v>298</v>
      </c>
      <c r="P416" s="7" t="s">
        <v>872</v>
      </c>
    </row>
    <row r="417" spans="5:78" ht="9.9" customHeight="1" x14ac:dyDescent="0.2">
      <c r="AD417" s="7" t="s">
        <v>873</v>
      </c>
      <c r="AP417" s="7" t="s">
        <v>853</v>
      </c>
      <c r="BB417" s="7" t="s">
        <v>874</v>
      </c>
      <c r="BN417" s="7" t="s">
        <v>875</v>
      </c>
      <c r="BZ417" s="7" t="s">
        <v>242</v>
      </c>
    </row>
    <row r="418" spans="5:78" ht="9.9" customHeight="1" x14ac:dyDescent="0.2">
      <c r="E418" s="39" t="s">
        <v>304</v>
      </c>
      <c r="P418" s="7" t="s">
        <v>876</v>
      </c>
    </row>
    <row r="419" spans="5:78" ht="9.9" customHeight="1" x14ac:dyDescent="0.2">
      <c r="AD419" s="7" t="s">
        <v>877</v>
      </c>
      <c r="AP419" s="7" t="s">
        <v>520</v>
      </c>
      <c r="BB419" s="7" t="s">
        <v>878</v>
      </c>
      <c r="BN419" s="7" t="s">
        <v>528</v>
      </c>
      <c r="BZ419" s="7" t="s">
        <v>879</v>
      </c>
    </row>
    <row r="420" spans="5:78" ht="9.9" customHeight="1" x14ac:dyDescent="0.2">
      <c r="E420" s="39" t="s">
        <v>310</v>
      </c>
      <c r="P420" s="7" t="s">
        <v>880</v>
      </c>
    </row>
    <row r="421" spans="5:78" ht="9.9" customHeight="1" x14ac:dyDescent="0.2">
      <c r="AD421" s="7" t="s">
        <v>881</v>
      </c>
      <c r="AP421" s="7" t="s">
        <v>882</v>
      </c>
      <c r="BB421" s="7" t="s">
        <v>848</v>
      </c>
      <c r="BN421" s="7" t="s">
        <v>813</v>
      </c>
      <c r="BZ421" s="7" t="s">
        <v>575</v>
      </c>
    </row>
    <row r="422" spans="5:78" ht="9.9" customHeight="1" x14ac:dyDescent="0.2">
      <c r="E422" s="39" t="s">
        <v>317</v>
      </c>
      <c r="P422" s="7" t="s">
        <v>883</v>
      </c>
    </row>
    <row r="423" spans="5:78" ht="9.9" customHeight="1" x14ac:dyDescent="0.2">
      <c r="AD423" s="7" t="s">
        <v>884</v>
      </c>
      <c r="AP423" s="7" t="s">
        <v>885</v>
      </c>
      <c r="BB423" s="7" t="s">
        <v>886</v>
      </c>
      <c r="BN423" s="7" t="s">
        <v>552</v>
      </c>
      <c r="BZ423" s="7" t="s">
        <v>887</v>
      </c>
    </row>
    <row r="424" spans="5:78" ht="9.9" customHeight="1" x14ac:dyDescent="0.2">
      <c r="E424" s="39" t="s">
        <v>324</v>
      </c>
      <c r="P424" s="7" t="s">
        <v>888</v>
      </c>
    </row>
    <row r="425" spans="5:78" ht="9.9" customHeight="1" x14ac:dyDescent="0.2">
      <c r="AD425" s="7" t="s">
        <v>889</v>
      </c>
      <c r="AP425" s="7" t="s">
        <v>890</v>
      </c>
      <c r="BB425" s="7" t="s">
        <v>891</v>
      </c>
      <c r="BN425" s="7" t="s">
        <v>593</v>
      </c>
      <c r="BZ425" s="7" t="s">
        <v>892</v>
      </c>
    </row>
    <row r="426" spans="5:78" ht="9.9" customHeight="1" x14ac:dyDescent="0.2">
      <c r="E426" s="39" t="s">
        <v>331</v>
      </c>
      <c r="P426" s="7" t="s">
        <v>893</v>
      </c>
    </row>
    <row r="427" spans="5:78" ht="9.9" customHeight="1" x14ac:dyDescent="0.2">
      <c r="AD427" s="7" t="s">
        <v>355</v>
      </c>
      <c r="AP427" s="7" t="s">
        <v>894</v>
      </c>
      <c r="BB427" s="7" t="s">
        <v>895</v>
      </c>
      <c r="BN427" s="7" t="s">
        <v>896</v>
      </c>
      <c r="BZ427" s="7" t="s">
        <v>897</v>
      </c>
    </row>
    <row r="428" spans="5:78" ht="9.9" customHeight="1" x14ac:dyDescent="0.2">
      <c r="E428" s="39" t="s">
        <v>338</v>
      </c>
      <c r="P428" s="7" t="s">
        <v>898</v>
      </c>
    </row>
    <row r="429" spans="5:78" ht="9.9" customHeight="1" x14ac:dyDescent="0.2">
      <c r="AD429" s="7" t="s">
        <v>899</v>
      </c>
      <c r="AP429" s="7" t="s">
        <v>900</v>
      </c>
      <c r="BB429" s="7" t="s">
        <v>901</v>
      </c>
      <c r="BN429" s="7" t="s">
        <v>902</v>
      </c>
      <c r="BZ429" s="7" t="s">
        <v>903</v>
      </c>
    </row>
    <row r="430" spans="5:78" ht="9.9" customHeight="1" x14ac:dyDescent="0.2">
      <c r="E430" s="39" t="s">
        <v>345</v>
      </c>
      <c r="P430" s="7" t="s">
        <v>92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188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6" t="s">
        <v>189</v>
      </c>
      <c r="DI454" s="5" t="s">
        <v>153</v>
      </c>
    </row>
    <row r="455" spans="1:113" ht="14.1" customHeight="1" x14ac:dyDescent="0.2">
      <c r="BD455" s="6" t="s">
        <v>2</v>
      </c>
      <c r="DI455" s="7" t="s">
        <v>154</v>
      </c>
    </row>
    <row r="456" spans="1:113" ht="12" customHeight="1" x14ac:dyDescent="0.2"/>
    <row r="457" spans="1:113" ht="9.9" customHeight="1" x14ac:dyDescent="0.2">
      <c r="A457" s="8" t="s">
        <v>190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7" t="s">
        <v>142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7" t="s">
        <v>146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904</v>
      </c>
      <c r="CS457" s="2" t="s">
        <v>193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194</v>
      </c>
      <c r="T458" s="38" t="s">
        <v>905</v>
      </c>
      <c r="BD458" s="1" t="s">
        <v>196</v>
      </c>
      <c r="BW458" s="38" t="s">
        <v>144</v>
      </c>
      <c r="CR458" s="39" t="s">
        <v>67</v>
      </c>
      <c r="CS458" s="1" t="s">
        <v>197</v>
      </c>
      <c r="DI458" s="18"/>
    </row>
    <row r="459" spans="1:113" ht="9.9" customHeight="1" x14ac:dyDescent="0.2">
      <c r="A459" s="17" t="s">
        <v>198</v>
      </c>
      <c r="T459" s="38" t="s">
        <v>84</v>
      </c>
      <c r="BD459" s="1" t="s">
        <v>200</v>
      </c>
      <c r="BW459" s="38" t="s">
        <v>906</v>
      </c>
      <c r="DI459" s="18"/>
    </row>
    <row r="460" spans="1:113" ht="9.9" customHeight="1" x14ac:dyDescent="0.2">
      <c r="A460" s="17" t="s">
        <v>202</v>
      </c>
      <c r="T460" s="38" t="s">
        <v>38</v>
      </c>
      <c r="BD460" s="1" t="s">
        <v>203</v>
      </c>
      <c r="BW460" s="38" t="s">
        <v>907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205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27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40" t="s">
        <v>192</v>
      </c>
      <c r="CS461" s="10" t="s">
        <v>193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1" t="s">
        <v>8</v>
      </c>
      <c r="B463" s="27"/>
      <c r="C463" s="27"/>
      <c r="D463" s="27"/>
      <c r="E463" s="27"/>
      <c r="F463" s="2"/>
      <c r="G463" s="2"/>
      <c r="H463" s="26" t="s">
        <v>206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207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208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209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210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193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2"/>
      <c r="B464" s="28"/>
      <c r="C464" s="28"/>
      <c r="D464" s="28"/>
      <c r="E464" s="28"/>
      <c r="F464" s="10"/>
      <c r="G464" s="10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0"/>
      <c r="U464" s="10"/>
      <c r="V464" s="10"/>
      <c r="W464" s="28"/>
      <c r="X464" s="28"/>
      <c r="Y464" s="28"/>
      <c r="Z464" s="28"/>
      <c r="AA464" s="28"/>
      <c r="AB464" s="28"/>
      <c r="AC464" s="28"/>
      <c r="AD464" s="28"/>
      <c r="AE464" s="28"/>
      <c r="AF464" s="10"/>
      <c r="AG464" s="10"/>
      <c r="AH464" s="10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0"/>
      <c r="AT464" s="10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0"/>
      <c r="BF464" s="10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0"/>
      <c r="BR464" s="10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AD466" s="7" t="s">
        <v>908</v>
      </c>
      <c r="AP466" s="7" t="s">
        <v>909</v>
      </c>
      <c r="BB466" s="7" t="s">
        <v>910</v>
      </c>
      <c r="BN466" s="7" t="s">
        <v>911</v>
      </c>
      <c r="BZ466" s="7" t="s">
        <v>912</v>
      </c>
    </row>
    <row r="467" spans="5:78" ht="9.9" customHeight="1" x14ac:dyDescent="0.2">
      <c r="E467" s="39" t="s">
        <v>216</v>
      </c>
      <c r="P467" s="7" t="s">
        <v>908</v>
      </c>
    </row>
    <row r="468" spans="5:78" ht="9.9" customHeight="1" x14ac:dyDescent="0.2">
      <c r="AD468" s="7" t="s">
        <v>913</v>
      </c>
      <c r="AP468" s="7" t="s">
        <v>678</v>
      </c>
      <c r="BB468" s="7" t="s">
        <v>914</v>
      </c>
      <c r="BN468" s="7" t="s">
        <v>915</v>
      </c>
      <c r="BZ468" s="7" t="s">
        <v>916</v>
      </c>
    </row>
    <row r="469" spans="5:78" ht="9.9" customHeight="1" x14ac:dyDescent="0.2">
      <c r="E469" s="39" t="s">
        <v>222</v>
      </c>
      <c r="P469" s="7" t="s">
        <v>917</v>
      </c>
    </row>
    <row r="470" spans="5:78" ht="9.9" customHeight="1" x14ac:dyDescent="0.2">
      <c r="AD470" s="7" t="s">
        <v>918</v>
      </c>
      <c r="AP470" s="7" t="s">
        <v>919</v>
      </c>
      <c r="BB470" s="7" t="s">
        <v>521</v>
      </c>
      <c r="BN470" s="7" t="s">
        <v>920</v>
      </c>
      <c r="BZ470" s="7" t="s">
        <v>422</v>
      </c>
    </row>
    <row r="471" spans="5:78" ht="9.9" customHeight="1" x14ac:dyDescent="0.2">
      <c r="E471" s="39" t="s">
        <v>229</v>
      </c>
      <c r="P471" s="7" t="s">
        <v>921</v>
      </c>
    </row>
    <row r="472" spans="5:78" ht="9.9" customHeight="1" x14ac:dyDescent="0.2">
      <c r="AD472" s="7" t="s">
        <v>922</v>
      </c>
      <c r="AP472" s="7" t="s">
        <v>447</v>
      </c>
      <c r="BB472" s="7" t="s">
        <v>923</v>
      </c>
      <c r="BN472" s="7" t="s">
        <v>924</v>
      </c>
      <c r="BZ472" s="7" t="s">
        <v>925</v>
      </c>
    </row>
    <row r="473" spans="5:78" ht="9.9" customHeight="1" x14ac:dyDescent="0.2">
      <c r="E473" s="39" t="s">
        <v>236</v>
      </c>
      <c r="P473" s="7" t="s">
        <v>926</v>
      </c>
    </row>
    <row r="474" spans="5:78" ht="9.9" customHeight="1" x14ac:dyDescent="0.2">
      <c r="AD474" s="39" t="s">
        <v>927</v>
      </c>
      <c r="AP474" s="7" t="s">
        <v>928</v>
      </c>
      <c r="BB474" s="7" t="s">
        <v>929</v>
      </c>
      <c r="BN474" s="7" t="s">
        <v>930</v>
      </c>
      <c r="BZ474" s="7" t="s">
        <v>931</v>
      </c>
    </row>
    <row r="475" spans="5:78" ht="9.9" customHeight="1" x14ac:dyDescent="0.2">
      <c r="E475" s="39" t="s">
        <v>243</v>
      </c>
      <c r="P475" s="7" t="s">
        <v>932</v>
      </c>
    </row>
    <row r="476" spans="5:78" ht="9.9" customHeight="1" x14ac:dyDescent="0.2">
      <c r="AD476" s="7" t="s">
        <v>933</v>
      </c>
      <c r="AP476" s="7" t="s">
        <v>934</v>
      </c>
      <c r="BB476" s="7" t="s">
        <v>935</v>
      </c>
      <c r="BN476" s="7" t="s">
        <v>936</v>
      </c>
      <c r="BZ476" s="7" t="s">
        <v>937</v>
      </c>
    </row>
    <row r="477" spans="5:78" ht="9.9" customHeight="1" x14ac:dyDescent="0.2">
      <c r="E477" s="39" t="s">
        <v>250</v>
      </c>
      <c r="P477" s="7" t="s">
        <v>938</v>
      </c>
    </row>
    <row r="478" spans="5:78" ht="9.9" customHeight="1" x14ac:dyDescent="0.2">
      <c r="AD478" s="7" t="s">
        <v>939</v>
      </c>
      <c r="AP478" s="7" t="s">
        <v>940</v>
      </c>
      <c r="BB478" s="7" t="s">
        <v>941</v>
      </c>
      <c r="BN478" s="7" t="s">
        <v>942</v>
      </c>
      <c r="BZ478" s="7" t="s">
        <v>559</v>
      </c>
    </row>
    <row r="479" spans="5:78" ht="9.9" customHeight="1" x14ac:dyDescent="0.2">
      <c r="E479" s="39" t="s">
        <v>257</v>
      </c>
      <c r="P479" s="7" t="s">
        <v>943</v>
      </c>
    </row>
    <row r="480" spans="5:78" ht="9.9" customHeight="1" x14ac:dyDescent="0.2">
      <c r="AD480" s="7" t="s">
        <v>944</v>
      </c>
      <c r="AP480" s="7" t="s">
        <v>945</v>
      </c>
      <c r="BB480" s="7" t="s">
        <v>946</v>
      </c>
      <c r="BN480" s="7" t="s">
        <v>947</v>
      </c>
      <c r="BZ480" s="7" t="s">
        <v>948</v>
      </c>
    </row>
    <row r="481" spans="5:16" ht="9.9" customHeight="1" x14ac:dyDescent="0.2">
      <c r="E481" s="39" t="s">
        <v>264</v>
      </c>
      <c r="P481" s="7" t="s">
        <v>144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188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6" t="s">
        <v>189</v>
      </c>
      <c r="DI529" s="5" t="s">
        <v>153</v>
      </c>
    </row>
    <row r="530" spans="1:113" ht="14.1" customHeight="1" x14ac:dyDescent="0.2">
      <c r="BD530" s="6" t="s">
        <v>2</v>
      </c>
      <c r="DI530" s="7" t="s">
        <v>154</v>
      </c>
    </row>
    <row r="531" spans="1:113" ht="12" customHeight="1" x14ac:dyDescent="0.2"/>
    <row r="532" spans="1:113" ht="9.9" customHeight="1" x14ac:dyDescent="0.2">
      <c r="A532" s="8" t="s">
        <v>190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7" t="s">
        <v>122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7" t="s">
        <v>127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949</v>
      </c>
      <c r="CS532" s="2" t="s">
        <v>193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194</v>
      </c>
      <c r="T533" s="38" t="s">
        <v>950</v>
      </c>
      <c r="BD533" s="1" t="s">
        <v>196</v>
      </c>
      <c r="BW533" s="38" t="s">
        <v>125</v>
      </c>
      <c r="CR533" s="39" t="s">
        <v>17</v>
      </c>
      <c r="CS533" s="1" t="s">
        <v>197</v>
      </c>
      <c r="DI533" s="18"/>
    </row>
    <row r="534" spans="1:113" ht="9.9" customHeight="1" x14ac:dyDescent="0.2">
      <c r="A534" s="17" t="s">
        <v>198</v>
      </c>
      <c r="T534" s="38" t="s">
        <v>951</v>
      </c>
      <c r="BD534" s="1" t="s">
        <v>200</v>
      </c>
      <c r="BW534" s="38" t="s">
        <v>952</v>
      </c>
      <c r="DI534" s="18"/>
    </row>
    <row r="535" spans="1:113" ht="9.9" customHeight="1" x14ac:dyDescent="0.2">
      <c r="A535" s="17" t="s">
        <v>202</v>
      </c>
      <c r="T535" s="38" t="s">
        <v>123</v>
      </c>
      <c r="BD535" s="1" t="s">
        <v>203</v>
      </c>
      <c r="BW535" s="38" t="s">
        <v>953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205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27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40" t="s">
        <v>192</v>
      </c>
      <c r="CS536" s="10" t="s">
        <v>193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1" t="s">
        <v>8</v>
      </c>
      <c r="B538" s="27"/>
      <c r="C538" s="27"/>
      <c r="D538" s="27"/>
      <c r="E538" s="27"/>
      <c r="F538" s="2"/>
      <c r="G538" s="2"/>
      <c r="H538" s="26" t="s">
        <v>206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207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208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209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210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193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2"/>
      <c r="B539" s="28"/>
      <c r="C539" s="28"/>
      <c r="D539" s="28"/>
      <c r="E539" s="28"/>
      <c r="F539" s="10"/>
      <c r="G539" s="10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0"/>
      <c r="U539" s="10"/>
      <c r="V539" s="10"/>
      <c r="W539" s="28"/>
      <c r="X539" s="28"/>
      <c r="Y539" s="28"/>
      <c r="Z539" s="28"/>
      <c r="AA539" s="28"/>
      <c r="AB539" s="28"/>
      <c r="AC539" s="28"/>
      <c r="AD539" s="28"/>
      <c r="AE539" s="28"/>
      <c r="AF539" s="10"/>
      <c r="AG539" s="10"/>
      <c r="AH539" s="10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0"/>
      <c r="AT539" s="10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0"/>
      <c r="BF539" s="10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0"/>
      <c r="BR539" s="10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AD541" s="7" t="s">
        <v>580</v>
      </c>
      <c r="AP541" s="7" t="s">
        <v>954</v>
      </c>
      <c r="BB541" s="7" t="s">
        <v>955</v>
      </c>
      <c r="BN541" s="7" t="s">
        <v>956</v>
      </c>
      <c r="BZ541" s="7" t="s">
        <v>957</v>
      </c>
    </row>
    <row r="542" spans="1:113" ht="9.9" customHeight="1" x14ac:dyDescent="0.2">
      <c r="E542" s="39" t="s">
        <v>216</v>
      </c>
      <c r="P542" s="7" t="s">
        <v>580</v>
      </c>
    </row>
    <row r="543" spans="1:113" ht="9.9" customHeight="1" x14ac:dyDescent="0.2">
      <c r="AD543" s="7" t="s">
        <v>585</v>
      </c>
      <c r="AP543" s="7" t="s">
        <v>958</v>
      </c>
      <c r="BB543" s="7" t="s">
        <v>959</v>
      </c>
      <c r="BN543" s="7" t="s">
        <v>960</v>
      </c>
      <c r="BZ543" s="7" t="s">
        <v>961</v>
      </c>
    </row>
    <row r="544" spans="1:113" ht="9.9" customHeight="1" x14ac:dyDescent="0.2">
      <c r="E544" s="39" t="s">
        <v>222</v>
      </c>
      <c r="P544" s="7" t="s">
        <v>589</v>
      </c>
    </row>
    <row r="545" spans="5:78" ht="9.9" customHeight="1" x14ac:dyDescent="0.2">
      <c r="AD545" s="7" t="s">
        <v>962</v>
      </c>
      <c r="AP545" s="7" t="s">
        <v>963</v>
      </c>
      <c r="BB545" s="7" t="s">
        <v>964</v>
      </c>
      <c r="BN545" s="7" t="s">
        <v>965</v>
      </c>
      <c r="BZ545" s="7" t="s">
        <v>966</v>
      </c>
    </row>
    <row r="546" spans="5:78" ht="9.9" customHeight="1" x14ac:dyDescent="0.2">
      <c r="E546" s="39" t="s">
        <v>229</v>
      </c>
      <c r="P546" s="7" t="s">
        <v>967</v>
      </c>
    </row>
    <row r="547" spans="5:78" ht="9.9" customHeight="1" x14ac:dyDescent="0.2">
      <c r="AD547" s="7" t="s">
        <v>968</v>
      </c>
      <c r="AP547" s="7" t="s">
        <v>969</v>
      </c>
      <c r="BB547" s="7" t="s">
        <v>970</v>
      </c>
      <c r="BN547" s="7" t="s">
        <v>971</v>
      </c>
      <c r="BZ547" s="7" t="s">
        <v>972</v>
      </c>
    </row>
    <row r="548" spans="5:78" ht="9.9" customHeight="1" x14ac:dyDescent="0.2">
      <c r="E548" s="39" t="s">
        <v>236</v>
      </c>
      <c r="P548" s="7" t="s">
        <v>973</v>
      </c>
    </row>
    <row r="549" spans="5:78" ht="9.9" customHeight="1" x14ac:dyDescent="0.2">
      <c r="AD549" s="7" t="s">
        <v>852</v>
      </c>
      <c r="AP549" s="7" t="s">
        <v>974</v>
      </c>
      <c r="BB549" s="7" t="s">
        <v>975</v>
      </c>
      <c r="BN549" s="7" t="s">
        <v>976</v>
      </c>
      <c r="BZ549" s="7" t="s">
        <v>977</v>
      </c>
    </row>
    <row r="550" spans="5:78" ht="9.9" customHeight="1" x14ac:dyDescent="0.2">
      <c r="E550" s="39" t="s">
        <v>243</v>
      </c>
      <c r="P550" s="7" t="s">
        <v>978</v>
      </c>
    </row>
    <row r="551" spans="5:78" ht="9.9" customHeight="1" x14ac:dyDescent="0.2">
      <c r="AD551" s="7" t="s">
        <v>979</v>
      </c>
      <c r="AP551" s="7" t="s">
        <v>458</v>
      </c>
      <c r="BB551" s="7" t="s">
        <v>980</v>
      </c>
      <c r="BN551" s="7" t="s">
        <v>981</v>
      </c>
      <c r="BZ551" s="7" t="s">
        <v>982</v>
      </c>
    </row>
    <row r="552" spans="5:78" ht="9.9" customHeight="1" x14ac:dyDescent="0.2">
      <c r="E552" s="39" t="s">
        <v>250</v>
      </c>
      <c r="P552" s="7" t="s">
        <v>983</v>
      </c>
    </row>
    <row r="553" spans="5:78" ht="9.9" customHeight="1" x14ac:dyDescent="0.2">
      <c r="AD553" s="7" t="s">
        <v>984</v>
      </c>
      <c r="AP553" s="7" t="s">
        <v>526</v>
      </c>
      <c r="BB553" s="7" t="s">
        <v>985</v>
      </c>
      <c r="BN553" s="7" t="s">
        <v>986</v>
      </c>
      <c r="BZ553" s="7" t="s">
        <v>892</v>
      </c>
    </row>
    <row r="554" spans="5:78" ht="9.9" customHeight="1" x14ac:dyDescent="0.2">
      <c r="E554" s="39" t="s">
        <v>257</v>
      </c>
      <c r="P554" s="7" t="s">
        <v>987</v>
      </c>
    </row>
    <row r="555" spans="5:78" ht="9.9" customHeight="1" x14ac:dyDescent="0.2">
      <c r="AD555" s="39" t="s">
        <v>988</v>
      </c>
      <c r="AP555" s="7" t="s">
        <v>934</v>
      </c>
      <c r="BB555" s="7" t="s">
        <v>989</v>
      </c>
      <c r="BN555" s="7" t="s">
        <v>971</v>
      </c>
      <c r="BZ555" s="7" t="s">
        <v>523</v>
      </c>
    </row>
    <row r="556" spans="5:78" ht="9.9" customHeight="1" x14ac:dyDescent="0.2">
      <c r="E556" s="39" t="s">
        <v>264</v>
      </c>
      <c r="P556" s="7" t="s">
        <v>990</v>
      </c>
    </row>
    <row r="557" spans="5:78" ht="9.9" customHeight="1" x14ac:dyDescent="0.2">
      <c r="AD557" s="7" t="s">
        <v>991</v>
      </c>
      <c r="AP557" s="7" t="s">
        <v>992</v>
      </c>
      <c r="BB557" s="7" t="s">
        <v>993</v>
      </c>
      <c r="BN557" s="7" t="s">
        <v>994</v>
      </c>
      <c r="BZ557" s="7" t="s">
        <v>957</v>
      </c>
    </row>
    <row r="558" spans="5:78" ht="9.9" customHeight="1" x14ac:dyDescent="0.2">
      <c r="E558" s="39" t="s">
        <v>271</v>
      </c>
      <c r="P558" s="7" t="s">
        <v>995</v>
      </c>
    </row>
    <row r="559" spans="5:78" ht="9.9" customHeight="1" x14ac:dyDescent="0.2">
      <c r="AD559" s="7" t="s">
        <v>996</v>
      </c>
      <c r="AP559" s="7" t="s">
        <v>997</v>
      </c>
      <c r="BB559" s="7" t="s">
        <v>807</v>
      </c>
      <c r="BN559" s="7" t="s">
        <v>998</v>
      </c>
      <c r="BZ559" s="7" t="s">
        <v>575</v>
      </c>
    </row>
    <row r="560" spans="5:78" ht="9.9" customHeight="1" x14ac:dyDescent="0.2">
      <c r="E560" s="39" t="s">
        <v>278</v>
      </c>
      <c r="P560" s="7" t="s">
        <v>999</v>
      </c>
    </row>
    <row r="561" spans="5:78" ht="9.9" customHeight="1" x14ac:dyDescent="0.2">
      <c r="AD561" s="7" t="s">
        <v>1000</v>
      </c>
      <c r="AP561" s="7" t="s">
        <v>520</v>
      </c>
      <c r="BB561" s="7" t="s">
        <v>1001</v>
      </c>
      <c r="BN561" s="7" t="s">
        <v>1002</v>
      </c>
      <c r="BZ561" s="7" t="s">
        <v>1003</v>
      </c>
    </row>
    <row r="562" spans="5:78" ht="9.9" customHeight="1" x14ac:dyDescent="0.2">
      <c r="E562" s="39" t="s">
        <v>285</v>
      </c>
      <c r="P562" s="7" t="s">
        <v>1004</v>
      </c>
    </row>
    <row r="563" spans="5:78" ht="9.9" customHeight="1" x14ac:dyDescent="0.2">
      <c r="AD563" s="7" t="s">
        <v>1005</v>
      </c>
      <c r="AP563" s="7" t="s">
        <v>1006</v>
      </c>
      <c r="BB563" s="7" t="s">
        <v>1007</v>
      </c>
      <c r="BN563" s="7" t="s">
        <v>1008</v>
      </c>
      <c r="BZ563" s="7" t="s">
        <v>903</v>
      </c>
    </row>
    <row r="564" spans="5:78" ht="9.9" customHeight="1" x14ac:dyDescent="0.2">
      <c r="E564" s="39" t="s">
        <v>292</v>
      </c>
      <c r="P564" s="7" t="s">
        <v>1009</v>
      </c>
    </row>
    <row r="565" spans="5:78" ht="9.9" customHeight="1" x14ac:dyDescent="0.2">
      <c r="AD565" s="7" t="s">
        <v>1010</v>
      </c>
      <c r="AP565" s="7" t="s">
        <v>368</v>
      </c>
      <c r="BB565" s="7" t="s">
        <v>1011</v>
      </c>
      <c r="BN565" s="7" t="s">
        <v>1012</v>
      </c>
      <c r="BZ565" s="7" t="s">
        <v>1013</v>
      </c>
    </row>
    <row r="566" spans="5:78" ht="9.9" customHeight="1" x14ac:dyDescent="0.2">
      <c r="E566" s="39" t="s">
        <v>298</v>
      </c>
      <c r="P566" s="7" t="s">
        <v>1014</v>
      </c>
    </row>
    <row r="567" spans="5:78" ht="9.9" customHeight="1" x14ac:dyDescent="0.2">
      <c r="AD567" s="7" t="s">
        <v>1015</v>
      </c>
      <c r="AP567" s="7" t="s">
        <v>1016</v>
      </c>
      <c r="BB567" s="7" t="s">
        <v>1017</v>
      </c>
      <c r="BN567" s="7" t="s">
        <v>664</v>
      </c>
      <c r="BZ567" s="7" t="s">
        <v>1018</v>
      </c>
    </row>
    <row r="568" spans="5:78" ht="9.9" customHeight="1" x14ac:dyDescent="0.2">
      <c r="E568" s="39" t="s">
        <v>304</v>
      </c>
      <c r="P568" s="7" t="s">
        <v>1019</v>
      </c>
    </row>
    <row r="569" spans="5:78" ht="9.9" customHeight="1" x14ac:dyDescent="0.2">
      <c r="AD569" s="7" t="s">
        <v>1020</v>
      </c>
      <c r="AP569" s="7" t="s">
        <v>1021</v>
      </c>
      <c r="BB569" s="7" t="s">
        <v>854</v>
      </c>
      <c r="BN569" s="7" t="s">
        <v>1022</v>
      </c>
      <c r="BZ569" s="7" t="s">
        <v>547</v>
      </c>
    </row>
    <row r="570" spans="5:78" ht="9.9" customHeight="1" x14ac:dyDescent="0.2">
      <c r="E570" s="39" t="s">
        <v>310</v>
      </c>
      <c r="P570" s="7" t="s">
        <v>1023</v>
      </c>
    </row>
    <row r="571" spans="5:78" ht="9.9" customHeight="1" x14ac:dyDescent="0.2">
      <c r="AD571" s="7" t="s">
        <v>1024</v>
      </c>
      <c r="AP571" s="7" t="s">
        <v>1025</v>
      </c>
      <c r="BB571" s="7" t="s">
        <v>1026</v>
      </c>
      <c r="BN571" s="7" t="s">
        <v>1027</v>
      </c>
      <c r="BZ571" s="7" t="s">
        <v>1028</v>
      </c>
    </row>
    <row r="572" spans="5:78" ht="9.9" customHeight="1" x14ac:dyDescent="0.2">
      <c r="E572" s="39" t="s">
        <v>317</v>
      </c>
      <c r="P572" s="7" t="s">
        <v>1029</v>
      </c>
    </row>
    <row r="573" spans="5:78" ht="9.9" customHeight="1" x14ac:dyDescent="0.2">
      <c r="AD573" s="7" t="s">
        <v>1030</v>
      </c>
      <c r="AP573" s="7" t="s">
        <v>1031</v>
      </c>
      <c r="BB573" s="7" t="s">
        <v>1032</v>
      </c>
      <c r="BN573" s="7" t="s">
        <v>1033</v>
      </c>
      <c r="BZ573" s="7" t="s">
        <v>1034</v>
      </c>
    </row>
    <row r="574" spans="5:78" ht="9.9" customHeight="1" x14ac:dyDescent="0.2">
      <c r="E574" s="39" t="s">
        <v>324</v>
      </c>
      <c r="P574" s="7" t="s">
        <v>1035</v>
      </c>
    </row>
    <row r="575" spans="5:78" ht="9.9" customHeight="1" x14ac:dyDescent="0.2">
      <c r="AD575" s="7" t="s">
        <v>1036</v>
      </c>
      <c r="AP575" s="7" t="s">
        <v>1037</v>
      </c>
      <c r="BB575" s="7" t="s">
        <v>1038</v>
      </c>
      <c r="BN575" s="7" t="s">
        <v>658</v>
      </c>
      <c r="BZ575" s="7" t="s">
        <v>1028</v>
      </c>
    </row>
    <row r="576" spans="5:78" ht="9.9" customHeight="1" x14ac:dyDescent="0.2">
      <c r="E576" s="39" t="s">
        <v>331</v>
      </c>
      <c r="P576" s="7" t="s">
        <v>1039</v>
      </c>
    </row>
    <row r="577" spans="5:78" ht="9.9" customHeight="1" x14ac:dyDescent="0.2">
      <c r="AD577" s="7" t="s">
        <v>1040</v>
      </c>
      <c r="AP577" s="7" t="s">
        <v>1041</v>
      </c>
      <c r="BB577" s="7" t="s">
        <v>1042</v>
      </c>
      <c r="BN577" s="7" t="s">
        <v>1043</v>
      </c>
      <c r="BZ577" s="7" t="s">
        <v>982</v>
      </c>
    </row>
    <row r="578" spans="5:78" ht="9.9" customHeight="1" x14ac:dyDescent="0.2">
      <c r="E578" s="39" t="s">
        <v>338</v>
      </c>
      <c r="P578" s="7" t="s">
        <v>1044</v>
      </c>
    </row>
    <row r="579" spans="5:78" ht="9.9" customHeight="1" x14ac:dyDescent="0.2">
      <c r="AD579" s="7" t="s">
        <v>1045</v>
      </c>
      <c r="AP579" s="7" t="s">
        <v>1046</v>
      </c>
      <c r="BB579" s="7" t="s">
        <v>1047</v>
      </c>
      <c r="BN579" s="7" t="s">
        <v>1048</v>
      </c>
      <c r="BZ579" s="7" t="s">
        <v>547</v>
      </c>
    </row>
    <row r="580" spans="5:78" ht="9.9" customHeight="1" x14ac:dyDescent="0.2">
      <c r="E580" s="39" t="s">
        <v>345</v>
      </c>
      <c r="P580" s="7" t="s">
        <v>125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188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6" t="s">
        <v>189</v>
      </c>
      <c r="DI604" s="5" t="s">
        <v>153</v>
      </c>
    </row>
    <row r="605" spans="1:113" ht="14.1" customHeight="1" x14ac:dyDescent="0.2">
      <c r="BD605" s="6" t="s">
        <v>2</v>
      </c>
      <c r="DI605" s="7" t="s">
        <v>154</v>
      </c>
    </row>
    <row r="606" spans="1:113" ht="12" customHeight="1" x14ac:dyDescent="0.2"/>
    <row r="607" spans="1:113" ht="9.9" customHeight="1" x14ac:dyDescent="0.2">
      <c r="A607" s="8" t="s">
        <v>190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7" t="s">
        <v>130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7" t="s">
        <v>133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1049</v>
      </c>
      <c r="CS607" s="2" t="s">
        <v>193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194</v>
      </c>
      <c r="T608" s="38" t="s">
        <v>1050</v>
      </c>
      <c r="BD608" s="1" t="s">
        <v>196</v>
      </c>
      <c r="BW608" s="38" t="s">
        <v>131</v>
      </c>
      <c r="CR608" s="39" t="s">
        <v>17</v>
      </c>
      <c r="CS608" s="1" t="s">
        <v>197</v>
      </c>
      <c r="DI608" s="18"/>
    </row>
    <row r="609" spans="1:113" ht="9.9" customHeight="1" x14ac:dyDescent="0.2">
      <c r="A609" s="17" t="s">
        <v>198</v>
      </c>
      <c r="T609" s="38" t="s">
        <v>1051</v>
      </c>
      <c r="BD609" s="1" t="s">
        <v>200</v>
      </c>
      <c r="BW609" s="38" t="s">
        <v>1052</v>
      </c>
      <c r="DI609" s="18"/>
    </row>
    <row r="610" spans="1:113" ht="9.9" customHeight="1" x14ac:dyDescent="0.2">
      <c r="A610" s="17" t="s">
        <v>202</v>
      </c>
      <c r="T610" s="38" t="s">
        <v>78</v>
      </c>
      <c r="BD610" s="1" t="s">
        <v>203</v>
      </c>
      <c r="BW610" s="38" t="s">
        <v>1053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205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27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40" t="s">
        <v>192</v>
      </c>
      <c r="CS611" s="10" t="s">
        <v>193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1" t="s">
        <v>8</v>
      </c>
      <c r="B613" s="27"/>
      <c r="C613" s="27"/>
      <c r="D613" s="27"/>
      <c r="E613" s="27"/>
      <c r="F613" s="2"/>
      <c r="G613" s="2"/>
      <c r="H613" s="26" t="s">
        <v>206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207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208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209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210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193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2"/>
      <c r="B614" s="28"/>
      <c r="C614" s="28"/>
      <c r="D614" s="28"/>
      <c r="E614" s="28"/>
      <c r="F614" s="10"/>
      <c r="G614" s="10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0"/>
      <c r="U614" s="10"/>
      <c r="V614" s="10"/>
      <c r="W614" s="28"/>
      <c r="X614" s="28"/>
      <c r="Y614" s="28"/>
      <c r="Z614" s="28"/>
      <c r="AA614" s="28"/>
      <c r="AB614" s="28"/>
      <c r="AC614" s="28"/>
      <c r="AD614" s="28"/>
      <c r="AE614" s="28"/>
      <c r="AF614" s="10"/>
      <c r="AG614" s="10"/>
      <c r="AH614" s="10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0"/>
      <c r="AT614" s="10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0"/>
      <c r="BF614" s="10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0"/>
      <c r="BR614" s="10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AD616" s="7" t="s">
        <v>1054</v>
      </c>
      <c r="AP616" s="7" t="s">
        <v>1055</v>
      </c>
      <c r="BB616" s="7" t="s">
        <v>1056</v>
      </c>
      <c r="BN616" s="7" t="s">
        <v>1057</v>
      </c>
      <c r="BZ616" s="7" t="s">
        <v>1058</v>
      </c>
    </row>
    <row r="617" spans="1:113" ht="9.9" customHeight="1" x14ac:dyDescent="0.2">
      <c r="E617" s="39" t="s">
        <v>216</v>
      </c>
      <c r="P617" s="7" t="s">
        <v>1054</v>
      </c>
    </row>
    <row r="618" spans="1:113" ht="9.9" customHeight="1" x14ac:dyDescent="0.2">
      <c r="AD618" s="7" t="s">
        <v>1059</v>
      </c>
      <c r="AP618" s="7" t="s">
        <v>1060</v>
      </c>
      <c r="BB618" s="7" t="s">
        <v>1061</v>
      </c>
      <c r="BN618" s="7" t="s">
        <v>1062</v>
      </c>
      <c r="BZ618" s="7" t="s">
        <v>474</v>
      </c>
    </row>
    <row r="619" spans="1:113" ht="9.9" customHeight="1" x14ac:dyDescent="0.2">
      <c r="E619" s="39" t="s">
        <v>222</v>
      </c>
      <c r="P619" s="7" t="s">
        <v>1063</v>
      </c>
    </row>
    <row r="620" spans="1:113" ht="9.9" customHeight="1" x14ac:dyDescent="0.2">
      <c r="AD620" s="7" t="s">
        <v>689</v>
      </c>
      <c r="AP620" s="7" t="s">
        <v>1064</v>
      </c>
      <c r="BB620" s="7" t="s">
        <v>1061</v>
      </c>
      <c r="BN620" s="7" t="s">
        <v>1065</v>
      </c>
      <c r="BZ620" s="7" t="s">
        <v>256</v>
      </c>
    </row>
    <row r="621" spans="1:113" ht="9.9" customHeight="1" x14ac:dyDescent="0.2">
      <c r="E621" s="39" t="s">
        <v>229</v>
      </c>
      <c r="P621" s="7" t="s">
        <v>1066</v>
      </c>
    </row>
    <row r="622" spans="1:113" ht="9.9" customHeight="1" x14ac:dyDescent="0.2">
      <c r="AD622" s="7" t="s">
        <v>1067</v>
      </c>
      <c r="AP622" s="7" t="s">
        <v>1068</v>
      </c>
      <c r="BB622" s="7" t="s">
        <v>1069</v>
      </c>
      <c r="BN622" s="7" t="s">
        <v>1070</v>
      </c>
      <c r="BZ622" s="7" t="s">
        <v>1071</v>
      </c>
    </row>
    <row r="623" spans="1:113" ht="9.9" customHeight="1" x14ac:dyDescent="0.2">
      <c r="E623" s="39" t="s">
        <v>236</v>
      </c>
      <c r="P623" s="7" t="s">
        <v>1072</v>
      </c>
    </row>
    <row r="624" spans="1:113" ht="9.9" customHeight="1" x14ac:dyDescent="0.2">
      <c r="AD624" s="7" t="s">
        <v>1073</v>
      </c>
      <c r="AP624" s="7" t="s">
        <v>1074</v>
      </c>
      <c r="BB624" s="7" t="s">
        <v>668</v>
      </c>
      <c r="BN624" s="7" t="s">
        <v>1075</v>
      </c>
      <c r="BZ624" s="7" t="s">
        <v>850</v>
      </c>
    </row>
    <row r="625" spans="5:78" ht="9.9" customHeight="1" x14ac:dyDescent="0.2">
      <c r="E625" s="39" t="s">
        <v>243</v>
      </c>
      <c r="P625" s="7" t="s">
        <v>607</v>
      </c>
    </row>
    <row r="626" spans="5:78" ht="9.9" customHeight="1" x14ac:dyDescent="0.2">
      <c r="AD626" s="7" t="s">
        <v>1076</v>
      </c>
      <c r="AP626" s="7" t="s">
        <v>989</v>
      </c>
      <c r="BB626" s="7" t="s">
        <v>1001</v>
      </c>
      <c r="BN626" s="7" t="s">
        <v>1077</v>
      </c>
      <c r="BZ626" s="7" t="s">
        <v>948</v>
      </c>
    </row>
    <row r="627" spans="5:78" ht="9.9" customHeight="1" x14ac:dyDescent="0.2">
      <c r="E627" s="39" t="s">
        <v>250</v>
      </c>
      <c r="P627" s="7" t="s">
        <v>1078</v>
      </c>
    </row>
    <row r="628" spans="5:78" ht="9.9" customHeight="1" x14ac:dyDescent="0.2">
      <c r="AD628" s="7" t="s">
        <v>1079</v>
      </c>
      <c r="AP628" s="7" t="s">
        <v>1080</v>
      </c>
      <c r="BB628" s="7" t="s">
        <v>685</v>
      </c>
      <c r="BN628" s="7" t="s">
        <v>1081</v>
      </c>
      <c r="BZ628" s="7" t="s">
        <v>1082</v>
      </c>
    </row>
    <row r="629" spans="5:78" ht="9.9" customHeight="1" x14ac:dyDescent="0.2">
      <c r="E629" s="39" t="s">
        <v>257</v>
      </c>
      <c r="P629" s="7" t="s">
        <v>1083</v>
      </c>
    </row>
    <row r="630" spans="5:78" ht="9.9" customHeight="1" x14ac:dyDescent="0.2">
      <c r="AD630" s="39" t="s">
        <v>1084</v>
      </c>
      <c r="AP630" s="7" t="s">
        <v>1085</v>
      </c>
      <c r="BB630" s="7" t="s">
        <v>1086</v>
      </c>
      <c r="BN630" s="7" t="s">
        <v>1087</v>
      </c>
      <c r="BZ630" s="7" t="s">
        <v>1088</v>
      </c>
    </row>
    <row r="631" spans="5:78" ht="9.9" customHeight="1" x14ac:dyDescent="0.2">
      <c r="E631" s="39" t="s">
        <v>264</v>
      </c>
      <c r="P631" s="7" t="s">
        <v>1089</v>
      </c>
    </row>
    <row r="632" spans="5:78" ht="9.9" customHeight="1" x14ac:dyDescent="0.2">
      <c r="AD632" s="7" t="s">
        <v>1090</v>
      </c>
      <c r="AP632" s="7" t="s">
        <v>1091</v>
      </c>
      <c r="BB632" s="7" t="s">
        <v>1092</v>
      </c>
      <c r="BN632" s="7" t="s">
        <v>1093</v>
      </c>
      <c r="BZ632" s="7" t="s">
        <v>1094</v>
      </c>
    </row>
    <row r="633" spans="5:78" ht="9.9" customHeight="1" x14ac:dyDescent="0.2">
      <c r="E633" s="39" t="s">
        <v>271</v>
      </c>
      <c r="P633" s="7" t="s">
        <v>1095</v>
      </c>
    </row>
    <row r="634" spans="5:78" ht="9.9" customHeight="1" x14ac:dyDescent="0.2">
      <c r="AD634" s="7" t="s">
        <v>1096</v>
      </c>
      <c r="AP634" s="7" t="s">
        <v>1097</v>
      </c>
      <c r="BB634" s="7" t="s">
        <v>691</v>
      </c>
      <c r="BN634" s="7" t="s">
        <v>692</v>
      </c>
      <c r="BZ634" s="7" t="s">
        <v>270</v>
      </c>
    </row>
    <row r="635" spans="5:78" ht="9.9" customHeight="1" x14ac:dyDescent="0.2">
      <c r="E635" s="39" t="s">
        <v>278</v>
      </c>
      <c r="P635" s="7" t="s">
        <v>1098</v>
      </c>
    </row>
    <row r="636" spans="5:78" ht="9.9" customHeight="1" x14ac:dyDescent="0.2">
      <c r="AD636" s="7" t="s">
        <v>1099</v>
      </c>
      <c r="AP636" s="7" t="s">
        <v>1100</v>
      </c>
      <c r="BB636" s="7" t="s">
        <v>1101</v>
      </c>
      <c r="BN636" s="7" t="s">
        <v>1048</v>
      </c>
      <c r="BZ636" s="7" t="s">
        <v>1102</v>
      </c>
    </row>
    <row r="637" spans="5:78" ht="9.9" customHeight="1" x14ac:dyDescent="0.2">
      <c r="E637" s="39" t="s">
        <v>285</v>
      </c>
      <c r="P637" s="7" t="s">
        <v>1103</v>
      </c>
    </row>
    <row r="638" spans="5:78" ht="9.9" customHeight="1" x14ac:dyDescent="0.2">
      <c r="AD638" s="7" t="s">
        <v>1104</v>
      </c>
      <c r="AP638" s="7" t="s">
        <v>1105</v>
      </c>
      <c r="BB638" s="7" t="s">
        <v>1106</v>
      </c>
      <c r="BN638" s="7" t="s">
        <v>1107</v>
      </c>
      <c r="BZ638" s="7" t="s">
        <v>1108</v>
      </c>
    </row>
    <row r="639" spans="5:78" ht="9.9" customHeight="1" x14ac:dyDescent="0.2">
      <c r="E639" s="39" t="s">
        <v>292</v>
      </c>
      <c r="P639" s="7" t="s">
        <v>1109</v>
      </c>
    </row>
    <row r="640" spans="5:78" ht="9.9" customHeight="1" x14ac:dyDescent="0.2">
      <c r="AD640" s="7" t="s">
        <v>1110</v>
      </c>
      <c r="AP640" s="7" t="s">
        <v>1111</v>
      </c>
      <c r="BB640" s="7" t="s">
        <v>1112</v>
      </c>
      <c r="BN640" s="7" t="s">
        <v>1070</v>
      </c>
      <c r="BZ640" s="7" t="s">
        <v>850</v>
      </c>
    </row>
    <row r="641" spans="5:78" ht="9.9" customHeight="1" x14ac:dyDescent="0.2">
      <c r="E641" s="39" t="s">
        <v>298</v>
      </c>
      <c r="P641" s="7" t="s">
        <v>1113</v>
      </c>
    </row>
    <row r="642" spans="5:78" ht="9.9" customHeight="1" x14ac:dyDescent="0.2">
      <c r="AD642" s="7" t="s">
        <v>1114</v>
      </c>
      <c r="AP642" s="7" t="s">
        <v>1115</v>
      </c>
      <c r="BB642" s="7" t="s">
        <v>1069</v>
      </c>
      <c r="BN642" s="7" t="s">
        <v>674</v>
      </c>
      <c r="BZ642" s="7" t="s">
        <v>1094</v>
      </c>
    </row>
    <row r="643" spans="5:78" ht="9.9" customHeight="1" x14ac:dyDescent="0.2">
      <c r="E643" s="39" t="s">
        <v>304</v>
      </c>
      <c r="P643" s="7" t="s">
        <v>1116</v>
      </c>
    </row>
    <row r="644" spans="5:78" ht="9.9" customHeight="1" x14ac:dyDescent="0.2">
      <c r="AD644" s="7" t="s">
        <v>1117</v>
      </c>
      <c r="AP644" s="7" t="s">
        <v>1118</v>
      </c>
      <c r="BB644" s="7" t="s">
        <v>1119</v>
      </c>
      <c r="BN644" s="7" t="s">
        <v>1120</v>
      </c>
      <c r="BZ644" s="7" t="s">
        <v>517</v>
      </c>
    </row>
    <row r="645" spans="5:78" ht="9.9" customHeight="1" x14ac:dyDescent="0.2">
      <c r="E645" s="39" t="s">
        <v>310</v>
      </c>
      <c r="P645" s="7" t="s">
        <v>1121</v>
      </c>
    </row>
    <row r="646" spans="5:78" ht="9.9" customHeight="1" x14ac:dyDescent="0.2">
      <c r="AD646" s="7" t="s">
        <v>1122</v>
      </c>
      <c r="AP646" s="7" t="s">
        <v>1123</v>
      </c>
      <c r="BB646" s="7" t="s">
        <v>1124</v>
      </c>
      <c r="BN646" s="7" t="s">
        <v>986</v>
      </c>
      <c r="BZ646" s="7" t="s">
        <v>1108</v>
      </c>
    </row>
    <row r="647" spans="5:78" ht="9.9" customHeight="1" x14ac:dyDescent="0.2">
      <c r="E647" s="39" t="s">
        <v>317</v>
      </c>
      <c r="P647" s="7" t="s">
        <v>1125</v>
      </c>
    </row>
    <row r="648" spans="5:78" ht="9.9" customHeight="1" x14ac:dyDescent="0.2">
      <c r="AD648" s="7" t="s">
        <v>1126</v>
      </c>
      <c r="AP648" s="7" t="s">
        <v>1127</v>
      </c>
      <c r="BB648" s="7" t="s">
        <v>1128</v>
      </c>
      <c r="BN648" s="7" t="s">
        <v>1129</v>
      </c>
      <c r="BZ648" s="7" t="s">
        <v>961</v>
      </c>
    </row>
    <row r="649" spans="5:78" ht="9.9" customHeight="1" x14ac:dyDescent="0.2">
      <c r="E649" s="39" t="s">
        <v>324</v>
      </c>
      <c r="P649" s="7" t="s">
        <v>1130</v>
      </c>
    </row>
    <row r="650" spans="5:78" ht="9.9" customHeight="1" x14ac:dyDescent="0.2">
      <c r="AD650" s="7" t="s">
        <v>1131</v>
      </c>
      <c r="AP650" s="7" t="s">
        <v>1132</v>
      </c>
      <c r="BB650" s="7" t="s">
        <v>1133</v>
      </c>
      <c r="BN650" s="7" t="s">
        <v>1134</v>
      </c>
      <c r="BZ650" s="7" t="s">
        <v>1018</v>
      </c>
    </row>
    <row r="651" spans="5:78" ht="9.9" customHeight="1" x14ac:dyDescent="0.2">
      <c r="E651" s="39" t="s">
        <v>331</v>
      </c>
      <c r="P651" s="7" t="s">
        <v>1135</v>
      </c>
    </row>
    <row r="652" spans="5:78" ht="9.9" customHeight="1" x14ac:dyDescent="0.2">
      <c r="AD652" s="7" t="s">
        <v>1136</v>
      </c>
      <c r="AP652" s="7" t="s">
        <v>1137</v>
      </c>
      <c r="BB652" s="7" t="s">
        <v>1138</v>
      </c>
      <c r="BN652" s="7" t="s">
        <v>1139</v>
      </c>
      <c r="BZ652" s="7" t="s">
        <v>1140</v>
      </c>
    </row>
    <row r="653" spans="5:78" ht="9.9" customHeight="1" x14ac:dyDescent="0.2">
      <c r="E653" s="39" t="s">
        <v>338</v>
      </c>
      <c r="P653" s="7" t="s">
        <v>1141</v>
      </c>
    </row>
    <row r="654" spans="5:78" ht="9.9" customHeight="1" x14ac:dyDescent="0.2">
      <c r="AD654" s="7" t="s">
        <v>1142</v>
      </c>
      <c r="AP654" s="7" t="s">
        <v>1143</v>
      </c>
      <c r="BB654" s="7" t="s">
        <v>1144</v>
      </c>
      <c r="BN654" s="7" t="s">
        <v>1145</v>
      </c>
      <c r="BZ654" s="7" t="s">
        <v>1146</v>
      </c>
    </row>
    <row r="655" spans="5:78" ht="9.9" customHeight="1" x14ac:dyDescent="0.2">
      <c r="E655" s="39" t="s">
        <v>345</v>
      </c>
      <c r="P655" s="7" t="s">
        <v>131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188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6" t="s">
        <v>189</v>
      </c>
      <c r="DI679" s="5" t="s">
        <v>153</v>
      </c>
    </row>
    <row r="680" spans="1:113" ht="14.1" customHeight="1" x14ac:dyDescent="0.2">
      <c r="BD680" s="6" t="s">
        <v>2</v>
      </c>
      <c r="DI680" s="7" t="s">
        <v>154</v>
      </c>
    </row>
    <row r="681" spans="1:113" ht="12" customHeight="1" x14ac:dyDescent="0.2"/>
    <row r="682" spans="1:113" ht="9.9" customHeight="1" x14ac:dyDescent="0.2">
      <c r="A682" s="8" t="s">
        <v>190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7" t="s">
        <v>136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7" t="s">
        <v>140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1147</v>
      </c>
      <c r="CS682" s="2" t="s">
        <v>193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194</v>
      </c>
      <c r="T683" s="38" t="s">
        <v>1148</v>
      </c>
      <c r="BD683" s="1" t="s">
        <v>196</v>
      </c>
      <c r="BW683" s="38" t="s">
        <v>138</v>
      </c>
      <c r="CR683" s="39" t="s">
        <v>17</v>
      </c>
      <c r="CS683" s="1" t="s">
        <v>197</v>
      </c>
      <c r="DI683" s="18"/>
    </row>
    <row r="684" spans="1:113" ht="9.9" customHeight="1" x14ac:dyDescent="0.2">
      <c r="A684" s="17" t="s">
        <v>198</v>
      </c>
      <c r="T684" s="38" t="s">
        <v>137</v>
      </c>
      <c r="BD684" s="1" t="s">
        <v>200</v>
      </c>
      <c r="BW684" s="38" t="s">
        <v>1149</v>
      </c>
      <c r="DI684" s="18"/>
    </row>
    <row r="685" spans="1:113" ht="9.9" customHeight="1" x14ac:dyDescent="0.2">
      <c r="A685" s="17" t="s">
        <v>202</v>
      </c>
      <c r="T685" s="38" t="s">
        <v>78</v>
      </c>
      <c r="BD685" s="1" t="s">
        <v>203</v>
      </c>
      <c r="BW685" s="38" t="s">
        <v>1150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205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27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40" t="s">
        <v>192</v>
      </c>
      <c r="CS686" s="10" t="s">
        <v>193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1" t="s">
        <v>8</v>
      </c>
      <c r="B688" s="27"/>
      <c r="C688" s="27"/>
      <c r="D688" s="27"/>
      <c r="E688" s="27"/>
      <c r="F688" s="2"/>
      <c r="G688" s="2"/>
      <c r="H688" s="26" t="s">
        <v>206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207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208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209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210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193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2"/>
      <c r="B689" s="28"/>
      <c r="C689" s="28"/>
      <c r="D689" s="28"/>
      <c r="E689" s="28"/>
      <c r="F689" s="10"/>
      <c r="G689" s="10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0"/>
      <c r="U689" s="10"/>
      <c r="V689" s="10"/>
      <c r="W689" s="28"/>
      <c r="X689" s="28"/>
      <c r="Y689" s="28"/>
      <c r="Z689" s="28"/>
      <c r="AA689" s="28"/>
      <c r="AB689" s="28"/>
      <c r="AC689" s="28"/>
      <c r="AD689" s="28"/>
      <c r="AE689" s="28"/>
      <c r="AF689" s="10"/>
      <c r="AG689" s="10"/>
      <c r="AH689" s="10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0"/>
      <c r="AT689" s="10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0"/>
      <c r="BF689" s="10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0"/>
      <c r="BR689" s="10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AD691" s="7" t="s">
        <v>1151</v>
      </c>
      <c r="AP691" s="7" t="s">
        <v>1152</v>
      </c>
      <c r="BB691" s="7" t="s">
        <v>1153</v>
      </c>
      <c r="BN691" s="7" t="s">
        <v>1154</v>
      </c>
      <c r="BZ691" s="7" t="s">
        <v>523</v>
      </c>
    </row>
    <row r="692" spans="1:113" ht="9.9" customHeight="1" x14ac:dyDescent="0.2">
      <c r="E692" s="39" t="s">
        <v>216</v>
      </c>
      <c r="P692" s="7" t="s">
        <v>1151</v>
      </c>
    </row>
    <row r="693" spans="1:113" ht="9.9" customHeight="1" x14ac:dyDescent="0.2">
      <c r="AD693" s="7" t="s">
        <v>1155</v>
      </c>
      <c r="AP693" s="7" t="s">
        <v>1156</v>
      </c>
      <c r="BB693" s="7" t="s">
        <v>1157</v>
      </c>
      <c r="BN693" s="7" t="s">
        <v>1158</v>
      </c>
      <c r="BZ693" s="7" t="s">
        <v>1159</v>
      </c>
    </row>
    <row r="694" spans="1:113" ht="9.9" customHeight="1" x14ac:dyDescent="0.2">
      <c r="E694" s="39" t="s">
        <v>222</v>
      </c>
      <c r="P694" s="7" t="s">
        <v>1160</v>
      </c>
    </row>
    <row r="695" spans="1:113" ht="9.9" customHeight="1" x14ac:dyDescent="0.2">
      <c r="AD695" s="39" t="s">
        <v>1161</v>
      </c>
      <c r="AP695" s="7" t="s">
        <v>1162</v>
      </c>
      <c r="BB695" s="7" t="s">
        <v>1163</v>
      </c>
      <c r="BN695" s="7" t="s">
        <v>1164</v>
      </c>
      <c r="BZ695" s="7" t="s">
        <v>1165</v>
      </c>
    </row>
    <row r="696" spans="1:113" ht="9.9" customHeight="1" x14ac:dyDescent="0.2">
      <c r="E696" s="39" t="s">
        <v>229</v>
      </c>
      <c r="P696" s="7" t="s">
        <v>1166</v>
      </c>
    </row>
    <row r="697" spans="1:113" ht="9.9" customHeight="1" x14ac:dyDescent="0.2">
      <c r="AD697" s="7" t="s">
        <v>1167</v>
      </c>
      <c r="AP697" s="7" t="s">
        <v>1168</v>
      </c>
      <c r="BB697" s="7" t="s">
        <v>1169</v>
      </c>
      <c r="BN697" s="7" t="s">
        <v>1170</v>
      </c>
      <c r="BZ697" s="7" t="s">
        <v>1171</v>
      </c>
    </row>
    <row r="698" spans="1:113" ht="9.9" customHeight="1" x14ac:dyDescent="0.2">
      <c r="E698" s="39" t="s">
        <v>236</v>
      </c>
      <c r="P698" s="7" t="s">
        <v>1172</v>
      </c>
    </row>
    <row r="699" spans="1:113" ht="9.9" customHeight="1" x14ac:dyDescent="0.2">
      <c r="AD699" s="7" t="s">
        <v>1173</v>
      </c>
      <c r="AP699" s="7" t="s">
        <v>1174</v>
      </c>
      <c r="BB699" s="7" t="s">
        <v>1175</v>
      </c>
      <c r="BN699" s="7" t="s">
        <v>1176</v>
      </c>
      <c r="BZ699" s="7" t="s">
        <v>1177</v>
      </c>
    </row>
    <row r="700" spans="1:113" ht="9.9" customHeight="1" x14ac:dyDescent="0.2">
      <c r="E700" s="39" t="s">
        <v>243</v>
      </c>
      <c r="P700" s="7" t="s">
        <v>1178</v>
      </c>
    </row>
    <row r="701" spans="1:113" ht="9.9" customHeight="1" x14ac:dyDescent="0.2">
      <c r="AD701" s="7" t="s">
        <v>1179</v>
      </c>
      <c r="AP701" s="7" t="s">
        <v>1180</v>
      </c>
      <c r="BB701" s="7" t="s">
        <v>1124</v>
      </c>
      <c r="BN701" s="7" t="s">
        <v>1181</v>
      </c>
      <c r="BZ701" s="7" t="s">
        <v>1182</v>
      </c>
    </row>
    <row r="702" spans="1:113" ht="9.9" customHeight="1" x14ac:dyDescent="0.2">
      <c r="E702" s="39" t="s">
        <v>250</v>
      </c>
      <c r="P702" s="7" t="s">
        <v>1183</v>
      </c>
    </row>
    <row r="703" spans="1:113" ht="9.9" customHeight="1" x14ac:dyDescent="0.2">
      <c r="AD703" s="7" t="s">
        <v>1184</v>
      </c>
      <c r="AP703" s="7" t="s">
        <v>1185</v>
      </c>
      <c r="BB703" s="7" t="s">
        <v>1186</v>
      </c>
      <c r="BN703" s="7" t="s">
        <v>1187</v>
      </c>
      <c r="BZ703" s="7" t="s">
        <v>866</v>
      </c>
    </row>
    <row r="704" spans="1:113" ht="9.9" customHeight="1" x14ac:dyDescent="0.2">
      <c r="E704" s="39" t="s">
        <v>257</v>
      </c>
      <c r="P704" s="7" t="s">
        <v>1188</v>
      </c>
    </row>
    <row r="705" spans="5:78" ht="9.9" customHeight="1" x14ac:dyDescent="0.2">
      <c r="AD705" s="7" t="s">
        <v>968</v>
      </c>
      <c r="AP705" s="7" t="s">
        <v>1189</v>
      </c>
      <c r="BB705" s="7" t="s">
        <v>1190</v>
      </c>
      <c r="BN705" s="7" t="s">
        <v>1191</v>
      </c>
      <c r="BZ705" s="7" t="s">
        <v>1192</v>
      </c>
    </row>
    <row r="706" spans="5:78" ht="9.9" customHeight="1" x14ac:dyDescent="0.2">
      <c r="E706" s="39" t="s">
        <v>264</v>
      </c>
      <c r="P706" s="7" t="s">
        <v>1089</v>
      </c>
    </row>
    <row r="707" spans="5:78" ht="9.9" customHeight="1" x14ac:dyDescent="0.2">
      <c r="AD707" s="7" t="s">
        <v>1193</v>
      </c>
      <c r="AP707" s="7" t="s">
        <v>1194</v>
      </c>
      <c r="BB707" s="7" t="s">
        <v>1195</v>
      </c>
      <c r="BN707" s="7" t="s">
        <v>1196</v>
      </c>
      <c r="BZ707" s="7" t="s">
        <v>221</v>
      </c>
    </row>
    <row r="708" spans="5:78" ht="9.9" customHeight="1" x14ac:dyDescent="0.2">
      <c r="E708" s="39" t="s">
        <v>271</v>
      </c>
      <c r="P708" s="7" t="s">
        <v>1197</v>
      </c>
    </row>
    <row r="709" spans="5:78" ht="9.9" customHeight="1" x14ac:dyDescent="0.2">
      <c r="AD709" s="7" t="s">
        <v>1198</v>
      </c>
      <c r="AP709" s="7" t="s">
        <v>1199</v>
      </c>
      <c r="BB709" s="7" t="s">
        <v>1200</v>
      </c>
      <c r="BN709" s="7" t="s">
        <v>1201</v>
      </c>
      <c r="BZ709" s="7" t="s">
        <v>1202</v>
      </c>
    </row>
    <row r="710" spans="5:78" ht="9.9" customHeight="1" x14ac:dyDescent="0.2">
      <c r="E710" s="39" t="s">
        <v>278</v>
      </c>
      <c r="P710" s="7" t="s">
        <v>1203</v>
      </c>
    </row>
    <row r="711" spans="5:78" ht="9.9" customHeight="1" x14ac:dyDescent="0.2">
      <c r="AD711" s="7" t="s">
        <v>1204</v>
      </c>
      <c r="AP711" s="7" t="s">
        <v>1205</v>
      </c>
      <c r="BB711" s="7" t="s">
        <v>1206</v>
      </c>
      <c r="BN711" s="7" t="s">
        <v>1207</v>
      </c>
      <c r="BZ711" s="7" t="s">
        <v>221</v>
      </c>
    </row>
    <row r="712" spans="5:78" ht="9.9" customHeight="1" x14ac:dyDescent="0.2">
      <c r="E712" s="39" t="s">
        <v>285</v>
      </c>
      <c r="P712" s="7" t="s">
        <v>1208</v>
      </c>
    </row>
    <row r="713" spans="5:78" ht="9.9" customHeight="1" x14ac:dyDescent="0.2">
      <c r="AD713" s="7" t="s">
        <v>1209</v>
      </c>
      <c r="AP713" s="7" t="s">
        <v>1210</v>
      </c>
      <c r="BB713" s="7" t="s">
        <v>1211</v>
      </c>
      <c r="BN713" s="7" t="s">
        <v>1002</v>
      </c>
      <c r="BZ713" s="7" t="s">
        <v>833</v>
      </c>
    </row>
    <row r="714" spans="5:78" ht="9.9" customHeight="1" x14ac:dyDescent="0.2">
      <c r="E714" s="39" t="s">
        <v>292</v>
      </c>
      <c r="P714" s="7" t="s">
        <v>1212</v>
      </c>
    </row>
    <row r="715" spans="5:78" ht="9.9" customHeight="1" x14ac:dyDescent="0.2">
      <c r="AD715" s="7" t="s">
        <v>1213</v>
      </c>
      <c r="AP715" s="7" t="s">
        <v>1214</v>
      </c>
      <c r="BB715" s="7" t="s">
        <v>1169</v>
      </c>
      <c r="BN715" s="7" t="s">
        <v>686</v>
      </c>
      <c r="BZ715" s="7" t="s">
        <v>221</v>
      </c>
    </row>
    <row r="716" spans="5:78" ht="9.9" customHeight="1" x14ac:dyDescent="0.2">
      <c r="E716" s="39" t="s">
        <v>298</v>
      </c>
      <c r="P716" s="7" t="s">
        <v>1215</v>
      </c>
    </row>
    <row r="717" spans="5:78" ht="9.9" customHeight="1" x14ac:dyDescent="0.2">
      <c r="AD717" s="7" t="s">
        <v>1216</v>
      </c>
      <c r="AP717" s="7" t="s">
        <v>1217</v>
      </c>
      <c r="BB717" s="7" t="s">
        <v>1218</v>
      </c>
      <c r="BN717" s="7" t="s">
        <v>1219</v>
      </c>
      <c r="BZ717" s="7" t="s">
        <v>1220</v>
      </c>
    </row>
    <row r="718" spans="5:78" ht="9.9" customHeight="1" x14ac:dyDescent="0.2">
      <c r="E718" s="39" t="s">
        <v>304</v>
      </c>
      <c r="P718" s="7" t="s">
        <v>1221</v>
      </c>
    </row>
    <row r="719" spans="5:78" ht="9.9" customHeight="1" x14ac:dyDescent="0.2">
      <c r="AD719" s="7" t="s">
        <v>1222</v>
      </c>
      <c r="AP719" s="7" t="s">
        <v>1223</v>
      </c>
      <c r="BB719" s="7" t="s">
        <v>1224</v>
      </c>
      <c r="BN719" s="7" t="s">
        <v>1057</v>
      </c>
      <c r="BZ719" s="7" t="s">
        <v>897</v>
      </c>
    </row>
    <row r="720" spans="5:78" ht="9.9" customHeight="1" x14ac:dyDescent="0.2">
      <c r="E720" s="39" t="s">
        <v>310</v>
      </c>
      <c r="P720" s="7" t="s">
        <v>1225</v>
      </c>
    </row>
    <row r="721" spans="5:78" ht="9.9" customHeight="1" x14ac:dyDescent="0.2">
      <c r="AD721" s="7" t="s">
        <v>1226</v>
      </c>
      <c r="AP721" s="7" t="s">
        <v>1227</v>
      </c>
      <c r="BB721" s="7" t="s">
        <v>1228</v>
      </c>
      <c r="BN721" s="7" t="s">
        <v>1229</v>
      </c>
      <c r="BZ721" s="7" t="s">
        <v>1192</v>
      </c>
    </row>
    <row r="722" spans="5:78" ht="9.9" customHeight="1" x14ac:dyDescent="0.2">
      <c r="E722" s="39" t="s">
        <v>317</v>
      </c>
      <c r="P722" s="7" t="s">
        <v>1230</v>
      </c>
    </row>
    <row r="723" spans="5:78" ht="9.9" customHeight="1" x14ac:dyDescent="0.2">
      <c r="AD723" s="7" t="s">
        <v>1231</v>
      </c>
      <c r="AP723" s="7" t="s">
        <v>1232</v>
      </c>
      <c r="BB723" s="7" t="s">
        <v>1233</v>
      </c>
      <c r="BN723" s="7" t="s">
        <v>1234</v>
      </c>
      <c r="BZ723" s="7" t="s">
        <v>1235</v>
      </c>
    </row>
    <row r="724" spans="5:78" ht="9.9" customHeight="1" x14ac:dyDescent="0.2">
      <c r="E724" s="39" t="s">
        <v>324</v>
      </c>
      <c r="P724" s="7" t="s">
        <v>1236</v>
      </c>
    </row>
    <row r="725" spans="5:78" ht="9.9" customHeight="1" x14ac:dyDescent="0.2">
      <c r="AD725" s="7" t="s">
        <v>1237</v>
      </c>
      <c r="AP725" s="7" t="s">
        <v>1238</v>
      </c>
      <c r="BB725" s="7" t="s">
        <v>1239</v>
      </c>
      <c r="BN725" s="7" t="s">
        <v>1240</v>
      </c>
      <c r="BZ725" s="7" t="s">
        <v>1241</v>
      </c>
    </row>
    <row r="726" spans="5:78" ht="9.9" customHeight="1" x14ac:dyDescent="0.2">
      <c r="E726" s="39" t="s">
        <v>331</v>
      </c>
      <c r="P726" s="7" t="s">
        <v>1242</v>
      </c>
    </row>
    <row r="727" spans="5:78" ht="9.9" customHeight="1" x14ac:dyDescent="0.2">
      <c r="AD727" s="7" t="s">
        <v>1243</v>
      </c>
      <c r="AP727" s="7" t="s">
        <v>1244</v>
      </c>
      <c r="BB727" s="7" t="s">
        <v>1245</v>
      </c>
      <c r="BN727" s="7" t="s">
        <v>1134</v>
      </c>
      <c r="BZ727" s="7" t="s">
        <v>1202</v>
      </c>
    </row>
    <row r="728" spans="5:78" ht="9.9" customHeight="1" x14ac:dyDescent="0.2">
      <c r="E728" s="39" t="s">
        <v>338</v>
      </c>
      <c r="P728" s="7" t="s">
        <v>1246</v>
      </c>
    </row>
    <row r="729" spans="5:78" ht="9.9" customHeight="1" x14ac:dyDescent="0.2">
      <c r="AD729" s="7" t="s">
        <v>1247</v>
      </c>
      <c r="AP729" s="7" t="s">
        <v>1248</v>
      </c>
      <c r="BB729" s="7" t="s">
        <v>1249</v>
      </c>
      <c r="BN729" s="7" t="s">
        <v>1093</v>
      </c>
      <c r="BZ729" s="7" t="s">
        <v>1250</v>
      </c>
    </row>
    <row r="730" spans="5:78" ht="9.9" customHeight="1" x14ac:dyDescent="0.2">
      <c r="E730" s="39" t="s">
        <v>345</v>
      </c>
      <c r="P730" s="7" t="s">
        <v>138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188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6" t="s">
        <v>189</v>
      </c>
      <c r="DI754" s="5" t="s">
        <v>153</v>
      </c>
    </row>
    <row r="755" spans="1:113" ht="14.1" customHeight="1" x14ac:dyDescent="0.2">
      <c r="BD755" s="6" t="s">
        <v>2</v>
      </c>
      <c r="DI755" s="7" t="s">
        <v>154</v>
      </c>
    </row>
    <row r="756" spans="1:113" ht="12" customHeight="1" x14ac:dyDescent="0.2"/>
    <row r="757" spans="1:113" ht="9.9" customHeight="1" x14ac:dyDescent="0.2">
      <c r="A757" s="8" t="s">
        <v>190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7" t="s">
        <v>104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7" t="s">
        <v>108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1251</v>
      </c>
      <c r="CS757" s="2" t="s">
        <v>193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194</v>
      </c>
      <c r="T758" s="38" t="s">
        <v>1252</v>
      </c>
      <c r="BD758" s="1" t="s">
        <v>196</v>
      </c>
      <c r="BW758" s="38" t="s">
        <v>106</v>
      </c>
      <c r="CR758" s="39" t="s">
        <v>17</v>
      </c>
      <c r="CS758" s="1" t="s">
        <v>197</v>
      </c>
      <c r="DI758" s="18"/>
    </row>
    <row r="759" spans="1:113" ht="9.9" customHeight="1" x14ac:dyDescent="0.2">
      <c r="A759" s="17" t="s">
        <v>198</v>
      </c>
      <c r="T759" s="38" t="s">
        <v>105</v>
      </c>
      <c r="BD759" s="1" t="s">
        <v>200</v>
      </c>
      <c r="BW759" s="38" t="s">
        <v>1253</v>
      </c>
      <c r="DI759" s="18"/>
    </row>
    <row r="760" spans="1:113" ht="9.9" customHeight="1" x14ac:dyDescent="0.2">
      <c r="A760" s="17" t="s">
        <v>202</v>
      </c>
      <c r="T760" s="38" t="s">
        <v>98</v>
      </c>
      <c r="BD760" s="1" t="s">
        <v>203</v>
      </c>
      <c r="BW760" s="38" t="s">
        <v>1254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205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27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40" t="s">
        <v>192</v>
      </c>
      <c r="CS761" s="10" t="s">
        <v>193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1" t="s">
        <v>8</v>
      </c>
      <c r="B763" s="27"/>
      <c r="C763" s="27"/>
      <c r="D763" s="27"/>
      <c r="E763" s="27"/>
      <c r="F763" s="2"/>
      <c r="G763" s="2"/>
      <c r="H763" s="26" t="s">
        <v>206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207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208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209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210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193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2"/>
      <c r="B764" s="28"/>
      <c r="C764" s="28"/>
      <c r="D764" s="28"/>
      <c r="E764" s="28"/>
      <c r="F764" s="10"/>
      <c r="G764" s="10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0"/>
      <c r="U764" s="10"/>
      <c r="V764" s="10"/>
      <c r="W764" s="28"/>
      <c r="X764" s="28"/>
      <c r="Y764" s="28"/>
      <c r="Z764" s="28"/>
      <c r="AA764" s="28"/>
      <c r="AB764" s="28"/>
      <c r="AC764" s="28"/>
      <c r="AD764" s="28"/>
      <c r="AE764" s="28"/>
      <c r="AF764" s="10"/>
      <c r="AG764" s="10"/>
      <c r="AH764" s="10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0"/>
      <c r="AT764" s="10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0"/>
      <c r="BF764" s="10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0"/>
      <c r="BR764" s="10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AD766" s="7" t="s">
        <v>1255</v>
      </c>
      <c r="AP766" s="7" t="s">
        <v>1256</v>
      </c>
      <c r="BB766" s="7" t="s">
        <v>1257</v>
      </c>
      <c r="BN766" s="7" t="s">
        <v>1258</v>
      </c>
      <c r="BZ766" s="7" t="s">
        <v>1259</v>
      </c>
    </row>
    <row r="767" spans="1:113" ht="9.9" customHeight="1" x14ac:dyDescent="0.2">
      <c r="E767" s="39" t="s">
        <v>216</v>
      </c>
      <c r="P767" s="7" t="s">
        <v>1255</v>
      </c>
    </row>
    <row r="768" spans="1:113" ht="9.9" customHeight="1" x14ac:dyDescent="0.2">
      <c r="AD768" s="7" t="s">
        <v>1260</v>
      </c>
      <c r="AP768" s="7" t="s">
        <v>1261</v>
      </c>
      <c r="BB768" s="7" t="s">
        <v>1262</v>
      </c>
      <c r="BN768" s="7" t="s">
        <v>1263</v>
      </c>
      <c r="BZ768" s="7" t="s">
        <v>729</v>
      </c>
    </row>
    <row r="769" spans="5:78" ht="9.9" customHeight="1" x14ac:dyDescent="0.2">
      <c r="E769" s="39" t="s">
        <v>222</v>
      </c>
      <c r="P769" s="7" t="s">
        <v>1264</v>
      </c>
    </row>
    <row r="770" spans="5:78" ht="9.9" customHeight="1" x14ac:dyDescent="0.2">
      <c r="AD770" s="7" t="s">
        <v>1265</v>
      </c>
      <c r="AP770" s="7" t="s">
        <v>1266</v>
      </c>
      <c r="BB770" s="7" t="s">
        <v>1267</v>
      </c>
      <c r="BN770" s="7" t="s">
        <v>1268</v>
      </c>
      <c r="BZ770" s="7" t="s">
        <v>1269</v>
      </c>
    </row>
    <row r="771" spans="5:78" ht="9.9" customHeight="1" x14ac:dyDescent="0.2">
      <c r="E771" s="39" t="s">
        <v>229</v>
      </c>
      <c r="P771" s="7" t="s">
        <v>1270</v>
      </c>
    </row>
    <row r="772" spans="5:78" ht="9.9" customHeight="1" x14ac:dyDescent="0.2">
      <c r="AD772" s="39" t="s">
        <v>1271</v>
      </c>
      <c r="AP772" s="7" t="s">
        <v>1272</v>
      </c>
      <c r="BB772" s="7" t="s">
        <v>1273</v>
      </c>
      <c r="BN772" s="7" t="s">
        <v>1274</v>
      </c>
      <c r="BZ772" s="7" t="s">
        <v>1275</v>
      </c>
    </row>
    <row r="773" spans="5:78" ht="9.9" customHeight="1" x14ac:dyDescent="0.2">
      <c r="E773" s="39" t="s">
        <v>236</v>
      </c>
      <c r="P773" s="7" t="s">
        <v>1276</v>
      </c>
    </row>
    <row r="774" spans="5:78" ht="9.9" customHeight="1" x14ac:dyDescent="0.2">
      <c r="AD774" s="7" t="s">
        <v>1277</v>
      </c>
      <c r="AP774" s="7" t="s">
        <v>1278</v>
      </c>
      <c r="BB774" s="7" t="s">
        <v>1279</v>
      </c>
      <c r="BN774" s="7" t="s">
        <v>1280</v>
      </c>
      <c r="BZ774" s="7" t="s">
        <v>1281</v>
      </c>
    </row>
    <row r="775" spans="5:78" ht="9.9" customHeight="1" x14ac:dyDescent="0.2">
      <c r="E775" s="39" t="s">
        <v>243</v>
      </c>
      <c r="P775" s="7" t="s">
        <v>1282</v>
      </c>
    </row>
    <row r="776" spans="5:78" ht="9.9" customHeight="1" x14ac:dyDescent="0.2">
      <c r="AD776" s="7" t="s">
        <v>1283</v>
      </c>
      <c r="AP776" s="7" t="s">
        <v>1284</v>
      </c>
      <c r="BB776" s="7" t="s">
        <v>1285</v>
      </c>
      <c r="BN776" s="7" t="s">
        <v>297</v>
      </c>
      <c r="BZ776" s="7" t="s">
        <v>1286</v>
      </c>
    </row>
    <row r="777" spans="5:78" ht="9.9" customHeight="1" x14ac:dyDescent="0.2">
      <c r="E777" s="39" t="s">
        <v>250</v>
      </c>
      <c r="P777" s="7" t="s">
        <v>1287</v>
      </c>
    </row>
    <row r="778" spans="5:78" ht="9.9" customHeight="1" x14ac:dyDescent="0.2">
      <c r="AD778" s="7" t="s">
        <v>463</v>
      </c>
      <c r="AP778" s="7" t="s">
        <v>1288</v>
      </c>
      <c r="BB778" s="7" t="s">
        <v>1289</v>
      </c>
      <c r="BN778" s="7" t="s">
        <v>309</v>
      </c>
      <c r="BZ778" s="7" t="s">
        <v>382</v>
      </c>
    </row>
    <row r="779" spans="5:78" ht="9.9" customHeight="1" x14ac:dyDescent="0.2">
      <c r="E779" s="39" t="s">
        <v>257</v>
      </c>
      <c r="P779" s="7" t="s">
        <v>1290</v>
      </c>
    </row>
    <row r="780" spans="5:78" ht="9.9" customHeight="1" x14ac:dyDescent="0.2">
      <c r="AD780" s="7" t="s">
        <v>1291</v>
      </c>
      <c r="AP780" s="7" t="s">
        <v>1292</v>
      </c>
      <c r="BB780" s="7" t="s">
        <v>567</v>
      </c>
      <c r="BN780" s="7" t="s">
        <v>1293</v>
      </c>
      <c r="BZ780" s="7" t="s">
        <v>1159</v>
      </c>
    </row>
    <row r="781" spans="5:78" ht="9.9" customHeight="1" x14ac:dyDescent="0.2">
      <c r="E781" s="39" t="s">
        <v>264</v>
      </c>
      <c r="P781" s="7" t="s">
        <v>1294</v>
      </c>
    </row>
    <row r="782" spans="5:78" ht="9.9" customHeight="1" x14ac:dyDescent="0.2">
      <c r="AD782" s="7" t="s">
        <v>1295</v>
      </c>
      <c r="AP782" s="7" t="s">
        <v>1296</v>
      </c>
      <c r="BB782" s="7" t="s">
        <v>1297</v>
      </c>
      <c r="BN782" s="7" t="s">
        <v>1298</v>
      </c>
      <c r="BZ782" s="7" t="s">
        <v>948</v>
      </c>
    </row>
    <row r="783" spans="5:78" ht="9.9" customHeight="1" x14ac:dyDescent="0.2">
      <c r="E783" s="39" t="s">
        <v>271</v>
      </c>
      <c r="P783" s="7" t="s">
        <v>1299</v>
      </c>
    </row>
    <row r="784" spans="5:78" ht="9.9" customHeight="1" x14ac:dyDescent="0.2">
      <c r="AD784" s="7" t="s">
        <v>1040</v>
      </c>
      <c r="AP784" s="7" t="s">
        <v>1300</v>
      </c>
      <c r="BB784" s="7" t="s">
        <v>1301</v>
      </c>
      <c r="BN784" s="7" t="s">
        <v>1302</v>
      </c>
      <c r="BZ784" s="7" t="s">
        <v>1303</v>
      </c>
    </row>
    <row r="785" spans="5:78" ht="9.9" customHeight="1" x14ac:dyDescent="0.2">
      <c r="E785" s="39" t="s">
        <v>278</v>
      </c>
      <c r="P785" s="7" t="s">
        <v>1304</v>
      </c>
    </row>
    <row r="786" spans="5:78" ht="9.9" customHeight="1" x14ac:dyDescent="0.2">
      <c r="AD786" s="7" t="s">
        <v>1305</v>
      </c>
      <c r="AP786" s="7" t="s">
        <v>1174</v>
      </c>
      <c r="BB786" s="7" t="s">
        <v>1306</v>
      </c>
      <c r="BN786" s="7" t="s">
        <v>439</v>
      </c>
      <c r="BZ786" s="7" t="s">
        <v>393</v>
      </c>
    </row>
    <row r="787" spans="5:78" ht="9.9" customHeight="1" x14ac:dyDescent="0.2">
      <c r="E787" s="39" t="s">
        <v>285</v>
      </c>
      <c r="P787" s="7" t="s">
        <v>1307</v>
      </c>
    </row>
    <row r="788" spans="5:78" ht="9.9" customHeight="1" x14ac:dyDescent="0.2">
      <c r="AD788" s="7" t="s">
        <v>1308</v>
      </c>
      <c r="AP788" s="7" t="s">
        <v>1309</v>
      </c>
      <c r="BB788" s="7" t="s">
        <v>1310</v>
      </c>
      <c r="BN788" s="7" t="s">
        <v>1311</v>
      </c>
      <c r="BZ788" s="7" t="s">
        <v>1312</v>
      </c>
    </row>
    <row r="789" spans="5:78" ht="9.9" customHeight="1" x14ac:dyDescent="0.2">
      <c r="E789" s="39" t="s">
        <v>292</v>
      </c>
      <c r="P789" s="7" t="s">
        <v>1313</v>
      </c>
    </row>
    <row r="790" spans="5:78" ht="9.9" customHeight="1" x14ac:dyDescent="0.2">
      <c r="AD790" s="7" t="s">
        <v>1314</v>
      </c>
      <c r="AP790" s="7" t="s">
        <v>1315</v>
      </c>
      <c r="BB790" s="7" t="s">
        <v>1316</v>
      </c>
      <c r="BN790" s="7" t="s">
        <v>1317</v>
      </c>
      <c r="BZ790" s="7" t="s">
        <v>1318</v>
      </c>
    </row>
    <row r="791" spans="5:78" ht="9.9" customHeight="1" x14ac:dyDescent="0.2">
      <c r="E791" s="39" t="s">
        <v>298</v>
      </c>
      <c r="P791" s="7" t="s">
        <v>1319</v>
      </c>
    </row>
    <row r="792" spans="5:78" ht="9.9" customHeight="1" x14ac:dyDescent="0.2">
      <c r="AD792" s="7" t="s">
        <v>1320</v>
      </c>
      <c r="AP792" s="7" t="s">
        <v>1321</v>
      </c>
      <c r="BB792" s="7" t="s">
        <v>1322</v>
      </c>
      <c r="BN792" s="7" t="s">
        <v>1323</v>
      </c>
      <c r="BZ792" s="7" t="s">
        <v>1324</v>
      </c>
    </row>
    <row r="793" spans="5:78" ht="9.9" customHeight="1" x14ac:dyDescent="0.2">
      <c r="E793" s="39" t="s">
        <v>304</v>
      </c>
      <c r="P793" s="7" t="s">
        <v>1325</v>
      </c>
    </row>
    <row r="794" spans="5:78" ht="9.9" customHeight="1" x14ac:dyDescent="0.2">
      <c r="AD794" s="7" t="s">
        <v>1326</v>
      </c>
      <c r="AP794" s="7" t="s">
        <v>1327</v>
      </c>
      <c r="BB794" s="7" t="s">
        <v>1328</v>
      </c>
      <c r="BN794" s="7" t="s">
        <v>998</v>
      </c>
      <c r="BZ794" s="7" t="s">
        <v>1329</v>
      </c>
    </row>
    <row r="795" spans="5:78" ht="9.9" customHeight="1" x14ac:dyDescent="0.2">
      <c r="E795" s="39" t="s">
        <v>310</v>
      </c>
      <c r="P795" s="7" t="s">
        <v>1330</v>
      </c>
    </row>
    <row r="796" spans="5:78" ht="9.9" customHeight="1" x14ac:dyDescent="0.2">
      <c r="AD796" s="7" t="s">
        <v>1331</v>
      </c>
      <c r="AP796" s="7" t="s">
        <v>1332</v>
      </c>
      <c r="BB796" s="7" t="s">
        <v>1333</v>
      </c>
      <c r="BN796" s="7" t="s">
        <v>1334</v>
      </c>
      <c r="BZ796" s="7" t="s">
        <v>1335</v>
      </c>
    </row>
    <row r="797" spans="5:78" ht="9.9" customHeight="1" x14ac:dyDescent="0.2">
      <c r="E797" s="39" t="s">
        <v>317</v>
      </c>
      <c r="P797" s="7" t="s">
        <v>1336</v>
      </c>
    </row>
    <row r="798" spans="5:78" ht="9.9" customHeight="1" x14ac:dyDescent="0.2">
      <c r="AD798" s="7" t="s">
        <v>1337</v>
      </c>
      <c r="AP798" s="7" t="s">
        <v>1338</v>
      </c>
      <c r="BB798" s="7" t="s">
        <v>1339</v>
      </c>
      <c r="BN798" s="7" t="s">
        <v>1340</v>
      </c>
      <c r="BZ798" s="7" t="s">
        <v>284</v>
      </c>
    </row>
    <row r="799" spans="5:78" ht="9.9" customHeight="1" x14ac:dyDescent="0.2">
      <c r="E799" s="39" t="s">
        <v>324</v>
      </c>
      <c r="P799" s="7" t="s">
        <v>1341</v>
      </c>
    </row>
    <row r="800" spans="5:78" ht="9.9" customHeight="1" x14ac:dyDescent="0.2">
      <c r="AD800" s="7" t="s">
        <v>1342</v>
      </c>
      <c r="AP800" s="7" t="s">
        <v>1343</v>
      </c>
      <c r="BB800" s="7" t="s">
        <v>1344</v>
      </c>
      <c r="BN800" s="7" t="s">
        <v>936</v>
      </c>
      <c r="BZ800" s="7" t="s">
        <v>948</v>
      </c>
    </row>
    <row r="801" spans="5:78" ht="9.9" customHeight="1" x14ac:dyDescent="0.2">
      <c r="E801" s="39" t="s">
        <v>331</v>
      </c>
      <c r="P801" s="7" t="s">
        <v>1345</v>
      </c>
    </row>
    <row r="802" spans="5:78" ht="9.9" customHeight="1" x14ac:dyDescent="0.2">
      <c r="AD802" s="7" t="s">
        <v>1346</v>
      </c>
      <c r="AP802" s="7" t="s">
        <v>1347</v>
      </c>
      <c r="BB802" s="7" t="s">
        <v>1348</v>
      </c>
      <c r="BN802" s="7" t="s">
        <v>552</v>
      </c>
      <c r="BZ802" s="7" t="s">
        <v>501</v>
      </c>
    </row>
    <row r="803" spans="5:78" ht="9.9" customHeight="1" x14ac:dyDescent="0.2">
      <c r="E803" s="39" t="s">
        <v>338</v>
      </c>
      <c r="P803" s="7" t="s">
        <v>1349</v>
      </c>
    </row>
    <row r="804" spans="5:78" ht="9.9" customHeight="1" x14ac:dyDescent="0.2">
      <c r="AD804" s="7" t="s">
        <v>1350</v>
      </c>
      <c r="AP804" s="7" t="s">
        <v>1351</v>
      </c>
      <c r="BB804" s="7" t="s">
        <v>1352</v>
      </c>
      <c r="BN804" s="7" t="s">
        <v>1353</v>
      </c>
      <c r="BZ804" s="7" t="s">
        <v>1269</v>
      </c>
    </row>
    <row r="805" spans="5:78" ht="9.9" customHeight="1" x14ac:dyDescent="0.2">
      <c r="E805" s="39" t="s">
        <v>345</v>
      </c>
      <c r="P805" s="7" t="s">
        <v>106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188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6" t="s">
        <v>189</v>
      </c>
      <c r="DI829" s="5" t="s">
        <v>153</v>
      </c>
    </row>
    <row r="830" spans="1:113" ht="14.1" customHeight="1" x14ac:dyDescent="0.2">
      <c r="BD830" s="6" t="s">
        <v>2</v>
      </c>
      <c r="DI830" s="7" t="s">
        <v>154</v>
      </c>
    </row>
    <row r="831" spans="1:113" ht="12" customHeight="1" x14ac:dyDescent="0.2"/>
    <row r="832" spans="1:113" ht="9.9" customHeight="1" x14ac:dyDescent="0.2">
      <c r="A832" s="8" t="s">
        <v>190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7" t="s">
        <v>111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7" t="s">
        <v>115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1354</v>
      </c>
      <c r="CS832" s="2" t="s">
        <v>193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194</v>
      </c>
      <c r="T833" s="38" t="s">
        <v>1355</v>
      </c>
      <c r="BD833" s="1" t="s">
        <v>196</v>
      </c>
      <c r="BW833" s="38" t="s">
        <v>113</v>
      </c>
      <c r="CR833" s="39" t="s">
        <v>17</v>
      </c>
      <c r="CS833" s="1" t="s">
        <v>197</v>
      </c>
      <c r="DI833" s="18"/>
    </row>
    <row r="834" spans="1:113" ht="9.9" customHeight="1" x14ac:dyDescent="0.2">
      <c r="A834" s="17" t="s">
        <v>198</v>
      </c>
      <c r="T834" s="38" t="s">
        <v>1356</v>
      </c>
      <c r="BD834" s="1" t="s">
        <v>200</v>
      </c>
      <c r="BW834" s="38" t="s">
        <v>1357</v>
      </c>
      <c r="DI834" s="18"/>
    </row>
    <row r="835" spans="1:113" ht="9.9" customHeight="1" x14ac:dyDescent="0.2">
      <c r="A835" s="17" t="s">
        <v>202</v>
      </c>
      <c r="T835" s="38" t="s">
        <v>112</v>
      </c>
      <c r="BD835" s="1" t="s">
        <v>203</v>
      </c>
      <c r="BW835" s="38" t="s">
        <v>1358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205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27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40" t="s">
        <v>192</v>
      </c>
      <c r="CS836" s="10" t="s">
        <v>193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1" t="s">
        <v>8</v>
      </c>
      <c r="B838" s="27"/>
      <c r="C838" s="27"/>
      <c r="D838" s="27"/>
      <c r="E838" s="27"/>
      <c r="F838" s="2"/>
      <c r="G838" s="2"/>
      <c r="H838" s="26" t="s">
        <v>206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207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208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209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210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193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2"/>
      <c r="B839" s="28"/>
      <c r="C839" s="28"/>
      <c r="D839" s="28"/>
      <c r="E839" s="28"/>
      <c r="F839" s="10"/>
      <c r="G839" s="10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0"/>
      <c r="U839" s="10"/>
      <c r="V839" s="10"/>
      <c r="W839" s="28"/>
      <c r="X839" s="28"/>
      <c r="Y839" s="28"/>
      <c r="Z839" s="28"/>
      <c r="AA839" s="28"/>
      <c r="AB839" s="28"/>
      <c r="AC839" s="28"/>
      <c r="AD839" s="28"/>
      <c r="AE839" s="28"/>
      <c r="AF839" s="10"/>
      <c r="AG839" s="10"/>
      <c r="AH839" s="10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0"/>
      <c r="AT839" s="10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0"/>
      <c r="BF839" s="10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0"/>
      <c r="BR839" s="10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AD841" s="7" t="s">
        <v>1359</v>
      </c>
      <c r="AP841" s="7" t="s">
        <v>1360</v>
      </c>
      <c r="BB841" s="7" t="s">
        <v>1361</v>
      </c>
      <c r="BN841" s="7" t="s">
        <v>1362</v>
      </c>
      <c r="BZ841" s="7" t="s">
        <v>647</v>
      </c>
    </row>
    <row r="842" spans="1:113" ht="9.9" customHeight="1" x14ac:dyDescent="0.2">
      <c r="E842" s="39" t="s">
        <v>216</v>
      </c>
      <c r="P842" s="7" t="s">
        <v>1359</v>
      </c>
    </row>
    <row r="843" spans="1:113" ht="9.9" customHeight="1" x14ac:dyDescent="0.2">
      <c r="AD843" s="7" t="s">
        <v>1363</v>
      </c>
      <c r="AP843" s="7" t="s">
        <v>1364</v>
      </c>
      <c r="BB843" s="7" t="s">
        <v>1365</v>
      </c>
      <c r="BN843" s="7" t="s">
        <v>795</v>
      </c>
      <c r="BZ843" s="7" t="s">
        <v>723</v>
      </c>
    </row>
    <row r="844" spans="1:113" ht="9.9" customHeight="1" x14ac:dyDescent="0.2">
      <c r="E844" s="39" t="s">
        <v>222</v>
      </c>
      <c r="P844" s="7" t="s">
        <v>1366</v>
      </c>
    </row>
    <row r="845" spans="1:113" ht="9.9" customHeight="1" x14ac:dyDescent="0.2">
      <c r="AD845" s="39" t="s">
        <v>1367</v>
      </c>
      <c r="AP845" s="7" t="s">
        <v>1368</v>
      </c>
      <c r="BB845" s="7" t="s">
        <v>1369</v>
      </c>
      <c r="BN845" s="7" t="s">
        <v>1370</v>
      </c>
      <c r="BZ845" s="7" t="s">
        <v>1371</v>
      </c>
    </row>
    <row r="846" spans="1:113" ht="9.9" customHeight="1" x14ac:dyDescent="0.2">
      <c r="E846" s="39" t="s">
        <v>229</v>
      </c>
      <c r="P846" s="7" t="s">
        <v>1372</v>
      </c>
    </row>
    <row r="847" spans="1:113" ht="9.9" customHeight="1" x14ac:dyDescent="0.2">
      <c r="AD847" s="7" t="s">
        <v>1373</v>
      </c>
      <c r="AP847" s="7" t="s">
        <v>1374</v>
      </c>
      <c r="BB847" s="7" t="s">
        <v>1375</v>
      </c>
      <c r="BN847" s="7" t="s">
        <v>528</v>
      </c>
      <c r="BZ847" s="7" t="s">
        <v>376</v>
      </c>
    </row>
    <row r="848" spans="1:113" ht="9.9" customHeight="1" x14ac:dyDescent="0.2">
      <c r="E848" s="39" t="s">
        <v>236</v>
      </c>
      <c r="P848" s="7" t="s">
        <v>1376</v>
      </c>
    </row>
    <row r="849" spans="5:78" ht="9.9" customHeight="1" x14ac:dyDescent="0.2">
      <c r="AD849" s="7" t="s">
        <v>537</v>
      </c>
      <c r="AP849" s="7" t="s">
        <v>1377</v>
      </c>
      <c r="BB849" s="7" t="s">
        <v>1378</v>
      </c>
      <c r="BN849" s="7" t="s">
        <v>1379</v>
      </c>
      <c r="BZ849" s="7" t="s">
        <v>1380</v>
      </c>
    </row>
    <row r="850" spans="5:78" ht="9.9" customHeight="1" x14ac:dyDescent="0.2">
      <c r="E850" s="39" t="s">
        <v>243</v>
      </c>
      <c r="P850" s="7" t="s">
        <v>1381</v>
      </c>
    </row>
    <row r="851" spans="5:78" ht="9.9" customHeight="1" x14ac:dyDescent="0.2">
      <c r="AD851" s="7" t="s">
        <v>1382</v>
      </c>
      <c r="AP851" s="7" t="s">
        <v>1383</v>
      </c>
      <c r="BB851" s="7" t="s">
        <v>1384</v>
      </c>
      <c r="BN851" s="7" t="s">
        <v>1385</v>
      </c>
      <c r="BZ851" s="7" t="s">
        <v>1386</v>
      </c>
    </row>
    <row r="852" spans="5:78" ht="9.9" customHeight="1" x14ac:dyDescent="0.2">
      <c r="E852" s="39" t="s">
        <v>250</v>
      </c>
      <c r="P852" s="7" t="s">
        <v>1387</v>
      </c>
    </row>
    <row r="853" spans="5:78" ht="9.9" customHeight="1" x14ac:dyDescent="0.2">
      <c r="AD853" s="7" t="s">
        <v>1388</v>
      </c>
      <c r="AP853" s="7" t="s">
        <v>882</v>
      </c>
      <c r="BB853" s="7" t="s">
        <v>1389</v>
      </c>
      <c r="BN853" s="7" t="s">
        <v>1390</v>
      </c>
      <c r="BZ853" s="7" t="s">
        <v>1391</v>
      </c>
    </row>
    <row r="854" spans="5:78" ht="9.9" customHeight="1" x14ac:dyDescent="0.2">
      <c r="E854" s="39" t="s">
        <v>257</v>
      </c>
      <c r="P854" s="7" t="s">
        <v>1392</v>
      </c>
    </row>
    <row r="855" spans="5:78" ht="9.9" customHeight="1" x14ac:dyDescent="0.2">
      <c r="AD855" s="7" t="s">
        <v>1393</v>
      </c>
      <c r="AP855" s="7" t="s">
        <v>1394</v>
      </c>
      <c r="BB855" s="7" t="s">
        <v>1395</v>
      </c>
      <c r="BN855" s="7" t="s">
        <v>1396</v>
      </c>
      <c r="BZ855" s="7" t="s">
        <v>1281</v>
      </c>
    </row>
    <row r="856" spans="5:78" ht="9.9" customHeight="1" x14ac:dyDescent="0.2">
      <c r="E856" s="39" t="s">
        <v>264</v>
      </c>
      <c r="P856" s="7" t="s">
        <v>1397</v>
      </c>
    </row>
    <row r="857" spans="5:78" ht="9.9" customHeight="1" x14ac:dyDescent="0.2">
      <c r="AD857" s="7" t="s">
        <v>1398</v>
      </c>
      <c r="AP857" s="7" t="s">
        <v>1399</v>
      </c>
      <c r="BB857" s="7" t="s">
        <v>1400</v>
      </c>
      <c r="BN857" s="7" t="s">
        <v>1401</v>
      </c>
      <c r="BZ857" s="7" t="s">
        <v>916</v>
      </c>
    </row>
    <row r="858" spans="5:78" ht="9.9" customHeight="1" x14ac:dyDescent="0.2">
      <c r="E858" s="39" t="s">
        <v>271</v>
      </c>
      <c r="P858" s="7" t="s">
        <v>1402</v>
      </c>
    </row>
    <row r="859" spans="5:78" ht="9.9" customHeight="1" x14ac:dyDescent="0.2">
      <c r="AD859" s="7" t="s">
        <v>1403</v>
      </c>
      <c r="AP859" s="7" t="s">
        <v>1404</v>
      </c>
      <c r="BB859" s="7" t="s">
        <v>1405</v>
      </c>
      <c r="BN859" s="7" t="s">
        <v>1406</v>
      </c>
      <c r="BZ859" s="7" t="s">
        <v>738</v>
      </c>
    </row>
    <row r="860" spans="5:78" ht="9.9" customHeight="1" x14ac:dyDescent="0.2">
      <c r="E860" s="39" t="s">
        <v>278</v>
      </c>
      <c r="P860" s="7" t="s">
        <v>1407</v>
      </c>
    </row>
    <row r="861" spans="5:78" ht="9.9" customHeight="1" x14ac:dyDescent="0.2">
      <c r="AD861" s="7" t="s">
        <v>1408</v>
      </c>
      <c r="AP861" s="7" t="s">
        <v>1409</v>
      </c>
      <c r="BB861" s="7" t="s">
        <v>1410</v>
      </c>
      <c r="BN861" s="7" t="s">
        <v>1411</v>
      </c>
      <c r="BZ861" s="7" t="s">
        <v>1412</v>
      </c>
    </row>
    <row r="862" spans="5:78" ht="9.9" customHeight="1" x14ac:dyDescent="0.2">
      <c r="E862" s="39" t="s">
        <v>285</v>
      </c>
      <c r="P862" s="7" t="s">
        <v>1413</v>
      </c>
    </row>
    <row r="863" spans="5:78" ht="9.9" customHeight="1" x14ac:dyDescent="0.2">
      <c r="AD863" s="7" t="s">
        <v>1414</v>
      </c>
      <c r="AP863" s="7" t="s">
        <v>1415</v>
      </c>
      <c r="BB863" s="7" t="s">
        <v>1416</v>
      </c>
      <c r="BN863" s="7" t="s">
        <v>728</v>
      </c>
      <c r="BZ863" s="7" t="s">
        <v>1324</v>
      </c>
    </row>
    <row r="864" spans="5:78" ht="9.9" customHeight="1" x14ac:dyDescent="0.2">
      <c r="E864" s="39" t="s">
        <v>292</v>
      </c>
      <c r="P864" s="7" t="s">
        <v>1417</v>
      </c>
    </row>
    <row r="865" spans="5:78" ht="9.9" customHeight="1" x14ac:dyDescent="0.2">
      <c r="AD865" s="7" t="s">
        <v>1418</v>
      </c>
      <c r="AP865" s="7" t="s">
        <v>1419</v>
      </c>
      <c r="BB865" s="7" t="s">
        <v>1017</v>
      </c>
      <c r="BN865" s="7" t="s">
        <v>1420</v>
      </c>
      <c r="BZ865" s="7" t="s">
        <v>1318</v>
      </c>
    </row>
    <row r="866" spans="5:78" ht="9.9" customHeight="1" x14ac:dyDescent="0.2">
      <c r="E866" s="39" t="s">
        <v>298</v>
      </c>
      <c r="P866" s="7" t="s">
        <v>1421</v>
      </c>
    </row>
    <row r="867" spans="5:78" ht="9.9" customHeight="1" x14ac:dyDescent="0.2">
      <c r="AD867" s="7" t="s">
        <v>1422</v>
      </c>
      <c r="AP867" s="7" t="s">
        <v>882</v>
      </c>
      <c r="BB867" s="7" t="s">
        <v>1423</v>
      </c>
      <c r="BN867" s="7" t="s">
        <v>1424</v>
      </c>
      <c r="BZ867" s="7" t="s">
        <v>729</v>
      </c>
    </row>
    <row r="868" spans="5:78" ht="9.9" customHeight="1" x14ac:dyDescent="0.2">
      <c r="E868" s="39" t="s">
        <v>304</v>
      </c>
      <c r="P868" s="7" t="s">
        <v>1425</v>
      </c>
    </row>
    <row r="869" spans="5:78" ht="9.9" customHeight="1" x14ac:dyDescent="0.2">
      <c r="AD869" s="7" t="s">
        <v>1426</v>
      </c>
      <c r="AP869" s="7" t="s">
        <v>509</v>
      </c>
      <c r="BB869" s="7" t="s">
        <v>1427</v>
      </c>
      <c r="BN869" s="7" t="s">
        <v>924</v>
      </c>
      <c r="BZ869" s="7" t="s">
        <v>1391</v>
      </c>
    </row>
    <row r="870" spans="5:78" ht="9.9" customHeight="1" x14ac:dyDescent="0.2">
      <c r="E870" s="39" t="s">
        <v>310</v>
      </c>
      <c r="P870" s="7" t="s">
        <v>1428</v>
      </c>
    </row>
    <row r="871" spans="5:78" ht="9.9" customHeight="1" x14ac:dyDescent="0.2">
      <c r="AD871" s="7" t="s">
        <v>1429</v>
      </c>
      <c r="AP871" s="7" t="s">
        <v>1430</v>
      </c>
      <c r="BB871" s="7" t="s">
        <v>1333</v>
      </c>
      <c r="BN871" s="7" t="s">
        <v>1431</v>
      </c>
      <c r="BZ871" s="7" t="s">
        <v>1432</v>
      </c>
    </row>
    <row r="872" spans="5:78" ht="9.9" customHeight="1" x14ac:dyDescent="0.2">
      <c r="E872" s="39" t="s">
        <v>317</v>
      </c>
      <c r="P872" s="7" t="s">
        <v>1433</v>
      </c>
    </row>
    <row r="873" spans="5:78" ht="9.9" customHeight="1" x14ac:dyDescent="0.2">
      <c r="AD873" s="7" t="s">
        <v>1434</v>
      </c>
      <c r="AP873" s="7" t="s">
        <v>1435</v>
      </c>
      <c r="BB873" s="7" t="s">
        <v>1436</v>
      </c>
      <c r="BN873" s="7" t="s">
        <v>1437</v>
      </c>
      <c r="BZ873" s="7" t="s">
        <v>1438</v>
      </c>
    </row>
    <row r="874" spans="5:78" ht="9.9" customHeight="1" x14ac:dyDescent="0.2">
      <c r="E874" s="39" t="s">
        <v>324</v>
      </c>
      <c r="P874" s="7" t="s">
        <v>1439</v>
      </c>
    </row>
    <row r="875" spans="5:78" ht="9.9" customHeight="1" x14ac:dyDescent="0.2">
      <c r="AD875" s="7" t="s">
        <v>1440</v>
      </c>
      <c r="AP875" s="7" t="s">
        <v>1441</v>
      </c>
      <c r="BB875" s="7" t="s">
        <v>493</v>
      </c>
      <c r="BN875" s="7" t="s">
        <v>924</v>
      </c>
      <c r="BZ875" s="7" t="s">
        <v>284</v>
      </c>
    </row>
    <row r="876" spans="5:78" ht="9.9" customHeight="1" x14ac:dyDescent="0.2">
      <c r="E876" s="39" t="s">
        <v>331</v>
      </c>
      <c r="P876" s="7" t="s">
        <v>1442</v>
      </c>
    </row>
    <row r="877" spans="5:78" ht="9.9" customHeight="1" x14ac:dyDescent="0.2">
      <c r="AD877" s="7" t="s">
        <v>1443</v>
      </c>
      <c r="AP877" s="7" t="s">
        <v>453</v>
      </c>
      <c r="BB877" s="7" t="s">
        <v>1444</v>
      </c>
      <c r="BN877" s="7" t="s">
        <v>828</v>
      </c>
      <c r="BZ877" s="7" t="s">
        <v>1445</v>
      </c>
    </row>
    <row r="878" spans="5:78" ht="9.9" customHeight="1" x14ac:dyDescent="0.2">
      <c r="E878" s="39" t="s">
        <v>338</v>
      </c>
      <c r="P878" s="7" t="s">
        <v>1446</v>
      </c>
    </row>
    <row r="879" spans="5:78" ht="9.9" customHeight="1" x14ac:dyDescent="0.2">
      <c r="AD879" s="7" t="s">
        <v>1447</v>
      </c>
      <c r="AP879" s="7" t="s">
        <v>1448</v>
      </c>
      <c r="BB879" s="7" t="s">
        <v>1389</v>
      </c>
      <c r="BN879" s="7" t="s">
        <v>416</v>
      </c>
      <c r="BZ879" s="7" t="s">
        <v>263</v>
      </c>
    </row>
    <row r="880" spans="5:78" ht="9.9" customHeight="1" x14ac:dyDescent="0.2">
      <c r="E880" s="39" t="s">
        <v>345</v>
      </c>
      <c r="P880" s="7" t="s">
        <v>113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188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6" t="s">
        <v>189</v>
      </c>
      <c r="DI904" s="5" t="s">
        <v>153</v>
      </c>
    </row>
    <row r="905" spans="1:113" ht="14.1" customHeight="1" x14ac:dyDescent="0.2">
      <c r="BD905" s="6" t="s">
        <v>2</v>
      </c>
      <c r="DI905" s="7" t="s">
        <v>154</v>
      </c>
    </row>
    <row r="906" spans="1:113" ht="12" customHeight="1" x14ac:dyDescent="0.2"/>
    <row r="907" spans="1:113" ht="9.9" customHeight="1" x14ac:dyDescent="0.2">
      <c r="A907" s="8" t="s">
        <v>190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7" t="s">
        <v>14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7" t="s">
        <v>20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1449</v>
      </c>
      <c r="CS907" s="2" t="s">
        <v>193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194</v>
      </c>
      <c r="T908" s="38" t="s">
        <v>1450</v>
      </c>
      <c r="BD908" s="1" t="s">
        <v>196</v>
      </c>
      <c r="BW908" s="38" t="s">
        <v>19</v>
      </c>
      <c r="CR908" s="39" t="s">
        <v>17</v>
      </c>
      <c r="CS908" s="1" t="s">
        <v>197</v>
      </c>
      <c r="DI908" s="18"/>
    </row>
    <row r="909" spans="1:113" ht="9.9" customHeight="1" x14ac:dyDescent="0.2">
      <c r="A909" s="17" t="s">
        <v>198</v>
      </c>
      <c r="T909" s="38" t="s">
        <v>15</v>
      </c>
      <c r="BD909" s="1" t="s">
        <v>200</v>
      </c>
      <c r="BW909" s="38" t="s">
        <v>1451</v>
      </c>
      <c r="DI909" s="18"/>
    </row>
    <row r="910" spans="1:113" ht="9.9" customHeight="1" x14ac:dyDescent="0.2">
      <c r="A910" s="17" t="s">
        <v>202</v>
      </c>
      <c r="T910" s="38" t="s">
        <v>16</v>
      </c>
      <c r="BD910" s="1" t="s">
        <v>203</v>
      </c>
      <c r="BW910" s="38" t="s">
        <v>1452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205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27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40" t="s">
        <v>192</v>
      </c>
      <c r="CS911" s="10" t="s">
        <v>193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1" t="s">
        <v>8</v>
      </c>
      <c r="B913" s="27"/>
      <c r="C913" s="27"/>
      <c r="D913" s="27"/>
      <c r="E913" s="27"/>
      <c r="F913" s="2"/>
      <c r="G913" s="2"/>
      <c r="H913" s="26" t="s">
        <v>206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207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208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209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210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193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2"/>
      <c r="B914" s="28"/>
      <c r="C914" s="28"/>
      <c r="D914" s="28"/>
      <c r="E914" s="28"/>
      <c r="F914" s="10"/>
      <c r="G914" s="10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0"/>
      <c r="U914" s="10"/>
      <c r="V914" s="10"/>
      <c r="W914" s="28"/>
      <c r="X914" s="28"/>
      <c r="Y914" s="28"/>
      <c r="Z914" s="28"/>
      <c r="AA914" s="28"/>
      <c r="AB914" s="28"/>
      <c r="AC914" s="28"/>
      <c r="AD914" s="28"/>
      <c r="AE914" s="28"/>
      <c r="AF914" s="10"/>
      <c r="AG914" s="10"/>
      <c r="AH914" s="10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0"/>
      <c r="AT914" s="10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0"/>
      <c r="BF914" s="10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0"/>
      <c r="BR914" s="10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AD916" s="7" t="s">
        <v>1453</v>
      </c>
      <c r="AP916" s="7" t="s">
        <v>1454</v>
      </c>
      <c r="BB916" s="7" t="s">
        <v>1455</v>
      </c>
      <c r="BN916" s="7" t="s">
        <v>1456</v>
      </c>
      <c r="BZ916" s="7" t="s">
        <v>1457</v>
      </c>
    </row>
    <row r="917" spans="1:113" ht="9.9" customHeight="1" x14ac:dyDescent="0.2">
      <c r="E917" s="39" t="s">
        <v>216</v>
      </c>
      <c r="P917" s="7" t="s">
        <v>1453</v>
      </c>
    </row>
    <row r="918" spans="1:113" ht="9.9" customHeight="1" x14ac:dyDescent="0.2">
      <c r="AD918" s="7" t="s">
        <v>1458</v>
      </c>
      <c r="AP918" s="7" t="s">
        <v>1459</v>
      </c>
      <c r="BB918" s="7" t="s">
        <v>1460</v>
      </c>
      <c r="BN918" s="7" t="s">
        <v>1461</v>
      </c>
      <c r="BZ918" s="7" t="s">
        <v>1202</v>
      </c>
    </row>
    <row r="919" spans="1:113" ht="9.9" customHeight="1" x14ac:dyDescent="0.2">
      <c r="E919" s="39" t="s">
        <v>222</v>
      </c>
      <c r="P919" s="7" t="s">
        <v>1462</v>
      </c>
    </row>
    <row r="920" spans="1:113" ht="9.9" customHeight="1" x14ac:dyDescent="0.2">
      <c r="AD920" s="7" t="s">
        <v>1463</v>
      </c>
      <c r="AP920" s="7" t="s">
        <v>1464</v>
      </c>
      <c r="BB920" s="7" t="s">
        <v>1455</v>
      </c>
      <c r="BN920" s="7" t="s">
        <v>269</v>
      </c>
      <c r="BZ920" s="7" t="s">
        <v>1465</v>
      </c>
    </row>
    <row r="921" spans="1:113" ht="9.9" customHeight="1" x14ac:dyDescent="0.2">
      <c r="E921" s="39" t="s">
        <v>229</v>
      </c>
      <c r="P921" s="7" t="s">
        <v>1466</v>
      </c>
    </row>
    <row r="922" spans="1:113" ht="9.9" customHeight="1" x14ac:dyDescent="0.2">
      <c r="AD922" s="39" t="s">
        <v>1467</v>
      </c>
      <c r="AP922" s="7" t="s">
        <v>1468</v>
      </c>
      <c r="BB922" s="7" t="s">
        <v>282</v>
      </c>
      <c r="BN922" s="7" t="s">
        <v>1469</v>
      </c>
      <c r="BZ922" s="7" t="s">
        <v>523</v>
      </c>
    </row>
    <row r="923" spans="1:113" ht="9.9" customHeight="1" x14ac:dyDescent="0.2">
      <c r="E923" s="39" t="s">
        <v>236</v>
      </c>
      <c r="P923" s="7" t="s">
        <v>1470</v>
      </c>
    </row>
    <row r="924" spans="1:113" ht="9.9" customHeight="1" x14ac:dyDescent="0.2">
      <c r="AD924" s="7" t="s">
        <v>1471</v>
      </c>
      <c r="AP924" s="7" t="s">
        <v>1472</v>
      </c>
      <c r="BB924" s="7" t="s">
        <v>1473</v>
      </c>
      <c r="BN924" s="7" t="s">
        <v>1474</v>
      </c>
      <c r="BZ924" s="7" t="s">
        <v>1082</v>
      </c>
    </row>
    <row r="925" spans="1:113" ht="9.9" customHeight="1" x14ac:dyDescent="0.2">
      <c r="E925" s="39" t="s">
        <v>243</v>
      </c>
      <c r="P925" s="7" t="s">
        <v>1475</v>
      </c>
    </row>
    <row r="926" spans="1:113" ht="9.9" customHeight="1" x14ac:dyDescent="0.2">
      <c r="AD926" s="7" t="s">
        <v>1476</v>
      </c>
      <c r="AP926" s="7" t="s">
        <v>1477</v>
      </c>
      <c r="BB926" s="7" t="s">
        <v>1478</v>
      </c>
      <c r="BN926" s="7" t="s">
        <v>1479</v>
      </c>
      <c r="BZ926" s="7" t="s">
        <v>1480</v>
      </c>
    </row>
    <row r="927" spans="1:113" ht="9.9" customHeight="1" x14ac:dyDescent="0.2">
      <c r="E927" s="39" t="s">
        <v>250</v>
      </c>
      <c r="P927" s="7" t="s">
        <v>1481</v>
      </c>
    </row>
    <row r="928" spans="1:113" ht="9.9" customHeight="1" x14ac:dyDescent="0.2">
      <c r="AD928" s="7" t="s">
        <v>1482</v>
      </c>
      <c r="AP928" s="7" t="s">
        <v>1483</v>
      </c>
      <c r="BB928" s="7" t="s">
        <v>1484</v>
      </c>
      <c r="BN928" s="7" t="s">
        <v>241</v>
      </c>
      <c r="BZ928" s="7" t="s">
        <v>1485</v>
      </c>
    </row>
    <row r="929" spans="5:78" ht="9.9" customHeight="1" x14ac:dyDescent="0.2">
      <c r="E929" s="39" t="s">
        <v>257</v>
      </c>
      <c r="P929" s="7" t="s">
        <v>1486</v>
      </c>
    </row>
    <row r="930" spans="5:78" ht="9.9" customHeight="1" x14ac:dyDescent="0.2">
      <c r="AD930" s="7" t="s">
        <v>1487</v>
      </c>
      <c r="AP930" s="7" t="s">
        <v>1488</v>
      </c>
      <c r="BB930" s="7" t="s">
        <v>1489</v>
      </c>
      <c r="BN930" s="7" t="s">
        <v>1490</v>
      </c>
      <c r="BZ930" s="7" t="s">
        <v>1491</v>
      </c>
    </row>
    <row r="931" spans="5:78" ht="9.9" customHeight="1" x14ac:dyDescent="0.2">
      <c r="E931" s="39" t="s">
        <v>264</v>
      </c>
      <c r="P931" s="7" t="s">
        <v>1492</v>
      </c>
    </row>
    <row r="932" spans="5:78" ht="9.9" customHeight="1" x14ac:dyDescent="0.2">
      <c r="AD932" s="7" t="s">
        <v>1493</v>
      </c>
      <c r="AP932" s="7" t="s">
        <v>1494</v>
      </c>
      <c r="BB932" s="7" t="s">
        <v>1495</v>
      </c>
      <c r="BN932" s="7" t="s">
        <v>1496</v>
      </c>
      <c r="BZ932" s="7" t="s">
        <v>1497</v>
      </c>
    </row>
    <row r="933" spans="5:78" ht="9.9" customHeight="1" x14ac:dyDescent="0.2">
      <c r="E933" s="39" t="s">
        <v>271</v>
      </c>
      <c r="P933" s="7" t="s">
        <v>1498</v>
      </c>
    </row>
    <row r="934" spans="5:78" ht="9.9" customHeight="1" x14ac:dyDescent="0.2">
      <c r="AD934" s="7" t="s">
        <v>1499</v>
      </c>
      <c r="AP934" s="7" t="s">
        <v>1500</v>
      </c>
      <c r="BB934" s="7" t="s">
        <v>1501</v>
      </c>
      <c r="BN934" s="7" t="s">
        <v>1502</v>
      </c>
      <c r="BZ934" s="7" t="s">
        <v>1503</v>
      </c>
    </row>
    <row r="935" spans="5:78" ht="9.9" customHeight="1" x14ac:dyDescent="0.2">
      <c r="E935" s="39" t="s">
        <v>278</v>
      </c>
      <c r="P935" s="7" t="s">
        <v>1504</v>
      </c>
    </row>
    <row r="936" spans="5:78" ht="9.9" customHeight="1" x14ac:dyDescent="0.2">
      <c r="AD936" s="7" t="s">
        <v>1505</v>
      </c>
      <c r="AP936" s="7" t="s">
        <v>1506</v>
      </c>
      <c r="BB936" s="7" t="s">
        <v>1507</v>
      </c>
      <c r="BN936" s="7" t="s">
        <v>1508</v>
      </c>
      <c r="BZ936" s="7" t="s">
        <v>1509</v>
      </c>
    </row>
    <row r="937" spans="5:78" ht="9.9" customHeight="1" x14ac:dyDescent="0.2">
      <c r="E937" s="39" t="s">
        <v>285</v>
      </c>
      <c r="P937" s="7" t="s">
        <v>1510</v>
      </c>
    </row>
    <row r="938" spans="5:78" ht="9.9" customHeight="1" x14ac:dyDescent="0.2">
      <c r="AD938" s="7" t="s">
        <v>1511</v>
      </c>
      <c r="AP938" s="7" t="s">
        <v>1512</v>
      </c>
      <c r="BB938" s="7" t="s">
        <v>1513</v>
      </c>
      <c r="BN938" s="7" t="s">
        <v>1514</v>
      </c>
      <c r="BZ938" s="7" t="s">
        <v>814</v>
      </c>
    </row>
    <row r="939" spans="5:78" ht="9.9" customHeight="1" x14ac:dyDescent="0.2">
      <c r="E939" s="39" t="s">
        <v>292</v>
      </c>
      <c r="P939" s="7" t="s">
        <v>1515</v>
      </c>
    </row>
    <row r="940" spans="5:78" ht="9.9" customHeight="1" x14ac:dyDescent="0.2">
      <c r="AD940" s="7" t="s">
        <v>1516</v>
      </c>
      <c r="AP940" s="7" t="s">
        <v>1517</v>
      </c>
      <c r="BB940" s="7" t="s">
        <v>1518</v>
      </c>
      <c r="BN940" s="7" t="s">
        <v>1519</v>
      </c>
      <c r="BZ940" s="7" t="s">
        <v>469</v>
      </c>
    </row>
    <row r="941" spans="5:78" ht="9.9" customHeight="1" x14ac:dyDescent="0.2">
      <c r="E941" s="39" t="s">
        <v>298</v>
      </c>
      <c r="P941" s="7" t="s">
        <v>1520</v>
      </c>
    </row>
    <row r="942" spans="5:78" ht="9.9" customHeight="1" x14ac:dyDescent="0.2">
      <c r="AD942" s="7" t="s">
        <v>1521</v>
      </c>
      <c r="AP942" s="7" t="s">
        <v>1522</v>
      </c>
      <c r="BB942" s="7" t="s">
        <v>1523</v>
      </c>
      <c r="BN942" s="7" t="s">
        <v>1524</v>
      </c>
      <c r="BZ942" s="7" t="s">
        <v>1525</v>
      </c>
    </row>
    <row r="943" spans="5:78" ht="9.9" customHeight="1" x14ac:dyDescent="0.2">
      <c r="E943" s="39" t="s">
        <v>304</v>
      </c>
      <c r="P943" s="7" t="s">
        <v>1526</v>
      </c>
    </row>
    <row r="944" spans="5:78" ht="9.9" customHeight="1" x14ac:dyDescent="0.2">
      <c r="AD944" s="7" t="s">
        <v>1527</v>
      </c>
      <c r="AP944" s="7" t="s">
        <v>1528</v>
      </c>
      <c r="BB944" s="7" t="s">
        <v>1529</v>
      </c>
      <c r="BN944" s="7" t="s">
        <v>1524</v>
      </c>
      <c r="BZ944" s="7" t="s">
        <v>517</v>
      </c>
    </row>
    <row r="945" spans="5:78" ht="9.9" customHeight="1" x14ac:dyDescent="0.2">
      <c r="E945" s="39" t="s">
        <v>310</v>
      </c>
      <c r="P945" s="7" t="s">
        <v>1530</v>
      </c>
    </row>
    <row r="946" spans="5:78" ht="9.9" customHeight="1" x14ac:dyDescent="0.2">
      <c r="AD946" s="7" t="s">
        <v>1531</v>
      </c>
      <c r="AP946" s="7" t="s">
        <v>1532</v>
      </c>
      <c r="BB946" s="7" t="s">
        <v>1533</v>
      </c>
      <c r="BN946" s="7" t="s">
        <v>828</v>
      </c>
      <c r="BZ946" s="7" t="s">
        <v>1534</v>
      </c>
    </row>
    <row r="947" spans="5:78" ht="9.9" customHeight="1" x14ac:dyDescent="0.2">
      <c r="E947" s="39" t="s">
        <v>317</v>
      </c>
      <c r="P947" s="7" t="s">
        <v>1535</v>
      </c>
    </row>
    <row r="948" spans="5:78" ht="9.9" customHeight="1" x14ac:dyDescent="0.2">
      <c r="AD948" s="7" t="s">
        <v>1536</v>
      </c>
      <c r="AP948" s="7" t="s">
        <v>1537</v>
      </c>
      <c r="BB948" s="7" t="s">
        <v>1538</v>
      </c>
      <c r="BN948" s="7" t="s">
        <v>828</v>
      </c>
      <c r="BZ948" s="7" t="s">
        <v>966</v>
      </c>
    </row>
    <row r="949" spans="5:78" ht="9.9" customHeight="1" x14ac:dyDescent="0.2">
      <c r="E949" s="39" t="s">
        <v>324</v>
      </c>
      <c r="P949" s="7" t="s">
        <v>1539</v>
      </c>
    </row>
    <row r="950" spans="5:78" ht="9.9" customHeight="1" x14ac:dyDescent="0.2">
      <c r="AD950" s="7" t="s">
        <v>1540</v>
      </c>
      <c r="AP950" s="7" t="s">
        <v>1541</v>
      </c>
      <c r="BB950" s="7" t="s">
        <v>1542</v>
      </c>
      <c r="BN950" s="7" t="s">
        <v>1543</v>
      </c>
      <c r="BZ950" s="7" t="s">
        <v>1202</v>
      </c>
    </row>
    <row r="951" spans="5:78" ht="9.9" customHeight="1" x14ac:dyDescent="0.2">
      <c r="E951" s="39" t="s">
        <v>331</v>
      </c>
      <c r="P951" s="7" t="s">
        <v>1544</v>
      </c>
    </row>
    <row r="952" spans="5:78" ht="9.9" customHeight="1" x14ac:dyDescent="0.2">
      <c r="AD952" s="7" t="s">
        <v>1545</v>
      </c>
      <c r="AP952" s="7" t="s">
        <v>1546</v>
      </c>
      <c r="BB952" s="7" t="s">
        <v>397</v>
      </c>
      <c r="BN952" s="7" t="s">
        <v>1508</v>
      </c>
      <c r="BZ952" s="7" t="s">
        <v>1058</v>
      </c>
    </row>
    <row r="953" spans="5:78" ht="9.9" customHeight="1" x14ac:dyDescent="0.2">
      <c r="E953" s="39" t="s">
        <v>338</v>
      </c>
      <c r="P953" s="7" t="s">
        <v>1547</v>
      </c>
    </row>
    <row r="954" spans="5:78" ht="9.9" customHeight="1" x14ac:dyDescent="0.2">
      <c r="AD954" s="7" t="s">
        <v>1548</v>
      </c>
      <c r="AP954" s="7" t="s">
        <v>1549</v>
      </c>
      <c r="BB954" s="7" t="s">
        <v>1550</v>
      </c>
      <c r="BN954" s="7" t="s">
        <v>1551</v>
      </c>
      <c r="BZ954" s="7" t="s">
        <v>693</v>
      </c>
    </row>
    <row r="955" spans="5:78" ht="9.9" customHeight="1" x14ac:dyDescent="0.2">
      <c r="E955" s="39" t="s">
        <v>345</v>
      </c>
      <c r="P955" s="7" t="s">
        <v>19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188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6" t="s">
        <v>189</v>
      </c>
      <c r="DI979" s="5" t="s">
        <v>153</v>
      </c>
    </row>
    <row r="980" spans="1:113" ht="14.1" customHeight="1" x14ac:dyDescent="0.2">
      <c r="BD980" s="6" t="s">
        <v>2</v>
      </c>
      <c r="DI980" s="7" t="s">
        <v>154</v>
      </c>
    </row>
    <row r="981" spans="1:113" ht="12" customHeight="1" x14ac:dyDescent="0.2"/>
    <row r="982" spans="1:113" ht="9.9" customHeight="1" x14ac:dyDescent="0.2">
      <c r="A982" s="8" t="s">
        <v>190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7" t="s">
        <v>61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7" t="s">
        <v>65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1552</v>
      </c>
      <c r="CS982" s="2" t="s">
        <v>193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194</v>
      </c>
      <c r="T983" s="38" t="s">
        <v>1553</v>
      </c>
      <c r="BD983" s="1" t="s">
        <v>196</v>
      </c>
      <c r="BW983" s="38" t="s">
        <v>63</v>
      </c>
      <c r="CR983" s="39" t="s">
        <v>17</v>
      </c>
      <c r="CS983" s="1" t="s">
        <v>197</v>
      </c>
      <c r="DI983" s="18"/>
    </row>
    <row r="984" spans="1:113" ht="9.9" customHeight="1" x14ac:dyDescent="0.2">
      <c r="A984" s="17" t="s">
        <v>198</v>
      </c>
      <c r="T984" s="38" t="s">
        <v>62</v>
      </c>
      <c r="BD984" s="1" t="s">
        <v>200</v>
      </c>
      <c r="BW984" s="38" t="s">
        <v>1554</v>
      </c>
      <c r="DI984" s="18"/>
    </row>
    <row r="985" spans="1:113" ht="9.9" customHeight="1" x14ac:dyDescent="0.2">
      <c r="A985" s="17" t="s">
        <v>202</v>
      </c>
      <c r="T985" s="38" t="s">
        <v>16</v>
      </c>
      <c r="BD985" s="1" t="s">
        <v>203</v>
      </c>
      <c r="BW985" s="38" t="s">
        <v>1555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205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27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40" t="s">
        <v>192</v>
      </c>
      <c r="CS986" s="10" t="s">
        <v>193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1" t="s">
        <v>8</v>
      </c>
      <c r="B988" s="27"/>
      <c r="C988" s="27"/>
      <c r="D988" s="27"/>
      <c r="E988" s="27"/>
      <c r="F988" s="2"/>
      <c r="G988" s="2"/>
      <c r="H988" s="26" t="s">
        <v>206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207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208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209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210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193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2"/>
      <c r="B989" s="28"/>
      <c r="C989" s="28"/>
      <c r="D989" s="28"/>
      <c r="E989" s="28"/>
      <c r="F989" s="10"/>
      <c r="G989" s="10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0"/>
      <c r="U989" s="10"/>
      <c r="V989" s="10"/>
      <c r="W989" s="28"/>
      <c r="X989" s="28"/>
      <c r="Y989" s="28"/>
      <c r="Z989" s="28"/>
      <c r="AA989" s="28"/>
      <c r="AB989" s="28"/>
      <c r="AC989" s="28"/>
      <c r="AD989" s="28"/>
      <c r="AE989" s="28"/>
      <c r="AF989" s="10"/>
      <c r="AG989" s="10"/>
      <c r="AH989" s="10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0"/>
      <c r="AT989" s="10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0"/>
      <c r="BF989" s="10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0"/>
      <c r="BR989" s="10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AD991" s="7" t="s">
        <v>1556</v>
      </c>
      <c r="AP991" s="7" t="s">
        <v>1557</v>
      </c>
      <c r="BB991" s="7" t="s">
        <v>1310</v>
      </c>
      <c r="BN991" s="7" t="s">
        <v>1302</v>
      </c>
      <c r="BZ991" s="7" t="s">
        <v>1558</v>
      </c>
    </row>
    <row r="992" spans="1:113" ht="9.9" customHeight="1" x14ac:dyDescent="0.2">
      <c r="E992" s="39" t="s">
        <v>216</v>
      </c>
      <c r="P992" s="7" t="s">
        <v>1556</v>
      </c>
    </row>
    <row r="993" spans="5:78" ht="9.9" customHeight="1" x14ac:dyDescent="0.2">
      <c r="AD993" s="7" t="s">
        <v>1559</v>
      </c>
      <c r="AP993" s="7" t="s">
        <v>1560</v>
      </c>
      <c r="BB993" s="7" t="s">
        <v>1561</v>
      </c>
      <c r="BN993" s="7" t="s">
        <v>1562</v>
      </c>
      <c r="BZ993" s="7" t="s">
        <v>1563</v>
      </c>
    </row>
    <row r="994" spans="5:78" ht="9.9" customHeight="1" x14ac:dyDescent="0.2">
      <c r="E994" s="39" t="s">
        <v>222</v>
      </c>
      <c r="P994" s="7" t="s">
        <v>1564</v>
      </c>
    </row>
    <row r="995" spans="5:78" ht="9.9" customHeight="1" x14ac:dyDescent="0.2">
      <c r="AD995" s="7" t="s">
        <v>1565</v>
      </c>
      <c r="AP995" s="7" t="s">
        <v>1566</v>
      </c>
      <c r="BB995" s="7" t="s">
        <v>409</v>
      </c>
      <c r="BN995" s="7" t="s">
        <v>1424</v>
      </c>
      <c r="BZ995" s="7" t="s">
        <v>422</v>
      </c>
    </row>
    <row r="996" spans="5:78" ht="9.9" customHeight="1" x14ac:dyDescent="0.2">
      <c r="E996" s="39" t="s">
        <v>229</v>
      </c>
      <c r="P996" s="7" t="s">
        <v>1567</v>
      </c>
    </row>
    <row r="997" spans="5:78" ht="9.9" customHeight="1" x14ac:dyDescent="0.2">
      <c r="AD997" s="39" t="s">
        <v>1568</v>
      </c>
      <c r="AP997" s="7" t="s">
        <v>1569</v>
      </c>
      <c r="BB997" s="7" t="s">
        <v>1570</v>
      </c>
      <c r="BN997" s="7" t="s">
        <v>1571</v>
      </c>
      <c r="BZ997" s="7" t="s">
        <v>444</v>
      </c>
    </row>
    <row r="998" spans="5:78" ht="9.9" customHeight="1" x14ac:dyDescent="0.2">
      <c r="E998" s="39" t="s">
        <v>236</v>
      </c>
      <c r="P998" s="7" t="s">
        <v>1572</v>
      </c>
    </row>
    <row r="999" spans="5:78" ht="9.9" customHeight="1" x14ac:dyDescent="0.2">
      <c r="AD999" s="7" t="s">
        <v>1573</v>
      </c>
      <c r="AP999" s="7" t="s">
        <v>1574</v>
      </c>
      <c r="BB999" s="7" t="s">
        <v>302</v>
      </c>
      <c r="BN999" s="7" t="s">
        <v>262</v>
      </c>
      <c r="BZ999" s="7" t="s">
        <v>1259</v>
      </c>
    </row>
    <row r="1000" spans="5:78" ht="9.9" customHeight="1" x14ac:dyDescent="0.2">
      <c r="E1000" s="39" t="s">
        <v>243</v>
      </c>
      <c r="P1000" s="7" t="s">
        <v>1575</v>
      </c>
    </row>
    <row r="1001" spans="5:78" ht="9.9" customHeight="1" x14ac:dyDescent="0.2">
      <c r="AD1001" s="7" t="s">
        <v>1576</v>
      </c>
      <c r="AP1001" s="7" t="s">
        <v>1577</v>
      </c>
      <c r="BB1001" s="7" t="s">
        <v>1578</v>
      </c>
      <c r="BN1001" s="7" t="s">
        <v>1579</v>
      </c>
      <c r="BZ1001" s="7" t="s">
        <v>501</v>
      </c>
    </row>
    <row r="1002" spans="5:78" ht="9.9" customHeight="1" x14ac:dyDescent="0.2">
      <c r="E1002" s="39" t="s">
        <v>250</v>
      </c>
      <c r="P1002" s="7" t="s">
        <v>1580</v>
      </c>
    </row>
    <row r="1003" spans="5:78" ht="9.9" customHeight="1" x14ac:dyDescent="0.2">
      <c r="AD1003" s="7" t="s">
        <v>1581</v>
      </c>
      <c r="AP1003" s="7" t="s">
        <v>1582</v>
      </c>
      <c r="BB1003" s="7" t="s">
        <v>545</v>
      </c>
      <c r="BN1003" s="7" t="s">
        <v>770</v>
      </c>
      <c r="BZ1003" s="7" t="s">
        <v>1088</v>
      </c>
    </row>
    <row r="1004" spans="5:78" ht="9.9" customHeight="1" x14ac:dyDescent="0.2">
      <c r="E1004" s="39" t="s">
        <v>257</v>
      </c>
      <c r="P1004" s="7" t="s">
        <v>1583</v>
      </c>
    </row>
    <row r="1005" spans="5:78" ht="9.9" customHeight="1" x14ac:dyDescent="0.2">
      <c r="AD1005" s="7" t="s">
        <v>1584</v>
      </c>
      <c r="AP1005" s="7" t="s">
        <v>1585</v>
      </c>
      <c r="BB1005" s="7" t="s">
        <v>1586</v>
      </c>
      <c r="BN1005" s="7" t="s">
        <v>728</v>
      </c>
      <c r="BZ1005" s="7" t="s">
        <v>393</v>
      </c>
    </row>
    <row r="1006" spans="5:78" ht="9.9" customHeight="1" x14ac:dyDescent="0.2">
      <c r="E1006" s="39" t="s">
        <v>264</v>
      </c>
      <c r="P1006" s="7" t="s">
        <v>1587</v>
      </c>
    </row>
    <row r="1007" spans="5:78" ht="9.9" customHeight="1" x14ac:dyDescent="0.2">
      <c r="AD1007" s="7" t="s">
        <v>1588</v>
      </c>
      <c r="AP1007" s="7" t="s">
        <v>1589</v>
      </c>
      <c r="BB1007" s="7" t="s">
        <v>1590</v>
      </c>
      <c r="BN1007" s="7" t="s">
        <v>568</v>
      </c>
      <c r="BZ1007" s="7" t="s">
        <v>1286</v>
      </c>
    </row>
    <row r="1008" spans="5:78" ht="9.9" customHeight="1" x14ac:dyDescent="0.2">
      <c r="E1008" s="39" t="s">
        <v>271</v>
      </c>
      <c r="P1008" s="7" t="s">
        <v>1591</v>
      </c>
    </row>
    <row r="1009" spans="5:78" ht="9.9" customHeight="1" x14ac:dyDescent="0.2">
      <c r="AD1009" s="7" t="s">
        <v>1592</v>
      </c>
      <c r="AP1009" s="7" t="s">
        <v>1593</v>
      </c>
      <c r="BB1009" s="7" t="s">
        <v>1594</v>
      </c>
      <c r="BN1009" s="7" t="s">
        <v>1595</v>
      </c>
      <c r="BZ1009" s="7" t="s">
        <v>1596</v>
      </c>
    </row>
    <row r="1010" spans="5:78" ht="9.9" customHeight="1" x14ac:dyDescent="0.2">
      <c r="E1010" s="39" t="s">
        <v>278</v>
      </c>
      <c r="P1010" s="7" t="s">
        <v>1597</v>
      </c>
    </row>
    <row r="1011" spans="5:78" ht="9.9" customHeight="1" x14ac:dyDescent="0.2">
      <c r="AD1011" s="7" t="s">
        <v>1598</v>
      </c>
      <c r="AP1011" s="7" t="s">
        <v>1599</v>
      </c>
      <c r="BB1011" s="7" t="s">
        <v>1600</v>
      </c>
      <c r="BN1011" s="7" t="s">
        <v>563</v>
      </c>
      <c r="BZ1011" s="7" t="s">
        <v>977</v>
      </c>
    </row>
    <row r="1012" spans="5:78" ht="9.9" customHeight="1" x14ac:dyDescent="0.2">
      <c r="E1012" s="39" t="s">
        <v>285</v>
      </c>
      <c r="P1012" s="7" t="s">
        <v>1601</v>
      </c>
    </row>
    <row r="1013" spans="5:78" ht="9.9" customHeight="1" x14ac:dyDescent="0.2">
      <c r="AD1013" s="7" t="s">
        <v>1602</v>
      </c>
      <c r="AP1013" s="7" t="s">
        <v>1603</v>
      </c>
      <c r="BB1013" s="7" t="s">
        <v>1348</v>
      </c>
      <c r="BN1013" s="7" t="s">
        <v>522</v>
      </c>
      <c r="BZ1013" s="7" t="s">
        <v>1335</v>
      </c>
    </row>
    <row r="1014" spans="5:78" ht="9.9" customHeight="1" x14ac:dyDescent="0.2">
      <c r="E1014" s="39" t="s">
        <v>292</v>
      </c>
      <c r="P1014" s="7" t="s">
        <v>1604</v>
      </c>
    </row>
    <row r="1015" spans="5:78" ht="9.9" customHeight="1" x14ac:dyDescent="0.2">
      <c r="AD1015" s="7" t="s">
        <v>1605</v>
      </c>
      <c r="AP1015" s="7" t="s">
        <v>1606</v>
      </c>
      <c r="BB1015" s="7" t="s">
        <v>812</v>
      </c>
      <c r="BN1015" s="7" t="s">
        <v>1607</v>
      </c>
      <c r="BZ1015" s="7" t="s">
        <v>221</v>
      </c>
    </row>
    <row r="1016" spans="5:78" ht="9.9" customHeight="1" x14ac:dyDescent="0.2">
      <c r="E1016" s="39" t="s">
        <v>298</v>
      </c>
      <c r="P1016" s="7" t="s">
        <v>1608</v>
      </c>
    </row>
    <row r="1017" spans="5:78" ht="9.9" customHeight="1" x14ac:dyDescent="0.2">
      <c r="AD1017" s="7" t="s">
        <v>1609</v>
      </c>
      <c r="AP1017" s="7" t="s">
        <v>1610</v>
      </c>
      <c r="BB1017" s="7" t="s">
        <v>426</v>
      </c>
      <c r="BN1017" s="7" t="s">
        <v>468</v>
      </c>
      <c r="BZ1017" s="7" t="s">
        <v>1465</v>
      </c>
    </row>
    <row r="1018" spans="5:78" ht="9.9" customHeight="1" x14ac:dyDescent="0.2">
      <c r="E1018" s="39" t="s">
        <v>304</v>
      </c>
      <c r="P1018" s="7" t="s">
        <v>1611</v>
      </c>
    </row>
    <row r="1019" spans="5:78" ht="9.9" customHeight="1" x14ac:dyDescent="0.2">
      <c r="AD1019" s="7" t="s">
        <v>1612</v>
      </c>
      <c r="AP1019" s="7" t="s">
        <v>1613</v>
      </c>
      <c r="BB1019" s="7" t="s">
        <v>1614</v>
      </c>
      <c r="BN1019" s="7" t="s">
        <v>1615</v>
      </c>
      <c r="BZ1019" s="7" t="s">
        <v>903</v>
      </c>
    </row>
    <row r="1020" spans="5:78" ht="9.9" customHeight="1" x14ac:dyDescent="0.2">
      <c r="E1020" s="39" t="s">
        <v>310</v>
      </c>
      <c r="P1020" s="7" t="s">
        <v>1616</v>
      </c>
    </row>
    <row r="1021" spans="5:78" ht="9.9" customHeight="1" x14ac:dyDescent="0.2">
      <c r="AD1021" s="7" t="s">
        <v>1617</v>
      </c>
      <c r="AP1021" s="7" t="s">
        <v>1618</v>
      </c>
      <c r="BB1021" s="7" t="s">
        <v>573</v>
      </c>
      <c r="BN1021" s="7" t="s">
        <v>1619</v>
      </c>
      <c r="BZ1021" s="7" t="s">
        <v>1485</v>
      </c>
    </row>
    <row r="1022" spans="5:78" ht="9.9" customHeight="1" x14ac:dyDescent="0.2">
      <c r="E1022" s="39" t="s">
        <v>317</v>
      </c>
      <c r="P1022" s="7" t="s">
        <v>1620</v>
      </c>
    </row>
    <row r="1023" spans="5:78" ht="9.9" customHeight="1" x14ac:dyDescent="0.2">
      <c r="AD1023" s="7" t="s">
        <v>1621</v>
      </c>
      <c r="AP1023" s="7" t="s">
        <v>1622</v>
      </c>
      <c r="BB1023" s="7" t="s">
        <v>848</v>
      </c>
      <c r="BN1023" s="7" t="s">
        <v>1623</v>
      </c>
      <c r="BZ1023" s="7" t="s">
        <v>1202</v>
      </c>
    </row>
    <row r="1024" spans="5:78" ht="9.9" customHeight="1" x14ac:dyDescent="0.2">
      <c r="E1024" s="39" t="s">
        <v>324</v>
      </c>
      <c r="P1024" s="7" t="s">
        <v>1624</v>
      </c>
    </row>
    <row r="1025" spans="5:78" ht="9.9" customHeight="1" x14ac:dyDescent="0.2">
      <c r="AD1025" s="7" t="s">
        <v>1625</v>
      </c>
      <c r="AP1025" s="7" t="s">
        <v>520</v>
      </c>
      <c r="BB1025" s="7" t="s">
        <v>1626</v>
      </c>
      <c r="BN1025" s="7" t="s">
        <v>1623</v>
      </c>
      <c r="BZ1025" s="7" t="s">
        <v>1018</v>
      </c>
    </row>
    <row r="1026" spans="5:78" ht="9.9" customHeight="1" x14ac:dyDescent="0.2">
      <c r="E1026" s="39" t="s">
        <v>331</v>
      </c>
      <c r="P1026" s="7" t="s">
        <v>1627</v>
      </c>
    </row>
    <row r="1027" spans="5:78" ht="9.9" customHeight="1" x14ac:dyDescent="0.2">
      <c r="AD1027" s="7" t="s">
        <v>1628</v>
      </c>
      <c r="AP1027" s="7" t="s">
        <v>1629</v>
      </c>
      <c r="BB1027" s="7" t="s">
        <v>1630</v>
      </c>
      <c r="BN1027" s="7" t="s">
        <v>1631</v>
      </c>
      <c r="BZ1027" s="7" t="s">
        <v>1632</v>
      </c>
    </row>
    <row r="1028" spans="5:78" ht="9.9" customHeight="1" x14ac:dyDescent="0.2">
      <c r="E1028" s="39" t="s">
        <v>338</v>
      </c>
      <c r="P1028" s="7" t="s">
        <v>1633</v>
      </c>
    </row>
    <row r="1029" spans="5:78" ht="9.9" customHeight="1" x14ac:dyDescent="0.2">
      <c r="AD1029" s="7" t="s">
        <v>1634</v>
      </c>
      <c r="AP1029" s="7" t="s">
        <v>1585</v>
      </c>
      <c r="BB1029" s="7" t="s">
        <v>1635</v>
      </c>
      <c r="BN1029" s="7" t="s">
        <v>1636</v>
      </c>
      <c r="BZ1029" s="7" t="s">
        <v>1637</v>
      </c>
    </row>
    <row r="1030" spans="5:78" ht="9.9" customHeight="1" x14ac:dyDescent="0.2">
      <c r="E1030" s="39" t="s">
        <v>345</v>
      </c>
      <c r="P1030" s="7" t="s">
        <v>63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188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6" t="s">
        <v>189</v>
      </c>
      <c r="DI1054" s="5" t="s">
        <v>153</v>
      </c>
    </row>
    <row r="1055" spans="1:113" ht="14.1" customHeight="1" x14ac:dyDescent="0.2">
      <c r="BD1055" s="6" t="s">
        <v>2</v>
      </c>
      <c r="DI1055" s="7" t="s">
        <v>154</v>
      </c>
    </row>
    <row r="1056" spans="1:113" ht="12" customHeight="1" x14ac:dyDescent="0.2"/>
    <row r="1057" spans="1:113" ht="9.9" customHeight="1" x14ac:dyDescent="0.2">
      <c r="A1057" s="8" t="s">
        <v>190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7" t="s">
        <v>36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7" t="s">
        <v>42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1638</v>
      </c>
      <c r="CS1057" s="2" t="s">
        <v>193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194</v>
      </c>
      <c r="T1058" s="38" t="s">
        <v>1639</v>
      </c>
      <c r="BD1058" s="1" t="s">
        <v>196</v>
      </c>
      <c r="BW1058" s="38" t="s">
        <v>40</v>
      </c>
      <c r="CR1058" s="39" t="s">
        <v>17</v>
      </c>
      <c r="CS1058" s="1" t="s">
        <v>197</v>
      </c>
      <c r="DI1058" s="18"/>
    </row>
    <row r="1059" spans="1:113" ht="9.9" customHeight="1" x14ac:dyDescent="0.2">
      <c r="A1059" s="17" t="s">
        <v>198</v>
      </c>
      <c r="T1059" s="38" t="s">
        <v>37</v>
      </c>
      <c r="BD1059" s="1" t="s">
        <v>200</v>
      </c>
      <c r="BW1059" s="38" t="s">
        <v>73</v>
      </c>
      <c r="DI1059" s="18"/>
    </row>
    <row r="1060" spans="1:113" ht="9.9" customHeight="1" x14ac:dyDescent="0.2">
      <c r="A1060" s="17" t="s">
        <v>202</v>
      </c>
      <c r="T1060" s="38" t="s">
        <v>38</v>
      </c>
      <c r="BD1060" s="1" t="s">
        <v>203</v>
      </c>
      <c r="BW1060" s="38" t="s">
        <v>1640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205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27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40" t="s">
        <v>192</v>
      </c>
      <c r="CS1061" s="10" t="s">
        <v>193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1" t="s">
        <v>8</v>
      </c>
      <c r="B1063" s="27"/>
      <c r="C1063" s="27"/>
      <c r="D1063" s="27"/>
      <c r="E1063" s="27"/>
      <c r="F1063" s="2"/>
      <c r="G1063" s="2"/>
      <c r="H1063" s="26" t="s">
        <v>206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207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208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209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210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193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2"/>
      <c r="B1064" s="28"/>
      <c r="C1064" s="28"/>
      <c r="D1064" s="28"/>
      <c r="E1064" s="28"/>
      <c r="F1064" s="10"/>
      <c r="G1064" s="10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0"/>
      <c r="U1064" s="10"/>
      <c r="V1064" s="10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0"/>
      <c r="AG1064" s="10"/>
      <c r="AH1064" s="10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0"/>
      <c r="AT1064" s="10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0"/>
      <c r="BF1064" s="10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0"/>
      <c r="BR1064" s="10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AD1066" s="7" t="s">
        <v>1641</v>
      </c>
      <c r="AP1066" s="7" t="s">
        <v>1642</v>
      </c>
      <c r="BB1066" s="7" t="s">
        <v>1643</v>
      </c>
      <c r="BN1066" s="7" t="s">
        <v>1579</v>
      </c>
      <c r="BZ1066" s="7" t="s">
        <v>1644</v>
      </c>
    </row>
    <row r="1067" spans="1:113" ht="9.9" customHeight="1" x14ac:dyDescent="0.2">
      <c r="E1067" s="39" t="s">
        <v>216</v>
      </c>
      <c r="P1067" s="7" t="s">
        <v>1641</v>
      </c>
    </row>
    <row r="1068" spans="1:113" ht="9.9" customHeight="1" x14ac:dyDescent="0.2">
      <c r="AD1068" s="7" t="s">
        <v>1645</v>
      </c>
      <c r="AP1068" s="7" t="s">
        <v>1646</v>
      </c>
      <c r="BB1068" s="7" t="s">
        <v>1647</v>
      </c>
      <c r="BN1068" s="7" t="s">
        <v>947</v>
      </c>
      <c r="BZ1068" s="7" t="s">
        <v>702</v>
      </c>
    </row>
    <row r="1069" spans="1:113" ht="9.9" customHeight="1" x14ac:dyDescent="0.2">
      <c r="E1069" s="39" t="s">
        <v>222</v>
      </c>
      <c r="P1069" s="7" t="s">
        <v>1648</v>
      </c>
    </row>
    <row r="1070" spans="1:113" ht="9.9" customHeight="1" x14ac:dyDescent="0.2">
      <c r="AD1070" s="7" t="s">
        <v>1649</v>
      </c>
      <c r="AP1070" s="7" t="s">
        <v>1599</v>
      </c>
      <c r="BB1070" s="7" t="s">
        <v>1650</v>
      </c>
      <c r="BN1070" s="7" t="s">
        <v>1651</v>
      </c>
      <c r="BZ1070" s="7" t="s">
        <v>1438</v>
      </c>
    </row>
    <row r="1071" spans="1:113" ht="9.9" customHeight="1" x14ac:dyDescent="0.2">
      <c r="E1071" s="39" t="s">
        <v>229</v>
      </c>
      <c r="P1071" s="7" t="s">
        <v>1652</v>
      </c>
    </row>
    <row r="1072" spans="1:113" ht="9.9" customHeight="1" x14ac:dyDescent="0.2">
      <c r="AD1072" s="7" t="s">
        <v>1653</v>
      </c>
      <c r="AP1072" s="7" t="s">
        <v>1654</v>
      </c>
      <c r="BB1072" s="7" t="s">
        <v>1378</v>
      </c>
      <c r="BN1072" s="7" t="s">
        <v>552</v>
      </c>
      <c r="BZ1072" s="7" t="s">
        <v>422</v>
      </c>
    </row>
    <row r="1073" spans="5:78" ht="9.9" customHeight="1" x14ac:dyDescent="0.2">
      <c r="E1073" s="39" t="s">
        <v>236</v>
      </c>
      <c r="P1073" s="7" t="s">
        <v>1655</v>
      </c>
    </row>
    <row r="1074" spans="5:78" ht="9.9" customHeight="1" x14ac:dyDescent="0.2">
      <c r="AD1074" s="7" t="s">
        <v>1656</v>
      </c>
      <c r="AP1074" s="7" t="s">
        <v>1657</v>
      </c>
      <c r="BB1074" s="7" t="s">
        <v>1658</v>
      </c>
      <c r="BN1074" s="7" t="s">
        <v>1659</v>
      </c>
      <c r="BZ1074" s="7" t="s">
        <v>1088</v>
      </c>
    </row>
    <row r="1075" spans="5:78" ht="9.9" customHeight="1" x14ac:dyDescent="0.2">
      <c r="E1075" s="39" t="s">
        <v>243</v>
      </c>
      <c r="P1075" s="7" t="s">
        <v>1660</v>
      </c>
    </row>
    <row r="1076" spans="5:78" ht="9.9" customHeight="1" x14ac:dyDescent="0.2">
      <c r="AD1076" s="7" t="s">
        <v>294</v>
      </c>
      <c r="AP1076" s="7" t="s">
        <v>1661</v>
      </c>
      <c r="BB1076" s="7" t="s">
        <v>1662</v>
      </c>
      <c r="BN1076" s="7" t="s">
        <v>329</v>
      </c>
      <c r="BZ1076" s="7" t="s">
        <v>249</v>
      </c>
    </row>
    <row r="1077" spans="5:78" ht="9.9" customHeight="1" x14ac:dyDescent="0.2">
      <c r="E1077" s="39" t="s">
        <v>250</v>
      </c>
      <c r="P1077" s="7" t="s">
        <v>1663</v>
      </c>
    </row>
    <row r="1078" spans="5:78" ht="9.9" customHeight="1" x14ac:dyDescent="0.2">
      <c r="AD1078" s="7" t="s">
        <v>1664</v>
      </c>
      <c r="AP1078" s="7" t="s">
        <v>928</v>
      </c>
      <c r="BB1078" s="7" t="s">
        <v>1523</v>
      </c>
      <c r="BN1078" s="7" t="s">
        <v>1519</v>
      </c>
      <c r="BZ1078" s="7" t="s">
        <v>931</v>
      </c>
    </row>
    <row r="1079" spans="5:78" ht="9.9" customHeight="1" x14ac:dyDescent="0.2">
      <c r="E1079" s="39" t="s">
        <v>257</v>
      </c>
      <c r="P1079" s="7" t="s">
        <v>1665</v>
      </c>
    </row>
    <row r="1080" spans="5:78" ht="9.9" customHeight="1" x14ac:dyDescent="0.2">
      <c r="AD1080" s="7" t="s">
        <v>1666</v>
      </c>
      <c r="AP1080" s="7" t="s">
        <v>1667</v>
      </c>
      <c r="BB1080" s="7" t="s">
        <v>1550</v>
      </c>
      <c r="BN1080" s="7" t="s">
        <v>1668</v>
      </c>
      <c r="BZ1080" s="7" t="s">
        <v>270</v>
      </c>
    </row>
    <row r="1081" spans="5:78" ht="9.9" customHeight="1" x14ac:dyDescent="0.2">
      <c r="E1081" s="39" t="s">
        <v>264</v>
      </c>
      <c r="P1081" s="7" t="s">
        <v>1669</v>
      </c>
    </row>
    <row r="1082" spans="5:78" ht="9.9" customHeight="1" x14ac:dyDescent="0.2">
      <c r="AD1082" s="7" t="s">
        <v>1670</v>
      </c>
      <c r="AP1082" s="7" t="s">
        <v>1671</v>
      </c>
      <c r="BB1082" s="7" t="s">
        <v>758</v>
      </c>
      <c r="BN1082" s="7" t="s">
        <v>722</v>
      </c>
      <c r="BZ1082" s="7" t="s">
        <v>1324</v>
      </c>
    </row>
    <row r="1083" spans="5:78" ht="9.9" customHeight="1" x14ac:dyDescent="0.2">
      <c r="E1083" s="39" t="s">
        <v>271</v>
      </c>
      <c r="P1083" s="7" t="s">
        <v>1672</v>
      </c>
    </row>
    <row r="1084" spans="5:78" ht="9.9" customHeight="1" x14ac:dyDescent="0.2">
      <c r="AD1084" s="39" t="s">
        <v>1673</v>
      </c>
      <c r="AP1084" s="7" t="s">
        <v>1674</v>
      </c>
      <c r="BB1084" s="7" t="s">
        <v>774</v>
      </c>
      <c r="BN1084" s="7" t="s">
        <v>1675</v>
      </c>
      <c r="BZ1084" s="7" t="s">
        <v>1329</v>
      </c>
    </row>
    <row r="1085" spans="5:78" ht="9.9" customHeight="1" x14ac:dyDescent="0.2">
      <c r="E1085" s="39" t="s">
        <v>278</v>
      </c>
      <c r="P1085" s="7" t="s">
        <v>1676</v>
      </c>
    </row>
    <row r="1086" spans="5:78" ht="9.9" customHeight="1" x14ac:dyDescent="0.2">
      <c r="AD1086" s="7" t="s">
        <v>1677</v>
      </c>
      <c r="AP1086" s="7" t="s">
        <v>1678</v>
      </c>
      <c r="BB1086" s="7" t="s">
        <v>1679</v>
      </c>
      <c r="BN1086" s="7" t="s">
        <v>262</v>
      </c>
      <c r="BZ1086" s="7" t="s">
        <v>337</v>
      </c>
    </row>
    <row r="1087" spans="5:78" ht="9.9" customHeight="1" x14ac:dyDescent="0.2">
      <c r="E1087" s="39" t="s">
        <v>285</v>
      </c>
      <c r="P1087" s="7" t="s">
        <v>1680</v>
      </c>
    </row>
    <row r="1088" spans="5:78" ht="9.9" customHeight="1" x14ac:dyDescent="0.2">
      <c r="AD1088" s="7" t="s">
        <v>1681</v>
      </c>
      <c r="AP1088" s="7" t="s">
        <v>836</v>
      </c>
      <c r="BB1088" s="7" t="s">
        <v>1682</v>
      </c>
      <c r="BN1088" s="7" t="s">
        <v>737</v>
      </c>
      <c r="BZ1088" s="7" t="s">
        <v>1683</v>
      </c>
    </row>
    <row r="1089" spans="5:78" ht="9.9" customHeight="1" x14ac:dyDescent="0.2">
      <c r="E1089" s="39" t="s">
        <v>292</v>
      </c>
      <c r="P1089" s="7" t="s">
        <v>1684</v>
      </c>
    </row>
    <row r="1090" spans="5:78" ht="9.9" customHeight="1" x14ac:dyDescent="0.2">
      <c r="AD1090" s="7" t="s">
        <v>1685</v>
      </c>
      <c r="AP1090" s="7" t="s">
        <v>1528</v>
      </c>
      <c r="BB1090" s="7" t="s">
        <v>1686</v>
      </c>
      <c r="BN1090" s="7" t="s">
        <v>1687</v>
      </c>
      <c r="BZ1090" s="7" t="s">
        <v>235</v>
      </c>
    </row>
    <row r="1091" spans="5:78" ht="9.9" customHeight="1" x14ac:dyDescent="0.2">
      <c r="E1091" s="39" t="s">
        <v>298</v>
      </c>
      <c r="P1091" s="7" t="s">
        <v>1688</v>
      </c>
    </row>
    <row r="1092" spans="5:78" ht="9.9" customHeight="1" x14ac:dyDescent="0.2">
      <c r="AD1092" s="7" t="s">
        <v>1689</v>
      </c>
      <c r="AP1092" s="7" t="s">
        <v>1690</v>
      </c>
      <c r="BB1092" s="7" t="s">
        <v>1691</v>
      </c>
      <c r="BN1092" s="7" t="s">
        <v>1659</v>
      </c>
      <c r="BZ1092" s="7" t="s">
        <v>1692</v>
      </c>
    </row>
    <row r="1093" spans="5:78" ht="9.9" customHeight="1" x14ac:dyDescent="0.2">
      <c r="E1093" s="39" t="s">
        <v>304</v>
      </c>
      <c r="P1093" s="7" t="s">
        <v>1693</v>
      </c>
    </row>
    <row r="1094" spans="5:78" ht="9.9" customHeight="1" x14ac:dyDescent="0.2">
      <c r="AD1094" s="7" t="s">
        <v>108</v>
      </c>
      <c r="AP1094" s="7" t="s">
        <v>1694</v>
      </c>
      <c r="BB1094" s="7" t="s">
        <v>1695</v>
      </c>
      <c r="BN1094" s="7" t="s">
        <v>1696</v>
      </c>
      <c r="BZ1094" s="7" t="s">
        <v>925</v>
      </c>
    </row>
    <row r="1095" spans="5:78" ht="9.9" customHeight="1" x14ac:dyDescent="0.2">
      <c r="E1095" s="39" t="s">
        <v>310</v>
      </c>
      <c r="P1095" s="7" t="s">
        <v>1697</v>
      </c>
    </row>
    <row r="1096" spans="5:78" ht="9.9" customHeight="1" x14ac:dyDescent="0.2">
      <c r="AD1096" s="7" t="s">
        <v>1698</v>
      </c>
      <c r="AP1096" s="7" t="s">
        <v>1699</v>
      </c>
      <c r="BB1096" s="7" t="s">
        <v>1700</v>
      </c>
      <c r="BN1096" s="7" t="s">
        <v>1701</v>
      </c>
      <c r="BZ1096" s="7" t="s">
        <v>1182</v>
      </c>
    </row>
    <row r="1097" spans="5:78" ht="9.9" customHeight="1" x14ac:dyDescent="0.2">
      <c r="E1097" s="39" t="s">
        <v>317</v>
      </c>
      <c r="P1097" s="7" t="s">
        <v>1702</v>
      </c>
    </row>
    <row r="1098" spans="5:78" ht="9.9" customHeight="1" x14ac:dyDescent="0.2">
      <c r="AD1098" s="7" t="s">
        <v>1703</v>
      </c>
      <c r="AP1098" s="7" t="s">
        <v>1704</v>
      </c>
      <c r="BB1098" s="7" t="s">
        <v>357</v>
      </c>
      <c r="BN1098" s="7" t="s">
        <v>1705</v>
      </c>
      <c r="BZ1098" s="7" t="s">
        <v>1286</v>
      </c>
    </row>
    <row r="1099" spans="5:78" ht="9.9" customHeight="1" x14ac:dyDescent="0.2">
      <c r="E1099" s="39" t="s">
        <v>324</v>
      </c>
      <c r="P1099" s="7" t="s">
        <v>1706</v>
      </c>
    </row>
    <row r="1100" spans="5:78" ht="9.9" customHeight="1" x14ac:dyDescent="0.2">
      <c r="AD1100" s="7" t="s">
        <v>1707</v>
      </c>
      <c r="AP1100" s="7" t="s">
        <v>1708</v>
      </c>
      <c r="BB1100" s="7" t="s">
        <v>1709</v>
      </c>
      <c r="BN1100" s="7" t="s">
        <v>1710</v>
      </c>
      <c r="BZ1100" s="7" t="s">
        <v>1108</v>
      </c>
    </row>
    <row r="1101" spans="5:78" ht="9.9" customHeight="1" x14ac:dyDescent="0.2">
      <c r="E1101" s="39" t="s">
        <v>331</v>
      </c>
      <c r="P1101" s="7" t="s">
        <v>1711</v>
      </c>
    </row>
    <row r="1102" spans="5:78" ht="9.9" customHeight="1" x14ac:dyDescent="0.2">
      <c r="AD1102" s="7" t="s">
        <v>1712</v>
      </c>
      <c r="AP1102" s="7" t="s">
        <v>1713</v>
      </c>
      <c r="BB1102" s="7" t="s">
        <v>1714</v>
      </c>
      <c r="BN1102" s="7" t="s">
        <v>1456</v>
      </c>
      <c r="BZ1102" s="7" t="s">
        <v>937</v>
      </c>
    </row>
    <row r="1103" spans="5:78" ht="9.9" customHeight="1" x14ac:dyDescent="0.2">
      <c r="E1103" s="39" t="s">
        <v>338</v>
      </c>
      <c r="P1103" s="7" t="s">
        <v>1715</v>
      </c>
    </row>
    <row r="1104" spans="5:78" ht="9.9" customHeight="1" x14ac:dyDescent="0.2">
      <c r="AD1104" s="7" t="s">
        <v>1716</v>
      </c>
      <c r="AP1104" s="7" t="s">
        <v>1717</v>
      </c>
      <c r="BB1104" s="7" t="s">
        <v>1718</v>
      </c>
      <c r="BN1104" s="7" t="s">
        <v>1719</v>
      </c>
      <c r="BZ1104" s="7" t="s">
        <v>316</v>
      </c>
    </row>
    <row r="1105" spans="5:16" ht="9.9" customHeight="1" x14ac:dyDescent="0.2">
      <c r="E1105" s="39" t="s">
        <v>345</v>
      </c>
      <c r="P1105" s="7" t="s">
        <v>40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188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6" t="s">
        <v>189</v>
      </c>
      <c r="DI1129" s="5" t="s">
        <v>153</v>
      </c>
    </row>
    <row r="1130" spans="1:113" ht="14.1" customHeight="1" x14ac:dyDescent="0.2">
      <c r="BD1130" s="6" t="s">
        <v>2</v>
      </c>
      <c r="DI1130" s="7" t="s">
        <v>154</v>
      </c>
    </row>
    <row r="1131" spans="1:113" ht="12" customHeight="1" x14ac:dyDescent="0.2"/>
    <row r="1132" spans="1:113" ht="9.9" customHeight="1" x14ac:dyDescent="0.2">
      <c r="A1132" s="8" t="s">
        <v>190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7" t="s">
        <v>68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7" t="s">
        <v>73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1720</v>
      </c>
      <c r="CS1132" s="2" t="s">
        <v>193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194</v>
      </c>
      <c r="T1133" s="38" t="s">
        <v>1721</v>
      </c>
      <c r="BD1133" s="1" t="s">
        <v>196</v>
      </c>
      <c r="BW1133" s="38" t="s">
        <v>71</v>
      </c>
      <c r="CR1133" s="39" t="s">
        <v>17</v>
      </c>
      <c r="CS1133" s="1" t="s">
        <v>197</v>
      </c>
      <c r="DI1133" s="18"/>
    </row>
    <row r="1134" spans="1:113" ht="9.9" customHeight="1" x14ac:dyDescent="0.2">
      <c r="A1134" s="17" t="s">
        <v>198</v>
      </c>
      <c r="T1134" s="38" t="s">
        <v>69</v>
      </c>
      <c r="BD1134" s="1" t="s">
        <v>200</v>
      </c>
      <c r="BW1134" s="38" t="s">
        <v>1722</v>
      </c>
      <c r="DI1134" s="18"/>
    </row>
    <row r="1135" spans="1:113" ht="9.9" customHeight="1" x14ac:dyDescent="0.2">
      <c r="A1135" s="17" t="s">
        <v>202</v>
      </c>
      <c r="T1135" s="38" t="s">
        <v>16</v>
      </c>
      <c r="BD1135" s="1" t="s">
        <v>203</v>
      </c>
      <c r="BW1135" s="38" t="s">
        <v>1723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205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27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40" t="s">
        <v>192</v>
      </c>
      <c r="CS1136" s="10" t="s">
        <v>193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1" t="s">
        <v>8</v>
      </c>
      <c r="B1138" s="27"/>
      <c r="C1138" s="27"/>
      <c r="D1138" s="27"/>
      <c r="E1138" s="27"/>
      <c r="F1138" s="2"/>
      <c r="G1138" s="2"/>
      <c r="H1138" s="26" t="s">
        <v>206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207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208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209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210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193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2"/>
      <c r="B1139" s="28"/>
      <c r="C1139" s="28"/>
      <c r="D1139" s="28"/>
      <c r="E1139" s="28"/>
      <c r="F1139" s="10"/>
      <c r="G1139" s="10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0"/>
      <c r="U1139" s="10"/>
      <c r="V1139" s="10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0"/>
      <c r="AG1139" s="10"/>
      <c r="AH1139" s="10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0"/>
      <c r="AT1139" s="10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0"/>
      <c r="BF1139" s="10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0"/>
      <c r="BR1139" s="10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AD1141" s="7" t="s">
        <v>1724</v>
      </c>
      <c r="AP1141" s="7" t="s">
        <v>1725</v>
      </c>
      <c r="BB1141" s="7" t="s">
        <v>1726</v>
      </c>
      <c r="BN1141" s="7" t="s">
        <v>1727</v>
      </c>
      <c r="BZ1141" s="7" t="s">
        <v>422</v>
      </c>
    </row>
    <row r="1142" spans="1:113" ht="9.9" customHeight="1" x14ac:dyDescent="0.2">
      <c r="E1142" s="39" t="s">
        <v>216</v>
      </c>
      <c r="P1142" s="7" t="s">
        <v>1724</v>
      </c>
    </row>
    <row r="1143" spans="1:113" ht="9.9" customHeight="1" x14ac:dyDescent="0.2">
      <c r="AD1143" s="7" t="s">
        <v>1728</v>
      </c>
      <c r="AP1143" s="7" t="s">
        <v>1404</v>
      </c>
      <c r="BB1143" s="7" t="s">
        <v>1365</v>
      </c>
      <c r="BN1143" s="7" t="s">
        <v>1729</v>
      </c>
      <c r="BZ1143" s="7" t="s">
        <v>228</v>
      </c>
    </row>
    <row r="1144" spans="1:113" ht="9.9" customHeight="1" x14ac:dyDescent="0.2">
      <c r="E1144" s="39" t="s">
        <v>222</v>
      </c>
      <c r="P1144" s="7" t="s">
        <v>1730</v>
      </c>
    </row>
    <row r="1145" spans="1:113" ht="9.9" customHeight="1" x14ac:dyDescent="0.2">
      <c r="AD1145" s="7" t="s">
        <v>1731</v>
      </c>
      <c r="AP1145" s="7" t="s">
        <v>1732</v>
      </c>
      <c r="BB1145" s="7" t="s">
        <v>1614</v>
      </c>
      <c r="BN1145" s="7" t="s">
        <v>1733</v>
      </c>
      <c r="BZ1145" s="7" t="s">
        <v>228</v>
      </c>
    </row>
    <row r="1146" spans="1:113" ht="9.9" customHeight="1" x14ac:dyDescent="0.2">
      <c r="E1146" s="39" t="s">
        <v>229</v>
      </c>
      <c r="P1146" s="7" t="s">
        <v>1734</v>
      </c>
    </row>
    <row r="1147" spans="1:113" ht="9.9" customHeight="1" x14ac:dyDescent="0.2">
      <c r="AD1147" s="7" t="s">
        <v>1735</v>
      </c>
      <c r="AP1147" s="7" t="s">
        <v>225</v>
      </c>
      <c r="BB1147" s="7" t="s">
        <v>1736</v>
      </c>
      <c r="BN1147" s="7" t="s">
        <v>1737</v>
      </c>
      <c r="BZ1147" s="7" t="s">
        <v>1738</v>
      </c>
    </row>
    <row r="1148" spans="1:113" ht="9.9" customHeight="1" x14ac:dyDescent="0.2">
      <c r="E1148" s="39" t="s">
        <v>236</v>
      </c>
      <c r="P1148" s="7" t="s">
        <v>1739</v>
      </c>
    </row>
    <row r="1149" spans="1:113" ht="9.9" customHeight="1" x14ac:dyDescent="0.2">
      <c r="AD1149" s="7" t="s">
        <v>1740</v>
      </c>
      <c r="AP1149" s="7" t="s">
        <v>1646</v>
      </c>
      <c r="BB1149" s="7" t="s">
        <v>1741</v>
      </c>
      <c r="BN1149" s="7" t="s">
        <v>1742</v>
      </c>
      <c r="BZ1149" s="7" t="s">
        <v>844</v>
      </c>
    </row>
    <row r="1150" spans="1:113" ht="9.9" customHeight="1" x14ac:dyDescent="0.2">
      <c r="E1150" s="39" t="s">
        <v>243</v>
      </c>
      <c r="P1150" s="7" t="s">
        <v>1743</v>
      </c>
    </row>
    <row r="1151" spans="1:113" ht="9.9" customHeight="1" x14ac:dyDescent="0.2">
      <c r="AD1151" s="7" t="s">
        <v>1735</v>
      </c>
      <c r="AP1151" s="7" t="s">
        <v>1744</v>
      </c>
      <c r="BB1151" s="7" t="s">
        <v>1745</v>
      </c>
      <c r="BN1151" s="7" t="s">
        <v>1607</v>
      </c>
      <c r="BZ1151" s="7" t="s">
        <v>1182</v>
      </c>
    </row>
    <row r="1152" spans="1:113" ht="9.9" customHeight="1" x14ac:dyDescent="0.2">
      <c r="E1152" s="39" t="s">
        <v>250</v>
      </c>
      <c r="P1152" s="7" t="s">
        <v>1746</v>
      </c>
    </row>
    <row r="1153" spans="5:78" ht="9.9" customHeight="1" x14ac:dyDescent="0.2">
      <c r="AD1153" s="7" t="s">
        <v>1747</v>
      </c>
      <c r="AP1153" s="7" t="s">
        <v>1748</v>
      </c>
      <c r="BB1153" s="7" t="s">
        <v>1749</v>
      </c>
      <c r="BN1153" s="7" t="s">
        <v>1607</v>
      </c>
      <c r="BZ1153" s="7" t="s">
        <v>444</v>
      </c>
    </row>
    <row r="1154" spans="5:78" ht="9.9" customHeight="1" x14ac:dyDescent="0.2">
      <c r="E1154" s="39" t="s">
        <v>257</v>
      </c>
      <c r="P1154" s="7" t="s">
        <v>1750</v>
      </c>
    </row>
    <row r="1155" spans="5:78" ht="9.9" customHeight="1" x14ac:dyDescent="0.2">
      <c r="AD1155" s="7" t="s">
        <v>1751</v>
      </c>
      <c r="AP1155" s="7" t="s">
        <v>1752</v>
      </c>
      <c r="BB1155" s="7" t="s">
        <v>1753</v>
      </c>
      <c r="BN1155" s="7" t="s">
        <v>1754</v>
      </c>
      <c r="BZ1155" s="7" t="s">
        <v>977</v>
      </c>
    </row>
    <row r="1156" spans="5:78" ht="9.9" customHeight="1" x14ac:dyDescent="0.2">
      <c r="E1156" s="39" t="s">
        <v>264</v>
      </c>
      <c r="P1156" s="7" t="s">
        <v>1755</v>
      </c>
    </row>
    <row r="1157" spans="5:78" ht="9.9" customHeight="1" x14ac:dyDescent="0.2">
      <c r="AD1157" s="7" t="s">
        <v>1756</v>
      </c>
      <c r="AP1157" s="7" t="s">
        <v>1757</v>
      </c>
      <c r="BB1157" s="7" t="s">
        <v>1758</v>
      </c>
      <c r="BN1157" s="7" t="s">
        <v>1759</v>
      </c>
      <c r="BZ1157" s="7" t="s">
        <v>249</v>
      </c>
    </row>
    <row r="1158" spans="5:78" ht="9.9" customHeight="1" x14ac:dyDescent="0.2">
      <c r="E1158" s="39" t="s">
        <v>271</v>
      </c>
      <c r="P1158" s="7" t="s">
        <v>1760</v>
      </c>
    </row>
    <row r="1159" spans="5:78" ht="9.9" customHeight="1" x14ac:dyDescent="0.2">
      <c r="AD1159" s="7" t="s">
        <v>1761</v>
      </c>
      <c r="AP1159" s="7" t="s">
        <v>1762</v>
      </c>
      <c r="BB1159" s="7" t="s">
        <v>1763</v>
      </c>
      <c r="BN1159" s="7" t="s">
        <v>753</v>
      </c>
      <c r="BZ1159" s="7" t="s">
        <v>1764</v>
      </c>
    </row>
    <row r="1160" spans="5:78" ht="9.9" customHeight="1" x14ac:dyDescent="0.2">
      <c r="E1160" s="39" t="s">
        <v>278</v>
      </c>
      <c r="P1160" s="7" t="s">
        <v>1765</v>
      </c>
    </row>
    <row r="1161" spans="5:78" ht="9.9" customHeight="1" x14ac:dyDescent="0.2">
      <c r="AD1161" s="7" t="s">
        <v>1766</v>
      </c>
      <c r="AP1161" s="7" t="s">
        <v>1767</v>
      </c>
      <c r="BB1161" s="7" t="s">
        <v>1630</v>
      </c>
      <c r="BN1161" s="7" t="s">
        <v>534</v>
      </c>
      <c r="BZ1161" s="7" t="s">
        <v>1768</v>
      </c>
    </row>
    <row r="1162" spans="5:78" ht="9.9" customHeight="1" x14ac:dyDescent="0.2">
      <c r="E1162" s="39" t="s">
        <v>285</v>
      </c>
      <c r="P1162" s="7" t="s">
        <v>1769</v>
      </c>
    </row>
    <row r="1163" spans="5:78" ht="9.9" customHeight="1" x14ac:dyDescent="0.2">
      <c r="AD1163" s="7" t="s">
        <v>1770</v>
      </c>
      <c r="AP1163" s="7" t="s">
        <v>1409</v>
      </c>
      <c r="BB1163" s="7" t="s">
        <v>1726</v>
      </c>
      <c r="BN1163" s="7" t="s">
        <v>1771</v>
      </c>
      <c r="BZ1163" s="7" t="s">
        <v>1558</v>
      </c>
    </row>
    <row r="1164" spans="5:78" ht="9.9" customHeight="1" x14ac:dyDescent="0.2">
      <c r="E1164" s="39" t="s">
        <v>292</v>
      </c>
      <c r="P1164" s="7" t="s">
        <v>1772</v>
      </c>
    </row>
    <row r="1165" spans="5:78" ht="9.9" customHeight="1" x14ac:dyDescent="0.2">
      <c r="AD1165" s="7" t="s">
        <v>1773</v>
      </c>
      <c r="AP1165" s="7" t="s">
        <v>1774</v>
      </c>
      <c r="BB1165" s="7" t="s">
        <v>1384</v>
      </c>
      <c r="BN1165" s="7" t="s">
        <v>1775</v>
      </c>
      <c r="BZ1165" s="7" t="s">
        <v>256</v>
      </c>
    </row>
    <row r="1166" spans="5:78" ht="9.9" customHeight="1" x14ac:dyDescent="0.2">
      <c r="E1166" s="39" t="s">
        <v>298</v>
      </c>
      <c r="P1166" s="7" t="s">
        <v>1776</v>
      </c>
    </row>
    <row r="1167" spans="5:78" ht="9.9" customHeight="1" x14ac:dyDescent="0.2">
      <c r="AD1167" s="7" t="s">
        <v>1777</v>
      </c>
      <c r="AP1167" s="7" t="s">
        <v>1778</v>
      </c>
      <c r="BB1167" s="7" t="s">
        <v>1779</v>
      </c>
      <c r="BN1167" s="7" t="s">
        <v>753</v>
      </c>
      <c r="BZ1167" s="7" t="s">
        <v>444</v>
      </c>
    </row>
    <row r="1168" spans="5:78" ht="9.9" customHeight="1" x14ac:dyDescent="0.2">
      <c r="E1168" s="39" t="s">
        <v>304</v>
      </c>
      <c r="P1168" s="7" t="s">
        <v>1780</v>
      </c>
    </row>
    <row r="1169" spans="5:78" ht="9.9" customHeight="1" x14ac:dyDescent="0.2">
      <c r="AD1169" s="7" t="s">
        <v>1781</v>
      </c>
      <c r="AP1169" s="7" t="s">
        <v>1704</v>
      </c>
      <c r="BB1169" s="7" t="s">
        <v>1782</v>
      </c>
      <c r="BN1169" s="7" t="s">
        <v>1406</v>
      </c>
      <c r="BZ1169" s="7" t="s">
        <v>1324</v>
      </c>
    </row>
    <row r="1170" spans="5:78" ht="9.9" customHeight="1" x14ac:dyDescent="0.2">
      <c r="E1170" s="39" t="s">
        <v>310</v>
      </c>
      <c r="P1170" s="7" t="s">
        <v>1783</v>
      </c>
    </row>
    <row r="1171" spans="5:78" ht="9.9" customHeight="1" x14ac:dyDescent="0.2">
      <c r="AD1171" s="7" t="s">
        <v>1784</v>
      </c>
      <c r="AP1171" s="7" t="s">
        <v>1785</v>
      </c>
      <c r="BB1171" s="7" t="s">
        <v>1301</v>
      </c>
      <c r="BN1171" s="7" t="s">
        <v>1786</v>
      </c>
      <c r="BZ1171" s="7" t="s">
        <v>1058</v>
      </c>
    </row>
    <row r="1172" spans="5:78" ht="9.9" customHeight="1" x14ac:dyDescent="0.2">
      <c r="E1172" s="39" t="s">
        <v>317</v>
      </c>
      <c r="P1172" s="7" t="s">
        <v>1787</v>
      </c>
    </row>
    <row r="1173" spans="5:78" ht="9.9" customHeight="1" x14ac:dyDescent="0.2">
      <c r="AD1173" s="7" t="s">
        <v>1554</v>
      </c>
      <c r="AP1173" s="7" t="s">
        <v>1610</v>
      </c>
      <c r="BB1173" s="7" t="s">
        <v>929</v>
      </c>
      <c r="BN1173" s="7" t="s">
        <v>843</v>
      </c>
      <c r="BZ1173" s="7" t="s">
        <v>1102</v>
      </c>
    </row>
    <row r="1174" spans="5:78" ht="9.9" customHeight="1" x14ac:dyDescent="0.2">
      <c r="E1174" s="39" t="s">
        <v>324</v>
      </c>
      <c r="P1174" s="7" t="s">
        <v>1788</v>
      </c>
    </row>
    <row r="1175" spans="5:78" ht="9.9" customHeight="1" x14ac:dyDescent="0.2">
      <c r="AD1175" s="39" t="s">
        <v>1789</v>
      </c>
      <c r="AP1175" s="7" t="s">
        <v>1790</v>
      </c>
      <c r="BB1175" s="7" t="s">
        <v>1791</v>
      </c>
      <c r="BN1175" s="7" t="s">
        <v>759</v>
      </c>
      <c r="BZ1175" s="7" t="s">
        <v>850</v>
      </c>
    </row>
    <row r="1176" spans="5:78" ht="9.9" customHeight="1" x14ac:dyDescent="0.2">
      <c r="E1176" s="39" t="s">
        <v>331</v>
      </c>
      <c r="P1176" s="7" t="s">
        <v>1792</v>
      </c>
    </row>
    <row r="1177" spans="5:78" ht="9.9" customHeight="1" x14ac:dyDescent="0.2">
      <c r="AD1177" s="7" t="s">
        <v>1793</v>
      </c>
      <c r="AP1177" s="7" t="s">
        <v>1794</v>
      </c>
      <c r="BB1177" s="7" t="s">
        <v>521</v>
      </c>
      <c r="BN1177" s="7" t="s">
        <v>214</v>
      </c>
      <c r="BZ1177" s="7" t="s">
        <v>1644</v>
      </c>
    </row>
    <row r="1178" spans="5:78" ht="9.9" customHeight="1" x14ac:dyDescent="0.2">
      <c r="E1178" s="39" t="s">
        <v>338</v>
      </c>
      <c r="P1178" s="7" t="s">
        <v>1795</v>
      </c>
    </row>
    <row r="1179" spans="5:78" ht="9.9" customHeight="1" x14ac:dyDescent="0.2">
      <c r="AD1179" s="7" t="s">
        <v>1796</v>
      </c>
      <c r="AP1179" s="7" t="s">
        <v>1797</v>
      </c>
      <c r="BB1179" s="7" t="s">
        <v>1798</v>
      </c>
      <c r="BN1179" s="7" t="s">
        <v>1799</v>
      </c>
      <c r="BZ1179" s="7" t="s">
        <v>931</v>
      </c>
    </row>
    <row r="1180" spans="5:78" ht="9.9" customHeight="1" x14ac:dyDescent="0.2">
      <c r="E1180" s="39" t="s">
        <v>345</v>
      </c>
      <c r="P1180" s="7" t="s">
        <v>71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188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6" t="s">
        <v>189</v>
      </c>
      <c r="DI1204" s="5" t="s">
        <v>153</v>
      </c>
    </row>
    <row r="1205" spans="1:113" ht="14.1" customHeight="1" x14ac:dyDescent="0.2">
      <c r="BD1205" s="6" t="s">
        <v>2</v>
      </c>
      <c r="DI1205" s="7" t="s">
        <v>154</v>
      </c>
    </row>
    <row r="1206" spans="1:113" ht="12" customHeight="1" x14ac:dyDescent="0.2"/>
    <row r="1207" spans="1:113" ht="9.9" customHeight="1" x14ac:dyDescent="0.2">
      <c r="A1207" s="8" t="s">
        <v>190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7" t="s">
        <v>97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7" t="s">
        <v>101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1800</v>
      </c>
      <c r="CS1207" s="2" t="s">
        <v>193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194</v>
      </c>
      <c r="T1208" s="38" t="s">
        <v>1801</v>
      </c>
      <c r="BD1208" s="1" t="s">
        <v>196</v>
      </c>
      <c r="BW1208" s="38" t="s">
        <v>99</v>
      </c>
      <c r="CR1208" s="39" t="s">
        <v>17</v>
      </c>
      <c r="CS1208" s="1" t="s">
        <v>197</v>
      </c>
      <c r="DI1208" s="18"/>
    </row>
    <row r="1209" spans="1:113" ht="9.9" customHeight="1" x14ac:dyDescent="0.2">
      <c r="A1209" s="17" t="s">
        <v>198</v>
      </c>
      <c r="T1209" s="38" t="s">
        <v>1802</v>
      </c>
      <c r="BD1209" s="1" t="s">
        <v>200</v>
      </c>
      <c r="BW1209" s="38" t="s">
        <v>1803</v>
      </c>
      <c r="DI1209" s="18"/>
    </row>
    <row r="1210" spans="1:113" ht="9.9" customHeight="1" x14ac:dyDescent="0.2">
      <c r="A1210" s="17" t="s">
        <v>202</v>
      </c>
      <c r="T1210" s="38" t="s">
        <v>98</v>
      </c>
      <c r="BD1210" s="1" t="s">
        <v>203</v>
      </c>
      <c r="BW1210" s="38" t="s">
        <v>1804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205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27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40" t="s">
        <v>192</v>
      </c>
      <c r="CS1211" s="10" t="s">
        <v>193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1" t="s">
        <v>8</v>
      </c>
      <c r="B1213" s="27"/>
      <c r="C1213" s="27"/>
      <c r="D1213" s="27"/>
      <c r="E1213" s="27"/>
      <c r="F1213" s="2"/>
      <c r="G1213" s="2"/>
      <c r="H1213" s="26" t="s">
        <v>206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207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208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209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210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193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2"/>
      <c r="B1214" s="28"/>
      <c r="C1214" s="28"/>
      <c r="D1214" s="28"/>
      <c r="E1214" s="28"/>
      <c r="F1214" s="10"/>
      <c r="G1214" s="10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0"/>
      <c r="U1214" s="10"/>
      <c r="V1214" s="10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0"/>
      <c r="AG1214" s="10"/>
      <c r="AH1214" s="10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0"/>
      <c r="AT1214" s="10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0"/>
      <c r="BF1214" s="10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0"/>
      <c r="BR1214" s="10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AD1216" s="7" t="s">
        <v>1805</v>
      </c>
      <c r="AP1216" s="7" t="s">
        <v>1806</v>
      </c>
      <c r="BB1216" s="7" t="s">
        <v>1807</v>
      </c>
      <c r="BN1216" s="7" t="s">
        <v>1808</v>
      </c>
      <c r="BZ1216" s="7" t="s">
        <v>1809</v>
      </c>
    </row>
    <row r="1217" spans="5:78" ht="9.9" customHeight="1" x14ac:dyDescent="0.2">
      <c r="E1217" s="39" t="s">
        <v>216</v>
      </c>
      <c r="P1217" s="7" t="s">
        <v>1805</v>
      </c>
    </row>
    <row r="1218" spans="5:78" ht="9.9" customHeight="1" x14ac:dyDescent="0.2">
      <c r="AD1218" s="7" t="s">
        <v>561</v>
      </c>
      <c r="AP1218" s="7" t="s">
        <v>1810</v>
      </c>
      <c r="BB1218" s="7" t="s">
        <v>1405</v>
      </c>
      <c r="BN1218" s="7" t="s">
        <v>1811</v>
      </c>
      <c r="BZ1218" s="7" t="s">
        <v>738</v>
      </c>
    </row>
    <row r="1219" spans="5:78" ht="9.9" customHeight="1" x14ac:dyDescent="0.2">
      <c r="E1219" s="39" t="s">
        <v>222</v>
      </c>
      <c r="P1219" s="7" t="s">
        <v>1812</v>
      </c>
    </row>
    <row r="1220" spans="5:78" ht="9.9" customHeight="1" x14ac:dyDescent="0.2">
      <c r="AD1220" s="39" t="s">
        <v>1813</v>
      </c>
      <c r="AP1220" s="7" t="s">
        <v>1814</v>
      </c>
      <c r="BB1220" s="7" t="s">
        <v>1815</v>
      </c>
      <c r="BN1220" s="7" t="s">
        <v>896</v>
      </c>
      <c r="BZ1220" s="7" t="s">
        <v>1816</v>
      </c>
    </row>
    <row r="1221" spans="5:78" ht="9.9" customHeight="1" x14ac:dyDescent="0.2">
      <c r="E1221" s="39" t="s">
        <v>229</v>
      </c>
      <c r="P1221" s="7" t="s">
        <v>1817</v>
      </c>
    </row>
    <row r="1222" spans="5:78" ht="9.9" customHeight="1" x14ac:dyDescent="0.2">
      <c r="AD1222" s="7" t="s">
        <v>1818</v>
      </c>
      <c r="AP1222" s="7" t="s">
        <v>1797</v>
      </c>
      <c r="BB1222" s="7" t="s">
        <v>1782</v>
      </c>
      <c r="BN1222" s="7" t="s">
        <v>920</v>
      </c>
      <c r="BZ1222" s="7" t="s">
        <v>1269</v>
      </c>
    </row>
    <row r="1223" spans="5:78" ht="9.9" customHeight="1" x14ac:dyDescent="0.2">
      <c r="E1223" s="39" t="s">
        <v>236</v>
      </c>
      <c r="P1223" s="7" t="s">
        <v>1819</v>
      </c>
    </row>
    <row r="1224" spans="5:78" ht="9.9" customHeight="1" x14ac:dyDescent="0.2">
      <c r="AD1224" s="7" t="s">
        <v>463</v>
      </c>
      <c r="AP1224" s="7" t="s">
        <v>1752</v>
      </c>
      <c r="BB1224" s="7" t="s">
        <v>1820</v>
      </c>
      <c r="BN1224" s="7" t="s">
        <v>1821</v>
      </c>
      <c r="BZ1224" s="7" t="s">
        <v>1318</v>
      </c>
    </row>
    <row r="1225" spans="5:78" ht="9.9" customHeight="1" x14ac:dyDescent="0.2">
      <c r="E1225" s="39" t="s">
        <v>243</v>
      </c>
      <c r="P1225" s="7" t="s">
        <v>1822</v>
      </c>
    </row>
    <row r="1226" spans="5:78" ht="9.9" customHeight="1" x14ac:dyDescent="0.2">
      <c r="AD1226" s="7" t="s">
        <v>1823</v>
      </c>
      <c r="AP1226" s="7" t="s">
        <v>1785</v>
      </c>
      <c r="BB1226" s="7" t="s">
        <v>1824</v>
      </c>
      <c r="BN1226" s="7" t="s">
        <v>1825</v>
      </c>
      <c r="BZ1226" s="7" t="s">
        <v>1816</v>
      </c>
    </row>
    <row r="1227" spans="5:78" ht="9.9" customHeight="1" x14ac:dyDescent="0.2">
      <c r="E1227" s="39" t="s">
        <v>250</v>
      </c>
      <c r="P1227" s="7" t="s">
        <v>1826</v>
      </c>
    </row>
    <row r="1228" spans="5:78" ht="9.9" customHeight="1" x14ac:dyDescent="0.2">
      <c r="AD1228" s="7" t="s">
        <v>1588</v>
      </c>
      <c r="AP1228" s="7" t="s">
        <v>826</v>
      </c>
      <c r="BB1228" s="7" t="s">
        <v>573</v>
      </c>
      <c r="BN1228" s="7" t="s">
        <v>439</v>
      </c>
      <c r="BZ1228" s="7" t="s">
        <v>903</v>
      </c>
    </row>
    <row r="1229" spans="5:78" ht="9.9" customHeight="1" x14ac:dyDescent="0.2">
      <c r="E1229" s="39" t="s">
        <v>257</v>
      </c>
      <c r="P1229" s="7" t="s">
        <v>1827</v>
      </c>
    </row>
    <row r="1230" spans="5:78" ht="9.9" customHeight="1" x14ac:dyDescent="0.2">
      <c r="AD1230" s="7" t="s">
        <v>1828</v>
      </c>
      <c r="AP1230" s="7" t="s">
        <v>1829</v>
      </c>
      <c r="BB1230" s="7" t="s">
        <v>1830</v>
      </c>
      <c r="BN1230" s="7" t="s">
        <v>1831</v>
      </c>
      <c r="BZ1230" s="7" t="s">
        <v>1269</v>
      </c>
    </row>
    <row r="1231" spans="5:78" ht="9.9" customHeight="1" x14ac:dyDescent="0.2">
      <c r="E1231" s="39" t="s">
        <v>264</v>
      </c>
      <c r="P1231" s="7" t="s">
        <v>1832</v>
      </c>
    </row>
    <row r="1232" spans="5:78" ht="9.9" customHeight="1" x14ac:dyDescent="0.2">
      <c r="AD1232" s="7" t="s">
        <v>1833</v>
      </c>
      <c r="AP1232" s="7" t="s">
        <v>1674</v>
      </c>
      <c r="BB1232" s="7" t="s">
        <v>1834</v>
      </c>
      <c r="BN1232" s="7" t="s">
        <v>1191</v>
      </c>
      <c r="BZ1232" s="7" t="s">
        <v>1835</v>
      </c>
    </row>
    <row r="1233" spans="5:78" ht="9.9" customHeight="1" x14ac:dyDescent="0.2">
      <c r="E1233" s="39" t="s">
        <v>271</v>
      </c>
      <c r="P1233" s="7" t="s">
        <v>1836</v>
      </c>
    </row>
    <row r="1234" spans="5:78" ht="9.9" customHeight="1" x14ac:dyDescent="0.2">
      <c r="AD1234" s="7" t="s">
        <v>1837</v>
      </c>
      <c r="AP1234" s="7" t="s">
        <v>1838</v>
      </c>
      <c r="BB1234" s="7" t="s">
        <v>1839</v>
      </c>
      <c r="BN1234" s="7" t="s">
        <v>1840</v>
      </c>
      <c r="BZ1234" s="7" t="s">
        <v>422</v>
      </c>
    </row>
    <row r="1235" spans="5:78" ht="9.9" customHeight="1" x14ac:dyDescent="0.2">
      <c r="E1235" s="39" t="s">
        <v>278</v>
      </c>
      <c r="P1235" s="7" t="s">
        <v>1841</v>
      </c>
    </row>
    <row r="1236" spans="5:78" ht="9.9" customHeight="1" x14ac:dyDescent="0.2">
      <c r="AD1236" s="7" t="s">
        <v>1842</v>
      </c>
      <c r="AP1236" s="7" t="s">
        <v>1843</v>
      </c>
      <c r="BB1236" s="7" t="s">
        <v>1844</v>
      </c>
      <c r="BN1236" s="7" t="s">
        <v>1845</v>
      </c>
      <c r="BZ1236" s="7" t="s">
        <v>1312</v>
      </c>
    </row>
    <row r="1237" spans="5:78" ht="9.9" customHeight="1" x14ac:dyDescent="0.2">
      <c r="E1237" s="39" t="s">
        <v>285</v>
      </c>
      <c r="P1237" s="7" t="s">
        <v>1846</v>
      </c>
    </row>
    <row r="1238" spans="5:78" ht="9.9" customHeight="1" x14ac:dyDescent="0.2">
      <c r="AD1238" s="7" t="s">
        <v>1847</v>
      </c>
      <c r="AP1238" s="7" t="s">
        <v>1848</v>
      </c>
      <c r="BB1238" s="7" t="s">
        <v>935</v>
      </c>
      <c r="BN1238" s="7" t="s">
        <v>623</v>
      </c>
      <c r="BZ1238" s="7" t="s">
        <v>1849</v>
      </c>
    </row>
    <row r="1239" spans="5:78" ht="9.9" customHeight="1" x14ac:dyDescent="0.2">
      <c r="E1239" s="39" t="s">
        <v>292</v>
      </c>
      <c r="P1239" s="7" t="s">
        <v>1850</v>
      </c>
    </row>
    <row r="1240" spans="5:78" ht="9.9" customHeight="1" x14ac:dyDescent="0.2">
      <c r="AD1240" s="7" t="s">
        <v>1851</v>
      </c>
      <c r="AP1240" s="7" t="s">
        <v>1852</v>
      </c>
      <c r="BB1240" s="7" t="s">
        <v>1853</v>
      </c>
      <c r="BN1240" s="7" t="s">
        <v>605</v>
      </c>
      <c r="BZ1240" s="7" t="s">
        <v>1854</v>
      </c>
    </row>
    <row r="1241" spans="5:78" ht="9.9" customHeight="1" x14ac:dyDescent="0.2">
      <c r="E1241" s="39" t="s">
        <v>298</v>
      </c>
      <c r="P1241" s="7" t="s">
        <v>1855</v>
      </c>
    </row>
    <row r="1242" spans="5:78" ht="9.9" customHeight="1" x14ac:dyDescent="0.2">
      <c r="AD1242" s="7" t="s">
        <v>401</v>
      </c>
      <c r="AP1242" s="7" t="s">
        <v>1856</v>
      </c>
      <c r="BB1242" s="7" t="s">
        <v>1857</v>
      </c>
      <c r="BN1242" s="7" t="s">
        <v>1858</v>
      </c>
      <c r="BZ1242" s="7" t="s">
        <v>344</v>
      </c>
    </row>
    <row r="1243" spans="5:78" ht="9.9" customHeight="1" x14ac:dyDescent="0.2">
      <c r="E1243" s="39" t="s">
        <v>304</v>
      </c>
      <c r="P1243" s="7" t="s">
        <v>1859</v>
      </c>
    </row>
    <row r="1244" spans="5:78" ht="9.9" customHeight="1" x14ac:dyDescent="0.2">
      <c r="AD1244" s="7" t="s">
        <v>1860</v>
      </c>
      <c r="AP1244" s="7" t="s">
        <v>1861</v>
      </c>
      <c r="BB1244" s="7" t="s">
        <v>1862</v>
      </c>
      <c r="BN1244" s="7" t="s">
        <v>1737</v>
      </c>
      <c r="BZ1244" s="7" t="s">
        <v>1159</v>
      </c>
    </row>
    <row r="1245" spans="5:78" ht="9.9" customHeight="1" x14ac:dyDescent="0.2">
      <c r="E1245" s="39" t="s">
        <v>310</v>
      </c>
      <c r="P1245" s="7" t="s">
        <v>1863</v>
      </c>
    </row>
    <row r="1246" spans="5:78" ht="9.9" customHeight="1" x14ac:dyDescent="0.2">
      <c r="AD1246" s="7" t="s">
        <v>1864</v>
      </c>
      <c r="AP1246" s="7" t="s">
        <v>1865</v>
      </c>
      <c r="BB1246" s="7" t="s">
        <v>1866</v>
      </c>
      <c r="BN1246" s="7" t="s">
        <v>1867</v>
      </c>
      <c r="BZ1246" s="7" t="s">
        <v>330</v>
      </c>
    </row>
    <row r="1247" spans="5:78" ht="9.9" customHeight="1" x14ac:dyDescent="0.2">
      <c r="E1247" s="39" t="s">
        <v>317</v>
      </c>
      <c r="P1247" s="7" t="s">
        <v>1868</v>
      </c>
    </row>
    <row r="1248" spans="5:78" ht="9.9" customHeight="1" x14ac:dyDescent="0.2">
      <c r="AD1248" s="7" t="s">
        <v>1869</v>
      </c>
      <c r="AP1248" s="7" t="s">
        <v>992</v>
      </c>
      <c r="BB1248" s="7" t="s">
        <v>886</v>
      </c>
      <c r="BN1248" s="7" t="s">
        <v>1870</v>
      </c>
      <c r="BZ1248" s="7" t="s">
        <v>937</v>
      </c>
    </row>
    <row r="1249" spans="5:78" ht="9.9" customHeight="1" x14ac:dyDescent="0.2">
      <c r="E1249" s="39" t="s">
        <v>324</v>
      </c>
      <c r="P1249" s="7" t="s">
        <v>1871</v>
      </c>
    </row>
    <row r="1250" spans="5:78" ht="9.9" customHeight="1" x14ac:dyDescent="0.2">
      <c r="AD1250" s="7" t="s">
        <v>1872</v>
      </c>
      <c r="AP1250" s="7" t="s">
        <v>1873</v>
      </c>
      <c r="BB1250" s="7" t="s">
        <v>1874</v>
      </c>
      <c r="BN1250" s="7" t="s">
        <v>1340</v>
      </c>
      <c r="BZ1250" s="7" t="s">
        <v>422</v>
      </c>
    </row>
    <row r="1251" spans="5:78" ht="9.9" customHeight="1" x14ac:dyDescent="0.2">
      <c r="E1251" s="39" t="s">
        <v>331</v>
      </c>
      <c r="P1251" s="7" t="s">
        <v>1875</v>
      </c>
    </row>
    <row r="1252" spans="5:78" ht="9.9" customHeight="1" x14ac:dyDescent="0.2">
      <c r="AD1252" s="7" t="s">
        <v>1876</v>
      </c>
      <c r="AP1252" s="7" t="s">
        <v>890</v>
      </c>
      <c r="BB1252" s="7" t="s">
        <v>1718</v>
      </c>
      <c r="BN1252" s="7" t="s">
        <v>1877</v>
      </c>
      <c r="BZ1252" s="7" t="s">
        <v>749</v>
      </c>
    </row>
    <row r="1253" spans="5:78" ht="9.9" customHeight="1" x14ac:dyDescent="0.2">
      <c r="E1253" s="39" t="s">
        <v>338</v>
      </c>
      <c r="P1253" s="7" t="s">
        <v>1878</v>
      </c>
    </row>
    <row r="1254" spans="5:78" ht="9.9" customHeight="1" x14ac:dyDescent="0.2">
      <c r="AD1254" s="7" t="s">
        <v>1879</v>
      </c>
      <c r="AP1254" s="7" t="s">
        <v>1880</v>
      </c>
      <c r="BB1254" s="7" t="s">
        <v>1881</v>
      </c>
      <c r="BN1254" s="7" t="s">
        <v>1825</v>
      </c>
      <c r="BZ1254" s="7" t="s">
        <v>1849</v>
      </c>
    </row>
    <row r="1255" spans="5:78" ht="9.9" customHeight="1" x14ac:dyDescent="0.2">
      <c r="E1255" s="39" t="s">
        <v>345</v>
      </c>
      <c r="P1255" s="7" t="s">
        <v>99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188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6" t="s">
        <v>189</v>
      </c>
      <c r="DI1279" s="5" t="s">
        <v>153</v>
      </c>
    </row>
    <row r="1280" spans="1:113" ht="14.1" customHeight="1" x14ac:dyDescent="0.2">
      <c r="BD1280" s="6" t="s">
        <v>2</v>
      </c>
      <c r="DI1280" s="7" t="s">
        <v>154</v>
      </c>
    </row>
    <row r="1281" spans="1:113" ht="12" customHeight="1" x14ac:dyDescent="0.2"/>
    <row r="1282" spans="1:113" ht="9.9" customHeight="1" x14ac:dyDescent="0.2">
      <c r="A1282" s="8" t="s">
        <v>190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7" t="s">
        <v>54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7" t="s">
        <v>58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1882</v>
      </c>
      <c r="CS1282" s="2" t="s">
        <v>193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194</v>
      </c>
      <c r="T1283" s="38" t="s">
        <v>1883</v>
      </c>
      <c r="BD1283" s="1" t="s">
        <v>196</v>
      </c>
      <c r="BW1283" s="38" t="s">
        <v>56</v>
      </c>
      <c r="CR1283" s="39" t="s">
        <v>17</v>
      </c>
      <c r="CS1283" s="1" t="s">
        <v>197</v>
      </c>
      <c r="DI1283" s="18"/>
    </row>
    <row r="1284" spans="1:113" ht="9.9" customHeight="1" x14ac:dyDescent="0.2">
      <c r="A1284" s="17" t="s">
        <v>198</v>
      </c>
      <c r="T1284" s="38" t="s">
        <v>1884</v>
      </c>
      <c r="BD1284" s="1" t="s">
        <v>200</v>
      </c>
      <c r="BW1284" s="38" t="s">
        <v>1885</v>
      </c>
      <c r="DI1284" s="18"/>
    </row>
    <row r="1285" spans="1:113" ht="9.9" customHeight="1" x14ac:dyDescent="0.2">
      <c r="A1285" s="17" t="s">
        <v>202</v>
      </c>
      <c r="T1285" s="38" t="s">
        <v>55</v>
      </c>
      <c r="BD1285" s="1" t="s">
        <v>203</v>
      </c>
      <c r="BW1285" s="38" t="s">
        <v>1886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205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27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40" t="s">
        <v>192</v>
      </c>
      <c r="CS1286" s="10" t="s">
        <v>193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1" t="s">
        <v>8</v>
      </c>
      <c r="B1288" s="27"/>
      <c r="C1288" s="27"/>
      <c r="D1288" s="27"/>
      <c r="E1288" s="27"/>
      <c r="F1288" s="2"/>
      <c r="G1288" s="2"/>
      <c r="H1288" s="26" t="s">
        <v>206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207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208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209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210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193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2"/>
      <c r="B1289" s="28"/>
      <c r="C1289" s="28"/>
      <c r="D1289" s="28"/>
      <c r="E1289" s="28"/>
      <c r="F1289" s="10"/>
      <c r="G1289" s="10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0"/>
      <c r="U1289" s="10"/>
      <c r="V1289" s="10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0"/>
      <c r="AG1289" s="10"/>
      <c r="AH1289" s="10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0"/>
      <c r="AT1289" s="10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0"/>
      <c r="BF1289" s="10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0"/>
      <c r="BR1289" s="10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AD1291" s="7" t="s">
        <v>1887</v>
      </c>
      <c r="AP1291" s="7" t="s">
        <v>1888</v>
      </c>
      <c r="BB1291" s="7" t="s">
        <v>1333</v>
      </c>
      <c r="BN1291" s="7" t="s">
        <v>818</v>
      </c>
      <c r="BZ1291" s="7" t="s">
        <v>393</v>
      </c>
    </row>
    <row r="1292" spans="1:113" ht="9.9" customHeight="1" x14ac:dyDescent="0.2">
      <c r="E1292" s="39" t="s">
        <v>216</v>
      </c>
      <c r="P1292" s="7" t="s">
        <v>1887</v>
      </c>
    </row>
    <row r="1293" spans="1:113" ht="9.9" customHeight="1" x14ac:dyDescent="0.2">
      <c r="AD1293" s="7" t="s">
        <v>1889</v>
      </c>
      <c r="AP1293" s="7" t="s">
        <v>1890</v>
      </c>
      <c r="BB1293" s="7" t="s">
        <v>1550</v>
      </c>
      <c r="BN1293" s="7" t="s">
        <v>1891</v>
      </c>
      <c r="BZ1293" s="7" t="s">
        <v>749</v>
      </c>
    </row>
    <row r="1294" spans="1:113" ht="9.9" customHeight="1" x14ac:dyDescent="0.2">
      <c r="E1294" s="39" t="s">
        <v>222</v>
      </c>
      <c r="P1294" s="7" t="s">
        <v>1892</v>
      </c>
    </row>
    <row r="1295" spans="1:113" ht="9.9" customHeight="1" x14ac:dyDescent="0.2">
      <c r="AD1295" s="7" t="s">
        <v>1511</v>
      </c>
      <c r="AP1295" s="7" t="s">
        <v>1893</v>
      </c>
      <c r="BB1295" s="7" t="s">
        <v>1894</v>
      </c>
      <c r="BN1295" s="7" t="s">
        <v>322</v>
      </c>
      <c r="BZ1295" s="7" t="s">
        <v>323</v>
      </c>
    </row>
    <row r="1296" spans="1:113" ht="9.9" customHeight="1" x14ac:dyDescent="0.2">
      <c r="E1296" s="39" t="s">
        <v>229</v>
      </c>
      <c r="P1296" s="7" t="s">
        <v>1895</v>
      </c>
    </row>
    <row r="1297" spans="5:78" ht="9.9" customHeight="1" x14ac:dyDescent="0.2">
      <c r="AD1297" s="7" t="s">
        <v>1896</v>
      </c>
      <c r="AP1297" s="7" t="s">
        <v>1897</v>
      </c>
      <c r="BB1297" s="7" t="s">
        <v>1898</v>
      </c>
      <c r="BN1297" s="7" t="s">
        <v>722</v>
      </c>
      <c r="BZ1297" s="7" t="s">
        <v>1899</v>
      </c>
    </row>
    <row r="1298" spans="5:78" ht="9.9" customHeight="1" x14ac:dyDescent="0.2">
      <c r="E1298" s="39" t="s">
        <v>236</v>
      </c>
      <c r="P1298" s="7" t="s">
        <v>1900</v>
      </c>
    </row>
    <row r="1299" spans="5:78" ht="9.9" customHeight="1" x14ac:dyDescent="0.2">
      <c r="AD1299" s="39" t="s">
        <v>1901</v>
      </c>
      <c r="AP1299" s="7" t="s">
        <v>1902</v>
      </c>
      <c r="BB1299" s="7" t="s">
        <v>1903</v>
      </c>
      <c r="BN1299" s="7" t="s">
        <v>1904</v>
      </c>
      <c r="BZ1299" s="7" t="s">
        <v>1905</v>
      </c>
    </row>
    <row r="1300" spans="5:78" ht="9.9" customHeight="1" x14ac:dyDescent="0.2">
      <c r="E1300" s="39" t="s">
        <v>243</v>
      </c>
      <c r="P1300" s="7" t="s">
        <v>1906</v>
      </c>
    </row>
    <row r="1301" spans="5:78" ht="9.9" customHeight="1" x14ac:dyDescent="0.2">
      <c r="AD1301" s="7" t="s">
        <v>1907</v>
      </c>
      <c r="AP1301" s="7" t="s">
        <v>836</v>
      </c>
      <c r="BB1301" s="7" t="s">
        <v>1908</v>
      </c>
      <c r="BN1301" s="7" t="s">
        <v>1479</v>
      </c>
      <c r="BZ1301" s="7" t="s">
        <v>738</v>
      </c>
    </row>
    <row r="1302" spans="5:78" ht="9.9" customHeight="1" x14ac:dyDescent="0.2">
      <c r="E1302" s="39" t="s">
        <v>250</v>
      </c>
      <c r="P1302" s="7" t="s">
        <v>1909</v>
      </c>
    </row>
    <row r="1303" spans="5:78" ht="9.9" customHeight="1" x14ac:dyDescent="0.2">
      <c r="AD1303" s="7" t="s">
        <v>1910</v>
      </c>
      <c r="AP1303" s="7" t="s">
        <v>1911</v>
      </c>
      <c r="BB1303" s="7" t="s">
        <v>1912</v>
      </c>
      <c r="BN1303" s="7" t="s">
        <v>706</v>
      </c>
      <c r="BZ1303" s="7" t="s">
        <v>1913</v>
      </c>
    </row>
    <row r="1304" spans="5:78" ht="9.9" customHeight="1" x14ac:dyDescent="0.2">
      <c r="E1304" s="39" t="s">
        <v>257</v>
      </c>
      <c r="P1304" s="7" t="s">
        <v>1914</v>
      </c>
    </row>
    <row r="1305" spans="5:78" ht="9.9" customHeight="1" x14ac:dyDescent="0.2">
      <c r="AD1305" s="7" t="s">
        <v>1915</v>
      </c>
      <c r="AP1305" s="7" t="s">
        <v>1916</v>
      </c>
      <c r="BB1305" s="7" t="s">
        <v>1917</v>
      </c>
      <c r="BN1305" s="7" t="s">
        <v>1918</v>
      </c>
      <c r="BZ1305" s="7" t="s">
        <v>744</v>
      </c>
    </row>
    <row r="1306" spans="5:78" ht="9.9" customHeight="1" x14ac:dyDescent="0.2">
      <c r="E1306" s="39" t="s">
        <v>264</v>
      </c>
      <c r="P1306" s="7" t="s">
        <v>1919</v>
      </c>
    </row>
    <row r="1307" spans="5:78" ht="9.9" customHeight="1" x14ac:dyDescent="0.2">
      <c r="AD1307" s="7" t="s">
        <v>1920</v>
      </c>
      <c r="AP1307" s="7" t="s">
        <v>1921</v>
      </c>
      <c r="BB1307" s="7" t="s">
        <v>1922</v>
      </c>
      <c r="BN1307" s="7" t="s">
        <v>1619</v>
      </c>
      <c r="BZ1307" s="7" t="s">
        <v>1923</v>
      </c>
    </row>
    <row r="1308" spans="5:78" ht="9.9" customHeight="1" x14ac:dyDescent="0.2">
      <c r="E1308" s="39" t="s">
        <v>271</v>
      </c>
      <c r="P1308" s="7" t="s">
        <v>1924</v>
      </c>
    </row>
    <row r="1309" spans="5:78" ht="9.9" customHeight="1" x14ac:dyDescent="0.2">
      <c r="AD1309" s="7" t="s">
        <v>1925</v>
      </c>
      <c r="AP1309" s="7" t="s">
        <v>341</v>
      </c>
      <c r="BB1309" s="7" t="s">
        <v>1926</v>
      </c>
      <c r="BN1309" s="7" t="s">
        <v>1479</v>
      </c>
      <c r="BZ1309" s="7" t="s">
        <v>1927</v>
      </c>
    </row>
    <row r="1310" spans="5:78" ht="9.9" customHeight="1" x14ac:dyDescent="0.2">
      <c r="E1310" s="39" t="s">
        <v>278</v>
      </c>
      <c r="P1310" s="7" t="s">
        <v>1928</v>
      </c>
    </row>
    <row r="1311" spans="5:78" ht="9.9" customHeight="1" x14ac:dyDescent="0.2">
      <c r="AD1311" s="7" t="s">
        <v>1929</v>
      </c>
      <c r="AP1311" s="7" t="s">
        <v>1930</v>
      </c>
      <c r="BB1311" s="7" t="s">
        <v>1614</v>
      </c>
      <c r="BN1311" s="7" t="s">
        <v>1396</v>
      </c>
      <c r="BZ1311" s="7" t="s">
        <v>1445</v>
      </c>
    </row>
    <row r="1312" spans="5:78" ht="9.9" customHeight="1" x14ac:dyDescent="0.2">
      <c r="E1312" s="39" t="s">
        <v>285</v>
      </c>
      <c r="P1312" s="7" t="s">
        <v>1931</v>
      </c>
    </row>
    <row r="1313" spans="5:78" ht="9.9" customHeight="1" x14ac:dyDescent="0.2">
      <c r="AD1313" s="7" t="s">
        <v>1932</v>
      </c>
      <c r="AP1313" s="7" t="s">
        <v>1933</v>
      </c>
      <c r="BB1313" s="7" t="s">
        <v>1934</v>
      </c>
      <c r="BN1313" s="7" t="s">
        <v>701</v>
      </c>
      <c r="BZ1313" s="7" t="s">
        <v>1935</v>
      </c>
    </row>
    <row r="1314" spans="5:78" ht="9.9" customHeight="1" x14ac:dyDescent="0.2">
      <c r="E1314" s="39" t="s">
        <v>292</v>
      </c>
      <c r="P1314" s="7" t="s">
        <v>1936</v>
      </c>
    </row>
    <row r="1315" spans="5:78" ht="9.9" customHeight="1" x14ac:dyDescent="0.2">
      <c r="AD1315" s="7" t="s">
        <v>1937</v>
      </c>
      <c r="AP1315" s="7" t="s">
        <v>1938</v>
      </c>
      <c r="BB1315" s="7" t="s">
        <v>923</v>
      </c>
      <c r="BN1315" s="7" t="s">
        <v>1939</v>
      </c>
      <c r="BZ1315" s="7" t="s">
        <v>1849</v>
      </c>
    </row>
    <row r="1316" spans="5:78" ht="9.9" customHeight="1" x14ac:dyDescent="0.2">
      <c r="E1316" s="39" t="s">
        <v>298</v>
      </c>
      <c r="P1316" s="7" t="s">
        <v>1940</v>
      </c>
    </row>
    <row r="1317" spans="5:78" ht="9.9" customHeight="1" x14ac:dyDescent="0.2">
      <c r="AD1317" s="7" t="s">
        <v>1941</v>
      </c>
      <c r="AP1317" s="7" t="s">
        <v>425</v>
      </c>
      <c r="BB1317" s="7" t="s">
        <v>1942</v>
      </c>
      <c r="BN1317" s="7" t="s">
        <v>1943</v>
      </c>
      <c r="BZ1317" s="7" t="s">
        <v>1768</v>
      </c>
    </row>
    <row r="1318" spans="5:78" ht="9.9" customHeight="1" x14ac:dyDescent="0.2">
      <c r="E1318" s="39" t="s">
        <v>304</v>
      </c>
      <c r="P1318" s="7" t="s">
        <v>1944</v>
      </c>
    </row>
    <row r="1319" spans="5:78" ht="9.9" customHeight="1" x14ac:dyDescent="0.2">
      <c r="AD1319" s="7" t="s">
        <v>1945</v>
      </c>
      <c r="AP1319" s="7" t="s">
        <v>928</v>
      </c>
      <c r="BB1319" s="7" t="s">
        <v>1946</v>
      </c>
      <c r="BN1319" s="7" t="s">
        <v>309</v>
      </c>
      <c r="BZ1319" s="7" t="s">
        <v>1324</v>
      </c>
    </row>
    <row r="1320" spans="5:78" ht="9.9" customHeight="1" x14ac:dyDescent="0.2">
      <c r="E1320" s="39" t="s">
        <v>310</v>
      </c>
      <c r="P1320" s="7" t="s">
        <v>1947</v>
      </c>
    </row>
    <row r="1321" spans="5:78" ht="9.9" customHeight="1" x14ac:dyDescent="0.2">
      <c r="AD1321" s="7" t="s">
        <v>1747</v>
      </c>
      <c r="AP1321" s="7" t="s">
        <v>1629</v>
      </c>
      <c r="BB1321" s="7" t="s">
        <v>1948</v>
      </c>
      <c r="BN1321" s="7" t="s">
        <v>1949</v>
      </c>
      <c r="BZ1321" s="7" t="s">
        <v>1312</v>
      </c>
    </row>
    <row r="1322" spans="5:78" ht="9.9" customHeight="1" x14ac:dyDescent="0.2">
      <c r="E1322" s="39" t="s">
        <v>317</v>
      </c>
      <c r="P1322" s="7" t="s">
        <v>1950</v>
      </c>
    </row>
    <row r="1323" spans="5:78" ht="9.9" customHeight="1" x14ac:dyDescent="0.2">
      <c r="AD1323" s="7" t="s">
        <v>1951</v>
      </c>
      <c r="AP1323" s="7" t="s">
        <v>799</v>
      </c>
      <c r="BB1323" s="7" t="s">
        <v>1952</v>
      </c>
      <c r="BN1323" s="7" t="s">
        <v>1953</v>
      </c>
      <c r="BZ1323" s="7" t="s">
        <v>284</v>
      </c>
    </row>
    <row r="1324" spans="5:78" ht="9.9" customHeight="1" x14ac:dyDescent="0.2">
      <c r="E1324" s="39" t="s">
        <v>324</v>
      </c>
      <c r="P1324" s="7" t="s">
        <v>1954</v>
      </c>
    </row>
    <row r="1325" spans="5:78" ht="9.9" customHeight="1" x14ac:dyDescent="0.2">
      <c r="AD1325" s="7" t="s">
        <v>1955</v>
      </c>
      <c r="AP1325" s="7" t="s">
        <v>1956</v>
      </c>
      <c r="BB1325" s="7" t="s">
        <v>1957</v>
      </c>
      <c r="BN1325" s="7" t="s">
        <v>1958</v>
      </c>
      <c r="BZ1325" s="7" t="s">
        <v>344</v>
      </c>
    </row>
    <row r="1326" spans="5:78" ht="9.9" customHeight="1" x14ac:dyDescent="0.2">
      <c r="E1326" s="39" t="s">
        <v>331</v>
      </c>
      <c r="P1326" s="7" t="s">
        <v>1959</v>
      </c>
    </row>
    <row r="1327" spans="5:78" ht="9.9" customHeight="1" x14ac:dyDescent="0.2">
      <c r="AD1327" s="7" t="s">
        <v>1960</v>
      </c>
      <c r="AP1327" s="7" t="s">
        <v>1961</v>
      </c>
      <c r="BB1327" s="7" t="s">
        <v>1824</v>
      </c>
      <c r="BN1327" s="7" t="s">
        <v>468</v>
      </c>
      <c r="BZ1327" s="7" t="s">
        <v>393</v>
      </c>
    </row>
    <row r="1328" spans="5:78" ht="9.9" customHeight="1" x14ac:dyDescent="0.2">
      <c r="E1328" s="39" t="s">
        <v>338</v>
      </c>
      <c r="P1328" s="7" t="s">
        <v>1962</v>
      </c>
    </row>
    <row r="1329" spans="5:78" ht="9.9" customHeight="1" x14ac:dyDescent="0.2">
      <c r="AD1329" s="7" t="s">
        <v>1842</v>
      </c>
      <c r="AP1329" s="7" t="s">
        <v>1963</v>
      </c>
      <c r="BB1329" s="7" t="s">
        <v>1339</v>
      </c>
      <c r="BN1329" s="7" t="s">
        <v>381</v>
      </c>
      <c r="BZ1329" s="7" t="s">
        <v>1849</v>
      </c>
    </row>
    <row r="1330" spans="5:78" ht="9.9" customHeight="1" x14ac:dyDescent="0.2">
      <c r="E1330" s="39" t="s">
        <v>345</v>
      </c>
      <c r="P1330" s="7" t="s">
        <v>56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188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6" t="s">
        <v>189</v>
      </c>
      <c r="DI1354" s="5" t="s">
        <v>153</v>
      </c>
    </row>
    <row r="1355" spans="1:113" ht="14.1" customHeight="1" x14ac:dyDescent="0.2">
      <c r="BD1355" s="6" t="s">
        <v>2</v>
      </c>
      <c r="DI1355" s="7" t="s">
        <v>154</v>
      </c>
    </row>
    <row r="1356" spans="1:113" ht="12" customHeight="1" x14ac:dyDescent="0.2"/>
    <row r="1357" spans="1:113" ht="9.9" customHeight="1" x14ac:dyDescent="0.2">
      <c r="A1357" s="8" t="s">
        <v>190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7" t="s">
        <v>45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7" t="s">
        <v>51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1964</v>
      </c>
      <c r="CS1357" s="2" t="s">
        <v>193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194</v>
      </c>
      <c r="T1358" s="38" t="s">
        <v>1965</v>
      </c>
      <c r="BD1358" s="1" t="s">
        <v>196</v>
      </c>
      <c r="BW1358" s="38" t="s">
        <v>49</v>
      </c>
      <c r="CR1358" s="39" t="s">
        <v>17</v>
      </c>
      <c r="CS1358" s="1" t="s">
        <v>197</v>
      </c>
      <c r="DI1358" s="18"/>
    </row>
    <row r="1359" spans="1:113" ht="9.9" customHeight="1" x14ac:dyDescent="0.2">
      <c r="A1359" s="17" t="s">
        <v>198</v>
      </c>
      <c r="T1359" s="38" t="s">
        <v>46</v>
      </c>
      <c r="BD1359" s="1" t="s">
        <v>200</v>
      </c>
      <c r="BW1359" s="38" t="s">
        <v>1966</v>
      </c>
      <c r="DI1359" s="18"/>
    </row>
    <row r="1360" spans="1:113" ht="9.9" customHeight="1" x14ac:dyDescent="0.2">
      <c r="A1360" s="17" t="s">
        <v>202</v>
      </c>
      <c r="T1360" s="38" t="s">
        <v>47</v>
      </c>
      <c r="BD1360" s="1" t="s">
        <v>203</v>
      </c>
      <c r="BW1360" s="38" t="s">
        <v>1967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205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27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40" t="s">
        <v>192</v>
      </c>
      <c r="CS1361" s="10" t="s">
        <v>193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1" t="s">
        <v>8</v>
      </c>
      <c r="B1363" s="27"/>
      <c r="C1363" s="27"/>
      <c r="D1363" s="27"/>
      <c r="E1363" s="27"/>
      <c r="F1363" s="2"/>
      <c r="G1363" s="2"/>
      <c r="H1363" s="26" t="s">
        <v>206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207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208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209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210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193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2"/>
      <c r="B1364" s="28"/>
      <c r="C1364" s="28"/>
      <c r="D1364" s="28"/>
      <c r="E1364" s="28"/>
      <c r="F1364" s="10"/>
      <c r="G1364" s="10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0"/>
      <c r="U1364" s="10"/>
      <c r="V1364" s="10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0"/>
      <c r="AG1364" s="10"/>
      <c r="AH1364" s="10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0"/>
      <c r="AT1364" s="10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0"/>
      <c r="BF1364" s="10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0"/>
      <c r="BR1364" s="10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AD1366" s="7" t="s">
        <v>1968</v>
      </c>
      <c r="AP1366" s="7" t="s">
        <v>1969</v>
      </c>
      <c r="BB1366" s="7" t="s">
        <v>1970</v>
      </c>
      <c r="BN1366" s="7" t="s">
        <v>1971</v>
      </c>
      <c r="BZ1366" s="7" t="s">
        <v>1972</v>
      </c>
    </row>
    <row r="1367" spans="1:113" ht="9.9" customHeight="1" x14ac:dyDescent="0.2">
      <c r="E1367" s="39" t="s">
        <v>216</v>
      </c>
      <c r="P1367" s="7" t="s">
        <v>1968</v>
      </c>
    </row>
    <row r="1368" spans="1:113" ht="9.9" customHeight="1" x14ac:dyDescent="0.2">
      <c r="AD1368" s="7" t="s">
        <v>1649</v>
      </c>
      <c r="AP1368" s="7" t="s">
        <v>1973</v>
      </c>
      <c r="BB1368" s="7" t="s">
        <v>1974</v>
      </c>
      <c r="BN1368" s="7" t="s">
        <v>1975</v>
      </c>
      <c r="BZ1368" s="7" t="s">
        <v>1976</v>
      </c>
    </row>
    <row r="1369" spans="1:113" ht="9.9" customHeight="1" x14ac:dyDescent="0.2">
      <c r="E1369" s="39" t="s">
        <v>222</v>
      </c>
      <c r="P1369" s="7" t="s">
        <v>1977</v>
      </c>
    </row>
    <row r="1370" spans="1:113" ht="9.9" customHeight="1" x14ac:dyDescent="0.2">
      <c r="AD1370" s="7" t="s">
        <v>340</v>
      </c>
      <c r="AP1370" s="7" t="s">
        <v>1978</v>
      </c>
      <c r="BB1370" s="7" t="s">
        <v>1979</v>
      </c>
      <c r="BN1370" s="7" t="s">
        <v>1980</v>
      </c>
      <c r="BZ1370" s="7" t="s">
        <v>1935</v>
      </c>
    </row>
    <row r="1371" spans="1:113" ht="9.9" customHeight="1" x14ac:dyDescent="0.2">
      <c r="E1371" s="39" t="s">
        <v>229</v>
      </c>
      <c r="P1371" s="7" t="s">
        <v>1981</v>
      </c>
    </row>
    <row r="1372" spans="1:113" ht="9.9" customHeight="1" x14ac:dyDescent="0.2">
      <c r="AD1372" s="7" t="s">
        <v>1982</v>
      </c>
      <c r="AP1372" s="7" t="s">
        <v>492</v>
      </c>
      <c r="BB1372" s="7" t="s">
        <v>1983</v>
      </c>
      <c r="BN1372" s="7" t="s">
        <v>1984</v>
      </c>
      <c r="BZ1372" s="7" t="s">
        <v>1923</v>
      </c>
    </row>
    <row r="1373" spans="1:113" ht="9.9" customHeight="1" x14ac:dyDescent="0.2">
      <c r="E1373" s="39" t="s">
        <v>236</v>
      </c>
      <c r="P1373" s="7" t="s">
        <v>1985</v>
      </c>
    </row>
    <row r="1374" spans="1:113" ht="9.9" customHeight="1" x14ac:dyDescent="0.2">
      <c r="AD1374" s="39" t="s">
        <v>1986</v>
      </c>
      <c r="AP1374" s="7" t="s">
        <v>726</v>
      </c>
      <c r="BB1374" s="7" t="s">
        <v>1987</v>
      </c>
      <c r="BN1374" s="7" t="s">
        <v>1519</v>
      </c>
      <c r="BZ1374" s="7" t="s">
        <v>1988</v>
      </c>
    </row>
    <row r="1375" spans="1:113" ht="9.9" customHeight="1" x14ac:dyDescent="0.2">
      <c r="E1375" s="39" t="s">
        <v>243</v>
      </c>
      <c r="P1375" s="7" t="s">
        <v>1989</v>
      </c>
    </row>
    <row r="1376" spans="1:113" ht="9.9" customHeight="1" x14ac:dyDescent="0.2">
      <c r="AD1376" s="7" t="s">
        <v>1990</v>
      </c>
      <c r="AP1376" s="7" t="s">
        <v>374</v>
      </c>
      <c r="BB1376" s="7" t="s">
        <v>1991</v>
      </c>
      <c r="BN1376" s="7" t="s">
        <v>737</v>
      </c>
      <c r="BZ1376" s="7" t="s">
        <v>850</v>
      </c>
    </row>
    <row r="1377" spans="5:78" ht="9.9" customHeight="1" x14ac:dyDescent="0.2">
      <c r="E1377" s="39" t="s">
        <v>250</v>
      </c>
      <c r="P1377" s="7" t="s">
        <v>1992</v>
      </c>
    </row>
    <row r="1378" spans="5:78" ht="9.9" customHeight="1" x14ac:dyDescent="0.2">
      <c r="AD1378" s="7" t="s">
        <v>1993</v>
      </c>
      <c r="AP1378" s="7" t="s">
        <v>1994</v>
      </c>
      <c r="BB1378" s="7" t="s">
        <v>1995</v>
      </c>
      <c r="BN1378" s="7" t="s">
        <v>1996</v>
      </c>
      <c r="BZ1378" s="7" t="s">
        <v>1997</v>
      </c>
    </row>
    <row r="1379" spans="5:78" ht="9.9" customHeight="1" x14ac:dyDescent="0.2">
      <c r="E1379" s="39" t="s">
        <v>257</v>
      </c>
      <c r="P1379" s="7" t="s">
        <v>1998</v>
      </c>
    </row>
    <row r="1380" spans="5:78" ht="9.9" customHeight="1" x14ac:dyDescent="0.2">
      <c r="AD1380" s="7" t="s">
        <v>1999</v>
      </c>
      <c r="AP1380" s="7" t="s">
        <v>2000</v>
      </c>
      <c r="BB1380" s="7" t="s">
        <v>219</v>
      </c>
      <c r="BN1380" s="7" t="s">
        <v>2001</v>
      </c>
      <c r="BZ1380" s="7" t="s">
        <v>2002</v>
      </c>
    </row>
    <row r="1381" spans="5:78" ht="9.9" customHeight="1" x14ac:dyDescent="0.2">
      <c r="E1381" s="39" t="s">
        <v>264</v>
      </c>
      <c r="P1381" s="7" t="s">
        <v>2003</v>
      </c>
    </row>
    <row r="1382" spans="5:78" ht="9.9" customHeight="1" x14ac:dyDescent="0.2">
      <c r="AD1382" s="7" t="s">
        <v>2004</v>
      </c>
      <c r="AP1382" s="7" t="s">
        <v>1916</v>
      </c>
      <c r="BB1382" s="7" t="s">
        <v>705</v>
      </c>
      <c r="BN1382" s="7" t="s">
        <v>2005</v>
      </c>
      <c r="BZ1382" s="7" t="s">
        <v>1412</v>
      </c>
    </row>
    <row r="1383" spans="5:78" ht="9.9" customHeight="1" x14ac:dyDescent="0.2">
      <c r="E1383" s="39" t="s">
        <v>271</v>
      </c>
      <c r="P1383" s="7" t="s">
        <v>2006</v>
      </c>
    </row>
    <row r="1384" spans="5:78" ht="9.9" customHeight="1" x14ac:dyDescent="0.2">
      <c r="AD1384" s="7" t="s">
        <v>2007</v>
      </c>
      <c r="AP1384" s="7" t="s">
        <v>1994</v>
      </c>
      <c r="BB1384" s="7" t="s">
        <v>2008</v>
      </c>
      <c r="BN1384" s="7" t="s">
        <v>1659</v>
      </c>
      <c r="BZ1384" s="7" t="s">
        <v>388</v>
      </c>
    </row>
    <row r="1385" spans="5:78" ht="9.9" customHeight="1" x14ac:dyDescent="0.2">
      <c r="E1385" s="39" t="s">
        <v>278</v>
      </c>
      <c r="P1385" s="7" t="s">
        <v>2009</v>
      </c>
    </row>
    <row r="1386" spans="5:78" ht="9.9" customHeight="1" x14ac:dyDescent="0.2">
      <c r="AD1386" s="7" t="s">
        <v>2010</v>
      </c>
      <c r="AP1386" s="7" t="s">
        <v>2011</v>
      </c>
      <c r="BB1386" s="7" t="s">
        <v>2012</v>
      </c>
      <c r="BN1386" s="7" t="s">
        <v>2013</v>
      </c>
      <c r="BZ1386" s="7" t="s">
        <v>1259</v>
      </c>
    </row>
    <row r="1387" spans="5:78" ht="9.9" customHeight="1" x14ac:dyDescent="0.2">
      <c r="E1387" s="39" t="s">
        <v>285</v>
      </c>
      <c r="P1387" s="7" t="s">
        <v>2014</v>
      </c>
    </row>
    <row r="1388" spans="5:78" ht="9.9" customHeight="1" x14ac:dyDescent="0.2">
      <c r="AD1388" s="7" t="s">
        <v>2015</v>
      </c>
      <c r="AP1388" s="7" t="s">
        <v>2016</v>
      </c>
      <c r="BB1388" s="7" t="s">
        <v>308</v>
      </c>
      <c r="BN1388" s="7" t="s">
        <v>262</v>
      </c>
      <c r="BZ1388" s="7" t="s">
        <v>1275</v>
      </c>
    </row>
    <row r="1389" spans="5:78" ht="9.9" customHeight="1" x14ac:dyDescent="0.2">
      <c r="E1389" s="39" t="s">
        <v>292</v>
      </c>
      <c r="P1389" s="7" t="s">
        <v>2017</v>
      </c>
    </row>
    <row r="1390" spans="5:78" ht="9.9" customHeight="1" x14ac:dyDescent="0.2">
      <c r="AD1390" s="7" t="s">
        <v>1265</v>
      </c>
      <c r="AP1390" s="7" t="s">
        <v>2018</v>
      </c>
      <c r="BB1390" s="7" t="s">
        <v>1533</v>
      </c>
      <c r="BN1390" s="7" t="s">
        <v>2019</v>
      </c>
      <c r="BZ1390" s="7" t="s">
        <v>1269</v>
      </c>
    </row>
    <row r="1391" spans="5:78" ht="9.9" customHeight="1" x14ac:dyDescent="0.2">
      <c r="E1391" s="39" t="s">
        <v>298</v>
      </c>
      <c r="P1391" s="7" t="s">
        <v>2020</v>
      </c>
    </row>
    <row r="1392" spans="5:78" ht="9.9" customHeight="1" x14ac:dyDescent="0.2">
      <c r="AD1392" s="7" t="s">
        <v>782</v>
      </c>
      <c r="AP1392" s="7" t="s">
        <v>1978</v>
      </c>
      <c r="BB1392" s="7" t="s">
        <v>1912</v>
      </c>
      <c r="BN1392" s="7" t="s">
        <v>276</v>
      </c>
      <c r="BZ1392" s="7" t="s">
        <v>1997</v>
      </c>
    </row>
    <row r="1393" spans="5:78" ht="9.9" customHeight="1" x14ac:dyDescent="0.2">
      <c r="E1393" s="39" t="s">
        <v>304</v>
      </c>
      <c r="P1393" s="7" t="s">
        <v>2021</v>
      </c>
    </row>
    <row r="1394" spans="5:78" ht="9.9" customHeight="1" x14ac:dyDescent="0.2">
      <c r="AD1394" s="7" t="s">
        <v>2022</v>
      </c>
      <c r="AP1394" s="7" t="s">
        <v>2023</v>
      </c>
      <c r="BB1394" s="7" t="s">
        <v>2024</v>
      </c>
      <c r="BN1394" s="7" t="s">
        <v>1571</v>
      </c>
      <c r="BZ1394" s="7" t="s">
        <v>912</v>
      </c>
    </row>
    <row r="1395" spans="5:78" ht="9.9" customHeight="1" x14ac:dyDescent="0.2">
      <c r="E1395" s="39" t="s">
        <v>310</v>
      </c>
      <c r="P1395" s="7" t="s">
        <v>2025</v>
      </c>
    </row>
    <row r="1396" spans="5:78" ht="9.9" customHeight="1" x14ac:dyDescent="0.2">
      <c r="AD1396" s="7" t="s">
        <v>906</v>
      </c>
      <c r="AP1396" s="7" t="s">
        <v>2026</v>
      </c>
      <c r="BB1396" s="7" t="s">
        <v>1874</v>
      </c>
      <c r="BN1396" s="7" t="s">
        <v>2027</v>
      </c>
      <c r="BZ1396" s="7" t="s">
        <v>1386</v>
      </c>
    </row>
    <row r="1397" spans="5:78" ht="9.9" customHeight="1" x14ac:dyDescent="0.2">
      <c r="E1397" s="39" t="s">
        <v>317</v>
      </c>
      <c r="P1397" s="7" t="s">
        <v>2028</v>
      </c>
    </row>
    <row r="1398" spans="5:78" ht="9.9" customHeight="1" x14ac:dyDescent="0.2">
      <c r="AD1398" s="7" t="s">
        <v>2029</v>
      </c>
      <c r="AP1398" s="7" t="s">
        <v>2030</v>
      </c>
      <c r="BB1398" s="7" t="s">
        <v>2031</v>
      </c>
      <c r="BN1398" s="7" t="s">
        <v>1474</v>
      </c>
      <c r="BZ1398" s="7" t="s">
        <v>1558</v>
      </c>
    </row>
    <row r="1399" spans="5:78" ht="9.9" customHeight="1" x14ac:dyDescent="0.2">
      <c r="E1399" s="39" t="s">
        <v>324</v>
      </c>
      <c r="P1399" s="7" t="s">
        <v>2032</v>
      </c>
    </row>
    <row r="1400" spans="5:78" ht="9.9" customHeight="1" x14ac:dyDescent="0.2">
      <c r="AD1400" s="7" t="s">
        <v>2033</v>
      </c>
      <c r="AP1400" s="7" t="s">
        <v>958</v>
      </c>
      <c r="BB1400" s="7" t="s">
        <v>1427</v>
      </c>
      <c r="BN1400" s="7" t="s">
        <v>2034</v>
      </c>
      <c r="BZ1400" s="7" t="s">
        <v>937</v>
      </c>
    </row>
    <row r="1401" spans="5:78" ht="9.9" customHeight="1" x14ac:dyDescent="0.2">
      <c r="E1401" s="39" t="s">
        <v>331</v>
      </c>
      <c r="P1401" s="7" t="s">
        <v>2035</v>
      </c>
    </row>
    <row r="1402" spans="5:78" ht="9.9" customHeight="1" x14ac:dyDescent="0.2">
      <c r="AD1402" s="7" t="s">
        <v>2036</v>
      </c>
      <c r="AP1402" s="7" t="s">
        <v>2037</v>
      </c>
      <c r="BB1402" s="7" t="s">
        <v>1344</v>
      </c>
      <c r="BN1402" s="7" t="s">
        <v>322</v>
      </c>
      <c r="BZ1402" s="7" t="s">
        <v>1525</v>
      </c>
    </row>
    <row r="1403" spans="5:78" ht="9.9" customHeight="1" x14ac:dyDescent="0.2">
      <c r="E1403" s="39" t="s">
        <v>338</v>
      </c>
      <c r="P1403" s="7" t="s">
        <v>2038</v>
      </c>
    </row>
    <row r="1404" spans="5:78" ht="9.9" customHeight="1" x14ac:dyDescent="0.2">
      <c r="AD1404" s="7" t="s">
        <v>2039</v>
      </c>
      <c r="AP1404" s="7" t="s">
        <v>2040</v>
      </c>
      <c r="BB1404" s="7" t="s">
        <v>2041</v>
      </c>
      <c r="BN1404" s="7" t="s">
        <v>2042</v>
      </c>
      <c r="BZ1404" s="7" t="s">
        <v>1192</v>
      </c>
    </row>
    <row r="1405" spans="5:78" ht="9.9" customHeight="1" x14ac:dyDescent="0.2">
      <c r="E1405" s="39" t="s">
        <v>345</v>
      </c>
      <c r="P1405" s="7" t="s">
        <v>49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BV15" sqref="BV15"/>
    </sheetView>
  </sheetViews>
  <sheetFormatPr defaultColWidth="0.88671875" defaultRowHeight="9.9" customHeight="1" x14ac:dyDescent="0.2"/>
  <cols>
    <col min="1" max="16384" width="0.88671875" style="43"/>
  </cols>
  <sheetData>
    <row r="1" spans="1:113" ht="108.9" customHeight="1" x14ac:dyDescent="0.2"/>
    <row r="2" spans="1:113" ht="19.5" customHeigh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5" t="s">
        <v>188</v>
      </c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6" t="s">
        <v>0</v>
      </c>
      <c r="DC2" s="44"/>
      <c r="DD2" s="44"/>
      <c r="DE2" s="44"/>
      <c r="DF2" s="44"/>
      <c r="DG2" s="44"/>
      <c r="DH2" s="44"/>
      <c r="DI2" s="46" t="s">
        <v>1</v>
      </c>
    </row>
    <row r="3" spans="1:113" ht="5.0999999999999996" customHeight="1" x14ac:dyDescent="0.2"/>
    <row r="4" spans="1:113" ht="15.9" customHeight="1" x14ac:dyDescent="0.2">
      <c r="BD4" s="47" t="s">
        <v>2043</v>
      </c>
      <c r="DI4" s="48" t="s">
        <v>153</v>
      </c>
    </row>
    <row r="5" spans="1:113" ht="14.1" customHeight="1" x14ac:dyDescent="0.2">
      <c r="BD5" s="49" t="s">
        <v>2</v>
      </c>
      <c r="DI5" s="50" t="s">
        <v>154</v>
      </c>
    </row>
    <row r="6" spans="1:113" ht="12" customHeight="1" x14ac:dyDescent="0.2"/>
    <row r="7" spans="1:113" ht="5.0999999999999996" customHeight="1" x14ac:dyDescent="0.2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Ｊ-ＧＰ２ Ｒａｃｅ２</dc:subject>
  <dc:creator>粟沢哲也</dc:creator>
  <cp:lastModifiedBy>awa</cp:lastModifiedBy>
  <cp:lastPrinted>2018-07-01T05:11:20Z</cp:lastPrinted>
  <dcterms:created xsi:type="dcterms:W3CDTF">2018-07-01T05:08:38Z</dcterms:created>
  <dcterms:modified xsi:type="dcterms:W3CDTF">2018-07-01T05:56:39Z</dcterms:modified>
</cp:coreProperties>
</file>