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ART Office\【ART Office】\RESULT\2020_Rd.3_AP\"/>
    </mc:Choice>
  </mc:AlternateContent>
  <xr:revisionPtr revIDLastSave="0" documentId="13_ncr:1_{3D1F8325-240B-4D48-9C88-02AA4CC18B71}" xr6:coauthVersionLast="47" xr6:coauthVersionMax="47" xr10:uidLastSave="{00000000-0000-0000-0000-000000000000}"/>
  <bookViews>
    <workbookView xWindow="-12084" yWindow="-26028" windowWidth="33132" windowHeight="18732" tabRatio="948" xr2:uid="{00000000-000D-0000-FFFF-FFFF00000000}"/>
  </bookViews>
  <sheets>
    <sheet name="RACE" sheetId="29" r:id="rId1"/>
    <sheet name="RACE_Sec" sheetId="30" r:id="rId2"/>
    <sheet name="RACE_Lap.C" sheetId="31" r:id="rId3"/>
    <sheet name="GRID" sheetId="26" r:id="rId4"/>
    <sheet name="WUP" sheetId="27" r:id="rId5"/>
    <sheet name="WUP_Sec" sheetId="28" r:id="rId6"/>
    <sheet name="GRID_Draft" sheetId="34" r:id="rId7"/>
    <sheet name="QF" sheetId="35" r:id="rId8"/>
    <sheet name="QF_Sec" sheetId="36" r:id="rId9"/>
    <sheet name="ART" sheetId="32" r:id="rId10"/>
    <sheet name="ART_Sec" sheetId="33" r:id="rId11"/>
    <sheet name="Sheet2 (2)" sheetId="20" state="hidden" r:id="rId12"/>
    <sheet name="Sheet2" sheetId="17" state="hidden" r:id="rId13"/>
    <sheet name="Entry List_0905" sheetId="2" state="hidden" r:id="rId14"/>
  </sheets>
  <externalReferences>
    <externalReference r:id="rId15"/>
  </externalReferences>
  <definedNames>
    <definedName name="_xlnm._FilterDatabase" localSheetId="13" hidden="1">'Entry List_0905'!$A$1:$BD$37</definedName>
    <definedName name="PITwari" localSheetId="13">#REF!</definedName>
    <definedName name="PITwari">#REF!</definedName>
    <definedName name="_xlnm.Print_Area" localSheetId="13">'Entry List_0905'!$B$1:$J$26</definedName>
    <definedName name="_xlnm.Print_Titles" localSheetId="9">ART!$1:$1</definedName>
    <definedName name="_xlnm.Print_Titles" localSheetId="7">QF!$1:$1</definedName>
    <definedName name="_xlnm.Print_Titles" localSheetId="0">RACE!$1:$1</definedName>
    <definedName name="_xlnm.Print_Titles" localSheetId="4">WUP!$1:$1</definedName>
    <definedName name="SMSC" localSheetId="13">#REF!</definedName>
    <definedName name="SMSC">#REF!</definedName>
    <definedName name="TOYOTA_Castrol_TEAM_TOM_S" localSheetId="13">#REF!</definedName>
    <definedName name="TOYOTA_Castrol_TEAM_TOM_S">#REF!</definedName>
    <definedName name="TRMC" localSheetId="13">#REF!</definedName>
    <definedName name="TRM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<sst xmlns="http://schemas.openxmlformats.org/spreadsheetml/2006/main" count="10708" uniqueCount="4772">
  <si>
    <t>2024 MFJ全日本ロードレース選手権シリーズ 第 6 戦 スーパーバイクレース in 九州</t>
    <rPh sb="8" eb="11">
      <t>ゼンニホン</t>
    </rPh>
    <rPh sb="17" eb="20">
      <t>センシュケン</t>
    </rPh>
    <rPh sb="25" eb="26">
      <t>ダイ</t>
    </rPh>
    <rPh sb="29" eb="30">
      <t>セン</t>
    </rPh>
    <rPh sb="45" eb="47">
      <t>キュウシュウ</t>
    </rPh>
    <phoneticPr fontId="5"/>
  </si>
  <si>
    <t>エントリーリスト</t>
    <phoneticPr fontId="5"/>
  </si>
  <si>
    <t>2024.09.05</t>
    <phoneticPr fontId="5"/>
  </si>
  <si>
    <t>Category</t>
    <phoneticPr fontId="2"/>
  </si>
  <si>
    <t>No.</t>
    <phoneticPr fontId="2"/>
  </si>
  <si>
    <t>RIDER</t>
    <phoneticPr fontId="2"/>
  </si>
  <si>
    <t>Rider Name</t>
    <phoneticPr fontId="2"/>
  </si>
  <si>
    <t>Team Name</t>
    <phoneticPr fontId="2"/>
  </si>
  <si>
    <t>Manufacturer</t>
    <phoneticPr fontId="2"/>
  </si>
  <si>
    <t>Model</t>
    <phoneticPr fontId="2"/>
  </si>
  <si>
    <t>Tire</t>
    <phoneticPr fontId="2"/>
  </si>
  <si>
    <t>Entry</t>
    <phoneticPr fontId="5"/>
  </si>
  <si>
    <t>Entrant
No.</t>
    <phoneticPr fontId="2"/>
  </si>
  <si>
    <t>Entrant Name</t>
    <phoneticPr fontId="2"/>
  </si>
  <si>
    <t>ピット
合同</t>
    <rPh sb="4" eb="6">
      <t>ゴウドウ</t>
    </rPh>
    <phoneticPr fontId="5"/>
  </si>
  <si>
    <t>テント
エリア</t>
    <phoneticPr fontId="5"/>
  </si>
  <si>
    <t>テント隣接希望</t>
    <rPh sb="3" eb="5">
      <t>リンセツ</t>
    </rPh>
    <rPh sb="5" eb="7">
      <t>キボウ</t>
    </rPh>
    <phoneticPr fontId="5"/>
  </si>
  <si>
    <t>クラス</t>
    <phoneticPr fontId="5"/>
  </si>
  <si>
    <t>No.</t>
    <phoneticPr fontId="5"/>
  </si>
  <si>
    <t>ライダー名</t>
    <rPh sb="4" eb="5">
      <t>メイ</t>
    </rPh>
    <phoneticPr fontId="5"/>
  </si>
  <si>
    <t>JSB1000</t>
  </si>
  <si>
    <t>YAMAHA</t>
  </si>
  <si>
    <t>YZF-R1</t>
  </si>
  <si>
    <t>BS</t>
  </si>
  <si>
    <t>年間</t>
    <rPh sb="0" eb="2">
      <t>ネンカン</t>
    </rPh>
    <phoneticPr fontId="5"/>
  </si>
  <si>
    <t>HONDA</t>
  </si>
  <si>
    <t>CBR1000RR-R</t>
  </si>
  <si>
    <t>スポット</t>
    <phoneticPr fontId="5"/>
  </si>
  <si>
    <t>〇</t>
    <phoneticPr fontId="5"/>
  </si>
  <si>
    <t>DL</t>
  </si>
  <si>
    <t>JAPAN POST HondaDream TP</t>
    <phoneticPr fontId="2"/>
  </si>
  <si>
    <t>ST600</t>
    <phoneticPr fontId="5"/>
  </si>
  <si>
    <t>SDG Team HARC-PRO.</t>
    <phoneticPr fontId="2"/>
  </si>
  <si>
    <t>エスアイレーシング</t>
  </si>
  <si>
    <t>ST600</t>
  </si>
  <si>
    <t>YZF-R6</t>
  </si>
  <si>
    <t>CBR600RR</t>
  </si>
  <si>
    <t>T.Pro.Innovation</t>
  </si>
  <si>
    <t>TN45withMotoUPRacing</t>
    <phoneticPr fontId="2"/>
  </si>
  <si>
    <t>BATTLE FACTORY</t>
    <phoneticPr fontId="2"/>
  </si>
  <si>
    <t>BATTLE FACTORY</t>
  </si>
  <si>
    <t>J-GP3</t>
    <phoneticPr fontId="5"/>
  </si>
  <si>
    <t>JAPAN POST docomo business TP</t>
    <phoneticPr fontId="2"/>
  </si>
  <si>
    <t>Kohara Racing TP</t>
  </si>
  <si>
    <t>SE COMPETITION</t>
    <phoneticPr fontId="2"/>
  </si>
  <si>
    <t>◎年間</t>
    <rPh sb="1" eb="3">
      <t>ネンカン</t>
    </rPh>
    <phoneticPr fontId="5"/>
  </si>
  <si>
    <t>J-GP3</t>
  </si>
  <si>
    <t>尾野 弘樹</t>
  </si>
  <si>
    <t>Hiroki ONO</t>
  </si>
  <si>
    <t>P.MU 7C GALESPEED</t>
    <phoneticPr fontId="2"/>
  </si>
  <si>
    <t>NSF250R</t>
  </si>
  <si>
    <t>Team7C</t>
  </si>
  <si>
    <t>若松 怜</t>
  </si>
  <si>
    <t>Rei WAKAMATSU</t>
  </si>
  <si>
    <t>木内 尚汰</t>
  </si>
  <si>
    <t>Syouta KIUCHI</t>
  </si>
  <si>
    <t>Team Plusone</t>
    <phoneticPr fontId="2"/>
  </si>
  <si>
    <t>TEAM PLUSONE</t>
  </si>
  <si>
    <t>高杉 奈緒子</t>
  </si>
  <si>
    <t>Naoko TAKASUGI</t>
  </si>
  <si>
    <t>TEAM NAOKO KTM</t>
    <phoneticPr fontId="2"/>
  </si>
  <si>
    <t>KTM</t>
  </si>
  <si>
    <t>RC250R</t>
  </si>
  <si>
    <t>TEAM NAOKO KTM</t>
  </si>
  <si>
    <t>松島 璃空</t>
  </si>
  <si>
    <t>Riku MATSUSHIMA</t>
  </si>
  <si>
    <t>BREASTO B-TRIBE RACING</t>
    <phoneticPr fontId="2"/>
  </si>
  <si>
    <t>B-TRIBE RACING</t>
  </si>
  <si>
    <t>徳留 真紀</t>
  </si>
  <si>
    <t>Masaki TOKUDOME</t>
  </si>
  <si>
    <t>MARUMAE MTR</t>
    <phoneticPr fontId="2"/>
  </si>
  <si>
    <t>MTR</t>
  </si>
  <si>
    <t>岡崎 静夏</t>
  </si>
  <si>
    <t>Shizuka OKAZAKI</t>
  </si>
  <si>
    <t>大田 隼人</t>
  </si>
  <si>
    <t>Hayato OOTA</t>
  </si>
  <si>
    <t>MARUMAE DreamKitakyushu CPARIS</t>
    <phoneticPr fontId="2"/>
  </si>
  <si>
    <t>Team Club PARIS</t>
  </si>
  <si>
    <t>山本 恭裕</t>
  </si>
  <si>
    <t>Yasuhiro YAMAMOTO</t>
  </si>
  <si>
    <t>TeamLife.HondaDream Kitakyushu</t>
    <phoneticPr fontId="2"/>
  </si>
  <si>
    <t>TEAM LIFE</t>
  </si>
  <si>
    <t>墨 拓斗</t>
  </si>
  <si>
    <t>Takuto SUMI</t>
  </si>
  <si>
    <t>Team KOHSAKA</t>
    <phoneticPr fontId="2"/>
  </si>
  <si>
    <t>Team KOHSAKA</t>
  </si>
  <si>
    <t>徳田 翔</t>
  </si>
  <si>
    <t>Sho TOKUDA</t>
  </si>
  <si>
    <t>年間/ﾁｬﾚﾝｼﾞ</t>
    <rPh sb="0" eb="2">
      <t>ネンカン</t>
    </rPh>
    <phoneticPr fontId="5"/>
  </si>
  <si>
    <t>チャレンジ枠</t>
    <phoneticPr fontId="5"/>
  </si>
  <si>
    <t>Team7C-2</t>
  </si>
  <si>
    <t>タナチャット･プラトゥムトーン</t>
  </si>
  <si>
    <t>Thanachat PRATUMTONG</t>
  </si>
  <si>
    <t>Astemo SIRacing withThai Honda</t>
  </si>
  <si>
    <t>PI</t>
  </si>
  <si>
    <t>中谷 健心</t>
  </si>
  <si>
    <t>Kenshin NAKATANI</t>
  </si>
  <si>
    <t>Moto-UP</t>
  </si>
  <si>
    <t>豊田 哲慎</t>
  </si>
  <si>
    <t>Tesshin TOYODA</t>
  </si>
  <si>
    <t>松田 基成</t>
  </si>
  <si>
    <t>Motonari MATSUDA</t>
  </si>
  <si>
    <t>Team HIRO</t>
    <phoneticPr fontId="2"/>
  </si>
  <si>
    <t>Team HIRO</t>
  </si>
  <si>
    <t>飯高 新悟</t>
  </si>
  <si>
    <t>Shingo IIDAKA</t>
  </si>
  <si>
    <t>KIJIMA KISS RACING CLUB</t>
    <phoneticPr fontId="5"/>
  </si>
  <si>
    <t>ｽﾎﾟｯﾄ/ﾁｬﾚﾝｼﾞ</t>
    <phoneticPr fontId="5"/>
  </si>
  <si>
    <t>竹本 倫太郎</t>
  </si>
  <si>
    <t>Rintaro TAKEMOTO</t>
  </si>
  <si>
    <t>Rintaro with BATTLE FACTORY</t>
  </si>
  <si>
    <t>PI</t>
    <phoneticPr fontId="5"/>
  </si>
  <si>
    <t>24-311</t>
  </si>
  <si>
    <t>村田 憲彦</t>
  </si>
  <si>
    <t>Norihiko MURATA</t>
  </si>
  <si>
    <t>TEAM DESHI with RG NIWA</t>
  </si>
  <si>
    <t>保坂 洋佑</t>
    <phoneticPr fontId="5"/>
  </si>
  <si>
    <t>Yosuke HOSAKA</t>
  </si>
  <si>
    <t>Taira Promote Racing jr.</t>
  </si>
  <si>
    <t>NX7</t>
  </si>
  <si>
    <t>DL</t>
    <phoneticPr fontId="5"/>
  </si>
  <si>
    <t>Taira Promote Racing</t>
  </si>
  <si>
    <t>井利元 新</t>
    <phoneticPr fontId="5"/>
  </si>
  <si>
    <t>Arata IRIMOTO</t>
  </si>
  <si>
    <t>PlanBee Racing RSC</t>
  </si>
  <si>
    <t>山口辰也</t>
    <phoneticPr fontId="5"/>
  </si>
  <si>
    <t>欠場</t>
    <rPh sb="0" eb="2">
      <t>ケツジョウ</t>
    </rPh>
    <phoneticPr fontId="5"/>
  </si>
  <si>
    <t>参戦形態</t>
    <rPh sb="0" eb="2">
      <t>サンセン</t>
    </rPh>
    <rPh sb="2" eb="4">
      <t>ケイタイ</t>
    </rPh>
    <phoneticPr fontId="5"/>
  </si>
  <si>
    <t>秋吉 耕佑</t>
  </si>
  <si>
    <t>Kosuke AKIYOSHI</t>
  </si>
  <si>
    <t>MurayamaUnso.Team AKIYOSHI</t>
    <phoneticPr fontId="2"/>
  </si>
  <si>
    <t>柴田 義将</t>
  </si>
  <si>
    <t>Yoshimasa SHIBATA</t>
  </si>
  <si>
    <t>Taira Promote Racing</t>
    <phoneticPr fontId="2"/>
  </si>
  <si>
    <t>三上 真矢</t>
  </si>
  <si>
    <t>Shinya MIKAMI</t>
  </si>
  <si>
    <t>濵田 寛太</t>
  </si>
  <si>
    <t>Kanta HAMADA</t>
  </si>
  <si>
    <t>酒井 隆嗣</t>
    <rPh sb="0" eb="2">
      <t>サカイ</t>
    </rPh>
    <rPh sb="3" eb="4">
      <t>タカ</t>
    </rPh>
    <rPh sb="4" eb="5">
      <t>ツグ</t>
    </rPh>
    <phoneticPr fontId="5"/>
  </si>
  <si>
    <t>Takatsugu SAKAI</t>
    <phoneticPr fontId="5"/>
  </si>
  <si>
    <t>野澤 秀典</t>
  </si>
  <si>
    <t>Hidenori NOZAWA</t>
  </si>
  <si>
    <t>Nozawa Racing Family</t>
    <phoneticPr fontId="2"/>
  </si>
  <si>
    <t>ブラパ･ワンムーン</t>
  </si>
  <si>
    <t>Burapa WANMOON</t>
  </si>
  <si>
    <t>13.</t>
  </si>
  <si>
    <t>200.743</t>
  </si>
  <si>
    <t>24.270</t>
  </si>
  <si>
    <t xml:space="preserve"> (1)</t>
  </si>
  <si>
    <t>12.</t>
  </si>
  <si>
    <t xml:space="preserve"> (12)</t>
  </si>
  <si>
    <t>Pit</t>
  </si>
  <si>
    <t>11.</t>
  </si>
  <si>
    <t xml:space="preserve"> (9)</t>
  </si>
  <si>
    <t>10.</t>
  </si>
  <si>
    <t>200.371</t>
  </si>
  <si>
    <t xml:space="preserve"> (2)</t>
  </si>
  <si>
    <t>9.</t>
  </si>
  <si>
    <t>59.650</t>
  </si>
  <si>
    <t xml:space="preserve"> (3)</t>
  </si>
  <si>
    <t>8.</t>
  </si>
  <si>
    <t xml:space="preserve"> (11)</t>
  </si>
  <si>
    <t>7.</t>
  </si>
  <si>
    <t>199.630</t>
  </si>
  <si>
    <t xml:space="preserve"> (10)</t>
  </si>
  <si>
    <t>6.</t>
  </si>
  <si>
    <t>200.000</t>
  </si>
  <si>
    <t>59.664</t>
  </si>
  <si>
    <t xml:space="preserve"> (4)</t>
  </si>
  <si>
    <t>5.</t>
  </si>
  <si>
    <t>59.839</t>
  </si>
  <si>
    <t xml:space="preserve"> (6)</t>
  </si>
  <si>
    <t>4.</t>
  </si>
  <si>
    <t xml:space="preserve"> (5)</t>
  </si>
  <si>
    <t>3.</t>
  </si>
  <si>
    <t>201.869</t>
  </si>
  <si>
    <t xml:space="preserve"> (7)</t>
  </si>
  <si>
    <t>2.</t>
  </si>
  <si>
    <t>201.493</t>
  </si>
  <si>
    <t xml:space="preserve"> (8)</t>
  </si>
  <si>
    <t>1.</t>
  </si>
  <si>
    <t>km/h</t>
  </si>
  <si>
    <t>Sec3</t>
  </si>
  <si>
    <t>Sec2</t>
  </si>
  <si>
    <t>Sec1</t>
  </si>
  <si>
    <t>Lap Time</t>
  </si>
  <si>
    <t>Passing Time</t>
  </si>
  <si>
    <t>Lap</t>
  </si>
  <si>
    <t xml:space="preserve"> Today's Top Time</t>
  </si>
  <si>
    <t xml:space="preserve"> Today's Rank</t>
  </si>
  <si>
    <t xml:space="preserve"> Type</t>
  </si>
  <si>
    <t xml:space="preserve"> Average Lap Time</t>
  </si>
  <si>
    <t xml:space="preserve"> Team</t>
  </si>
  <si>
    <t>Laps</t>
  </si>
  <si>
    <t>13</t>
  </si>
  <si>
    <t xml:space="preserve"> Total Time</t>
  </si>
  <si>
    <t xml:space="preserve"> Name</t>
  </si>
  <si>
    <t xml:space="preserve"> Best Time</t>
  </si>
  <si>
    <t xml:space="preserve"> No</t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</si>
  <si>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</si>
  <si>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t/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</si>
  <si>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</si>
  <si>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</si>
  <si>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 :     </t>
  </si>
  <si>
    <t>14.</t>
  </si>
  <si>
    <t xml:space="preserve"> (13)</t>
  </si>
  <si>
    <t>198.529</t>
  </si>
  <si>
    <t>202.247</t>
  </si>
  <si>
    <t>24.098</t>
  </si>
  <si>
    <t>197.441</t>
  </si>
  <si>
    <t>198.895</t>
  </si>
  <si>
    <t>203.774</t>
  </si>
  <si>
    <t>24.303</t>
  </si>
  <si>
    <t>197.802</t>
  </si>
  <si>
    <t>1'00.206</t>
  </si>
  <si>
    <t>24.547</t>
  </si>
  <si>
    <t>197.080</t>
  </si>
  <si>
    <t>1'01.681</t>
  </si>
  <si>
    <t>14</t>
  </si>
  <si>
    <t>16.</t>
  </si>
  <si>
    <t>204.159</t>
  </si>
  <si>
    <t>15.</t>
  </si>
  <si>
    <t>203.008</t>
  </si>
  <si>
    <t>58.938</t>
  </si>
  <si>
    <t xml:space="preserve"> (15)</t>
  </si>
  <si>
    <t>42.075</t>
  </si>
  <si>
    <t xml:space="preserve"> (14)</t>
  </si>
  <si>
    <t>201.117</t>
  </si>
  <si>
    <t>41.470</t>
  </si>
  <si>
    <t>23.987</t>
  </si>
  <si>
    <t>24.061</t>
  </si>
  <si>
    <t>24.047</t>
  </si>
  <si>
    <t>16</t>
  </si>
  <si>
    <t>193.202</t>
  </si>
  <si>
    <t>196.364</t>
  </si>
  <si>
    <t>24.763</t>
  </si>
  <si>
    <t>195.298</t>
  </si>
  <si>
    <t>194.946</t>
  </si>
  <si>
    <t>42.727</t>
  </si>
  <si>
    <t>199.262</t>
  </si>
  <si>
    <t>10</t>
  </si>
  <si>
    <t>1'00.865</t>
  </si>
  <si>
    <t>195.652</t>
  </si>
  <si>
    <t>194.595</t>
  </si>
  <si>
    <t>1'01.397</t>
  </si>
  <si>
    <t>24.746</t>
  </si>
  <si>
    <t>196.721</t>
  </si>
  <si>
    <t>196.007</t>
  </si>
  <si>
    <t>208.092</t>
  </si>
  <si>
    <t>59.579</t>
  </si>
  <si>
    <t>2'04.870</t>
  </si>
  <si>
    <t>202.627</t>
  </si>
  <si>
    <t>23.986</t>
  </si>
  <si>
    <t>24.367</t>
  </si>
  <si>
    <t>2'05.722</t>
  </si>
  <si>
    <t>36</t>
  </si>
  <si>
    <t>24.402</t>
  </si>
  <si>
    <t>24.713</t>
  </si>
  <si>
    <t>198.165</t>
  </si>
  <si>
    <t>204.934</t>
  </si>
  <si>
    <t>58.195</t>
  </si>
  <si>
    <t>B 2'01.817</t>
  </si>
  <si>
    <t>39.977</t>
  </si>
  <si>
    <t>23.820</t>
  </si>
  <si>
    <t>23.977</t>
  </si>
  <si>
    <t>23.864</t>
  </si>
  <si>
    <t>59.573</t>
  </si>
  <si>
    <t>23.804</t>
  </si>
  <si>
    <t>58.652</t>
  </si>
  <si>
    <t>206.107</t>
  </si>
  <si>
    <t>40.365</t>
  </si>
  <si>
    <t>23.894</t>
  </si>
  <si>
    <t>40.798</t>
  </si>
  <si>
    <t>23.957</t>
  </si>
  <si>
    <t>15</t>
  </si>
  <si>
    <t>138.129</t>
  </si>
  <si>
    <t>2'01.817</t>
  </si>
  <si>
    <t>33</t>
  </si>
  <si>
    <t>204.545</t>
  </si>
  <si>
    <t>23.847</t>
  </si>
  <si>
    <t>40.562</t>
  </si>
  <si>
    <t>23.991</t>
  </si>
  <si>
    <t>41.136</t>
  </si>
  <si>
    <t>205.714</t>
  </si>
  <si>
    <t>40.957</t>
  </si>
  <si>
    <t>40.775</t>
  </si>
  <si>
    <t>24.175</t>
  </si>
  <si>
    <t>206.501</t>
  </si>
  <si>
    <t>213.018</t>
  </si>
  <si>
    <t>40.611</t>
  </si>
  <si>
    <t>23.726</t>
  </si>
  <si>
    <t>23.489</t>
  </si>
  <si>
    <t>203.390</t>
  </si>
  <si>
    <t>23.600</t>
  </si>
  <si>
    <t>205.323</t>
  </si>
  <si>
    <t>23.513</t>
  </si>
  <si>
    <t>23.575</t>
  </si>
  <si>
    <t>59.714</t>
  </si>
  <si>
    <t>41.720</t>
  </si>
  <si>
    <t>193.548</t>
  </si>
  <si>
    <t>11</t>
  </si>
  <si>
    <t>58.307</t>
  </si>
  <si>
    <t>23.620</t>
  </si>
  <si>
    <t>41.599</t>
  </si>
  <si>
    <t>40.189</t>
  </si>
  <si>
    <t>58.030</t>
  </si>
  <si>
    <t>40.064</t>
  </si>
  <si>
    <t>23.805</t>
  </si>
  <si>
    <t>40.516</t>
  </si>
  <si>
    <t>23.883</t>
  </si>
  <si>
    <t>58.748</t>
  </si>
  <si>
    <t>23.586</t>
  </si>
  <si>
    <t>39.662</t>
  </si>
  <si>
    <t>40.403</t>
  </si>
  <si>
    <t>24.326</t>
  </si>
  <si>
    <t>56.952</t>
  </si>
  <si>
    <t>23.608</t>
  </si>
  <si>
    <t>39.972</t>
  </si>
  <si>
    <t>23.490</t>
  </si>
  <si>
    <t>23.724</t>
  </si>
  <si>
    <t>39.350</t>
  </si>
  <si>
    <t>23.683</t>
  </si>
  <si>
    <t>57.472</t>
  </si>
  <si>
    <t>39.548</t>
  </si>
  <si>
    <t>40.846</t>
  </si>
  <si>
    <t>23.550</t>
  </si>
  <si>
    <t>2'00.399</t>
  </si>
  <si>
    <t>39.762</t>
  </si>
  <si>
    <t>40.578</t>
  </si>
  <si>
    <t>12</t>
  </si>
  <si>
    <t>39.403</t>
  </si>
  <si>
    <t>1'00.631</t>
  </si>
  <si>
    <t>40.054</t>
  </si>
  <si>
    <t>58.020</t>
  </si>
  <si>
    <t>24.140</t>
  </si>
  <si>
    <t>58.263</t>
  </si>
  <si>
    <t>23.976</t>
  </si>
  <si>
    <t>40.643</t>
  </si>
  <si>
    <t>57.965</t>
  </si>
  <si>
    <t>39.664</t>
  </si>
  <si>
    <t>59.562</t>
  </si>
  <si>
    <t>23.778</t>
  </si>
  <si>
    <t>39.590</t>
  </si>
  <si>
    <t>40.639</t>
  </si>
  <si>
    <t>24.144</t>
  </si>
  <si>
    <t>23.666</t>
  </si>
  <si>
    <t>39.526</t>
  </si>
  <si>
    <t>23.985</t>
  </si>
  <si>
    <t>7</t>
  </si>
  <si>
    <t>1</t>
  </si>
  <si>
    <t>5</t>
  </si>
  <si>
    <t>23.453</t>
  </si>
  <si>
    <t>57.020</t>
  </si>
  <si>
    <t>23.670</t>
  </si>
  <si>
    <t>58.006</t>
  </si>
  <si>
    <t>39.933</t>
  </si>
  <si>
    <t>39.503</t>
  </si>
  <si>
    <t>57.430</t>
  </si>
  <si>
    <t>2'00.788</t>
  </si>
  <si>
    <t>2'02.406</t>
  </si>
  <si>
    <t>24.233</t>
  </si>
  <si>
    <t>4</t>
  </si>
  <si>
    <t>39.300</t>
  </si>
  <si>
    <t>207.294</t>
  </si>
  <si>
    <t>57.753</t>
  </si>
  <si>
    <t>39.733</t>
  </si>
  <si>
    <t>208.897</t>
  </si>
  <si>
    <t>23.582</t>
  </si>
  <si>
    <t>212.181</t>
  </si>
  <si>
    <t>23.134</t>
  </si>
  <si>
    <t>39.833</t>
  </si>
  <si>
    <t>2'01.647</t>
  </si>
  <si>
    <t>3</t>
  </si>
  <si>
    <t>206.897</t>
  </si>
  <si>
    <t>23.403</t>
  </si>
  <si>
    <t>2'00.745</t>
  </si>
  <si>
    <t>23.423</t>
  </si>
  <si>
    <r>
      <rPr>
        <b/>
        <sz val="8"/>
        <color indexed="8"/>
        <rFont val="ＭＳ Ｐゴシック"/>
        <family val="3"/>
        <charset val="128"/>
      </rPr>
      <t>計測出来ず</t>
    </r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</si>
  <si>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</si>
  <si>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t>C</t>
  </si>
  <si>
    <t>18</t>
  </si>
  <si>
    <t>3 / 14</t>
  </si>
  <si>
    <t>17</t>
  </si>
  <si>
    <r>
      <rPr>
        <sz val="8"/>
        <color indexed="8"/>
        <rFont val="ＭＳ Ｐゴシック"/>
        <family val="3"/>
        <charset val="128"/>
      </rPr>
      <t>村田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憲彦</t>
    </r>
  </si>
  <si>
    <t>11 / 14</t>
  </si>
  <si>
    <t>6 / 13</t>
  </si>
  <si>
    <t>9</t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</si>
  <si>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</si>
  <si>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t>8</t>
  </si>
  <si>
    <t>6</t>
  </si>
  <si>
    <t>7 / 11</t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</si>
  <si>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</si>
  <si>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</si>
  <si>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t>2</t>
  </si>
  <si>
    <r>
      <rPr>
        <sz val="8"/>
        <color indexed="8"/>
        <rFont val="ＭＳ Ｐゴシック"/>
        <family val="3"/>
        <charset val="128"/>
      </rPr>
      <t>大田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隼人</t>
    </r>
  </si>
  <si>
    <t>Team</t>
  </si>
  <si>
    <t>Gap</t>
  </si>
  <si>
    <t>Best Time</t>
  </si>
  <si>
    <t>Type</t>
  </si>
  <si>
    <t>Class</t>
  </si>
  <si>
    <t>No</t>
  </si>
  <si>
    <t>Pos</t>
  </si>
  <si>
    <r>
      <rPr>
        <b/>
        <sz val="10"/>
        <color indexed="8"/>
        <rFont val="ＭＳ Ｐゴシック"/>
        <family val="3"/>
        <charset val="128"/>
      </rPr>
      <t>結果</t>
    </r>
  </si>
  <si>
    <t>20</t>
  </si>
  <si>
    <t>4 / 15</t>
  </si>
  <si>
    <t>2'04.438</t>
  </si>
  <si>
    <t>14 / 16</t>
  </si>
  <si>
    <t>6 / 14</t>
  </si>
  <si>
    <t>4 / 12</t>
  </si>
  <si>
    <t>2'01.001</t>
  </si>
  <si>
    <t>13 / 14</t>
  </si>
  <si>
    <t>1'59.233</t>
  </si>
  <si>
    <t>1'59.014</t>
  </si>
  <si>
    <t>10 / 14</t>
  </si>
  <si>
    <t>24.070</t>
  </si>
  <si>
    <t>59.662</t>
  </si>
  <si>
    <t>24.288</t>
  </si>
  <si>
    <t>24.240</t>
  </si>
  <si>
    <t>2'05.222</t>
  </si>
  <si>
    <t>41.714</t>
  </si>
  <si>
    <t>24.385</t>
  </si>
  <si>
    <t>24.122</t>
  </si>
  <si>
    <t>207.692</t>
  </si>
  <si>
    <t>24.040</t>
  </si>
  <si>
    <t>24.488</t>
  </si>
  <si>
    <t>59.665</t>
  </si>
  <si>
    <t>1'00.121</t>
  </si>
  <si>
    <t>24.346</t>
  </si>
  <si>
    <t>24.302</t>
  </si>
  <si>
    <t>24.569</t>
  </si>
  <si>
    <t>24.343</t>
  </si>
  <si>
    <t>23.956</t>
  </si>
  <si>
    <t>24.080</t>
  </si>
  <si>
    <t>59.289</t>
  </si>
  <si>
    <t>23.741</t>
  </si>
  <si>
    <t>40.348</t>
  </si>
  <si>
    <t>23.768</t>
  </si>
  <si>
    <t>59.499</t>
  </si>
  <si>
    <t>24.631</t>
  </si>
  <si>
    <t>40.686</t>
  </si>
  <si>
    <t>24.072</t>
  </si>
  <si>
    <t>194.245</t>
  </si>
  <si>
    <t>40.859</t>
  </si>
  <si>
    <t>41.146</t>
  </si>
  <si>
    <t>209.709</t>
  </si>
  <si>
    <t>24.200</t>
  </si>
  <si>
    <t>1'01.377</t>
  </si>
  <si>
    <t>24.330</t>
  </si>
  <si>
    <t>1'00.247</t>
  </si>
  <si>
    <t>1'02.004</t>
  </si>
  <si>
    <t>40.314</t>
  </si>
  <si>
    <t>40.088</t>
  </si>
  <si>
    <t>24.236</t>
  </si>
  <si>
    <t>58.919</t>
  </si>
  <si>
    <t>192.513</t>
  </si>
  <si>
    <t>40.773</t>
  </si>
  <si>
    <t>40.321</t>
  </si>
  <si>
    <t>58.435</t>
  </si>
  <si>
    <t>59.056</t>
  </si>
  <si>
    <t>40.573</t>
  </si>
  <si>
    <t>24.500</t>
  </si>
  <si>
    <t>41.112</t>
  </si>
  <si>
    <t>59.464</t>
  </si>
  <si>
    <t>39.632</t>
  </si>
  <si>
    <t>39.505</t>
  </si>
  <si>
    <t>24.344</t>
  </si>
  <si>
    <t>58.025</t>
  </si>
  <si>
    <t>24.052</t>
  </si>
  <si>
    <t>39.617</t>
  </si>
  <si>
    <t>2'01.054</t>
  </si>
  <si>
    <t>40.242</t>
  </si>
  <si>
    <t>211.765</t>
  </si>
  <si>
    <t>23.569</t>
  </si>
  <si>
    <t>39.504</t>
  </si>
  <si>
    <t>39.621</t>
  </si>
  <si>
    <t>24.019</t>
  </si>
  <si>
    <t>23.886</t>
  </si>
  <si>
    <t>24.762</t>
  </si>
  <si>
    <t>24.542</t>
  </si>
  <si>
    <t>23.949</t>
  </si>
  <si>
    <t>210.526</t>
  </si>
  <si>
    <t>58.485</t>
  </si>
  <si>
    <t>23.773</t>
  </si>
  <si>
    <t>23.704</t>
  </si>
  <si>
    <t>58.528</t>
  </si>
  <si>
    <t>40.114</t>
  </si>
  <si>
    <t>23.581</t>
  </si>
  <si>
    <t>58.687</t>
  </si>
  <si>
    <t>40.341</t>
  </si>
  <si>
    <t>23.714</t>
  </si>
  <si>
    <t>209.302</t>
  </si>
  <si>
    <t>23.585</t>
  </si>
  <si>
    <t>39.763</t>
  </si>
  <si>
    <t>24.256</t>
  </si>
  <si>
    <t>24.574</t>
  </si>
  <si>
    <t>1'00.594</t>
  </si>
  <si>
    <t>24.313</t>
  </si>
  <si>
    <t>58.474</t>
  </si>
  <si>
    <t>2'02.094</t>
  </si>
  <si>
    <t>23.821</t>
  </si>
  <si>
    <t>2'02.434</t>
  </si>
  <si>
    <t>23.665</t>
  </si>
  <si>
    <t>58.051</t>
  </si>
  <si>
    <t>23.875</t>
  </si>
  <si>
    <t>58.868</t>
  </si>
  <si>
    <t>23.341</t>
  </si>
  <si>
    <t>39.771</t>
  </si>
  <si>
    <t>39.111</t>
  </si>
  <si>
    <t>39.061</t>
  </si>
  <si>
    <t>1'59.459</t>
  </si>
  <si>
    <t>56.759</t>
  </si>
  <si>
    <t>1'59.693</t>
  </si>
  <si>
    <t>23.425</t>
  </si>
  <si>
    <t>23.627</t>
  </si>
  <si>
    <t>40.108</t>
  </si>
  <si>
    <t>23.506</t>
  </si>
  <si>
    <t>56.942</t>
  </si>
  <si>
    <t>40.119</t>
  </si>
  <si>
    <t>23.402</t>
  </si>
  <si>
    <t>40.211</t>
  </si>
  <si>
    <t>23.481</t>
  </si>
  <si>
    <t>58.173</t>
  </si>
  <si>
    <t>23.463</t>
  </si>
  <si>
    <t>57.105</t>
  </si>
  <si>
    <t>23.713</t>
  </si>
  <si>
    <t>23.331</t>
  </si>
  <si>
    <t>23.428</t>
  </si>
  <si>
    <t>210.938</t>
  </si>
  <si>
    <t>57.784</t>
  </si>
  <si>
    <t>57.528</t>
  </si>
  <si>
    <t>24.142</t>
  </si>
  <si>
    <t>23.514</t>
  </si>
  <si>
    <t>208.494</t>
  </si>
  <si>
    <t>57.388</t>
  </si>
  <si>
    <t>39.273</t>
  </si>
  <si>
    <t>39.143</t>
  </si>
  <si>
    <t>23.997</t>
  </si>
  <si>
    <t>2'00.915</t>
  </si>
  <si>
    <t>24.090</t>
  </si>
  <si>
    <t>39.183</t>
  </si>
  <si>
    <t>23.562</t>
  </si>
  <si>
    <t>39.579</t>
  </si>
  <si>
    <t>23.702</t>
  </si>
  <si>
    <t>58.419</t>
  </si>
  <si>
    <t>210.117</t>
  </si>
  <si>
    <t>1'16.647</t>
  </si>
  <si>
    <t>24.299</t>
  </si>
  <si>
    <t>58.214</t>
  </si>
  <si>
    <t>211.350</t>
  </si>
  <si>
    <t>39.407</t>
  </si>
  <si>
    <t>57.083</t>
  </si>
  <si>
    <t>57.881</t>
  </si>
  <si>
    <t>215.139</t>
  </si>
  <si>
    <t>23.177</t>
  </si>
  <si>
    <t>214.286</t>
  </si>
  <si>
    <t>56.948</t>
  </si>
  <si>
    <t>23.917</t>
  </si>
  <si>
    <t>23.393</t>
  </si>
  <si>
    <t>39.128</t>
  </si>
  <si>
    <t>2'02.583</t>
  </si>
  <si>
    <t>23.314</t>
  </si>
  <si>
    <t>57.129</t>
  </si>
  <si>
    <t>58.463</t>
  </si>
  <si>
    <t>23.571</t>
  </si>
  <si>
    <t>39.213</t>
  </si>
  <si>
    <t>23.245</t>
  </si>
  <si>
    <t>40.761</t>
  </si>
  <si>
    <t>57.480</t>
  </si>
  <si>
    <t>39.732</t>
  </si>
  <si>
    <t>2'00.891</t>
  </si>
  <si>
    <t>40.401</t>
  </si>
  <si>
    <t>57.066</t>
  </si>
  <si>
    <t>57.127</t>
  </si>
  <si>
    <t>23.307</t>
  </si>
  <si>
    <t>23.316</t>
  </si>
  <si>
    <t>58.688</t>
  </si>
  <si>
    <r>
      <rPr>
        <sz val="8"/>
        <color indexed="8"/>
        <rFont val="ＭＳ Ｐゴシック"/>
        <family val="3"/>
        <charset val="128"/>
      </rPr>
      <t>計時長</t>
    </r>
  </si>
  <si>
    <t>2'01.179</t>
  </si>
  <si>
    <t>6 / 8</t>
  </si>
  <si>
    <t>C.P.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</si>
  <si>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公式予選</t>
    </r>
  </si>
  <si>
    <t>39.935</t>
  </si>
  <si>
    <t>23.834</t>
  </si>
  <si>
    <t>39.915</t>
  </si>
  <si>
    <t>23.424</t>
  </si>
  <si>
    <t>23.776</t>
  </si>
  <si>
    <t>39.917</t>
  </si>
  <si>
    <t>24.259</t>
  </si>
  <si>
    <t>24.203</t>
  </si>
  <si>
    <t>40.471</t>
  </si>
  <si>
    <t>24.183</t>
  </si>
  <si>
    <t>24.152</t>
  </si>
  <si>
    <t>24.145</t>
  </si>
  <si>
    <t>58.466</t>
  </si>
  <si>
    <t>39.842</t>
  </si>
  <si>
    <t>23.761</t>
  </si>
  <si>
    <t>39.877</t>
  </si>
  <si>
    <t>23.736</t>
  </si>
  <si>
    <t>59.130</t>
  </si>
  <si>
    <t>59.386</t>
  </si>
  <si>
    <t>2'05.295</t>
  </si>
  <si>
    <t>193.896</t>
  </si>
  <si>
    <t>24.271</t>
  </si>
  <si>
    <t>23.891</t>
  </si>
  <si>
    <t>40.507</t>
  </si>
  <si>
    <t>39.588</t>
  </si>
  <si>
    <t>23.728</t>
  </si>
  <si>
    <t>57.889</t>
  </si>
  <si>
    <t>39.396</t>
  </si>
  <si>
    <t>23.653</t>
  </si>
  <si>
    <t>40.195</t>
  </si>
  <si>
    <t>58.807</t>
  </si>
  <si>
    <t>40.465</t>
  </si>
  <si>
    <t>59.049</t>
  </si>
  <si>
    <t>40.561</t>
  </si>
  <si>
    <t>39.748</t>
  </si>
  <si>
    <t>57.655</t>
  </si>
  <si>
    <t>23.781</t>
  </si>
  <si>
    <t>57.888</t>
  </si>
  <si>
    <t>57.575</t>
  </si>
  <si>
    <t>2'00.735</t>
  </si>
  <si>
    <t>140.078</t>
  </si>
  <si>
    <t>23.860</t>
  </si>
  <si>
    <t>24.020</t>
  </si>
  <si>
    <t>59.364</t>
  </si>
  <si>
    <t>2'02.980</t>
  </si>
  <si>
    <t>23.599</t>
  </si>
  <si>
    <t>2'01.838</t>
  </si>
  <si>
    <t>58.285</t>
  </si>
  <si>
    <t>23.512</t>
  </si>
  <si>
    <t>24.202</t>
  </si>
  <si>
    <t>40.810</t>
  </si>
  <si>
    <t>23.989</t>
  </si>
  <si>
    <t>39.516</t>
  </si>
  <si>
    <t>23.253</t>
  </si>
  <si>
    <t>56.482</t>
  </si>
  <si>
    <t>1'58.963</t>
  </si>
  <si>
    <t>23.656</t>
  </si>
  <si>
    <t>2'12.386</t>
  </si>
  <si>
    <t>56.903</t>
  </si>
  <si>
    <t>23.443</t>
  </si>
  <si>
    <t>39.373</t>
  </si>
  <si>
    <t>24.073</t>
  </si>
  <si>
    <t>39.677</t>
  </si>
  <si>
    <t>57.026</t>
  </si>
  <si>
    <t>1'59.628</t>
  </si>
  <si>
    <t>24.333</t>
  </si>
  <si>
    <t>23.836</t>
  </si>
  <si>
    <t>40.253</t>
  </si>
  <si>
    <t>58.618</t>
  </si>
  <si>
    <t>24.251</t>
  </si>
  <si>
    <t>23.475</t>
  </si>
  <si>
    <t>57.901</t>
  </si>
  <si>
    <t>215.569</t>
  </si>
  <si>
    <t>40.698</t>
  </si>
  <si>
    <t>216.000</t>
  </si>
  <si>
    <t>57.341</t>
  </si>
  <si>
    <t>59.263</t>
  </si>
  <si>
    <t>58.242</t>
  </si>
  <si>
    <t>57.593</t>
  </si>
  <si>
    <t>38.915</t>
  </si>
  <si>
    <t>23.548</t>
  </si>
  <si>
    <t>23.275</t>
  </si>
  <si>
    <t>57.945</t>
  </si>
  <si>
    <t>23.574</t>
  </si>
  <si>
    <t>57.189</t>
  </si>
  <si>
    <t>213.861</t>
  </si>
  <si>
    <t>56.415</t>
  </si>
  <si>
    <t>23.093</t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</si>
  <si>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</si>
  <si>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</si>
  <si>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t>7 / 7</t>
  </si>
  <si>
    <t>5 / 8</t>
  </si>
  <si>
    <t>7 / 8</t>
  </si>
  <si>
    <t>3 / 7</t>
  </si>
  <si>
    <t>8 / 8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</si>
  <si>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ウォームアップ</t>
    </r>
  </si>
  <si>
    <t>58.802</t>
  </si>
  <si>
    <t>40.134</t>
  </si>
  <si>
    <t>23.922</t>
  </si>
  <si>
    <t>42.755</t>
  </si>
  <si>
    <t>2'03.708</t>
  </si>
  <si>
    <t>23.973</t>
  </si>
  <si>
    <t>23.933</t>
  </si>
  <si>
    <t>59.274</t>
  </si>
  <si>
    <t>2'04.520</t>
  </si>
  <si>
    <t>58.243</t>
  </si>
  <si>
    <t>23.729</t>
  </si>
  <si>
    <t>23.431</t>
  </si>
  <si>
    <t>2'02.358</t>
  </si>
  <si>
    <t>23.641</t>
  </si>
  <si>
    <t>2'03.512</t>
  </si>
  <si>
    <t>24.053</t>
  </si>
  <si>
    <t>2'03.076</t>
  </si>
  <si>
    <t>41.898</t>
  </si>
  <si>
    <t>41.813</t>
  </si>
  <si>
    <t>24.700</t>
  </si>
  <si>
    <t>40.207</t>
  </si>
  <si>
    <t>2'02.384</t>
  </si>
  <si>
    <t>23.661</t>
  </si>
  <si>
    <t>58.310</t>
  </si>
  <si>
    <t>24.146</t>
  </si>
  <si>
    <t>58.922</t>
  </si>
  <si>
    <t>39.925</t>
  </si>
  <si>
    <t>58.640</t>
  </si>
  <si>
    <t>40.094</t>
  </si>
  <si>
    <t>24.389</t>
  </si>
  <si>
    <t>58.750</t>
  </si>
  <si>
    <t>59.640</t>
  </si>
  <si>
    <t>42.889</t>
  </si>
  <si>
    <t>23.712</t>
  </si>
  <si>
    <t>57.354</t>
  </si>
  <si>
    <t>39.836</t>
  </si>
  <si>
    <t>40.192</t>
  </si>
  <si>
    <t>58.657</t>
  </si>
  <si>
    <t>40.193</t>
  </si>
  <si>
    <t>58.735</t>
  </si>
  <si>
    <t>59.151</t>
  </si>
  <si>
    <t>23.561</t>
  </si>
  <si>
    <t>23.923</t>
  </si>
  <si>
    <t>40.167</t>
  </si>
  <si>
    <t>24.274</t>
  </si>
  <si>
    <t>57.994</t>
  </si>
  <si>
    <t>39.635</t>
  </si>
  <si>
    <t>23.336</t>
  </si>
  <si>
    <t>57.754</t>
  </si>
  <si>
    <t>39.199</t>
  </si>
  <si>
    <t>40.601</t>
  </si>
  <si>
    <t>2'04.501</t>
  </si>
  <si>
    <t>41.435</t>
  </si>
  <si>
    <t>58.001</t>
  </si>
  <si>
    <t>2'01.629</t>
  </si>
  <si>
    <t>57.742</t>
  </si>
  <si>
    <t>39.693</t>
  </si>
  <si>
    <t>39.744</t>
  </si>
  <si>
    <t>41.088</t>
  </si>
  <si>
    <t>57.594</t>
  </si>
  <si>
    <t>39.553</t>
  </si>
  <si>
    <t>23.682</t>
  </si>
  <si>
    <t>23.742</t>
  </si>
  <si>
    <t>23.618</t>
  </si>
  <si>
    <t>58.403</t>
  </si>
  <si>
    <t>2'00.197</t>
  </si>
  <si>
    <t>23.611</t>
  </si>
  <si>
    <t>39.721</t>
  </si>
  <si>
    <t>2'00.758</t>
  </si>
  <si>
    <t>39.487</t>
  </si>
  <si>
    <t>213.439</t>
  </si>
  <si>
    <t>38.889</t>
  </si>
  <si>
    <t>39.937</t>
  </si>
  <si>
    <t>23.765</t>
  </si>
  <si>
    <t>2'09.120</t>
  </si>
  <si>
    <t>38.994</t>
  </si>
  <si>
    <t>23.151</t>
  </si>
  <si>
    <t>23.534</t>
  </si>
  <si>
    <t>23.235</t>
  </si>
  <si>
    <t>2'02.225</t>
  </si>
  <si>
    <t>39.445</t>
  </si>
  <si>
    <t>39.359</t>
  </si>
  <si>
    <t>217.304</t>
  </si>
  <si>
    <t>1'58.592</t>
  </si>
  <si>
    <t>23.344</t>
  </si>
  <si>
    <t>2'00.011</t>
  </si>
  <si>
    <t>57.325</t>
  </si>
  <si>
    <t>2'00.054</t>
  </si>
  <si>
    <t>38.797</t>
  </si>
  <si>
    <t>56.988</t>
  </si>
  <si>
    <t>38.980</t>
  </si>
  <si>
    <t>23.060</t>
  </si>
  <si>
    <t>40.367</t>
  </si>
  <si>
    <t>23.056</t>
  </si>
  <si>
    <t>23.113</t>
  </si>
  <si>
    <t>23.527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</si>
  <si>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決勝</t>
    </r>
  </si>
  <si>
    <t>Fastest Lap</t>
  </si>
  <si>
    <t>1'59.375</t>
  </si>
  <si>
    <t>2'02.916</t>
  </si>
  <si>
    <t>2'00.245</t>
  </si>
  <si>
    <t>Total Time</t>
  </si>
  <si>
    <t>23.501</t>
  </si>
  <si>
    <t>40.373</t>
  </si>
  <si>
    <t>23.756</t>
  </si>
  <si>
    <t>23.349</t>
  </si>
  <si>
    <t>141.361</t>
  </si>
  <si>
    <t>40.277</t>
  </si>
  <si>
    <t>59.064</t>
  </si>
  <si>
    <t>59.644</t>
  </si>
  <si>
    <t>41.249</t>
  </si>
  <si>
    <t>24.339</t>
  </si>
  <si>
    <t>24.180</t>
  </si>
  <si>
    <t>58.647</t>
  </si>
  <si>
    <t>139.175</t>
  </si>
  <si>
    <t>58.110</t>
  </si>
  <si>
    <t>58.549</t>
  </si>
  <si>
    <t>39.416</t>
  </si>
  <si>
    <t>212.598</t>
  </si>
  <si>
    <t>23.222</t>
  </si>
  <si>
    <t>23.300</t>
  </si>
  <si>
    <t>B 2'00.245</t>
  </si>
  <si>
    <t>139.934</t>
  </si>
  <si>
    <t>23.175</t>
  </si>
  <si>
    <t>39.214</t>
  </si>
  <si>
    <t>23.119</t>
  </si>
  <si>
    <t>138.817</t>
  </si>
  <si>
    <t>56.813</t>
  </si>
  <si>
    <t>23.210</t>
  </si>
  <si>
    <t>218.623</t>
  </si>
  <si>
    <t>39.028</t>
  </si>
  <si>
    <t>23.014</t>
  </si>
  <si>
    <t>133.169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</si>
  <si>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</si>
  <si>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t>58.211</t>
  </si>
  <si>
    <t>40.016</t>
  </si>
  <si>
    <t>57.936</t>
  </si>
  <si>
    <t>40.165</t>
  </si>
  <si>
    <t>58.373</t>
  </si>
  <si>
    <t>39.685</t>
  </si>
  <si>
    <t>23.478</t>
  </si>
  <si>
    <t>2'01.229</t>
  </si>
  <si>
    <t>24.117</t>
  </si>
  <si>
    <t>24.162</t>
  </si>
  <si>
    <t>57.952</t>
  </si>
  <si>
    <t>39.827</t>
  </si>
  <si>
    <t>39.843</t>
  </si>
  <si>
    <t>23.610</t>
  </si>
  <si>
    <t>23.806</t>
  </si>
  <si>
    <t>40.171</t>
  </si>
  <si>
    <t>40.130</t>
  </si>
  <si>
    <t>24.198</t>
  </si>
  <si>
    <t>58.775</t>
  </si>
  <si>
    <t>23.945</t>
  </si>
  <si>
    <t>24.756</t>
  </si>
  <si>
    <t>59.642</t>
  </si>
  <si>
    <t>14 / 14</t>
  </si>
  <si>
    <t>40.081</t>
  </si>
  <si>
    <t>40.264</t>
  </si>
  <si>
    <t>40.388</t>
  </si>
  <si>
    <t>24.244</t>
  </si>
  <si>
    <t>12 / 14</t>
  </si>
  <si>
    <t>23.520</t>
  </si>
  <si>
    <t>58.127</t>
  </si>
  <si>
    <t>23.662</t>
  </si>
  <si>
    <t>39.995</t>
  </si>
  <si>
    <t>58.167</t>
  </si>
  <si>
    <t>58.372</t>
  </si>
  <si>
    <t>58.141</t>
  </si>
  <si>
    <t>23.230</t>
  </si>
  <si>
    <t>2'01.217</t>
  </si>
  <si>
    <t>40.033</t>
  </si>
  <si>
    <t>58.016</t>
  </si>
  <si>
    <t>137.405</t>
  </si>
  <si>
    <t>57.890</t>
  </si>
  <si>
    <t>40.083</t>
  </si>
  <si>
    <t>141.547</t>
  </si>
  <si>
    <t>58.498</t>
  </si>
  <si>
    <t>40.146</t>
  </si>
  <si>
    <t>2'02.255</t>
  </si>
  <si>
    <t>39.731</t>
  </si>
  <si>
    <t>57.464</t>
  </si>
  <si>
    <t>57.972</t>
  </si>
  <si>
    <t>39.828</t>
  </si>
  <si>
    <t>23.462</t>
  </si>
  <si>
    <t>9 / 14</t>
  </si>
  <si>
    <t>2'00.979</t>
  </si>
  <si>
    <t>23.408</t>
  </si>
  <si>
    <t>39.225</t>
  </si>
  <si>
    <t>132.353</t>
  </si>
  <si>
    <t>56.807</t>
  </si>
  <si>
    <t>39.098</t>
  </si>
  <si>
    <t>216.433</t>
  </si>
  <si>
    <t>39.793</t>
  </si>
  <si>
    <t>8 / 14</t>
  </si>
  <si>
    <t>23.495</t>
  </si>
  <si>
    <t>7 / 14</t>
  </si>
  <si>
    <t>23.248</t>
  </si>
  <si>
    <t>23.695</t>
  </si>
  <si>
    <t>5 / 14</t>
  </si>
  <si>
    <t>214.712</t>
  </si>
  <si>
    <t>39.013</t>
  </si>
  <si>
    <t>23.028</t>
  </si>
  <si>
    <t>2 / 14</t>
  </si>
  <si>
    <t>23.109</t>
  </si>
  <si>
    <t>57.207</t>
  </si>
  <si>
    <t>23.021</t>
  </si>
  <si>
    <t>56.518</t>
  </si>
  <si>
    <t>23.180</t>
  </si>
  <si>
    <t>4 / 14</t>
  </si>
  <si>
    <t>57.369</t>
  </si>
  <si>
    <t>23.181</t>
  </si>
  <si>
    <t>23.011</t>
  </si>
  <si>
    <t>23.155</t>
  </si>
  <si>
    <t>23.065</t>
  </si>
  <si>
    <t>57.809</t>
  </si>
  <si>
    <t>23.125</t>
  </si>
  <si>
    <t>23.074</t>
  </si>
  <si>
    <t>1 / 14</t>
  </si>
  <si>
    <t>Entry :18    Start :18    Finish :18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</si>
  <si>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</si>
  <si>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r>
      <rPr>
        <b/>
        <sz val="10"/>
        <color indexed="8"/>
        <rFont val="ＭＳ Ｐゴシック"/>
        <family val="3"/>
        <charset val="128"/>
      </rPr>
      <t>【正式】</t>
    </r>
    <r>
      <rPr>
        <b/>
        <sz val="10"/>
        <color indexed="8"/>
        <rFont val="ＭＳ Ｐゴシック"/>
        <family val="3"/>
        <charset val="128"/>
      </rPr>
      <t>グリッド表</t>
    </r>
    <rPh sb="1" eb="3">
      <t>セイシキ</t>
    </rPh>
    <phoneticPr fontId="32"/>
  </si>
  <si>
    <t>2020 / 9 / 20</t>
    <phoneticPr fontId="32"/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</si>
  <si>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8:00'00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8:15'00</t>
    </r>
  </si>
  <si>
    <t>Entry :18    Start :18</t>
  </si>
  <si>
    <r>
      <t>C</t>
    </r>
    <r>
      <rPr>
        <sz val="8"/>
        <color indexed="8"/>
        <rFont val="ＭＳ Ｐゴシック"/>
        <family val="3"/>
        <charset val="128"/>
      </rPr>
      <t>：チャレンジクラス、</t>
    </r>
    <r>
      <rPr>
        <sz val="8"/>
        <color indexed="8"/>
        <rFont val="Arial"/>
        <family val="2"/>
      </rPr>
      <t>S</t>
    </r>
    <r>
      <rPr>
        <sz val="8"/>
        <color indexed="8"/>
        <rFont val="ＭＳ Ｐゴシック"/>
        <family val="3"/>
        <charset val="128"/>
      </rPr>
      <t>：特別参加枠</t>
    </r>
  </si>
  <si>
    <r>
      <t xml:space="preserve">***** </t>
    </r>
    <r>
      <rPr>
        <b/>
        <sz val="8"/>
        <color indexed="9"/>
        <rFont val="ＭＳ Ｐゴシック"/>
        <family val="3"/>
        <charset val="128"/>
      </rPr>
      <t>以上予選通過基準タイム</t>
    </r>
    <r>
      <rPr>
        <b/>
        <sz val="8"/>
        <color indexed="9"/>
        <rFont val="Arial"/>
        <family val="2"/>
      </rPr>
      <t xml:space="preserve"> (2'08.612 - 108% /S : 2'13.866 - 108% /C : 2'12.331 - 108%) *****</t>
    </r>
  </si>
  <si>
    <t>133.662</t>
  </si>
  <si>
    <t>1.367</t>
  </si>
  <si>
    <t>7.126</t>
  </si>
  <si>
    <t>6 / 6</t>
  </si>
  <si>
    <t>2'05.888</t>
  </si>
  <si>
    <t>TEAM SAMURAI</t>
  </si>
  <si>
    <t>135.129</t>
  </si>
  <si>
    <t>1.141</t>
  </si>
  <si>
    <t>5.759</t>
  </si>
  <si>
    <t>5 / 6</t>
  </si>
  <si>
    <t>2'04.521</t>
  </si>
  <si>
    <r>
      <t>RSG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>&amp;</t>
    </r>
    <r>
      <rPr>
        <sz val="8"/>
        <color indexed="8"/>
        <rFont val="ＭＳ Ｐゴシック"/>
        <family val="3"/>
        <charset val="128"/>
      </rPr>
      <t>ﾄﾞﾘｰﾑ北九州</t>
    </r>
  </si>
  <si>
    <t>S</t>
  </si>
  <si>
    <t>50</t>
  </si>
  <si>
    <t>136.379</t>
  </si>
  <si>
    <t>0.192</t>
  </si>
  <si>
    <t>4.618</t>
  </si>
  <si>
    <t>2'03.380</t>
  </si>
  <si>
    <r>
      <rPr>
        <sz val="8"/>
        <color indexed="8"/>
        <rFont val="ＭＳ Ｐゴシック"/>
        <family val="3"/>
        <charset val="128"/>
      </rPr>
      <t>ﾗｲﾀﾞｰｽﾞｻﾛﾝ横浜☆ﾍﾟﾝｽｹ</t>
    </r>
  </si>
  <si>
    <r>
      <rPr>
        <sz val="8"/>
        <color indexed="8"/>
        <rFont val="ＭＳ Ｐゴシック"/>
        <family val="3"/>
        <charset val="128"/>
      </rPr>
      <t>上江洲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葵要</t>
    </r>
  </si>
  <si>
    <t>52</t>
  </si>
  <si>
    <t>136.591</t>
  </si>
  <si>
    <t>0.673</t>
  </si>
  <si>
    <t>4.426</t>
  </si>
  <si>
    <t>2'03.188</t>
  </si>
  <si>
    <r>
      <rPr>
        <sz val="8"/>
        <color indexed="8"/>
        <rFont val="ＭＳ Ｐゴシック"/>
        <family val="3"/>
        <charset val="128"/>
      </rPr>
      <t>犬の乳酸菌</t>
    </r>
    <r>
      <rPr>
        <sz val="8"/>
        <color indexed="8"/>
        <rFont val="Arial"/>
        <family val="2"/>
      </rPr>
      <t>.jp/</t>
    </r>
    <r>
      <rPr>
        <sz val="8"/>
        <color indexed="8"/>
        <rFont val="ＭＳ Ｐゴシック"/>
        <family val="3"/>
        <charset val="128"/>
      </rPr>
      <t>ﾌﾟﾘﾐﾃｨﾌﾞ</t>
    </r>
    <r>
      <rPr>
        <sz val="8"/>
        <color indexed="8"/>
        <rFont val="Arial"/>
        <family val="2"/>
      </rPr>
      <t>RT</t>
    </r>
  </si>
  <si>
    <r>
      <rPr>
        <sz val="8"/>
        <color indexed="8"/>
        <rFont val="ＭＳ Ｐゴシック"/>
        <family val="3"/>
        <charset val="128"/>
      </rPr>
      <t>仲村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瑛冬</t>
    </r>
  </si>
  <si>
    <t>137.342</t>
  </si>
  <si>
    <t>0.236</t>
  </si>
  <si>
    <t>3.753</t>
  </si>
  <si>
    <t>2'02.515</t>
  </si>
  <si>
    <r>
      <t>RT YOLO SARD&amp;</t>
    </r>
    <r>
      <rPr>
        <sz val="8"/>
        <color indexed="8"/>
        <rFont val="ＭＳ Ｐゴシック"/>
        <family val="3"/>
        <charset val="128"/>
      </rPr>
      <t>ぱわあくらふと</t>
    </r>
  </si>
  <si>
    <t>137.607</t>
  </si>
  <si>
    <t>0.409</t>
  </si>
  <si>
    <t>3.517</t>
  </si>
  <si>
    <t>2'02.279</t>
  </si>
  <si>
    <r>
      <t>TEAMLIFE</t>
    </r>
    <r>
      <rPr>
        <sz val="8"/>
        <color indexed="8"/>
        <rFont val="ＭＳ Ｐゴシック"/>
        <family val="3"/>
        <charset val="128"/>
      </rPr>
      <t>･ﾄﾞﾘｰﾑ北九州</t>
    </r>
  </si>
  <si>
    <t>138.068</t>
  </si>
  <si>
    <t>0.250</t>
  </si>
  <si>
    <t>3.108</t>
  </si>
  <si>
    <t>2'01.870</t>
  </si>
  <si>
    <t>Team P.mu 7C MIKUNI</t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</si>
  <si>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哲弥</t>
    </r>
  </si>
  <si>
    <t>72</t>
  </si>
  <si>
    <t>138.352</t>
  </si>
  <si>
    <t>0.276</t>
  </si>
  <si>
    <t>2.858</t>
  </si>
  <si>
    <t>2'01.620</t>
  </si>
  <si>
    <r>
      <t>Honda</t>
    </r>
    <r>
      <rPr>
        <sz val="8"/>
        <color indexed="8"/>
        <rFont val="ＭＳ Ｐゴシック"/>
        <family val="3"/>
        <charset val="128"/>
      </rPr>
      <t>浜松ｴｽｶﾙｺﾞ</t>
    </r>
    <r>
      <rPr>
        <sz val="8"/>
        <color indexed="8"/>
        <rFont val="Arial"/>
        <family val="2"/>
      </rPr>
      <t>RT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</si>
  <si>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</si>
  <si>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t>96</t>
  </si>
  <si>
    <t>138.667</t>
  </si>
  <si>
    <t>0.078</t>
  </si>
  <si>
    <t>2.582</t>
  </si>
  <si>
    <t>2'01.344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</si>
  <si>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大空翔</t>
    </r>
  </si>
  <si>
    <t>138.756</t>
  </si>
  <si>
    <t>0.456</t>
  </si>
  <si>
    <t>2.504</t>
  </si>
  <si>
    <t>2'01.266</t>
  </si>
  <si>
    <t>SDG Mistresa Jr.Team</t>
  </si>
  <si>
    <r>
      <rPr>
        <sz val="8"/>
        <color indexed="8"/>
        <rFont val="ＭＳ Ｐゴシック"/>
        <family val="3"/>
        <charset val="128"/>
      </rPr>
      <t>山田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尚輝</t>
    </r>
  </si>
  <si>
    <t>70</t>
  </si>
  <si>
    <t>139.280</t>
  </si>
  <si>
    <t>0.077</t>
  </si>
  <si>
    <t>2.048</t>
  </si>
  <si>
    <t>2'00.810</t>
  </si>
  <si>
    <r>
      <rPr>
        <sz val="8"/>
        <color indexed="8"/>
        <rFont val="ＭＳ Ｐゴシック"/>
        <family val="3"/>
        <charset val="128"/>
      </rPr>
      <t>千田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俊輝</t>
    </r>
  </si>
  <si>
    <t>95</t>
  </si>
  <si>
    <t>139.369</t>
  </si>
  <si>
    <t>0.398</t>
  </si>
  <si>
    <t>1.971</t>
  </si>
  <si>
    <t>2'00.733</t>
  </si>
  <si>
    <r>
      <t>ClubPARIS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Y's</t>
    </r>
  </si>
  <si>
    <r>
      <rPr>
        <sz val="8"/>
        <color indexed="8"/>
        <rFont val="ＭＳ Ｐゴシック"/>
        <family val="3"/>
        <charset val="128"/>
      </rPr>
      <t>彌榮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</si>
  <si>
    <t>43</t>
  </si>
  <si>
    <t>139.830</t>
  </si>
  <si>
    <t>0.057</t>
  </si>
  <si>
    <t>1.573</t>
  </si>
  <si>
    <t>2'00.335</t>
  </si>
  <si>
    <t>TR-004</t>
  </si>
  <si>
    <r>
      <t>41</t>
    </r>
    <r>
      <rPr>
        <sz val="8"/>
        <color indexed="8"/>
        <rFont val="ＭＳ Ｐゴシック"/>
        <family val="3"/>
        <charset val="128"/>
      </rPr>
      <t>ﾌﾟﾗﾝﾆﾝｸﾞ</t>
    </r>
    <r>
      <rPr>
        <sz val="8"/>
        <color indexed="8"/>
        <rFont val="Arial"/>
        <family val="2"/>
      </rPr>
      <t>Team One For All</t>
    </r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</si>
  <si>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</si>
  <si>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t>41</t>
  </si>
  <si>
    <t>139.896</t>
  </si>
  <si>
    <t>0.086</t>
  </si>
  <si>
    <t>1.516</t>
  </si>
  <si>
    <t>2'00.278</t>
  </si>
  <si>
    <r>
      <rPr>
        <sz val="8"/>
        <color indexed="8"/>
        <rFont val="ＭＳ Ｐゴシック"/>
        <family val="3"/>
        <charset val="128"/>
      </rPr>
      <t>成田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彬人</t>
    </r>
  </si>
  <si>
    <t>71</t>
  </si>
  <si>
    <t>139.996</t>
  </si>
  <si>
    <t>0.629</t>
  </si>
  <si>
    <t>1.430</t>
  </si>
  <si>
    <t>2'00.192</t>
  </si>
  <si>
    <r>
      <rPr>
        <sz val="8"/>
        <color indexed="8"/>
        <rFont val="ＭＳ Ｐゴシック"/>
        <family val="3"/>
        <charset val="128"/>
      </rPr>
      <t>ﾏﾙﾏｴ</t>
    </r>
    <r>
      <rPr>
        <sz val="8"/>
        <color indexed="8"/>
        <rFont val="Arial"/>
        <family val="2"/>
      </rPr>
      <t>MTR</t>
    </r>
  </si>
  <si>
    <t>140.733</t>
  </si>
  <si>
    <t>0.631</t>
  </si>
  <si>
    <t>0.801</t>
  </si>
  <si>
    <t>1'59.563</t>
  </si>
  <si>
    <t>141.479</t>
  </si>
  <si>
    <t>0.170</t>
  </si>
  <si>
    <t>1'58.932</t>
  </si>
  <si>
    <t>Team TKR</t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</si>
  <si>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</si>
  <si>
    <t>141.682</t>
  </si>
  <si>
    <t>5 / 7</t>
  </si>
  <si>
    <t>1'58.762</t>
  </si>
  <si>
    <t>Sunny moto planning AKR</t>
  </si>
  <si>
    <r>
      <rPr>
        <sz val="8"/>
        <color indexed="8"/>
        <rFont val="ＭＳ Ｐゴシック"/>
        <family val="3"/>
        <charset val="128"/>
      </rPr>
      <t>小室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旭</t>
    </r>
  </si>
  <si>
    <t>32</t>
  </si>
  <si>
    <t>Ave.
Km/h</t>
  </si>
  <si>
    <t>Rider</t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</si>
  <si>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16</t>
    </r>
    <r>
      <rPr>
        <sz val="8"/>
        <color indexed="8"/>
        <rFont val="ＭＳ Ｐゴシック"/>
        <family val="3"/>
        <charset val="128"/>
      </rPr>
      <t>℃</t>
    </r>
  </si>
  <si>
    <t>結果</t>
    <phoneticPr fontId="29"/>
  </si>
  <si>
    <t>2020 / 9 / 20</t>
  </si>
  <si>
    <t>18'57.266</t>
  </si>
  <si>
    <t>1'15.022</t>
  </si>
  <si>
    <t>44.504</t>
  </si>
  <si>
    <t>24.707</t>
  </si>
  <si>
    <t>2'24.233</t>
  </si>
  <si>
    <t>16'33.033</t>
  </si>
  <si>
    <t>40.058</t>
  </si>
  <si>
    <t>23.710</t>
  </si>
  <si>
    <t>2'03.232</t>
  </si>
  <si>
    <t>14'29.801</t>
  </si>
  <si>
    <t>58.721</t>
  </si>
  <si>
    <t>40.305</t>
  </si>
  <si>
    <t>23.681</t>
  </si>
  <si>
    <t>2'02.707</t>
  </si>
  <si>
    <t>12'27.094</t>
  </si>
  <si>
    <t>58.208</t>
  </si>
  <si>
    <t>40.037</t>
  </si>
  <si>
    <t>23.625</t>
  </si>
  <si>
    <t>B 2'01.870</t>
  </si>
  <si>
    <t>10'25.224</t>
  </si>
  <si>
    <t>40.304</t>
  </si>
  <si>
    <t>2'02.145</t>
  </si>
  <si>
    <t>8'23.079</t>
  </si>
  <si>
    <t>58.286</t>
  </si>
  <si>
    <t>40.480</t>
  </si>
  <si>
    <t>2'02.542</t>
  </si>
  <si>
    <t>6'20.537</t>
  </si>
  <si>
    <t>58.853</t>
  </si>
  <si>
    <t>40.665</t>
  </si>
  <si>
    <t>23.815</t>
  </si>
  <si>
    <t>2'03.333</t>
  </si>
  <si>
    <t>4'17.204</t>
  </si>
  <si>
    <t>40.478</t>
  </si>
  <si>
    <t>24.056</t>
  </si>
  <si>
    <t>2'03.284</t>
  </si>
  <si>
    <t>2'13.920</t>
  </si>
  <si>
    <t>42.137</t>
  </si>
  <si>
    <t>1 / 2</t>
  </si>
  <si>
    <t>2'05.418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</si>
  <si>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哲弥</t>
    </r>
  </si>
  <si>
    <t>19'08.083</t>
  </si>
  <si>
    <t>1'13.069</t>
  </si>
  <si>
    <t>47.279</t>
  </si>
  <si>
    <t>24.461</t>
  </si>
  <si>
    <t>2'24.809</t>
  </si>
  <si>
    <t>16'43.274</t>
  </si>
  <si>
    <t>58.867</t>
  </si>
  <si>
    <t>40.129</t>
  </si>
  <si>
    <t>24.192</t>
  </si>
  <si>
    <t>B 2'03.188</t>
  </si>
  <si>
    <t>14'40.086</t>
  </si>
  <si>
    <t>59.258</t>
  </si>
  <si>
    <t>40.535</t>
  </si>
  <si>
    <t>24.406</t>
  </si>
  <si>
    <t>2'04.199</t>
  </si>
  <si>
    <t>12'35.887</t>
  </si>
  <si>
    <t>1'01.601</t>
  </si>
  <si>
    <t>40.425</t>
  </si>
  <si>
    <t>24.060</t>
  </si>
  <si>
    <t>2'06.086</t>
  </si>
  <si>
    <t>10'29.801</t>
  </si>
  <si>
    <t>59.014</t>
  </si>
  <si>
    <t>40.364</t>
  </si>
  <si>
    <t>2'03.327</t>
  </si>
  <si>
    <t>8'26.474</t>
  </si>
  <si>
    <t>59.125</t>
  </si>
  <si>
    <t>40.597</t>
  </si>
  <si>
    <t>2'03.464</t>
  </si>
  <si>
    <t>6'23.010</t>
  </si>
  <si>
    <t>59.096</t>
  </si>
  <si>
    <t>40.712</t>
  </si>
  <si>
    <t>2'03.954</t>
  </si>
  <si>
    <t>4'19.056</t>
  </si>
  <si>
    <t>59.828</t>
  </si>
  <si>
    <t>41.421</t>
  </si>
  <si>
    <t>2'05.949</t>
  </si>
  <si>
    <t>2'13.107</t>
  </si>
  <si>
    <t>1'01.144</t>
  </si>
  <si>
    <t>43.032</t>
  </si>
  <si>
    <t>2 / 2</t>
  </si>
  <si>
    <t>2'06.872</t>
  </si>
  <si>
    <r>
      <rPr>
        <b/>
        <sz val="8"/>
        <color indexed="8"/>
        <rFont val="ＭＳ Ｐゴシック"/>
        <family val="3"/>
        <charset val="128"/>
      </rPr>
      <t>犬の乳酸菌</t>
    </r>
    <r>
      <rPr>
        <b/>
        <sz val="8"/>
        <color indexed="8"/>
        <rFont val="Arial"/>
        <family val="2"/>
      </rPr>
      <t>.jp/</t>
    </r>
    <r>
      <rPr>
        <b/>
        <sz val="8"/>
        <color indexed="8"/>
        <rFont val="ＭＳ Ｐゴシック"/>
        <family val="3"/>
        <charset val="128"/>
      </rPr>
      <t>ﾌﾟﾘﾐﾃｨﾌﾞ</t>
    </r>
    <r>
      <rPr>
        <b/>
        <sz val="8"/>
        <color indexed="8"/>
        <rFont val="Arial"/>
        <family val="2"/>
      </rPr>
      <t>RT</t>
    </r>
  </si>
  <si>
    <r>
      <rPr>
        <b/>
        <sz val="8"/>
        <color indexed="8"/>
        <rFont val="ＭＳ Ｐゴシック"/>
        <family val="3"/>
        <charset val="128"/>
      </rPr>
      <t>仲村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瑛冬</t>
    </r>
  </si>
  <si>
    <t>19'09.787</t>
  </si>
  <si>
    <t>1'12.958</t>
  </si>
  <si>
    <t>44.134</t>
  </si>
  <si>
    <t>24.364</t>
  </si>
  <si>
    <t>2'21.456</t>
  </si>
  <si>
    <t>16'48.331</t>
  </si>
  <si>
    <t>40.346</t>
  </si>
  <si>
    <t>24.096</t>
  </si>
  <si>
    <t>B 2'03.380</t>
  </si>
  <si>
    <t>14'44.951</t>
  </si>
  <si>
    <t>58.966</t>
  </si>
  <si>
    <t>40.533</t>
  </si>
  <si>
    <t>24.037</t>
  </si>
  <si>
    <t>2'03.536</t>
  </si>
  <si>
    <t>12'41.415</t>
  </si>
  <si>
    <t>59.076</t>
  </si>
  <si>
    <t>2'03.930</t>
  </si>
  <si>
    <t>10'37.485</t>
  </si>
  <si>
    <t>59.054</t>
  </si>
  <si>
    <t>41.094</t>
  </si>
  <si>
    <t>2'18.577</t>
  </si>
  <si>
    <t>3'58.725</t>
  </si>
  <si>
    <t>6'38.760</t>
  </si>
  <si>
    <t>1'14.508</t>
  </si>
  <si>
    <t>41.132</t>
  </si>
  <si>
    <t>2'19.562</t>
  </si>
  <si>
    <t>4'19.198</t>
  </si>
  <si>
    <t>59.601</t>
  </si>
  <si>
    <t>24.427</t>
  </si>
  <si>
    <t>2'05.748</t>
  </si>
  <si>
    <t>2'13.450</t>
  </si>
  <si>
    <t>1'01.274</t>
  </si>
  <si>
    <t>43.186</t>
  </si>
  <si>
    <t>2'25.191</t>
  </si>
  <si>
    <r>
      <rPr>
        <b/>
        <sz val="8"/>
        <color indexed="8"/>
        <rFont val="ＭＳ Ｐゴシック"/>
        <family val="3"/>
        <charset val="128"/>
      </rPr>
      <t>ﾗｲﾀﾞｰｽﾞｻﾛﾝ横浜☆ﾍﾟﾝｽｹ</t>
    </r>
  </si>
  <si>
    <r>
      <rPr>
        <b/>
        <sz val="8"/>
        <color indexed="8"/>
        <rFont val="ＭＳ Ｐゴシック"/>
        <family val="3"/>
        <charset val="128"/>
      </rPr>
      <t>上江洲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葵要</t>
    </r>
  </si>
  <si>
    <t>18'00.466</t>
  </si>
  <si>
    <t>1'22.215</t>
  </si>
  <si>
    <t>51.074</t>
  </si>
  <si>
    <t>34.318</t>
  </si>
  <si>
    <t>2'47.607</t>
  </si>
  <si>
    <t>15'12.859</t>
  </si>
  <si>
    <t>59.890</t>
  </si>
  <si>
    <t>40.864</t>
  </si>
  <si>
    <t>2'05.160</t>
  </si>
  <si>
    <t>13'07.699</t>
  </si>
  <si>
    <t>59.661</t>
  </si>
  <si>
    <t>B 2'04.521</t>
  </si>
  <si>
    <t>11'03.178</t>
  </si>
  <si>
    <t>59.531</t>
  </si>
  <si>
    <t>41.058</t>
  </si>
  <si>
    <t>2'44.386</t>
  </si>
  <si>
    <t>4'24.975</t>
  </si>
  <si>
    <t>6'38.203</t>
  </si>
  <si>
    <t>1'15.220</t>
  </si>
  <si>
    <t>40.595</t>
  </si>
  <si>
    <t>2'20.571</t>
  </si>
  <si>
    <t>4'17.632</t>
  </si>
  <si>
    <t>59.162</t>
  </si>
  <si>
    <t>40.815</t>
  </si>
  <si>
    <t>2'04.608</t>
  </si>
  <si>
    <t>2'13.024</t>
  </si>
  <si>
    <t>1'00.458</t>
  </si>
  <si>
    <t>43.101</t>
  </si>
  <si>
    <t>2'37.907</t>
  </si>
  <si>
    <r>
      <t>RSG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>&amp;</t>
    </r>
    <r>
      <rPr>
        <b/>
        <sz val="8"/>
        <color indexed="8"/>
        <rFont val="ＭＳ Ｐゴシック"/>
        <family val="3"/>
        <charset val="128"/>
      </rPr>
      <t>ﾄﾞﾘｰﾑ北九州</t>
    </r>
  </si>
  <si>
    <r>
      <rPr>
        <b/>
        <sz val="8"/>
        <color indexed="8"/>
        <rFont val="ＭＳ Ｐゴシック"/>
        <family val="3"/>
        <charset val="128"/>
      </rPr>
      <t>大田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隼人</t>
    </r>
  </si>
  <si>
    <t>18'59.191</t>
  </si>
  <si>
    <t>1'11.679</t>
  </si>
  <si>
    <t>47.110</t>
  </si>
  <si>
    <t>25.246</t>
  </si>
  <si>
    <t>2'24.035</t>
  </si>
  <si>
    <t>16'35.156</t>
  </si>
  <si>
    <t>39.619</t>
  </si>
  <si>
    <t>23.828</t>
  </si>
  <si>
    <t>B 2'01.620</t>
  </si>
  <si>
    <t>14'33.536</t>
  </si>
  <si>
    <t>58.517</t>
  </si>
  <si>
    <t>24.106</t>
  </si>
  <si>
    <t>2'02.556</t>
  </si>
  <si>
    <t>12'30.980</t>
  </si>
  <si>
    <t>59.310</t>
  </si>
  <si>
    <t>23.700</t>
  </si>
  <si>
    <t>2'03.098</t>
  </si>
  <si>
    <t>10'27.882</t>
  </si>
  <si>
    <t>40.344</t>
  </si>
  <si>
    <t>2'02.536</t>
  </si>
  <si>
    <t>8'25.346</t>
  </si>
  <si>
    <t>59.982</t>
  </si>
  <si>
    <t>40.519</t>
  </si>
  <si>
    <t>23.893</t>
  </si>
  <si>
    <t>2'04.394</t>
  </si>
  <si>
    <t>6'20.952</t>
  </si>
  <si>
    <t>58.409</t>
  </si>
  <si>
    <t>40.161</t>
  </si>
  <si>
    <t>24.498</t>
  </si>
  <si>
    <t>2'03.068</t>
  </si>
  <si>
    <t>4'17.884</t>
  </si>
  <si>
    <t>59.426</t>
  </si>
  <si>
    <t>24.306</t>
  </si>
  <si>
    <t>2'04.578</t>
  </si>
  <si>
    <t>2'13.306</t>
  </si>
  <si>
    <t>1'00.673</t>
  </si>
  <si>
    <t>42.875</t>
  </si>
  <si>
    <t>2'05.735</t>
  </si>
  <si>
    <r>
      <t>Honda</t>
    </r>
    <r>
      <rPr>
        <b/>
        <sz val="8"/>
        <color indexed="8"/>
        <rFont val="ＭＳ Ｐゴシック"/>
        <family val="3"/>
        <charset val="128"/>
      </rPr>
      <t>浜松ｴｽｶﾙｺﾞ</t>
    </r>
    <r>
      <rPr>
        <b/>
        <sz val="8"/>
        <color indexed="8"/>
        <rFont val="Arial"/>
        <family val="2"/>
      </rPr>
      <t>RT</t>
    </r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</si>
  <si>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</si>
  <si>
    <t>18'56.004</t>
  </si>
  <si>
    <t>1'16.983</t>
  </si>
  <si>
    <t>41.411</t>
  </si>
  <si>
    <t>24.322</t>
  </si>
  <si>
    <t>2'22.716</t>
  </si>
  <si>
    <t>16'33.288</t>
  </si>
  <si>
    <t>58.311</t>
  </si>
  <si>
    <t>41.090</t>
  </si>
  <si>
    <t>25.219</t>
  </si>
  <si>
    <t>2'04.620</t>
  </si>
  <si>
    <t>14'28.668</t>
  </si>
  <si>
    <t>57.782</t>
  </si>
  <si>
    <t>39.524</t>
  </si>
  <si>
    <t>23.504</t>
  </si>
  <si>
    <t>B 2'00.810</t>
  </si>
  <si>
    <t>12'27.858</t>
  </si>
  <si>
    <t>57.786</t>
  </si>
  <si>
    <t>2'00.984</t>
  </si>
  <si>
    <t>10'26.874</t>
  </si>
  <si>
    <t>57.861</t>
  </si>
  <si>
    <t>40.038</t>
  </si>
  <si>
    <t>23.921</t>
  </si>
  <si>
    <t>2'01.820</t>
  </si>
  <si>
    <t>8'25.054</t>
  </si>
  <si>
    <t>1'00.156</t>
  </si>
  <si>
    <t>40.107</t>
  </si>
  <si>
    <t>6'20.616</t>
  </si>
  <si>
    <t>2'03.178</t>
  </si>
  <si>
    <t>4'17.438</t>
  </si>
  <si>
    <t>23.822</t>
  </si>
  <si>
    <t>2'03.794</t>
  </si>
  <si>
    <t>2'13.644</t>
  </si>
  <si>
    <t>43.333</t>
  </si>
  <si>
    <r>
      <rPr>
        <b/>
        <sz val="8"/>
        <color indexed="8"/>
        <rFont val="ＭＳ Ｐゴシック"/>
        <family val="3"/>
        <charset val="128"/>
      </rPr>
      <t>千田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俊輝</t>
    </r>
  </si>
  <si>
    <t>19'11.930</t>
  </si>
  <si>
    <t>1'13.123</t>
  </si>
  <si>
    <t>44.107</t>
  </si>
  <si>
    <t>40.884</t>
  </si>
  <si>
    <t>2'38.114</t>
  </si>
  <si>
    <t>16'33.816</t>
  </si>
  <si>
    <t>57.365</t>
  </si>
  <si>
    <t>B 2'00.278</t>
  </si>
  <si>
    <t>14'33.538</t>
  </si>
  <si>
    <t>57.760</t>
  </si>
  <si>
    <t>2'00.690</t>
  </si>
  <si>
    <t>12'32.848</t>
  </si>
  <si>
    <t>45.468</t>
  </si>
  <si>
    <t>23.826</t>
  </si>
  <si>
    <t>2'07.461</t>
  </si>
  <si>
    <t>10'25.387</t>
  </si>
  <si>
    <t>57.756</t>
  </si>
  <si>
    <t>39.897</t>
  </si>
  <si>
    <t>23.338</t>
  </si>
  <si>
    <t>2'00.991</t>
  </si>
  <si>
    <t>8'24.396</t>
  </si>
  <si>
    <t>58.124</t>
  </si>
  <si>
    <t>2'00.986</t>
  </si>
  <si>
    <t>6'23.410</t>
  </si>
  <si>
    <t>58.917</t>
  </si>
  <si>
    <t>23.333</t>
  </si>
  <si>
    <t>2'02.675</t>
  </si>
  <si>
    <t>4'20.735</t>
  </si>
  <si>
    <t>40.050</t>
  </si>
  <si>
    <t>24.055</t>
  </si>
  <si>
    <t>2'01.914</t>
  </si>
  <si>
    <t>2'18.821</t>
  </si>
  <si>
    <t>67.627</t>
  </si>
  <si>
    <t>59.236</t>
  </si>
  <si>
    <t>42.526</t>
  </si>
  <si>
    <t>2'06.638</t>
  </si>
  <si>
    <r>
      <rPr>
        <b/>
        <sz val="8"/>
        <color indexed="8"/>
        <rFont val="ＭＳ Ｐゴシック"/>
        <family val="3"/>
        <charset val="128"/>
      </rPr>
      <t>成田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彬人</t>
    </r>
  </si>
  <si>
    <t>18'55.422</t>
  </si>
  <si>
    <t>1'16.653</t>
  </si>
  <si>
    <t>43.451</t>
  </si>
  <si>
    <t>25.779</t>
  </si>
  <si>
    <t>2'25.883</t>
  </si>
  <si>
    <t>16'29.539</t>
  </si>
  <si>
    <t>58.175</t>
  </si>
  <si>
    <t>39.404</t>
  </si>
  <si>
    <t>23.707</t>
  </si>
  <si>
    <t>2'01.286</t>
  </si>
  <si>
    <t>14'28.253</t>
  </si>
  <si>
    <t>39.683</t>
  </si>
  <si>
    <t>2'01.590</t>
  </si>
  <si>
    <t>12'26.663</t>
  </si>
  <si>
    <t>58.027</t>
  </si>
  <si>
    <t>23.364</t>
  </si>
  <si>
    <t>2'01.368</t>
  </si>
  <si>
    <t>10'25.295</t>
  </si>
  <si>
    <t>57.937</t>
  </si>
  <si>
    <t>39.668</t>
  </si>
  <si>
    <t>B 2'01.266</t>
  </si>
  <si>
    <t>8'24.029</t>
  </si>
  <si>
    <t>2'02.898</t>
  </si>
  <si>
    <t>6'21.131</t>
  </si>
  <si>
    <t>57.933</t>
  </si>
  <si>
    <t>40.149</t>
  </si>
  <si>
    <t>23.928</t>
  </si>
  <si>
    <t>2'02.010</t>
  </si>
  <si>
    <t>4'19.121</t>
  </si>
  <si>
    <t>40.975</t>
  </si>
  <si>
    <t>24.375</t>
  </si>
  <si>
    <t>2'04.714</t>
  </si>
  <si>
    <t>2'14.407</t>
  </si>
  <si>
    <t>1'02.102</t>
  </si>
  <si>
    <t>43.891</t>
  </si>
  <si>
    <t>2'05.126</t>
  </si>
  <si>
    <r>
      <rPr>
        <b/>
        <sz val="8"/>
        <color indexed="8"/>
        <rFont val="ＭＳ Ｐゴシック"/>
        <family val="3"/>
        <charset val="128"/>
      </rPr>
      <t>山田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尚輝</t>
    </r>
  </si>
  <si>
    <t>19'07.156</t>
  </si>
  <si>
    <t>1'12.928</t>
  </si>
  <si>
    <t>48.750</t>
  </si>
  <si>
    <t>2'25.667</t>
  </si>
  <si>
    <t>16'41.489</t>
  </si>
  <si>
    <t>39.514</t>
  </si>
  <si>
    <t>23.538</t>
  </si>
  <si>
    <t>2'00.988</t>
  </si>
  <si>
    <t>14'40.501</t>
  </si>
  <si>
    <t>1'11.288</t>
  </si>
  <si>
    <t>2'14.436</t>
  </si>
  <si>
    <t>12'26.065</t>
  </si>
  <si>
    <t>58.012</t>
  </si>
  <si>
    <t>39.729</t>
  </si>
  <si>
    <t>23.474</t>
  </si>
  <si>
    <t>2'01.215</t>
  </si>
  <si>
    <t>10'24.850</t>
  </si>
  <si>
    <t>57.726</t>
  </si>
  <si>
    <t>39.646</t>
  </si>
  <si>
    <t>23.361</t>
  </si>
  <si>
    <t>B 2'00.733</t>
  </si>
  <si>
    <t>8'24.117</t>
  </si>
  <si>
    <t>58.803</t>
  </si>
  <si>
    <t>2'02.034</t>
  </si>
  <si>
    <t>6'22.083</t>
  </si>
  <si>
    <t>58.149</t>
  </si>
  <si>
    <t>2'02.378</t>
  </si>
  <si>
    <t>4'19.705</t>
  </si>
  <si>
    <t>58.896</t>
  </si>
  <si>
    <t>40.301</t>
  </si>
  <si>
    <t>23.879</t>
  </si>
  <si>
    <t>2'16.629</t>
  </si>
  <si>
    <t>1'00.252</t>
  </si>
  <si>
    <t>42.852</t>
  </si>
  <si>
    <t>2'06.315</t>
  </si>
  <si>
    <r>
      <t>ClubPARIS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Y's</t>
    </r>
  </si>
  <si>
    <r>
      <rPr>
        <b/>
        <sz val="8"/>
        <color indexed="8"/>
        <rFont val="ＭＳ Ｐゴシック"/>
        <family val="3"/>
        <charset val="128"/>
      </rPr>
      <t>彌榮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郡</t>
    </r>
  </si>
  <si>
    <t>17'49.253</t>
  </si>
  <si>
    <t>167.183</t>
  </si>
  <si>
    <t>1'19.263</t>
  </si>
  <si>
    <t>45.145</t>
  </si>
  <si>
    <t>27.707</t>
  </si>
  <si>
    <t>2'32.115</t>
  </si>
  <si>
    <t>15'17.138</t>
  </si>
  <si>
    <t>57.684</t>
  </si>
  <si>
    <t>23.785</t>
  </si>
  <si>
    <t>2'00.652</t>
  </si>
  <si>
    <t>13'16.486</t>
  </si>
  <si>
    <t>57.496</t>
  </si>
  <si>
    <t>39.255</t>
  </si>
  <si>
    <t>23.584</t>
  </si>
  <si>
    <t>B 2'00.335</t>
  </si>
  <si>
    <t>11'16.151</t>
  </si>
  <si>
    <t>57.814</t>
  </si>
  <si>
    <t>40.209</t>
  </si>
  <si>
    <t>3'06.596</t>
  </si>
  <si>
    <t>4'44.619</t>
  </si>
  <si>
    <t>6'31.532</t>
  </si>
  <si>
    <t>1'06.512</t>
  </si>
  <si>
    <t>2'10.076</t>
  </si>
  <si>
    <t>4'21.456</t>
  </si>
  <si>
    <t>57.508</t>
  </si>
  <si>
    <t>39.830</t>
  </si>
  <si>
    <t>23.753</t>
  </si>
  <si>
    <t>2'01.091</t>
  </si>
  <si>
    <t>2'20.365</t>
  </si>
  <si>
    <t>58.300</t>
  </si>
  <si>
    <t>2'34.814</t>
  </si>
  <si>
    <r>
      <t>41</t>
    </r>
    <r>
      <rPr>
        <b/>
        <sz val="8"/>
        <color indexed="8"/>
        <rFont val="ＭＳ Ｐゴシック"/>
        <family val="3"/>
        <charset val="128"/>
      </rPr>
      <t>ﾌﾟﾗﾝﾆﾝｸﾞ</t>
    </r>
    <r>
      <rPr>
        <b/>
        <sz val="8"/>
        <color indexed="8"/>
        <rFont val="Arial"/>
        <family val="2"/>
      </rPr>
      <t>Team One For All</t>
    </r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</si>
  <si>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</si>
  <si>
    <t>19'14.922</t>
  </si>
  <si>
    <t>45.003</t>
  </si>
  <si>
    <t>45.592</t>
  </si>
  <si>
    <t>2'47.242</t>
  </si>
  <si>
    <t>16'27.680</t>
  </si>
  <si>
    <t>57.381</t>
  </si>
  <si>
    <t>39.292</t>
  </si>
  <si>
    <t>23.519</t>
  </si>
  <si>
    <t>B 2'00.192</t>
  </si>
  <si>
    <t>14'27.488</t>
  </si>
  <si>
    <t>57.564</t>
  </si>
  <si>
    <t>23.318</t>
  </si>
  <si>
    <t>2'00.645</t>
  </si>
  <si>
    <t>12'26.843</t>
  </si>
  <si>
    <t>57.663</t>
  </si>
  <si>
    <t>39.565</t>
  </si>
  <si>
    <t>23.391</t>
  </si>
  <si>
    <t>2'00.619</t>
  </si>
  <si>
    <t>10'26.224</t>
  </si>
  <si>
    <t>39.736</t>
  </si>
  <si>
    <t>23.397</t>
  </si>
  <si>
    <t>2'00.458</t>
  </si>
  <si>
    <t>8'25.766</t>
  </si>
  <si>
    <t>58.236</t>
  </si>
  <si>
    <t>40.888</t>
  </si>
  <si>
    <t>26.246</t>
  </si>
  <si>
    <t>2'05.370</t>
  </si>
  <si>
    <t>6'20.396</t>
  </si>
  <si>
    <t>58.608</t>
  </si>
  <si>
    <t>39.932</t>
  </si>
  <si>
    <t>24.023</t>
  </si>
  <si>
    <t>2'02.563</t>
  </si>
  <si>
    <t>4'17.833</t>
  </si>
  <si>
    <t>58.681</t>
  </si>
  <si>
    <t>40.969</t>
  </si>
  <si>
    <t>2'03.212</t>
  </si>
  <si>
    <t>2'14.621</t>
  </si>
  <si>
    <t>59.633</t>
  </si>
  <si>
    <t>2'07.537</t>
  </si>
  <si>
    <r>
      <rPr>
        <b/>
        <sz val="8"/>
        <color indexed="8"/>
        <rFont val="ＭＳ Ｐゴシック"/>
        <family val="3"/>
        <charset val="128"/>
      </rPr>
      <t>ﾏﾙﾏｴ</t>
    </r>
    <r>
      <rPr>
        <b/>
        <sz val="8"/>
        <color indexed="8"/>
        <rFont val="Arial"/>
        <family val="2"/>
      </rPr>
      <t>MTR</t>
    </r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</si>
  <si>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</si>
  <si>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t>18'51.315</t>
  </si>
  <si>
    <t>1'17.007</t>
  </si>
  <si>
    <t>42.541</t>
  </si>
  <si>
    <t>2'24.048</t>
  </si>
  <si>
    <t>16'27.267</t>
  </si>
  <si>
    <t>57.012</t>
  </si>
  <si>
    <t>39.180</t>
  </si>
  <si>
    <t>22.951</t>
  </si>
  <si>
    <t>1'59.143</t>
  </si>
  <si>
    <t>14'28.124</t>
  </si>
  <si>
    <t>216.867</t>
  </si>
  <si>
    <t>57.397</t>
  </si>
  <si>
    <t>39.390</t>
  </si>
  <si>
    <t>22.841</t>
  </si>
  <si>
    <t>12'28.496</t>
  </si>
  <si>
    <t>56.852</t>
  </si>
  <si>
    <t>38.882</t>
  </si>
  <si>
    <t>B 1'58.762</t>
  </si>
  <si>
    <t>10'29.734</t>
  </si>
  <si>
    <t>57.856</t>
  </si>
  <si>
    <t>39.867</t>
  </si>
  <si>
    <t>2'34.098</t>
  </si>
  <si>
    <t>4'11.821</t>
  </si>
  <si>
    <t>6'17.913</t>
  </si>
  <si>
    <t>1'05.443</t>
  </si>
  <si>
    <t>39.178</t>
  </si>
  <si>
    <t>23.350</t>
  </si>
  <si>
    <t>2'07.971</t>
  </si>
  <si>
    <t>4'09.942</t>
  </si>
  <si>
    <t>57.448</t>
  </si>
  <si>
    <t>39.911</t>
  </si>
  <si>
    <t>2'00.822</t>
  </si>
  <si>
    <t>41.955</t>
  </si>
  <si>
    <t>2'23.170</t>
  </si>
  <si>
    <r>
      <rPr>
        <b/>
        <sz val="8"/>
        <color indexed="8"/>
        <rFont val="ＭＳ Ｐゴシック"/>
        <family val="3"/>
        <charset val="128"/>
      </rPr>
      <t>小室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旭</t>
    </r>
  </si>
  <si>
    <t>18'11.008</t>
  </si>
  <si>
    <t>1'15.816</t>
  </si>
  <si>
    <t>53.986</t>
  </si>
  <si>
    <t>32.416</t>
  </si>
  <si>
    <t>2'42.218</t>
  </si>
  <si>
    <t>15'28.790</t>
  </si>
  <si>
    <t>1'00.047</t>
  </si>
  <si>
    <t>41.461</t>
  </si>
  <si>
    <t>24.380</t>
  </si>
  <si>
    <t>B 2'05.888</t>
  </si>
  <si>
    <t>13'22.902</t>
  </si>
  <si>
    <t>1'00.620</t>
  </si>
  <si>
    <t>41.656</t>
  </si>
  <si>
    <t>24.609</t>
  </si>
  <si>
    <t>2'06.885</t>
  </si>
  <si>
    <t>11'16.017</t>
  </si>
  <si>
    <t>1'00.965</t>
  </si>
  <si>
    <t>42.172</t>
  </si>
  <si>
    <t>2'49.945</t>
  </si>
  <si>
    <t>4'33.082</t>
  </si>
  <si>
    <t>6'42.935</t>
  </si>
  <si>
    <t>1'10.101</t>
  </si>
  <si>
    <t>41.841</t>
  </si>
  <si>
    <t>2'16.344</t>
  </si>
  <si>
    <t>4'26.591</t>
  </si>
  <si>
    <t>1'00.932</t>
  </si>
  <si>
    <t>42.133</t>
  </si>
  <si>
    <t>24.722</t>
  </si>
  <si>
    <t>2'07.787</t>
  </si>
  <si>
    <t>2'18.804</t>
  </si>
  <si>
    <t>1'02.298</t>
  </si>
  <si>
    <t>43.980</t>
  </si>
  <si>
    <t>2'38.700</t>
  </si>
  <si>
    <r>
      <rPr>
        <b/>
        <sz val="8"/>
        <color indexed="8"/>
        <rFont val="ＭＳ Ｐゴシック"/>
        <family val="3"/>
        <charset val="128"/>
      </rPr>
      <t>村田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憲彦</t>
    </r>
  </si>
  <si>
    <t>18'01.652</t>
  </si>
  <si>
    <t>1'15.368</t>
  </si>
  <si>
    <t>43.392</t>
  </si>
  <si>
    <t>25.560</t>
  </si>
  <si>
    <t>2'24.320</t>
  </si>
  <si>
    <t>15'37.332</t>
  </si>
  <si>
    <t>57.695</t>
  </si>
  <si>
    <t>39.734</t>
  </si>
  <si>
    <t>13'36.587</t>
  </si>
  <si>
    <t>58.447</t>
  </si>
  <si>
    <t>1'36.590</t>
  </si>
  <si>
    <t>3'15.171</t>
  </si>
  <si>
    <t>10'21.416</t>
  </si>
  <si>
    <t>1'08.103</t>
  </si>
  <si>
    <t>40.139</t>
  </si>
  <si>
    <t>2'11.591</t>
  </si>
  <si>
    <t>8'09.825</t>
  </si>
  <si>
    <t>39.307</t>
  </si>
  <si>
    <t>23.472</t>
  </si>
  <si>
    <t>2'00.167</t>
  </si>
  <si>
    <t>6'09.658</t>
  </si>
  <si>
    <t>57.454</t>
  </si>
  <si>
    <t>39.122</t>
  </si>
  <si>
    <t>22.987</t>
  </si>
  <si>
    <t>B 1'59.563</t>
  </si>
  <si>
    <t>4'10.095</t>
  </si>
  <si>
    <t>57.667</t>
  </si>
  <si>
    <t>39.726</t>
  </si>
  <si>
    <t>2'00.628</t>
  </si>
  <si>
    <t>2'09.467</t>
  </si>
  <si>
    <t>57.503</t>
  </si>
  <si>
    <t>2'16.026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</si>
  <si>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</si>
  <si>
    <t>19'04.542</t>
  </si>
  <si>
    <t>1'16.535</t>
  </si>
  <si>
    <t>47.019</t>
  </si>
  <si>
    <t>2'27.650</t>
  </si>
  <si>
    <t>16'36.892</t>
  </si>
  <si>
    <t>23.657</t>
  </si>
  <si>
    <t>B 2'02.279</t>
  </si>
  <si>
    <t>14'34.613</t>
  </si>
  <si>
    <t>58.989</t>
  </si>
  <si>
    <t>40.360</t>
  </si>
  <si>
    <t>24.157</t>
  </si>
  <si>
    <t>2'03.506</t>
  </si>
  <si>
    <t>12'31.107</t>
  </si>
  <si>
    <t>2'03.394</t>
  </si>
  <si>
    <t>10'27.713</t>
  </si>
  <si>
    <t>40.318</t>
  </si>
  <si>
    <t>23.609</t>
  </si>
  <si>
    <t>2'02.615</t>
  </si>
  <si>
    <t>8'25.098</t>
  </si>
  <si>
    <t>40.485</t>
  </si>
  <si>
    <t>2'03.102</t>
  </si>
  <si>
    <t>6'21.996</t>
  </si>
  <si>
    <t>58.798</t>
  </si>
  <si>
    <t>40.338</t>
  </si>
  <si>
    <t>4'19.289</t>
  </si>
  <si>
    <t>23.782</t>
  </si>
  <si>
    <t>2'03.644</t>
  </si>
  <si>
    <t>2'15.645</t>
  </si>
  <si>
    <t>59.477</t>
  </si>
  <si>
    <t>41.828</t>
  </si>
  <si>
    <t>2'06.112</t>
  </si>
  <si>
    <r>
      <t>TEAMLIFE</t>
    </r>
    <r>
      <rPr>
        <b/>
        <sz val="8"/>
        <color indexed="8"/>
        <rFont val="ＭＳ Ｐゴシック"/>
        <family val="3"/>
        <charset val="128"/>
      </rPr>
      <t>･ﾄﾞﾘｰﾑ北九州</t>
    </r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</si>
  <si>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</si>
  <si>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t>17'58.015</t>
  </si>
  <si>
    <t>1'22.619</t>
  </si>
  <si>
    <t>52.332</t>
  </si>
  <si>
    <t>35.314</t>
  </si>
  <si>
    <t>2'50.265</t>
  </si>
  <si>
    <t>15'07.750</t>
  </si>
  <si>
    <t>58.444</t>
  </si>
  <si>
    <t>23.910</t>
  </si>
  <si>
    <t>B 2'02.515</t>
  </si>
  <si>
    <t>13'05.235</t>
  </si>
  <si>
    <t>58.691</t>
  </si>
  <si>
    <t>40.362</t>
  </si>
  <si>
    <t>2'03.304</t>
  </si>
  <si>
    <t>11'01.931</t>
  </si>
  <si>
    <t>58.923</t>
  </si>
  <si>
    <t>40.948</t>
  </si>
  <si>
    <t>2'44.646</t>
  </si>
  <si>
    <t>4'24.517</t>
  </si>
  <si>
    <t>6'37.414</t>
  </si>
  <si>
    <t>1'10.950</t>
  </si>
  <si>
    <t>23.837</t>
  </si>
  <si>
    <t>2'14.998</t>
  </si>
  <si>
    <t>4'22.416</t>
  </si>
  <si>
    <t>40.979</t>
  </si>
  <si>
    <t>24.444</t>
  </si>
  <si>
    <t>2'03.886</t>
  </si>
  <si>
    <t>2'18.530</t>
  </si>
  <si>
    <t>43.254</t>
  </si>
  <si>
    <t>2'36.580</t>
  </si>
  <si>
    <r>
      <t>RT YOLO SARD&amp;</t>
    </r>
    <r>
      <rPr>
        <b/>
        <sz val="8"/>
        <color indexed="8"/>
        <rFont val="ＭＳ Ｐゴシック"/>
        <family val="3"/>
        <charset val="128"/>
      </rPr>
      <t>ぱわあくらふと</t>
    </r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</si>
  <si>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</si>
  <si>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t>19'08.591</t>
  </si>
  <si>
    <t>1'11.981</t>
  </si>
  <si>
    <t>45.237</t>
  </si>
  <si>
    <t>44.100</t>
  </si>
  <si>
    <t>2'41.318</t>
  </si>
  <si>
    <t>16'27.273</t>
  </si>
  <si>
    <t>56.900</t>
  </si>
  <si>
    <t>38.850</t>
  </si>
  <si>
    <t>23.182</t>
  </si>
  <si>
    <t>B 1'58.932</t>
  </si>
  <si>
    <t>14'28.341</t>
  </si>
  <si>
    <t>57.750</t>
  </si>
  <si>
    <t>39.326</t>
  </si>
  <si>
    <t>23.551</t>
  </si>
  <si>
    <t>2'00.627</t>
  </si>
  <si>
    <t>12'27.714</t>
  </si>
  <si>
    <t>59.457</t>
  </si>
  <si>
    <t>23.697</t>
  </si>
  <si>
    <t>2'04.290</t>
  </si>
  <si>
    <t>10'23.424</t>
  </si>
  <si>
    <t>56.936</t>
  </si>
  <si>
    <t>1'59.724</t>
  </si>
  <si>
    <t>8'23.700</t>
  </si>
  <si>
    <t>58.379</t>
  </si>
  <si>
    <t>39.200</t>
  </si>
  <si>
    <t>2'00.893</t>
  </si>
  <si>
    <t>6'22.807</t>
  </si>
  <si>
    <t>2'02.919</t>
  </si>
  <si>
    <t>4'19.888</t>
  </si>
  <si>
    <t>57.024</t>
  </si>
  <si>
    <t>39.376</t>
  </si>
  <si>
    <t>2'00.173</t>
  </si>
  <si>
    <t>2'19.715</t>
  </si>
  <si>
    <t>58.145</t>
  </si>
  <si>
    <t>41.565</t>
  </si>
  <si>
    <t>2'06.109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</si>
  <si>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</si>
  <si>
    <t>18'52.470</t>
  </si>
  <si>
    <t>192.857</t>
  </si>
  <si>
    <t>1'14.679</t>
  </si>
  <si>
    <t>42.846</t>
  </si>
  <si>
    <t>25.487</t>
  </si>
  <si>
    <t>2'23.012</t>
  </si>
  <si>
    <t>16'29.458</t>
  </si>
  <si>
    <t>58.295</t>
  </si>
  <si>
    <t>39.520</t>
  </si>
  <si>
    <t>23.529</t>
  </si>
  <si>
    <t>B 2'01.344</t>
  </si>
  <si>
    <t>14'28.114</t>
  </si>
  <si>
    <t>58.240</t>
  </si>
  <si>
    <t>2'01.550</t>
  </si>
  <si>
    <t>12'26.564</t>
  </si>
  <si>
    <t>58.123</t>
  </si>
  <si>
    <t>39.874</t>
  </si>
  <si>
    <t>23.786</t>
  </si>
  <si>
    <t>2'01.783</t>
  </si>
  <si>
    <t>10'24.781</t>
  </si>
  <si>
    <t>58.335</t>
  </si>
  <si>
    <t>39.857</t>
  </si>
  <si>
    <t>23.648</t>
  </si>
  <si>
    <t>2'01.840</t>
  </si>
  <si>
    <t>8'22.941</t>
  </si>
  <si>
    <t>39.651</t>
  </si>
  <si>
    <t>2'01.924</t>
  </si>
  <si>
    <t>6'21.017</t>
  </si>
  <si>
    <t>58.279</t>
  </si>
  <si>
    <t>23.435</t>
  </si>
  <si>
    <t>2'01.542</t>
  </si>
  <si>
    <t>4'19.475</t>
  </si>
  <si>
    <t>58.599</t>
  </si>
  <si>
    <t>39.810</t>
  </si>
  <si>
    <t>2'01.929</t>
  </si>
  <si>
    <t>2'17.546</t>
  </si>
  <si>
    <t>59.574</t>
  </si>
  <si>
    <t>41.505</t>
  </si>
  <si>
    <t>2'04.365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</si>
  <si>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大空翔</t>
    </r>
  </si>
  <si>
    <t>Start Time :10:46'22    Finish Time :11:16'19.155</t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</si>
  <si>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哲弥</t>
    </r>
    <r>
      <rPr>
        <sz val="8"/>
        <color indexed="8"/>
        <rFont val="Arial"/>
        <family val="2"/>
      </rPr>
      <t xml:space="preserve"> / Team P.mu 7C MIKUNI</t>
    </r>
  </si>
  <si>
    <t>139.994 km/h</t>
  </si>
  <si>
    <t>2'00.194 (3 / 15)</t>
  </si>
  <si>
    <r>
      <rPr>
        <sz val="8"/>
        <color indexed="8"/>
        <rFont val="ＭＳ Ｐゴシック"/>
        <family val="3"/>
        <charset val="128"/>
      </rPr>
      <t>大田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隼人</t>
    </r>
    <r>
      <rPr>
        <sz val="8"/>
        <color indexed="8"/>
        <rFont val="Arial"/>
        <family val="2"/>
      </rPr>
      <t xml:space="preserve"> / RSG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>&amp;</t>
    </r>
    <r>
      <rPr>
        <sz val="8"/>
        <color indexed="8"/>
        <rFont val="ＭＳ Ｐゴシック"/>
        <family val="3"/>
        <charset val="128"/>
      </rPr>
      <t>ﾄﾞﾘｰﾑ北九州</t>
    </r>
  </si>
  <si>
    <t>138.272 km/h</t>
  </si>
  <si>
    <t>2'01.691 (2 / 15)</t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</si>
  <si>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  <r>
      <rPr>
        <sz val="8"/>
        <color indexed="8"/>
        <rFont val="Arial"/>
        <family val="2"/>
      </rPr>
      <t xml:space="preserve"> / </t>
    </r>
    <r>
      <rPr>
        <sz val="8"/>
        <color indexed="8"/>
        <rFont val="ＭＳ Ｐゴシック"/>
        <family val="3"/>
        <charset val="128"/>
      </rPr>
      <t>ﾏﾙﾏｴ</t>
    </r>
    <r>
      <rPr>
        <sz val="8"/>
        <color indexed="8"/>
        <rFont val="Arial"/>
        <family val="2"/>
      </rPr>
      <t>MTR</t>
    </r>
  </si>
  <si>
    <t>141.952 km/h</t>
  </si>
  <si>
    <t>1'58.536 (3 / 15)</t>
  </si>
  <si>
    <t xml:space="preserve">   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</si>
  <si>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(11Laps /S : 11Laps /C : 11Laps) *****</t>
    </r>
  </si>
  <si>
    <t>2'04.222</t>
  </si>
  <si>
    <t>133.362</t>
  </si>
  <si>
    <t>31'26.036</t>
  </si>
  <si>
    <t>2'01.691</t>
  </si>
  <si>
    <t>136.274</t>
  </si>
  <si>
    <t>0.082</t>
  </si>
  <si>
    <t>30'45.722</t>
  </si>
  <si>
    <t>136.281</t>
  </si>
  <si>
    <t>0.064</t>
  </si>
  <si>
    <t>30'45.640</t>
  </si>
  <si>
    <t>2'01.916</t>
  </si>
  <si>
    <t>136.285</t>
  </si>
  <si>
    <t>13.373</t>
  </si>
  <si>
    <t>30'45.576</t>
  </si>
  <si>
    <t>1'59.402</t>
  </si>
  <si>
    <t>137.280</t>
  </si>
  <si>
    <t>0.238</t>
  </si>
  <si>
    <t>30'32.203</t>
  </si>
  <si>
    <t>2'00.941</t>
  </si>
  <si>
    <t>137.298</t>
  </si>
  <si>
    <t>10.670</t>
  </si>
  <si>
    <t>30'31.965</t>
  </si>
  <si>
    <t>2'00.479</t>
  </si>
  <si>
    <t>138.102</t>
  </si>
  <si>
    <t>0.065</t>
  </si>
  <si>
    <t>30'21.295</t>
  </si>
  <si>
    <t>2'00.194</t>
  </si>
  <si>
    <t>138.107</t>
  </si>
  <si>
    <t>1.926</t>
  </si>
  <si>
    <t>30'21.230</t>
  </si>
  <si>
    <t>2'00.396</t>
  </si>
  <si>
    <t>138.253</t>
  </si>
  <si>
    <t>0.850</t>
  </si>
  <si>
    <t>30'19.304</t>
  </si>
  <si>
    <t>2'00.050</t>
  </si>
  <si>
    <t>138.318</t>
  </si>
  <si>
    <t>0.110</t>
  </si>
  <si>
    <t>30'18.454</t>
  </si>
  <si>
    <t>138.326</t>
  </si>
  <si>
    <t>0.113</t>
  </si>
  <si>
    <t>30'18.344</t>
  </si>
  <si>
    <t>2'00.206</t>
  </si>
  <si>
    <t>138.335</t>
  </si>
  <si>
    <t>0.112</t>
  </si>
  <si>
    <t>30'18.231</t>
  </si>
  <si>
    <t>1'59.938</t>
  </si>
  <si>
    <t>138.343</t>
  </si>
  <si>
    <t>14.223</t>
  </si>
  <si>
    <t>30'18.119</t>
  </si>
  <si>
    <t>1'59.085</t>
  </si>
  <si>
    <t>139.434</t>
  </si>
  <si>
    <t>6.101</t>
  </si>
  <si>
    <t>30'03.896</t>
  </si>
  <si>
    <t>1'59.075</t>
  </si>
  <si>
    <t>139.907</t>
  </si>
  <si>
    <t>0.122</t>
  </si>
  <si>
    <t>29'57.795</t>
  </si>
  <si>
    <t>1'58.536</t>
  </si>
  <si>
    <t>139.917</t>
  </si>
  <si>
    <t>0.140</t>
  </si>
  <si>
    <t>29'57.673</t>
  </si>
  <si>
    <t>1'59.029</t>
  </si>
  <si>
    <t>139.928</t>
  </si>
  <si>
    <t>0.378</t>
  </si>
  <si>
    <t>29'57.533</t>
  </si>
  <si>
    <t>139.957</t>
  </si>
  <si>
    <t>29'57.155</t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</si>
  <si>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18</t>
    </r>
    <r>
      <rPr>
        <sz val="8"/>
        <color indexed="8"/>
        <rFont val="ＭＳ Ｐゴシック"/>
        <family val="3"/>
        <charset val="128"/>
      </rPr>
      <t>℃</t>
    </r>
  </si>
  <si>
    <r>
      <rPr>
        <b/>
        <sz val="10"/>
        <color indexed="8"/>
        <rFont val="ＭＳ Ｐゴシック"/>
        <family val="3"/>
        <charset val="128"/>
      </rPr>
      <t>正式結果</t>
    </r>
  </si>
  <si>
    <t>58.097</t>
  </si>
  <si>
    <t>39.973</t>
  </si>
  <si>
    <t>2'01.765</t>
  </si>
  <si>
    <t>28'19.465</t>
  </si>
  <si>
    <t>26'18.286</t>
  </si>
  <si>
    <t>39.633</t>
  </si>
  <si>
    <t>2'00.666</t>
  </si>
  <si>
    <t>24'17.620</t>
  </si>
  <si>
    <t>57.738</t>
  </si>
  <si>
    <t>39.909</t>
  </si>
  <si>
    <t>2'01.078</t>
  </si>
  <si>
    <t>22'16.542</t>
  </si>
  <si>
    <t>39.861</t>
  </si>
  <si>
    <t>2'01.684</t>
  </si>
  <si>
    <t>20'14.858</t>
  </si>
  <si>
    <t>57.744</t>
  </si>
  <si>
    <t>39.894</t>
  </si>
  <si>
    <t>23.444</t>
  </si>
  <si>
    <t>2'01.082</t>
  </si>
  <si>
    <t>18'13.776</t>
  </si>
  <si>
    <t>57.639</t>
  </si>
  <si>
    <t>39.684</t>
  </si>
  <si>
    <t>2'00.818</t>
  </si>
  <si>
    <t>16'12.958</t>
  </si>
  <si>
    <t>57.645</t>
  </si>
  <si>
    <t>39.645</t>
  </si>
  <si>
    <t>23.468</t>
  </si>
  <si>
    <t>14'12.200</t>
  </si>
  <si>
    <t>58.318</t>
  </si>
  <si>
    <t>23.406</t>
  </si>
  <si>
    <t>2'01.601</t>
  </si>
  <si>
    <t>12'10.599</t>
  </si>
  <si>
    <t>57.460</t>
  </si>
  <si>
    <t>39.454</t>
  </si>
  <si>
    <t>2'00.316</t>
  </si>
  <si>
    <t>10'10.283</t>
  </si>
  <si>
    <t>57.506</t>
  </si>
  <si>
    <t>39.840</t>
  </si>
  <si>
    <t>23.429</t>
  </si>
  <si>
    <t>2'00.775</t>
  </si>
  <si>
    <t>8'09.508</t>
  </si>
  <si>
    <t>2'01.451</t>
  </si>
  <si>
    <t>6'08.057</t>
  </si>
  <si>
    <t>39.556</t>
  </si>
  <si>
    <t>23.190</t>
  </si>
  <si>
    <t>B 2'00.194</t>
  </si>
  <si>
    <t>4'07.863</t>
  </si>
  <si>
    <t>23.410</t>
  </si>
  <si>
    <t>2'00.339</t>
  </si>
  <si>
    <t>2'07.524</t>
  </si>
  <si>
    <t>29.876</t>
  </si>
  <si>
    <t>139.994</t>
  </si>
  <si>
    <t>58.509</t>
  </si>
  <si>
    <t>40.347</t>
  </si>
  <si>
    <t>24.186</t>
  </si>
  <si>
    <t>2'03.042</t>
  </si>
  <si>
    <t>28'42.534</t>
  </si>
  <si>
    <t>58.848</t>
  </si>
  <si>
    <t>39.918</t>
  </si>
  <si>
    <t>23.613</t>
  </si>
  <si>
    <t>2'02.379</t>
  </si>
  <si>
    <t>26'40.155</t>
  </si>
  <si>
    <t>39.821</t>
  </si>
  <si>
    <t>B 2'01.916</t>
  </si>
  <si>
    <t>24'38.239</t>
  </si>
  <si>
    <t>58.375</t>
  </si>
  <si>
    <t>40.097</t>
  </si>
  <si>
    <t>24.099</t>
  </si>
  <si>
    <t>2'02.571</t>
  </si>
  <si>
    <t>22'35.668</t>
  </si>
  <si>
    <t>58.562</t>
  </si>
  <si>
    <t>2'02.624</t>
  </si>
  <si>
    <t>20'33.044</t>
  </si>
  <si>
    <t>58.464</t>
  </si>
  <si>
    <t>40.023</t>
  </si>
  <si>
    <t>23.919</t>
  </si>
  <si>
    <t>18'30.638</t>
  </si>
  <si>
    <t>1'00.847</t>
  </si>
  <si>
    <t>40.208</t>
  </si>
  <si>
    <t>24.114</t>
  </si>
  <si>
    <t>2'05.169</t>
  </si>
  <si>
    <t>16'25.469</t>
  </si>
  <si>
    <t>39.948</t>
  </si>
  <si>
    <t>24.081</t>
  </si>
  <si>
    <t>2'02.402</t>
  </si>
  <si>
    <t>14'23.067</t>
  </si>
  <si>
    <t>58.347</t>
  </si>
  <si>
    <t>39.879</t>
  </si>
  <si>
    <t>2'02.090</t>
  </si>
  <si>
    <t>12'20.977</t>
  </si>
  <si>
    <t>58.673</t>
  </si>
  <si>
    <t>2'02.496</t>
  </si>
  <si>
    <t>10'18.481</t>
  </si>
  <si>
    <t>58.512</t>
  </si>
  <si>
    <t>39.873</t>
  </si>
  <si>
    <t>2'02.205</t>
  </si>
  <si>
    <t>8'16.276</t>
  </si>
  <si>
    <t>58.954</t>
  </si>
  <si>
    <t>40.041</t>
  </si>
  <si>
    <t>2'02.842</t>
  </si>
  <si>
    <t>6'13.434</t>
  </si>
  <si>
    <t>23.807</t>
  </si>
  <si>
    <t>2'01.979</t>
  </si>
  <si>
    <t>4'11.455</t>
  </si>
  <si>
    <t>40.012</t>
  </si>
  <si>
    <t>2'02.157</t>
  </si>
  <si>
    <t>2'09.298</t>
  </si>
  <si>
    <t>143.426</t>
  </si>
  <si>
    <t>40.703</t>
  </si>
  <si>
    <t>2'02.591</t>
  </si>
  <si>
    <t>138.016</t>
  </si>
  <si>
    <t>58.913</t>
  </si>
  <si>
    <t>40.255</t>
  </si>
  <si>
    <t>23.840</t>
  </si>
  <si>
    <t>2'03.008</t>
  </si>
  <si>
    <t>28'42.632</t>
  </si>
  <si>
    <t>59.116</t>
  </si>
  <si>
    <t>2'03.145</t>
  </si>
  <si>
    <t>26'39.487</t>
  </si>
  <si>
    <t>58.567</t>
  </si>
  <si>
    <t>23.978</t>
  </si>
  <si>
    <t>2'02.809</t>
  </si>
  <si>
    <t>24'36.678</t>
  </si>
  <si>
    <t>58.730</t>
  </si>
  <si>
    <t>40.690</t>
  </si>
  <si>
    <t>2'03.537</t>
  </si>
  <si>
    <t>22'33.141</t>
  </si>
  <si>
    <t>58.590</t>
  </si>
  <si>
    <t>40.350</t>
  </si>
  <si>
    <t>23.951</t>
  </si>
  <si>
    <t>2'02.891</t>
  </si>
  <si>
    <t>20'30.250</t>
  </si>
  <si>
    <t>40.385</t>
  </si>
  <si>
    <t>2'02.776</t>
  </si>
  <si>
    <t>18'27.474</t>
  </si>
  <si>
    <t>58.250</t>
  </si>
  <si>
    <t>40.220</t>
  </si>
  <si>
    <t>23.914</t>
  </si>
  <si>
    <t>16'25.090</t>
  </si>
  <si>
    <t>58.456</t>
  </si>
  <si>
    <t>2'02.469</t>
  </si>
  <si>
    <t>14'22.621</t>
  </si>
  <si>
    <t>2'02.238</t>
  </si>
  <si>
    <t>12'20.383</t>
  </si>
  <si>
    <t>58.738</t>
  </si>
  <si>
    <t>2'02.726</t>
  </si>
  <si>
    <t>10'17.657</t>
  </si>
  <si>
    <t>58.168</t>
  </si>
  <si>
    <t>39.906</t>
  </si>
  <si>
    <t>24.039</t>
  </si>
  <si>
    <t>2'02.113</t>
  </si>
  <si>
    <t>8'15.544</t>
  </si>
  <si>
    <t>58.475</t>
  </si>
  <si>
    <t>39.971</t>
  </si>
  <si>
    <t>2'01.994</t>
  </si>
  <si>
    <t>6'13.550</t>
  </si>
  <si>
    <t>58.269</t>
  </si>
  <si>
    <t>39.865</t>
  </si>
  <si>
    <t>4'11.733</t>
  </si>
  <si>
    <t>58.454</t>
  </si>
  <si>
    <t>39.952</t>
  </si>
  <si>
    <t>2'02.047</t>
  </si>
  <si>
    <t>2'09.686</t>
  </si>
  <si>
    <t>145.357</t>
  </si>
  <si>
    <t>58.488</t>
  </si>
  <si>
    <t>40.792</t>
  </si>
  <si>
    <t>30.406</t>
  </si>
  <si>
    <t>138.272</t>
  </si>
  <si>
    <t>2'02.568</t>
  </si>
  <si>
    <t>58.544</t>
  </si>
  <si>
    <t>23.865</t>
  </si>
  <si>
    <t>28'42.806</t>
  </si>
  <si>
    <t>59.111</t>
  </si>
  <si>
    <t>40.069</t>
  </si>
  <si>
    <t>23.934</t>
  </si>
  <si>
    <t>2'03.114</t>
  </si>
  <si>
    <t>26'39.692</t>
  </si>
  <si>
    <t>40.180</t>
  </si>
  <si>
    <t>2'02.840</t>
  </si>
  <si>
    <t>24'36.852</t>
  </si>
  <si>
    <t>58.840</t>
  </si>
  <si>
    <t>23.999</t>
  </si>
  <si>
    <t>2'03.614</t>
  </si>
  <si>
    <t>22'33.238</t>
  </si>
  <si>
    <t>58.576</t>
  </si>
  <si>
    <t>40.011</t>
  </si>
  <si>
    <t>23.994</t>
  </si>
  <si>
    <t>2'02.581</t>
  </si>
  <si>
    <t>20'30.657</t>
  </si>
  <si>
    <t>58.130</t>
  </si>
  <si>
    <t>40.326</t>
  </si>
  <si>
    <t>24.002</t>
  </si>
  <si>
    <t>2'02.458</t>
  </si>
  <si>
    <t>18'28.199</t>
  </si>
  <si>
    <t>40.323</t>
  </si>
  <si>
    <t>24.063</t>
  </si>
  <si>
    <t>2'02.671</t>
  </si>
  <si>
    <t>16'25.528</t>
  </si>
  <si>
    <t>58.229</t>
  </si>
  <si>
    <t>2'02.392</t>
  </si>
  <si>
    <t>14'23.136</t>
  </si>
  <si>
    <t>2'02.659</t>
  </si>
  <si>
    <t>12'20.477</t>
  </si>
  <si>
    <t>40.026</t>
  </si>
  <si>
    <t>23.845</t>
  </si>
  <si>
    <t>2'02.678</t>
  </si>
  <si>
    <t>10'17.799</t>
  </si>
  <si>
    <t>39.914</t>
  </si>
  <si>
    <t>23.954</t>
  </si>
  <si>
    <t>2'02.082</t>
  </si>
  <si>
    <t>8'15.717</t>
  </si>
  <si>
    <t>58.610</t>
  </si>
  <si>
    <t>2'02.771</t>
  </si>
  <si>
    <t>6'12.946</t>
  </si>
  <si>
    <t>58.226</t>
  </si>
  <si>
    <t>2'02.056</t>
  </si>
  <si>
    <t>4'10.890</t>
  </si>
  <si>
    <t>B 2'01.691</t>
  </si>
  <si>
    <t>2'09.199</t>
  </si>
  <si>
    <t>142.857</t>
  </si>
  <si>
    <t>40.786</t>
  </si>
  <si>
    <t>30.106</t>
  </si>
  <si>
    <t>2'02.608</t>
  </si>
  <si>
    <t>39.759</t>
  </si>
  <si>
    <t>2'02.184</t>
  </si>
  <si>
    <t>28'29.781</t>
  </si>
  <si>
    <t>58.244</t>
  </si>
  <si>
    <t>39.871</t>
  </si>
  <si>
    <t>2'02.102</t>
  </si>
  <si>
    <t>26'27.679</t>
  </si>
  <si>
    <t>58.455</t>
  </si>
  <si>
    <t>2'02.159</t>
  </si>
  <si>
    <t>24'25.520</t>
  </si>
  <si>
    <t>39.950</t>
  </si>
  <si>
    <t>2'02.516</t>
  </si>
  <si>
    <t>22'23.004</t>
  </si>
  <si>
    <t>39.624</t>
  </si>
  <si>
    <t>2'01.727</t>
  </si>
  <si>
    <t>20'21.277</t>
  </si>
  <si>
    <t>57.983</t>
  </si>
  <si>
    <t>39.675</t>
  </si>
  <si>
    <t>2'01.549</t>
  </si>
  <si>
    <t>18'19.728</t>
  </si>
  <si>
    <t>39.724</t>
  </si>
  <si>
    <t>16'18.081</t>
  </si>
  <si>
    <t>39.774</t>
  </si>
  <si>
    <t>14'16.452</t>
  </si>
  <si>
    <t>57.982</t>
  </si>
  <si>
    <t>39.666</t>
  </si>
  <si>
    <t>24.025</t>
  </si>
  <si>
    <t>2'01.673</t>
  </si>
  <si>
    <t>12'14.779</t>
  </si>
  <si>
    <t>58.098</t>
  </si>
  <si>
    <t>23.980</t>
  </si>
  <si>
    <t>2'01.713</t>
  </si>
  <si>
    <t>10'13.066</t>
  </si>
  <si>
    <t>57.823</t>
  </si>
  <si>
    <t>2'01.289</t>
  </si>
  <si>
    <t>8'11.777</t>
  </si>
  <si>
    <t>58.004</t>
  </si>
  <si>
    <t>39.517</t>
  </si>
  <si>
    <t>23.881</t>
  </si>
  <si>
    <t>2'01.402</t>
  </si>
  <si>
    <t>6'10.375</t>
  </si>
  <si>
    <t>57.797</t>
  </si>
  <si>
    <t>23.640</t>
  </si>
  <si>
    <t>B 2'00.941</t>
  </si>
  <si>
    <t>4'09.434</t>
  </si>
  <si>
    <t>57.839</t>
  </si>
  <si>
    <t>23.675</t>
  </si>
  <si>
    <t>2'01.017</t>
  </si>
  <si>
    <t>2'08.417</t>
  </si>
  <si>
    <t>135.678</t>
  </si>
  <si>
    <t>40.506</t>
  </si>
  <si>
    <t>141.952</t>
  </si>
  <si>
    <t>2'01.682</t>
  </si>
  <si>
    <t>139.129</t>
  </si>
  <si>
    <t>23.818</t>
  </si>
  <si>
    <t>2'01.367</t>
  </si>
  <si>
    <t>28'16.977</t>
  </si>
  <si>
    <t>57.844</t>
  </si>
  <si>
    <t>39.581</t>
  </si>
  <si>
    <t>2'00.929</t>
  </si>
  <si>
    <t>26'16.048</t>
  </si>
  <si>
    <t>57.791</t>
  </si>
  <si>
    <t>39.500</t>
  </si>
  <si>
    <t>23.590</t>
  </si>
  <si>
    <t>2'00.881</t>
  </si>
  <si>
    <t>24'15.167</t>
  </si>
  <si>
    <t>57.779</t>
  </si>
  <si>
    <t>39.555</t>
  </si>
  <si>
    <t>23.447</t>
  </si>
  <si>
    <t>2'00.781</t>
  </si>
  <si>
    <t>22'14.386</t>
  </si>
  <si>
    <t>58.022</t>
  </si>
  <si>
    <t>39.951</t>
  </si>
  <si>
    <t>2'01.584</t>
  </si>
  <si>
    <t>20'12.802</t>
  </si>
  <si>
    <t>57.896</t>
  </si>
  <si>
    <t>39.522</t>
  </si>
  <si>
    <t>2'01.045</t>
  </si>
  <si>
    <t>18'11.757</t>
  </si>
  <si>
    <t>57.751</t>
  </si>
  <si>
    <t>39.431</t>
  </si>
  <si>
    <t>2'00.694</t>
  </si>
  <si>
    <t>16'11.063</t>
  </si>
  <si>
    <t>57.539</t>
  </si>
  <si>
    <t>23.411</t>
  </si>
  <si>
    <t>2'00.616</t>
  </si>
  <si>
    <t>14'10.447</t>
  </si>
  <si>
    <t>39.451</t>
  </si>
  <si>
    <t>23.563</t>
  </si>
  <si>
    <t>12'09.532</t>
  </si>
  <si>
    <t>57.562</t>
  </si>
  <si>
    <t>39.275</t>
  </si>
  <si>
    <t>10'09.287</t>
  </si>
  <si>
    <t>57.267</t>
  </si>
  <si>
    <t>2'00.552</t>
  </si>
  <si>
    <t>8'08.735</t>
  </si>
  <si>
    <t>39.665</t>
  </si>
  <si>
    <t>23.306</t>
  </si>
  <si>
    <t>2'00.401</t>
  </si>
  <si>
    <t>6'08.334</t>
  </si>
  <si>
    <t>57.716</t>
  </si>
  <si>
    <t>39.552</t>
  </si>
  <si>
    <t>2'00.568</t>
  </si>
  <si>
    <t>4'07.766</t>
  </si>
  <si>
    <t>57.631</t>
  </si>
  <si>
    <t>39.329</t>
  </si>
  <si>
    <t>2'00.384</t>
  </si>
  <si>
    <t>2'07.382</t>
  </si>
  <si>
    <t>39.812</t>
  </si>
  <si>
    <t>29.550</t>
  </si>
  <si>
    <t>2'00.783</t>
  </si>
  <si>
    <t>56.976</t>
  </si>
  <si>
    <t>39.109</t>
  </si>
  <si>
    <t>23.252</t>
  </si>
  <si>
    <t>1'59.337</t>
  </si>
  <si>
    <t>27'58.458</t>
  </si>
  <si>
    <t>57.491</t>
  </si>
  <si>
    <t>23.220</t>
  </si>
  <si>
    <t>2'00.061</t>
  </si>
  <si>
    <t>25'58.397</t>
  </si>
  <si>
    <t>57.475</t>
  </si>
  <si>
    <t>39.382</t>
  </si>
  <si>
    <t>23.131</t>
  </si>
  <si>
    <t>1'59.988</t>
  </si>
  <si>
    <t>23'58.409</t>
  </si>
  <si>
    <t>57.445</t>
  </si>
  <si>
    <t>39.241</t>
  </si>
  <si>
    <t>23.205</t>
  </si>
  <si>
    <t>1'59.891</t>
  </si>
  <si>
    <t>21'58.518</t>
  </si>
  <si>
    <t>57.063</t>
  </si>
  <si>
    <t>39.190</t>
  </si>
  <si>
    <t>23.206</t>
  </si>
  <si>
    <t>19'59.059</t>
  </si>
  <si>
    <t>39.167</t>
  </si>
  <si>
    <t>1'59.321</t>
  </si>
  <si>
    <t>17'59.738</t>
  </si>
  <si>
    <t>39.319</t>
  </si>
  <si>
    <t>23.319</t>
  </si>
  <si>
    <t>1'59.541</t>
  </si>
  <si>
    <t>16'00.197</t>
  </si>
  <si>
    <t>57.138</t>
  </si>
  <si>
    <t>23.129</t>
  </si>
  <si>
    <t>1'59.540</t>
  </si>
  <si>
    <t>14'00.657</t>
  </si>
  <si>
    <t>57.378</t>
  </si>
  <si>
    <t>39.261</t>
  </si>
  <si>
    <t>1'59.748</t>
  </si>
  <si>
    <t>12'00.909</t>
  </si>
  <si>
    <t>56.983</t>
  </si>
  <si>
    <t>39.115</t>
  </si>
  <si>
    <t>1'59.249</t>
  </si>
  <si>
    <t>10'01.660</t>
  </si>
  <si>
    <t>56.844</t>
  </si>
  <si>
    <t>39.312</t>
  </si>
  <si>
    <t>1'59.378</t>
  </si>
  <si>
    <t>8'02.282</t>
  </si>
  <si>
    <t>56.823</t>
  </si>
  <si>
    <t>39.117</t>
  </si>
  <si>
    <t>23.449</t>
  </si>
  <si>
    <t>1'59.389</t>
  </si>
  <si>
    <t>6'02.893</t>
  </si>
  <si>
    <t>23.064</t>
  </si>
  <si>
    <t>1'59.113</t>
  </si>
  <si>
    <t>4'03.780</t>
  </si>
  <si>
    <t>56.736</t>
  </si>
  <si>
    <t>B 1'59.075</t>
  </si>
  <si>
    <t>2'04.705</t>
  </si>
  <si>
    <t>39.654</t>
  </si>
  <si>
    <t>28.569</t>
  </si>
  <si>
    <t>1'59.506</t>
  </si>
  <si>
    <t>141.309</t>
  </si>
  <si>
    <t>57.792</t>
  </si>
  <si>
    <t>39.642</t>
  </si>
  <si>
    <t>2'01.195</t>
  </si>
  <si>
    <t>28'17.036</t>
  </si>
  <si>
    <t>57.603</t>
  </si>
  <si>
    <t>39.803</t>
  </si>
  <si>
    <t>2'01.062</t>
  </si>
  <si>
    <t>26'15.974</t>
  </si>
  <si>
    <t>57.795</t>
  </si>
  <si>
    <t>39.523</t>
  </si>
  <si>
    <t>23.626</t>
  </si>
  <si>
    <t>2'00.944</t>
  </si>
  <si>
    <t>24'15.030</t>
  </si>
  <si>
    <t>57.772</t>
  </si>
  <si>
    <t>39.661</t>
  </si>
  <si>
    <t>23.784</t>
  </si>
  <si>
    <t>22'13.813</t>
  </si>
  <si>
    <t>23.446</t>
  </si>
  <si>
    <t>2'00.925</t>
  </si>
  <si>
    <t>20'12.888</t>
  </si>
  <si>
    <t>57.798</t>
  </si>
  <si>
    <t>39.835</t>
  </si>
  <si>
    <t>23.941</t>
  </si>
  <si>
    <t>2'01.574</t>
  </si>
  <si>
    <t>18'11.314</t>
  </si>
  <si>
    <t>57.687</t>
  </si>
  <si>
    <t>16'10.579</t>
  </si>
  <si>
    <t>57.349</t>
  </si>
  <si>
    <t>39.509</t>
  </si>
  <si>
    <t>2'00.433</t>
  </si>
  <si>
    <t>14'10.146</t>
  </si>
  <si>
    <t>39.439</t>
  </si>
  <si>
    <t>23.405</t>
  </si>
  <si>
    <t>2'00.586</t>
  </si>
  <si>
    <t>12'09.560</t>
  </si>
  <si>
    <t>57.356</t>
  </si>
  <si>
    <t>39.397</t>
  </si>
  <si>
    <t>B 2'00.206</t>
  </si>
  <si>
    <t>10'09.354</t>
  </si>
  <si>
    <t>39.652</t>
  </si>
  <si>
    <t>2'00.379</t>
  </si>
  <si>
    <t>8'08.975</t>
  </si>
  <si>
    <t>57.328</t>
  </si>
  <si>
    <t>39.902</t>
  </si>
  <si>
    <t>23.242</t>
  </si>
  <si>
    <t>2'00.472</t>
  </si>
  <si>
    <t>6'08.503</t>
  </si>
  <si>
    <t>2'00.415</t>
  </si>
  <si>
    <t>4'08.088</t>
  </si>
  <si>
    <t>39.573</t>
  </si>
  <si>
    <t>23.621</t>
  </si>
  <si>
    <t>2'00.550</t>
  </si>
  <si>
    <t>2'07.538</t>
  </si>
  <si>
    <t>57.307</t>
  </si>
  <si>
    <t>40.300</t>
  </si>
  <si>
    <t>29.931</t>
  </si>
  <si>
    <t>2'00.763</t>
  </si>
  <si>
    <t>139.980</t>
  </si>
  <si>
    <t>57.785</t>
  </si>
  <si>
    <t>39.863</t>
  </si>
  <si>
    <t>23.906</t>
  </si>
  <si>
    <t>2'01.554</t>
  </si>
  <si>
    <t>28'16.900</t>
  </si>
  <si>
    <t>57.717</t>
  </si>
  <si>
    <t>39.510</t>
  </si>
  <si>
    <t>23.392</t>
  </si>
  <si>
    <t>26'16.281</t>
  </si>
  <si>
    <t>57.808</t>
  </si>
  <si>
    <t>39.580</t>
  </si>
  <si>
    <t>2'01.333</t>
  </si>
  <si>
    <t>24'14.948</t>
  </si>
  <si>
    <t>39.558</t>
  </si>
  <si>
    <t>23.385</t>
  </si>
  <si>
    <t>2'00.824</t>
  </si>
  <si>
    <t>22'14.124</t>
  </si>
  <si>
    <t>39.790</t>
  </si>
  <si>
    <t>2'01.458</t>
  </si>
  <si>
    <t>20'12.666</t>
  </si>
  <si>
    <t>57.990</t>
  </si>
  <si>
    <t>39.568</t>
  </si>
  <si>
    <t>2'01.072</t>
  </si>
  <si>
    <t>18'11.594</t>
  </si>
  <si>
    <t>23.320</t>
  </si>
  <si>
    <t>2'00.583</t>
  </si>
  <si>
    <t>16'11.011</t>
  </si>
  <si>
    <t>57.607</t>
  </si>
  <si>
    <t>39.615</t>
  </si>
  <si>
    <t>2'00.950</t>
  </si>
  <si>
    <t>14'10.061</t>
  </si>
  <si>
    <t>57.737</t>
  </si>
  <si>
    <t>23.467</t>
  </si>
  <si>
    <t>2'00.649</t>
  </si>
  <si>
    <t>12'09.412</t>
  </si>
  <si>
    <t>39.277</t>
  </si>
  <si>
    <t>23.516</t>
  </si>
  <si>
    <t>2'00.321</t>
  </si>
  <si>
    <t>10'09.091</t>
  </si>
  <si>
    <t>57.669</t>
  </si>
  <si>
    <t>39.224</t>
  </si>
  <si>
    <t>23.272</t>
  </si>
  <si>
    <t>2'00.165</t>
  </si>
  <si>
    <t>8'08.926</t>
  </si>
  <si>
    <t>57.270</t>
  </si>
  <si>
    <t>2'00.340</t>
  </si>
  <si>
    <t>6'08.586</t>
  </si>
  <si>
    <t>39.123</t>
  </si>
  <si>
    <t>23.323</t>
  </si>
  <si>
    <t>2'00.101</t>
  </si>
  <si>
    <t>4'08.485</t>
  </si>
  <si>
    <t>57.518</t>
  </si>
  <si>
    <t>39.124</t>
  </si>
  <si>
    <t>B 2'00.050</t>
  </si>
  <si>
    <t>2'08.435</t>
  </si>
  <si>
    <t>140.808</t>
  </si>
  <si>
    <t>58.032</t>
  </si>
  <si>
    <t>40.232</t>
  </si>
  <si>
    <t>30.171</t>
  </si>
  <si>
    <t>2'00.715</t>
  </si>
  <si>
    <t>140.162</t>
  </si>
  <si>
    <t>58.314</t>
  </si>
  <si>
    <t>39.884</t>
  </si>
  <si>
    <t>24.027</t>
  </si>
  <si>
    <t>28'29.978</t>
  </si>
  <si>
    <t>58.207</t>
  </si>
  <si>
    <t>39.982</t>
  </si>
  <si>
    <t>26'27.896</t>
  </si>
  <si>
    <t>39.650</t>
  </si>
  <si>
    <t>2'02.079</t>
  </si>
  <si>
    <t>24'25.817</t>
  </si>
  <si>
    <t>58.700</t>
  </si>
  <si>
    <t>24.432</t>
  </si>
  <si>
    <t>2'02.925</t>
  </si>
  <si>
    <t>22'22.892</t>
  </si>
  <si>
    <t>24.029</t>
  </si>
  <si>
    <t>2'03.193</t>
  </si>
  <si>
    <t>20'19.699</t>
  </si>
  <si>
    <t>58.910</t>
  </si>
  <si>
    <t>39.989</t>
  </si>
  <si>
    <t>18'16.719</t>
  </si>
  <si>
    <t>192.171</t>
  </si>
  <si>
    <t>59.117</t>
  </si>
  <si>
    <t>40.184</t>
  </si>
  <si>
    <t>25.060</t>
  </si>
  <si>
    <t>2'04.361</t>
  </si>
  <si>
    <t>16'12.358</t>
  </si>
  <si>
    <t>58.247</t>
  </si>
  <si>
    <t>39.747</t>
  </si>
  <si>
    <t>2'02.296</t>
  </si>
  <si>
    <t>14'10.062</t>
  </si>
  <si>
    <t>58.476</t>
  </si>
  <si>
    <t>23.873</t>
  </si>
  <si>
    <t>2'01.866</t>
  </si>
  <si>
    <t>12'08.196</t>
  </si>
  <si>
    <t>58.134</t>
  </si>
  <si>
    <t>39.298</t>
  </si>
  <si>
    <t>2'01.531</t>
  </si>
  <si>
    <t>10'06.665</t>
  </si>
  <si>
    <t>57.724</t>
  </si>
  <si>
    <t>39.198</t>
  </si>
  <si>
    <t>2'00.648</t>
  </si>
  <si>
    <t>8'06.017</t>
  </si>
  <si>
    <t>57.422</t>
  </si>
  <si>
    <t>23.718</t>
  </si>
  <si>
    <t>6'05.678</t>
  </si>
  <si>
    <t>57.072</t>
  </si>
  <si>
    <t>38.966</t>
  </si>
  <si>
    <t>B 1'59.402</t>
  </si>
  <si>
    <t>4'06.276</t>
  </si>
  <si>
    <t>56.993</t>
  </si>
  <si>
    <t>39.201</t>
  </si>
  <si>
    <t>1'59.661</t>
  </si>
  <si>
    <t>2'06.615</t>
  </si>
  <si>
    <t>133.333</t>
  </si>
  <si>
    <t>39.779</t>
  </si>
  <si>
    <t>0.559</t>
  </si>
  <si>
    <t>2'01.827</t>
  </si>
  <si>
    <t>140.922</t>
  </si>
  <si>
    <t>39.072</t>
  </si>
  <si>
    <t>1'59.842</t>
  </si>
  <si>
    <t>27'57.831</t>
  </si>
  <si>
    <t>57.172</t>
  </si>
  <si>
    <t>39.313</t>
  </si>
  <si>
    <t>23.173</t>
  </si>
  <si>
    <t>1'59.658</t>
  </si>
  <si>
    <t>25'58.173</t>
  </si>
  <si>
    <t>57.487</t>
  </si>
  <si>
    <t>23.284</t>
  </si>
  <si>
    <t>2'00.144</t>
  </si>
  <si>
    <t>23'58.029</t>
  </si>
  <si>
    <t>39.007</t>
  </si>
  <si>
    <t>1'59.936</t>
  </si>
  <si>
    <t>21'58.093</t>
  </si>
  <si>
    <t>57.176</t>
  </si>
  <si>
    <t>39.093</t>
  </si>
  <si>
    <t>23.080</t>
  </si>
  <si>
    <t>1'59.349</t>
  </si>
  <si>
    <t>19'58.744</t>
  </si>
  <si>
    <t>23.070</t>
  </si>
  <si>
    <t>1'59.290</t>
  </si>
  <si>
    <t>17'59.454</t>
  </si>
  <si>
    <t>56.761</t>
  </si>
  <si>
    <t>39.314</t>
  </si>
  <si>
    <t>23.448</t>
  </si>
  <si>
    <t>1'59.523</t>
  </si>
  <si>
    <t>15'59.931</t>
  </si>
  <si>
    <t>57.271</t>
  </si>
  <si>
    <t>39.020</t>
  </si>
  <si>
    <t>23.226</t>
  </si>
  <si>
    <t>1'59.517</t>
  </si>
  <si>
    <t>14'00.414</t>
  </si>
  <si>
    <t>57.591</t>
  </si>
  <si>
    <t>38.993</t>
  </si>
  <si>
    <t>23.126</t>
  </si>
  <si>
    <t>1'59.710</t>
  </si>
  <si>
    <t>12'00.704</t>
  </si>
  <si>
    <t>39.160</t>
  </si>
  <si>
    <t>1'59.535</t>
  </si>
  <si>
    <t>10'01.169</t>
  </si>
  <si>
    <t>56.861</t>
  </si>
  <si>
    <t>23.166</t>
  </si>
  <si>
    <t>1'59.155</t>
  </si>
  <si>
    <t>8'02.014</t>
  </si>
  <si>
    <t>23.147</t>
  </si>
  <si>
    <t>1'58.970</t>
  </si>
  <si>
    <t>6'03.044</t>
  </si>
  <si>
    <t>217.742</t>
  </si>
  <si>
    <t>56.625</t>
  </si>
  <si>
    <t>38.818</t>
  </si>
  <si>
    <t>B 1'58.536</t>
  </si>
  <si>
    <t>4'04.508</t>
  </si>
  <si>
    <t>56.904</t>
  </si>
  <si>
    <t>39.089</t>
  </si>
  <si>
    <t>2'05.494</t>
  </si>
  <si>
    <t>136.536</t>
  </si>
  <si>
    <t>56.786</t>
  </si>
  <si>
    <t>29.191</t>
  </si>
  <si>
    <t>1'59.441</t>
  </si>
  <si>
    <t>57.227</t>
  </si>
  <si>
    <t>39.264</t>
  </si>
  <si>
    <t>1'59.502</t>
  </si>
  <si>
    <t>27'58.031</t>
  </si>
  <si>
    <t>57.428</t>
  </si>
  <si>
    <t>39.529</t>
  </si>
  <si>
    <t>23.123</t>
  </si>
  <si>
    <t>2'00.080</t>
  </si>
  <si>
    <t>25'57.951</t>
  </si>
  <si>
    <t>57.387</t>
  </si>
  <si>
    <t>39.358</t>
  </si>
  <si>
    <t>23.104</t>
  </si>
  <si>
    <t>1'59.849</t>
  </si>
  <si>
    <t>23'58.102</t>
  </si>
  <si>
    <t>39.219</t>
  </si>
  <si>
    <t>23.058</t>
  </si>
  <si>
    <t>1'59.884</t>
  </si>
  <si>
    <t>21'58.218</t>
  </si>
  <si>
    <t>39.099</t>
  </si>
  <si>
    <t>1'59.557</t>
  </si>
  <si>
    <t>19'58.661</t>
  </si>
  <si>
    <t>57.097</t>
  </si>
  <si>
    <t>22.916</t>
  </si>
  <si>
    <t>1'59.286</t>
  </si>
  <si>
    <t>17'59.375</t>
  </si>
  <si>
    <t>39.543</t>
  </si>
  <si>
    <t>23.079</t>
  </si>
  <si>
    <t>1'59.381</t>
  </si>
  <si>
    <t>15'59.994</t>
  </si>
  <si>
    <t>57.414</t>
  </si>
  <si>
    <t>39.155</t>
  </si>
  <si>
    <t>1'59.700</t>
  </si>
  <si>
    <t>14'00.294</t>
  </si>
  <si>
    <t>57.561</t>
  </si>
  <si>
    <t>12'00.601</t>
  </si>
  <si>
    <t>57.022</t>
  </si>
  <si>
    <t>39.154</t>
  </si>
  <si>
    <t>1'59.310</t>
  </si>
  <si>
    <t>10'01.291</t>
  </si>
  <si>
    <t>56.679</t>
  </si>
  <si>
    <t>23.292</t>
  </si>
  <si>
    <t>1'59.367</t>
  </si>
  <si>
    <t>8'01.924</t>
  </si>
  <si>
    <t>56.955</t>
  </si>
  <si>
    <t>39.004</t>
  </si>
  <si>
    <t>23.228</t>
  </si>
  <si>
    <t>1'59.187</t>
  </si>
  <si>
    <t>6'02.737</t>
  </si>
  <si>
    <t>57.001</t>
  </si>
  <si>
    <t>39.014</t>
  </si>
  <si>
    <t>23.108</t>
  </si>
  <si>
    <t>1'59.123</t>
  </si>
  <si>
    <t>4'03.614</t>
  </si>
  <si>
    <t>56.730</t>
  </si>
  <si>
    <t>39.075</t>
  </si>
  <si>
    <t>23.224</t>
  </si>
  <si>
    <t>B 1'59.029</t>
  </si>
  <si>
    <t>2'04.585</t>
  </si>
  <si>
    <t>134.161</t>
  </si>
  <si>
    <t>28.256</t>
  </si>
  <si>
    <t>1'59.496</t>
  </si>
  <si>
    <t>141.364</t>
  </si>
  <si>
    <t>59.999</t>
  </si>
  <si>
    <t>40.822</t>
  </si>
  <si>
    <t>2'05.188</t>
  </si>
  <si>
    <t>29'20.848</t>
  </si>
  <si>
    <t>59.188</t>
  </si>
  <si>
    <t>40.732</t>
  </si>
  <si>
    <t>24.394</t>
  </si>
  <si>
    <t>2'04.314</t>
  </si>
  <si>
    <t>27'16.534</t>
  </si>
  <si>
    <t>B 2'04.222</t>
  </si>
  <si>
    <t>25'12.312</t>
  </si>
  <si>
    <t>59.337</t>
  </si>
  <si>
    <t>2'04.276</t>
  </si>
  <si>
    <t>23'08.036</t>
  </si>
  <si>
    <t>59.374</t>
  </si>
  <si>
    <t>2'04.338</t>
  </si>
  <si>
    <t>21'03.698</t>
  </si>
  <si>
    <t>59.383</t>
  </si>
  <si>
    <t>40.904</t>
  </si>
  <si>
    <t>2'04.470</t>
  </si>
  <si>
    <t>18'59.228</t>
  </si>
  <si>
    <t>2'04.802</t>
  </si>
  <si>
    <t>16'54.426</t>
  </si>
  <si>
    <t>40.891</t>
  </si>
  <si>
    <t>24.374</t>
  </si>
  <si>
    <t>2'04.838</t>
  </si>
  <si>
    <t>14'49.588</t>
  </si>
  <si>
    <t>59.803</t>
  </si>
  <si>
    <t>41.205</t>
  </si>
  <si>
    <t>2'05.555</t>
  </si>
  <si>
    <t>12'44.033</t>
  </si>
  <si>
    <t>1'00.580</t>
  </si>
  <si>
    <t>41.628</t>
  </si>
  <si>
    <t>24.602</t>
  </si>
  <si>
    <t>2'06.810</t>
  </si>
  <si>
    <t>10'37.223</t>
  </si>
  <si>
    <t>1'00.123</t>
  </si>
  <si>
    <t>41.292</t>
  </si>
  <si>
    <t>24.570</t>
  </si>
  <si>
    <t>2'05.985</t>
  </si>
  <si>
    <t>8'31.238</t>
  </si>
  <si>
    <t>1'00.028</t>
  </si>
  <si>
    <t>41.196</t>
  </si>
  <si>
    <t>24.472</t>
  </si>
  <si>
    <t>2'05.696</t>
  </si>
  <si>
    <t>6'25.542</t>
  </si>
  <si>
    <t>1'00.029</t>
  </si>
  <si>
    <t>41.464</t>
  </si>
  <si>
    <t>24.387</t>
  </si>
  <si>
    <t>2'05.880</t>
  </si>
  <si>
    <t>4'19.662</t>
  </si>
  <si>
    <t>41.549</t>
  </si>
  <si>
    <t>25.181</t>
  </si>
  <si>
    <t>2'06.936</t>
  </si>
  <si>
    <t>2'12.726</t>
  </si>
  <si>
    <t>59.940</t>
  </si>
  <si>
    <t>41.520</t>
  </si>
  <si>
    <t>1.214</t>
  </si>
  <si>
    <t>2'05.236</t>
  </si>
  <si>
    <t>135.454</t>
  </si>
  <si>
    <t>39.741</t>
  </si>
  <si>
    <t>23.302</t>
  </si>
  <si>
    <t>2'01.353</t>
  </si>
  <si>
    <t>28'02.543</t>
  </si>
  <si>
    <t>23.223</t>
  </si>
  <si>
    <t>2'00.973</t>
  </si>
  <si>
    <t>26'01.570</t>
  </si>
  <si>
    <t>57.846</t>
  </si>
  <si>
    <t>39.878</t>
  </si>
  <si>
    <t>2'00.972</t>
  </si>
  <si>
    <t>24'00.598</t>
  </si>
  <si>
    <t>23.232</t>
  </si>
  <si>
    <t>2'00.534</t>
  </si>
  <si>
    <t>22'00.064</t>
  </si>
  <si>
    <t>57.477</t>
  </si>
  <si>
    <t>39.362</t>
  </si>
  <si>
    <t>23.145</t>
  </si>
  <si>
    <t>1'59.984</t>
  </si>
  <si>
    <t>20'00.080</t>
  </si>
  <si>
    <t>57.329</t>
  </si>
  <si>
    <t>39.274</t>
  </si>
  <si>
    <t>1'59.663</t>
  </si>
  <si>
    <t>18'00.417</t>
  </si>
  <si>
    <t>57.406</t>
  </si>
  <si>
    <t>39.395</t>
  </si>
  <si>
    <t>22.956</t>
  </si>
  <si>
    <t>1'59.757</t>
  </si>
  <si>
    <t>16'00.660</t>
  </si>
  <si>
    <t>57.290</t>
  </si>
  <si>
    <t>39.278</t>
  </si>
  <si>
    <t>1'59.624</t>
  </si>
  <si>
    <t>14'01.036</t>
  </si>
  <si>
    <t>57.101</t>
  </si>
  <si>
    <t>23.019</t>
  </si>
  <si>
    <t>1'59.482</t>
  </si>
  <si>
    <t>12'01.554</t>
  </si>
  <si>
    <t>39.235</t>
  </si>
  <si>
    <t>1'59.399</t>
  </si>
  <si>
    <t>10'02.155</t>
  </si>
  <si>
    <t>39.234</t>
  </si>
  <si>
    <t>22.933</t>
  </si>
  <si>
    <t>8'02.922</t>
  </si>
  <si>
    <t>57.050</t>
  </si>
  <si>
    <t>39.372</t>
  </si>
  <si>
    <t>23.000</t>
  </si>
  <si>
    <t>1'59.422</t>
  </si>
  <si>
    <t>6'03.500</t>
  </si>
  <si>
    <t>39.031</t>
  </si>
  <si>
    <t>1'59.093</t>
  </si>
  <si>
    <t>4'04.407</t>
  </si>
  <si>
    <t>57.016</t>
  </si>
  <si>
    <t>39.189</t>
  </si>
  <si>
    <t>22.880</t>
  </si>
  <si>
    <t>B 1'59.085</t>
  </si>
  <si>
    <t>2'05.322</t>
  </si>
  <si>
    <t>140.442</t>
  </si>
  <si>
    <t>28.286</t>
  </si>
  <si>
    <t>1'59.898</t>
  </si>
  <si>
    <t>141.297</t>
  </si>
  <si>
    <t>57.955</t>
  </si>
  <si>
    <t>23.628</t>
  </si>
  <si>
    <t>2'01.376</t>
  </si>
  <si>
    <t>28'19.919</t>
  </si>
  <si>
    <t>2'01.318</t>
  </si>
  <si>
    <t>26'18.601</t>
  </si>
  <si>
    <t>57.608</t>
  </si>
  <si>
    <t>39.695</t>
  </si>
  <si>
    <t>2'00.766</t>
  </si>
  <si>
    <t>24'17.835</t>
  </si>
  <si>
    <t>57.821</t>
  </si>
  <si>
    <t>39.983</t>
  </si>
  <si>
    <t>2'01.517</t>
  </si>
  <si>
    <t>22'16.318</t>
  </si>
  <si>
    <t>58.009</t>
  </si>
  <si>
    <t>2'01.547</t>
  </si>
  <si>
    <t>20'14.771</t>
  </si>
  <si>
    <t>57.897</t>
  </si>
  <si>
    <t>39.860</t>
  </si>
  <si>
    <t>2'01.232</t>
  </si>
  <si>
    <t>18'13.539</t>
  </si>
  <si>
    <t>57.957</t>
  </si>
  <si>
    <t>2'01.265</t>
  </si>
  <si>
    <t>16'12.274</t>
  </si>
  <si>
    <t>57.672</t>
  </si>
  <si>
    <t>39.563</t>
  </si>
  <si>
    <t>2'00.658</t>
  </si>
  <si>
    <t>14'11.616</t>
  </si>
  <si>
    <t>57.675</t>
  </si>
  <si>
    <t>2'01.089</t>
  </si>
  <si>
    <t>12'10.527</t>
  </si>
  <si>
    <t>57.736</t>
  </si>
  <si>
    <t>23.373</t>
  </si>
  <si>
    <t>2'00.618</t>
  </si>
  <si>
    <t>10'09.909</t>
  </si>
  <si>
    <t>57.435</t>
  </si>
  <si>
    <t>23.970</t>
  </si>
  <si>
    <t>8'08.533</t>
  </si>
  <si>
    <t>57.653</t>
  </si>
  <si>
    <t>39.592</t>
  </si>
  <si>
    <t>23.594</t>
  </si>
  <si>
    <t>2'00.839</t>
  </si>
  <si>
    <t>6'07.694</t>
  </si>
  <si>
    <t>57.384</t>
  </si>
  <si>
    <t>B 2'00.479</t>
  </si>
  <si>
    <t>4'07.215</t>
  </si>
  <si>
    <t>39.640</t>
  </si>
  <si>
    <t>23.482</t>
  </si>
  <si>
    <t>2'06.500</t>
  </si>
  <si>
    <t>57.456</t>
  </si>
  <si>
    <t>39.750</t>
  </si>
  <si>
    <t>29.294</t>
  </si>
  <si>
    <t>2'01.056</t>
  </si>
  <si>
    <t>139.663</t>
  </si>
  <si>
    <t>57.576</t>
  </si>
  <si>
    <t>2'01.476</t>
  </si>
  <si>
    <t>28'17.828</t>
  </si>
  <si>
    <t>57.263</t>
  </si>
  <si>
    <t>39.534</t>
  </si>
  <si>
    <t>26'17.413</t>
  </si>
  <si>
    <t>39.363</t>
  </si>
  <si>
    <t>23.766</t>
  </si>
  <si>
    <t>B 2'00.396</t>
  </si>
  <si>
    <t>24'17.017</t>
  </si>
  <si>
    <t>57.484</t>
  </si>
  <si>
    <t>39.679</t>
  </si>
  <si>
    <t>2'00.606</t>
  </si>
  <si>
    <t>22'16.411</t>
  </si>
  <si>
    <t>57.899</t>
  </si>
  <si>
    <t>39.829</t>
  </si>
  <si>
    <t>20'15.182</t>
  </si>
  <si>
    <t>23.647</t>
  </si>
  <si>
    <t>18'14.394</t>
  </si>
  <si>
    <t>57.501</t>
  </si>
  <si>
    <t>39.789</t>
  </si>
  <si>
    <t>23.898</t>
  </si>
  <si>
    <t>2'01.188</t>
  </si>
  <si>
    <t>16'13.206</t>
  </si>
  <si>
    <t>57.666</t>
  </si>
  <si>
    <t>23.547</t>
  </si>
  <si>
    <t>2'00.945</t>
  </si>
  <si>
    <t>14'12.261</t>
  </si>
  <si>
    <t>58.039</t>
  </si>
  <si>
    <t>39.639</t>
  </si>
  <si>
    <t>2'01.212</t>
  </si>
  <si>
    <t>12'11.049</t>
  </si>
  <si>
    <t>39.418</t>
  </si>
  <si>
    <t>23.868</t>
  </si>
  <si>
    <t>2'00.640</t>
  </si>
  <si>
    <t>10'10.409</t>
  </si>
  <si>
    <t>57.509</t>
  </si>
  <si>
    <t>39.769</t>
  </si>
  <si>
    <t>23.433</t>
  </si>
  <si>
    <t>2'00.711</t>
  </si>
  <si>
    <t>8'09.698</t>
  </si>
  <si>
    <t>57.613</t>
  </si>
  <si>
    <t>39.855</t>
  </si>
  <si>
    <t>23.458</t>
  </si>
  <si>
    <t>2'00.926</t>
  </si>
  <si>
    <t>6'08.772</t>
  </si>
  <si>
    <t>57.395</t>
  </si>
  <si>
    <t>23.492</t>
  </si>
  <si>
    <t>4'08.006</t>
  </si>
  <si>
    <t>57.339</t>
  </si>
  <si>
    <t>39.674</t>
  </si>
  <si>
    <t>2'00.526</t>
  </si>
  <si>
    <t>2'07.480</t>
  </si>
  <si>
    <t>57.850</t>
  </si>
  <si>
    <t>39.939</t>
  </si>
  <si>
    <t>29.691</t>
  </si>
  <si>
    <t>2'00.844</t>
  </si>
  <si>
    <t>139.759</t>
  </si>
  <si>
    <t>56.819</t>
  </si>
  <si>
    <t>39.129</t>
  </si>
  <si>
    <t>1'59.022</t>
  </si>
  <si>
    <t>27'58.133</t>
  </si>
  <si>
    <t>57.372</t>
  </si>
  <si>
    <t>39.229</t>
  </si>
  <si>
    <t>23.484</t>
  </si>
  <si>
    <t>2'00.085</t>
  </si>
  <si>
    <t>25'58.048</t>
  </si>
  <si>
    <t>1'59.806</t>
  </si>
  <si>
    <t>23'58.242</t>
  </si>
  <si>
    <t>23.141</t>
  </si>
  <si>
    <t>1'59.929</t>
  </si>
  <si>
    <t>21'58.313</t>
  </si>
  <si>
    <t>57.098</t>
  </si>
  <si>
    <t>39.101</t>
  </si>
  <si>
    <t>1'59.447</t>
  </si>
  <si>
    <t>19'58.866</t>
  </si>
  <si>
    <t>1'59.933</t>
  </si>
  <si>
    <t>17'58.933</t>
  </si>
  <si>
    <t>56.705</t>
  </si>
  <si>
    <t>39.048</t>
  </si>
  <si>
    <t>23.090</t>
  </si>
  <si>
    <t>1'58.843</t>
  </si>
  <si>
    <t>16'00.090</t>
  </si>
  <si>
    <t>57.315</t>
  </si>
  <si>
    <t>39.104</t>
  </si>
  <si>
    <t>23.213</t>
  </si>
  <si>
    <t>1'59.632</t>
  </si>
  <si>
    <t>14'00.458</t>
  </si>
  <si>
    <t>57.486</t>
  </si>
  <si>
    <t>39.054</t>
  </si>
  <si>
    <t>12'00.795</t>
  </si>
  <si>
    <t>56.996</t>
  </si>
  <si>
    <t>39.379</t>
  </si>
  <si>
    <t>2'00.057</t>
  </si>
  <si>
    <t>10'00.738</t>
  </si>
  <si>
    <t>23.288</t>
  </si>
  <si>
    <t>B 1'58.592</t>
  </si>
  <si>
    <t>8'02.146</t>
  </si>
  <si>
    <t>56.991</t>
  </si>
  <si>
    <t>38.900</t>
  </si>
  <si>
    <t>23.440</t>
  </si>
  <si>
    <t>1'59.331</t>
  </si>
  <si>
    <t>6'02.815</t>
  </si>
  <si>
    <t>56.915</t>
  </si>
  <si>
    <t>38.879</t>
  </si>
  <si>
    <t>23.154</t>
  </si>
  <si>
    <t>1'58.948</t>
  </si>
  <si>
    <t>4'03.867</t>
  </si>
  <si>
    <t>56.680</t>
  </si>
  <si>
    <t>39.240</t>
  </si>
  <si>
    <t>1'59.449</t>
  </si>
  <si>
    <t>2'04.418</t>
  </si>
  <si>
    <t>56.551</t>
  </si>
  <si>
    <t>39.340</t>
  </si>
  <si>
    <t>28.527</t>
  </si>
  <si>
    <t>1'59.481</t>
  </si>
  <si>
    <t>141.885</t>
  </si>
  <si>
    <t>57.912</t>
  </si>
  <si>
    <t>39.536</t>
  </si>
  <si>
    <t>28'17.228</t>
  </si>
  <si>
    <t>57.647</t>
  </si>
  <si>
    <t>39.791</t>
  </si>
  <si>
    <t>23.876</t>
  </si>
  <si>
    <t>2'01.314</t>
  </si>
  <si>
    <t>26'15.914</t>
  </si>
  <si>
    <t>57.880</t>
  </si>
  <si>
    <t>39.449</t>
  </si>
  <si>
    <t>2'00.957</t>
  </si>
  <si>
    <t>24'14.957</t>
  </si>
  <si>
    <t>57.926</t>
  </si>
  <si>
    <t>2'01.064</t>
  </si>
  <si>
    <t>22'13.893</t>
  </si>
  <si>
    <t>2'01.178</t>
  </si>
  <si>
    <t>20'12.715</t>
  </si>
  <si>
    <t>57.917</t>
  </si>
  <si>
    <t>23.916</t>
  </si>
  <si>
    <t>2'01.454</t>
  </si>
  <si>
    <t>18'11.261</t>
  </si>
  <si>
    <t>2'01.168</t>
  </si>
  <si>
    <t>16'10.093</t>
  </si>
  <si>
    <t>58.042</t>
  </si>
  <si>
    <t>39.476</t>
  </si>
  <si>
    <t>23.692</t>
  </si>
  <si>
    <t>2'01.210</t>
  </si>
  <si>
    <t>14'08.883</t>
  </si>
  <si>
    <t>23.633</t>
  </si>
  <si>
    <t>12'07.882</t>
  </si>
  <si>
    <t>58.007</t>
  </si>
  <si>
    <t>39.412</t>
  </si>
  <si>
    <t>2'01.032</t>
  </si>
  <si>
    <t>10'06.850</t>
  </si>
  <si>
    <t>39.304</t>
  </si>
  <si>
    <t>2'00.104</t>
  </si>
  <si>
    <t>8'06.746</t>
  </si>
  <si>
    <t>57.707</t>
  </si>
  <si>
    <t>39.481</t>
  </si>
  <si>
    <t>2'00.692</t>
  </si>
  <si>
    <t>6'06.054</t>
  </si>
  <si>
    <t>57.239</t>
  </si>
  <si>
    <t>39.420</t>
  </si>
  <si>
    <t>23.279</t>
  </si>
  <si>
    <t>B 1'59.938</t>
  </si>
  <si>
    <t>4'06.116</t>
  </si>
  <si>
    <t>1'59.957</t>
  </si>
  <si>
    <t>2'06.159</t>
  </si>
  <si>
    <t>137.580</t>
  </si>
  <si>
    <t>57.512</t>
  </si>
  <si>
    <t>28.954</t>
  </si>
  <si>
    <t>2'00.854</t>
  </si>
  <si>
    <t>140.292</t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</si>
  <si>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8:00'00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8:30'00</t>
    </r>
  </si>
  <si>
    <r>
      <t>C</t>
    </r>
    <r>
      <rPr>
        <sz val="8"/>
        <color indexed="8"/>
        <rFont val="ＭＳ Ｐゴシック"/>
        <family val="3"/>
        <charset val="128"/>
      </rPr>
      <t>：チャレンジクラス、</t>
    </r>
    <r>
      <rPr>
        <sz val="8"/>
        <color indexed="8"/>
        <rFont val="Arial"/>
        <family val="2"/>
      </rPr>
      <t>S</t>
    </r>
    <r>
      <rPr>
        <sz val="8"/>
        <color indexed="8"/>
        <rFont val="ＭＳ Ｐゴシック"/>
        <family val="3"/>
        <charset val="128"/>
      </rPr>
      <t>：特別参加枠</t>
    </r>
    <phoneticPr fontId="29"/>
  </si>
  <si>
    <t>132.504</t>
  </si>
  <si>
    <t>0.469</t>
  </si>
  <si>
    <t>7.402</t>
  </si>
  <si>
    <t>2'06.988</t>
  </si>
  <si>
    <t>132.995</t>
  </si>
  <si>
    <t>1.297</t>
  </si>
  <si>
    <t>6.933</t>
  </si>
  <si>
    <t>12 / 13</t>
  </si>
  <si>
    <t>2'06.519</t>
  </si>
  <si>
    <t>134.373</t>
  </si>
  <si>
    <t>0.996</t>
  </si>
  <si>
    <t>5.636</t>
  </si>
  <si>
    <t>12 / 15</t>
  </si>
  <si>
    <t>135.450</t>
  </si>
  <si>
    <t>0.265</t>
  </si>
  <si>
    <t>4.640</t>
  </si>
  <si>
    <t>2'04.226</t>
  </si>
  <si>
    <t>135.739</t>
  </si>
  <si>
    <t>0.054</t>
  </si>
  <si>
    <t>4.375</t>
  </si>
  <si>
    <t>2'03.961</t>
  </si>
  <si>
    <t>135.799</t>
  </si>
  <si>
    <t>0.018</t>
  </si>
  <si>
    <t>4.321</t>
  </si>
  <si>
    <t>2'03.907</t>
  </si>
  <si>
    <t>135.818</t>
  </si>
  <si>
    <t>0.030</t>
  </si>
  <si>
    <t>4.303</t>
  </si>
  <si>
    <t>8 / 10</t>
  </si>
  <si>
    <t>2'03.889</t>
  </si>
  <si>
    <t>135.851</t>
  </si>
  <si>
    <t>1.180</t>
  </si>
  <si>
    <t>4.273</t>
  </si>
  <si>
    <t>2'03.859</t>
  </si>
  <si>
    <t>137.158</t>
  </si>
  <si>
    <t>0.152</t>
  </si>
  <si>
    <t>3.093</t>
  </si>
  <si>
    <t>2'02.679</t>
  </si>
  <si>
    <t>137.328</t>
  </si>
  <si>
    <t>0.595</t>
  </si>
  <si>
    <t>2.941</t>
  </si>
  <si>
    <t>2'02.527</t>
  </si>
  <si>
    <t>137.998</t>
  </si>
  <si>
    <t>0.367</t>
  </si>
  <si>
    <t>2.346</t>
  </si>
  <si>
    <t>2'01.932</t>
  </si>
  <si>
    <t>138.415</t>
  </si>
  <si>
    <t>0.383</t>
  </si>
  <si>
    <t>1.979</t>
  </si>
  <si>
    <t>9 / 12</t>
  </si>
  <si>
    <t>2'01.565</t>
  </si>
  <si>
    <t>138.852</t>
  </si>
  <si>
    <t>1.393</t>
  </si>
  <si>
    <t>1.596</t>
  </si>
  <si>
    <t>2'01.182</t>
  </si>
  <si>
    <t>140.467</t>
  </si>
  <si>
    <t>0.176</t>
  </si>
  <si>
    <t>0.203</t>
  </si>
  <si>
    <t>1'59.789</t>
  </si>
  <si>
    <t>140.674</t>
  </si>
  <si>
    <t>0.027</t>
  </si>
  <si>
    <t>10 / 12</t>
  </si>
  <si>
    <t>1'59.613</t>
  </si>
  <si>
    <t>140.705</t>
  </si>
  <si>
    <t>1'59.586</t>
  </si>
  <si>
    <t>2020 / 9 / 19</t>
  </si>
  <si>
    <r>
      <t>J-GP3 ART</t>
    </r>
    <r>
      <rPr>
        <b/>
        <sz val="13"/>
        <color indexed="8"/>
        <rFont val="ＭＳ Ｐゴシック"/>
        <family val="3"/>
        <charset val="128"/>
      </rPr>
      <t>合同走行</t>
    </r>
  </si>
  <si>
    <t>32'24.624</t>
  </si>
  <si>
    <t>189.142</t>
  </si>
  <si>
    <t>1'19.997</t>
  </si>
  <si>
    <t>42.789</t>
  </si>
  <si>
    <t>24.758</t>
  </si>
  <si>
    <t>2'27.544</t>
  </si>
  <si>
    <t>29'57.080</t>
  </si>
  <si>
    <t>1'00.220</t>
  </si>
  <si>
    <t>41.401</t>
  </si>
  <si>
    <t>2'06.195</t>
  </si>
  <si>
    <t>27'50.885</t>
  </si>
  <si>
    <t>1'00.288</t>
  </si>
  <si>
    <t>41.455</t>
  </si>
  <si>
    <t>24.298</t>
  </si>
  <si>
    <t>2'06.041</t>
  </si>
  <si>
    <t>25'44.844</t>
  </si>
  <si>
    <t>59.617</t>
  </si>
  <si>
    <t>41.212</t>
  </si>
  <si>
    <t>24.393</t>
  </si>
  <si>
    <t>B 2'05.222</t>
  </si>
  <si>
    <t>23'39.622</t>
  </si>
  <si>
    <t>1'00.315</t>
  </si>
  <si>
    <t>40.857</t>
  </si>
  <si>
    <t>24.370</t>
  </si>
  <si>
    <t>2'05.542</t>
  </si>
  <si>
    <t>21'34.080</t>
  </si>
  <si>
    <t>59.577</t>
  </si>
  <si>
    <t>41.704</t>
  </si>
  <si>
    <t>24.348</t>
  </si>
  <si>
    <t>2'05.629</t>
  </si>
  <si>
    <t>19'28.451</t>
  </si>
  <si>
    <t>1'00.542</t>
  </si>
  <si>
    <t>41.651</t>
  </si>
  <si>
    <t>2'06.464</t>
  </si>
  <si>
    <t>17'21.987</t>
  </si>
  <si>
    <t>1'00.919</t>
  </si>
  <si>
    <t>41.231</t>
  </si>
  <si>
    <t>2'06.438</t>
  </si>
  <si>
    <t>15'15.549</t>
  </si>
  <si>
    <t>1'00.728</t>
  </si>
  <si>
    <t>41.199</t>
  </si>
  <si>
    <t>24.356</t>
  </si>
  <si>
    <t>2'06.283</t>
  </si>
  <si>
    <t>13'09.266</t>
  </si>
  <si>
    <t>2'06.317</t>
  </si>
  <si>
    <t>11'02.949</t>
  </si>
  <si>
    <t>1'00.614</t>
  </si>
  <si>
    <t>41.885</t>
  </si>
  <si>
    <t>24.296</t>
  </si>
  <si>
    <t>2'06.795</t>
  </si>
  <si>
    <t>8'56.154</t>
  </si>
  <si>
    <t>1'01.867</t>
  </si>
  <si>
    <t>41.810</t>
  </si>
  <si>
    <t>24.597</t>
  </si>
  <si>
    <t>2'08.274</t>
  </si>
  <si>
    <t>6'47.880</t>
  </si>
  <si>
    <t>1'00.887</t>
  </si>
  <si>
    <t>42.266</t>
  </si>
  <si>
    <t>2'07.866</t>
  </si>
  <si>
    <t>4'40.014</t>
  </si>
  <si>
    <t>1'03.821</t>
  </si>
  <si>
    <t>43.463</t>
  </si>
  <si>
    <t>25.208</t>
  </si>
  <si>
    <t>2'12.492</t>
  </si>
  <si>
    <t>2'27.522</t>
  </si>
  <si>
    <t>1'07.719</t>
  </si>
  <si>
    <t>47.403</t>
  </si>
  <si>
    <t>2'08.364</t>
  </si>
  <si>
    <t>35'29.997</t>
  </si>
  <si>
    <t>31'58.316</t>
  </si>
  <si>
    <t>42.965</t>
  </si>
  <si>
    <t>B 33'06.043</t>
  </si>
  <si>
    <t>2'23.954</t>
  </si>
  <si>
    <t>1'04.394</t>
  </si>
  <si>
    <t>47.706</t>
  </si>
  <si>
    <t>33'06.043</t>
  </si>
  <si>
    <t>8.472</t>
  </si>
  <si>
    <t>33'09.802</t>
  </si>
  <si>
    <t>1'18.214</t>
  </si>
  <si>
    <t>44.495</t>
  </si>
  <si>
    <t>24.905</t>
  </si>
  <si>
    <t>2'27.614</t>
  </si>
  <si>
    <t>30'42.188</t>
  </si>
  <si>
    <t>59.051</t>
  </si>
  <si>
    <t>24.273</t>
  </si>
  <si>
    <t>B 2'03.859</t>
  </si>
  <si>
    <t>28'38.329</t>
  </si>
  <si>
    <t>41.434</t>
  </si>
  <si>
    <t>1'35.583</t>
  </si>
  <si>
    <t>3'16.679</t>
  </si>
  <si>
    <t>25'21.650</t>
  </si>
  <si>
    <t>1'12.143</t>
  </si>
  <si>
    <t>42.449</t>
  </si>
  <si>
    <t>24.897</t>
  </si>
  <si>
    <t>2'19.489</t>
  </si>
  <si>
    <t>23'02.161</t>
  </si>
  <si>
    <t>59.159</t>
  </si>
  <si>
    <t>40.746</t>
  </si>
  <si>
    <t>24.252</t>
  </si>
  <si>
    <t>2'04.157</t>
  </si>
  <si>
    <t>20'58.004</t>
  </si>
  <si>
    <t>40.833</t>
  </si>
  <si>
    <t>24.473</t>
  </si>
  <si>
    <t>2'04.868</t>
  </si>
  <si>
    <t>18'53.136</t>
  </si>
  <si>
    <t>59.761</t>
  </si>
  <si>
    <t>41.207</t>
  </si>
  <si>
    <t>24.475</t>
  </si>
  <si>
    <t>2'05.443</t>
  </si>
  <si>
    <t>16'47.693</t>
  </si>
  <si>
    <t>1'00.905</t>
  </si>
  <si>
    <t>42.374</t>
  </si>
  <si>
    <t>3'09.814</t>
  </si>
  <si>
    <t>4'53.093</t>
  </si>
  <si>
    <t>11'54.600</t>
  </si>
  <si>
    <t>1'12.299</t>
  </si>
  <si>
    <t>42.661</t>
  </si>
  <si>
    <t>25.094</t>
  </si>
  <si>
    <t>2'20.054</t>
  </si>
  <si>
    <t>9'34.546</t>
  </si>
  <si>
    <t>1'00.960</t>
  </si>
  <si>
    <t>24.610</t>
  </si>
  <si>
    <t>2'07.198</t>
  </si>
  <si>
    <t>7'27.348</t>
  </si>
  <si>
    <t>1'01.080</t>
  </si>
  <si>
    <t>42.000</t>
  </si>
  <si>
    <t>24.647</t>
  </si>
  <si>
    <t>2'07.727</t>
  </si>
  <si>
    <t>5'19.621</t>
  </si>
  <si>
    <t>1'02.821</t>
  </si>
  <si>
    <t>44.068</t>
  </si>
  <si>
    <t>25.339</t>
  </si>
  <si>
    <t>2'12.228</t>
  </si>
  <si>
    <t>3'07.393</t>
  </si>
  <si>
    <t>1'05.325</t>
  </si>
  <si>
    <t>47.085</t>
  </si>
  <si>
    <t>2'30.200</t>
  </si>
  <si>
    <t>35'31.024</t>
  </si>
  <si>
    <t>31'59.212</t>
  </si>
  <si>
    <t>42.968</t>
  </si>
  <si>
    <t>24.798</t>
  </si>
  <si>
    <t>B 33'06.978</t>
  </si>
  <si>
    <t>2'24.046</t>
  </si>
  <si>
    <t>1'04.233</t>
  </si>
  <si>
    <t>47.124</t>
  </si>
  <si>
    <t>33'06.978</t>
  </si>
  <si>
    <t>8.468</t>
  </si>
  <si>
    <t>33'01.334</t>
  </si>
  <si>
    <t>1'15.181</t>
  </si>
  <si>
    <t>44.140</t>
  </si>
  <si>
    <t>24.670</t>
  </si>
  <si>
    <t>2'23.991</t>
  </si>
  <si>
    <t>30'37.343</t>
  </si>
  <si>
    <t>39.976</t>
  </si>
  <si>
    <t>24.049</t>
  </si>
  <si>
    <t>2'02.800</t>
  </si>
  <si>
    <t>28'34.543</t>
  </si>
  <si>
    <t>58.600</t>
  </si>
  <si>
    <t>24.169</t>
  </si>
  <si>
    <t>2'02.908</t>
  </si>
  <si>
    <t>26'31.635</t>
  </si>
  <si>
    <t>1'00.522</t>
  </si>
  <si>
    <t>41.907</t>
  </si>
  <si>
    <t>1'49.726</t>
  </si>
  <si>
    <t>3'32.155</t>
  </si>
  <si>
    <t>22'59.480</t>
  </si>
  <si>
    <t>1'11.587</t>
  </si>
  <si>
    <t>2'17.383</t>
  </si>
  <si>
    <t>20'42.097</t>
  </si>
  <si>
    <t>58.571</t>
  </si>
  <si>
    <t>24.088</t>
  </si>
  <si>
    <t>2'02.848</t>
  </si>
  <si>
    <t>18'39.249</t>
  </si>
  <si>
    <t>24.018</t>
  </si>
  <si>
    <t>2'02.970</t>
  </si>
  <si>
    <t>16'36.279</t>
  </si>
  <si>
    <t>24.280</t>
  </si>
  <si>
    <t>2'03.970</t>
  </si>
  <si>
    <t>14'32.309</t>
  </si>
  <si>
    <t>59.779</t>
  </si>
  <si>
    <t>41.566</t>
  </si>
  <si>
    <t>3'43.928</t>
  </si>
  <si>
    <t>10'48.381</t>
  </si>
  <si>
    <t>1'10.767</t>
  </si>
  <si>
    <t>40.691</t>
  </si>
  <si>
    <t>23.942</t>
  </si>
  <si>
    <t>2'15.400</t>
  </si>
  <si>
    <t>8'32.981</t>
  </si>
  <si>
    <t>58.526</t>
  </si>
  <si>
    <t>40.270</t>
  </si>
  <si>
    <t>B 2'02.679</t>
  </si>
  <si>
    <t>6'30.302</t>
  </si>
  <si>
    <t>40.759</t>
  </si>
  <si>
    <t>2'03.281</t>
  </si>
  <si>
    <t>4'27.021</t>
  </si>
  <si>
    <t>59.653</t>
  </si>
  <si>
    <t>42.108</t>
  </si>
  <si>
    <t>24.694</t>
  </si>
  <si>
    <t>2'06.455</t>
  </si>
  <si>
    <t>2'20.566</t>
  </si>
  <si>
    <t>1'03.156</t>
  </si>
  <si>
    <t>46.133</t>
  </si>
  <si>
    <t>2'21.597</t>
  </si>
  <si>
    <t>32'10.418</t>
  </si>
  <si>
    <t>1'10.622</t>
  </si>
  <si>
    <t>41.808</t>
  </si>
  <si>
    <t>2'21.748</t>
  </si>
  <si>
    <t>4'14.178</t>
  </si>
  <si>
    <t>27'56.240</t>
  </si>
  <si>
    <t>1'09.014</t>
  </si>
  <si>
    <t>40.705</t>
  </si>
  <si>
    <t>2'13.636</t>
  </si>
  <si>
    <t>25'42.604</t>
  </si>
  <si>
    <t>41.006</t>
  </si>
  <si>
    <t>23'37.734</t>
  </si>
  <si>
    <t>59.587</t>
  </si>
  <si>
    <t>40.582</t>
  </si>
  <si>
    <t>24.057</t>
  </si>
  <si>
    <t>B 2'04.226</t>
  </si>
  <si>
    <t>21'33.508</t>
  </si>
  <si>
    <t>59.385</t>
  </si>
  <si>
    <t>41.310</t>
  </si>
  <si>
    <t>2'04.559</t>
  </si>
  <si>
    <t>19'28.949</t>
  </si>
  <si>
    <t>1'00.468</t>
  </si>
  <si>
    <t>42.351</t>
  </si>
  <si>
    <t>2'07.122</t>
  </si>
  <si>
    <t>17'21.827</t>
  </si>
  <si>
    <t>1'01.054</t>
  </si>
  <si>
    <t>41.312</t>
  </si>
  <si>
    <t>24.191</t>
  </si>
  <si>
    <t>2'06.557</t>
  </si>
  <si>
    <t>15'15.270</t>
  </si>
  <si>
    <t>1'00.607</t>
  </si>
  <si>
    <t>41.388</t>
  </si>
  <si>
    <t>2'06.339</t>
  </si>
  <si>
    <t>13'08.931</t>
  </si>
  <si>
    <t>1'00.457</t>
  </si>
  <si>
    <t>41.901</t>
  </si>
  <si>
    <t>2'06.533</t>
  </si>
  <si>
    <t>11'02.398</t>
  </si>
  <si>
    <t>1'01.048</t>
  </si>
  <si>
    <t>42.534</t>
  </si>
  <si>
    <t>24.308</t>
  </si>
  <si>
    <t>2'07.890</t>
  </si>
  <si>
    <t>8'54.508</t>
  </si>
  <si>
    <t>1'02.209</t>
  </si>
  <si>
    <t>42.072</t>
  </si>
  <si>
    <t>2'08.403</t>
  </si>
  <si>
    <t>6'46.105</t>
  </si>
  <si>
    <t>1'02.106</t>
  </si>
  <si>
    <t>43.238</t>
  </si>
  <si>
    <t>25.015</t>
  </si>
  <si>
    <t>2'10.359</t>
  </si>
  <si>
    <t>4'35.746</t>
  </si>
  <si>
    <t>1'03.067</t>
  </si>
  <si>
    <t>44.092</t>
  </si>
  <si>
    <t>25.227</t>
  </si>
  <si>
    <t>2'23.360</t>
  </si>
  <si>
    <t>1'04.876</t>
  </si>
  <si>
    <t>46.924</t>
  </si>
  <si>
    <t>2'17.466</t>
  </si>
  <si>
    <t>34'06.165</t>
  </si>
  <si>
    <t>1'16.226</t>
  </si>
  <si>
    <t>43.153</t>
  </si>
  <si>
    <t>25.879</t>
  </si>
  <si>
    <t>2'25.258</t>
  </si>
  <si>
    <t>31'40.907</t>
  </si>
  <si>
    <t>59.822</t>
  </si>
  <si>
    <t>23.498</t>
  </si>
  <si>
    <t>29'37.199</t>
  </si>
  <si>
    <t>57.790</t>
  </si>
  <si>
    <t>39.903</t>
  </si>
  <si>
    <t>B 2'01.182</t>
  </si>
  <si>
    <t>27'36.017</t>
  </si>
  <si>
    <t>57.817</t>
  </si>
  <si>
    <t>39.786</t>
  </si>
  <si>
    <t>25'34.805</t>
  </si>
  <si>
    <t>40.181</t>
  </si>
  <si>
    <t>24.102</t>
  </si>
  <si>
    <t>2'02.334</t>
  </si>
  <si>
    <t>23'32.471</t>
  </si>
  <si>
    <t>57.793</t>
  </si>
  <si>
    <t>2'01.525</t>
  </si>
  <si>
    <t>21'30.946</t>
  </si>
  <si>
    <t>58.114</t>
  </si>
  <si>
    <t>40.448</t>
  </si>
  <si>
    <t>23.315</t>
  </si>
  <si>
    <t>2'01.877</t>
  </si>
  <si>
    <t>19'29.069</t>
  </si>
  <si>
    <t>57.919</t>
  </si>
  <si>
    <t>2'01.711</t>
  </si>
  <si>
    <t>17'27.358</t>
  </si>
  <si>
    <t>58.408</t>
  </si>
  <si>
    <t>23.553</t>
  </si>
  <si>
    <t>2'02.647</t>
  </si>
  <si>
    <t>15'24.711</t>
  </si>
  <si>
    <t>58.765</t>
  </si>
  <si>
    <t>40.961</t>
  </si>
  <si>
    <t>2'03.511</t>
  </si>
  <si>
    <t>13'21.200</t>
  </si>
  <si>
    <t>41.143</t>
  </si>
  <si>
    <t>2'04.647</t>
  </si>
  <si>
    <t>11'16.553</t>
  </si>
  <si>
    <t>1'00.508</t>
  </si>
  <si>
    <t>41.626</t>
  </si>
  <si>
    <t>24.004</t>
  </si>
  <si>
    <t>2'06.138</t>
  </si>
  <si>
    <t>9'10.415</t>
  </si>
  <si>
    <t>1'01.039</t>
  </si>
  <si>
    <t>41.684</t>
  </si>
  <si>
    <t>2'07.485</t>
  </si>
  <si>
    <t>7'02.930</t>
  </si>
  <si>
    <t>1'01.607</t>
  </si>
  <si>
    <t>43.090</t>
  </si>
  <si>
    <t>24.680</t>
  </si>
  <si>
    <t>2'09.377</t>
  </si>
  <si>
    <t>4'53.553</t>
  </si>
  <si>
    <t>1'04.069</t>
  </si>
  <si>
    <t>44.322</t>
  </si>
  <si>
    <t>25.009</t>
  </si>
  <si>
    <t>2'13.400</t>
  </si>
  <si>
    <t>2'40.153</t>
  </si>
  <si>
    <t>1'07.489</t>
  </si>
  <si>
    <t>47.141</t>
  </si>
  <si>
    <t>2'05.734</t>
  </si>
  <si>
    <t>32'08.454</t>
  </si>
  <si>
    <t>1'13.467</t>
  </si>
  <si>
    <t>41.724</t>
  </si>
  <si>
    <t>24.507</t>
  </si>
  <si>
    <t>2'19.698</t>
  </si>
  <si>
    <t>29'48.756</t>
  </si>
  <si>
    <t>59.430</t>
  </si>
  <si>
    <t>24.108</t>
  </si>
  <si>
    <t>2'04.422</t>
  </si>
  <si>
    <t>27'44.334</t>
  </si>
  <si>
    <t>59.335</t>
  </si>
  <si>
    <t>41.027</t>
  </si>
  <si>
    <t>2'04.295</t>
  </si>
  <si>
    <t>25'40.039</t>
  </si>
  <si>
    <t>59.110</t>
  </si>
  <si>
    <t>B 2'03.961</t>
  </si>
  <si>
    <t>23'36.078</t>
  </si>
  <si>
    <t>59.683</t>
  </si>
  <si>
    <t>40.554</t>
  </si>
  <si>
    <t>21'31.852</t>
  </si>
  <si>
    <t>58.824</t>
  </si>
  <si>
    <t>41.259</t>
  </si>
  <si>
    <t>2'04.235</t>
  </si>
  <si>
    <t>19'27.617</t>
  </si>
  <si>
    <t>59.569</t>
  </si>
  <si>
    <t>41.737</t>
  </si>
  <si>
    <t>2'05.508</t>
  </si>
  <si>
    <t>17'22.109</t>
  </si>
  <si>
    <t>59.503</t>
  </si>
  <si>
    <t>41.087</t>
  </si>
  <si>
    <t>23.930</t>
  </si>
  <si>
    <t>15'17.589</t>
  </si>
  <si>
    <t>59.343</t>
  </si>
  <si>
    <t>41.299</t>
  </si>
  <si>
    <t>24.258</t>
  </si>
  <si>
    <t>2'04.900</t>
  </si>
  <si>
    <t>13'12.689</t>
  </si>
  <si>
    <t>59.947</t>
  </si>
  <si>
    <t>41.657</t>
  </si>
  <si>
    <t>24.331</t>
  </si>
  <si>
    <t>2'05.935</t>
  </si>
  <si>
    <t>11'06.754</t>
  </si>
  <si>
    <t>1'00.385</t>
  </si>
  <si>
    <t>41.948</t>
  </si>
  <si>
    <t>24.250</t>
  </si>
  <si>
    <t>2'06.583</t>
  </si>
  <si>
    <t>9'00.171</t>
  </si>
  <si>
    <t>1'00.619</t>
  </si>
  <si>
    <t>42.808</t>
  </si>
  <si>
    <t>2'07.740</t>
  </si>
  <si>
    <t>6'52.431</t>
  </si>
  <si>
    <t>1'01.518</t>
  </si>
  <si>
    <t>43.745</t>
  </si>
  <si>
    <t>25.134</t>
  </si>
  <si>
    <t>2'10.397</t>
  </si>
  <si>
    <t>4'42.034</t>
  </si>
  <si>
    <t>1'03.490</t>
  </si>
  <si>
    <t>44.761</t>
  </si>
  <si>
    <t>25.427</t>
  </si>
  <si>
    <t>2'13.678</t>
  </si>
  <si>
    <t>2'28.356</t>
  </si>
  <si>
    <t>1'06.786</t>
  </si>
  <si>
    <t>48.248</t>
  </si>
  <si>
    <t>2'07.149</t>
  </si>
  <si>
    <t>7'02.999</t>
  </si>
  <si>
    <t>59.962</t>
  </si>
  <si>
    <t>41.880</t>
  </si>
  <si>
    <t>25.146</t>
  </si>
  <si>
    <t>B 2'06.988</t>
  </si>
  <si>
    <t>4'56.011</t>
  </si>
  <si>
    <t>1'02.051</t>
  </si>
  <si>
    <t>44.769</t>
  </si>
  <si>
    <t>33'55.387</t>
  </si>
  <si>
    <t>161.435</t>
  </si>
  <si>
    <t>1'19.270</t>
  </si>
  <si>
    <t>42.964</t>
  </si>
  <si>
    <t>26.636</t>
  </si>
  <si>
    <t>2'28.870</t>
  </si>
  <si>
    <t>31'26.517</t>
  </si>
  <si>
    <t>59.267</t>
  </si>
  <si>
    <t>40.124</t>
  </si>
  <si>
    <t>24.404</t>
  </si>
  <si>
    <t>2'03.795</t>
  </si>
  <si>
    <t>29'22.722</t>
  </si>
  <si>
    <t>58.220</t>
  </si>
  <si>
    <t>39.659</t>
  </si>
  <si>
    <t>B 2'01.932</t>
  </si>
  <si>
    <t>27'20.790</t>
  </si>
  <si>
    <t>2'01.974</t>
  </si>
  <si>
    <t>25'18.816</t>
  </si>
  <si>
    <t>58.116</t>
  </si>
  <si>
    <t>39.926</t>
  </si>
  <si>
    <t>2'02.067</t>
  </si>
  <si>
    <t>23'16.749</t>
  </si>
  <si>
    <t>41.378</t>
  </si>
  <si>
    <t>3'43.507</t>
  </si>
  <si>
    <t>5'24.568</t>
  </si>
  <si>
    <t>17'52.181</t>
  </si>
  <si>
    <t>1'07.515</t>
  </si>
  <si>
    <t>44.121</t>
  </si>
  <si>
    <t>24.882</t>
  </si>
  <si>
    <t>2'16.518</t>
  </si>
  <si>
    <t>15'35.663</t>
  </si>
  <si>
    <t>58.111</t>
  </si>
  <si>
    <t>23.929</t>
  </si>
  <si>
    <t>13'33.504</t>
  </si>
  <si>
    <t>58.400</t>
  </si>
  <si>
    <t>39.761</t>
  </si>
  <si>
    <t>24.094</t>
  </si>
  <si>
    <t>11'31.249</t>
  </si>
  <si>
    <t>39.923</t>
  </si>
  <si>
    <t>2'04.114</t>
  </si>
  <si>
    <t>9'27.135</t>
  </si>
  <si>
    <t>39.890</t>
  </si>
  <si>
    <t>2'02.587</t>
  </si>
  <si>
    <t>7'24.548</t>
  </si>
  <si>
    <t>185.249</t>
  </si>
  <si>
    <t>40.928</t>
  </si>
  <si>
    <t>25.197</t>
  </si>
  <si>
    <t>2'05.964</t>
  </si>
  <si>
    <t>5'18.584</t>
  </si>
  <si>
    <t>43.721</t>
  </si>
  <si>
    <t>25.365</t>
  </si>
  <si>
    <t>2'10.767</t>
  </si>
  <si>
    <t>3'07.817</t>
  </si>
  <si>
    <t>1'04.681</t>
  </si>
  <si>
    <t>48.580</t>
  </si>
  <si>
    <t>2'22.120</t>
  </si>
  <si>
    <t>32'48.925</t>
  </si>
  <si>
    <t>1'11.985</t>
  </si>
  <si>
    <t>41.264</t>
  </si>
  <si>
    <t>24.166</t>
  </si>
  <si>
    <t>2'17.415</t>
  </si>
  <si>
    <t>30'31.510</t>
  </si>
  <si>
    <t>58.368</t>
  </si>
  <si>
    <t>57.358</t>
  </si>
  <si>
    <t>2'35.833</t>
  </si>
  <si>
    <t>27'55.677</t>
  </si>
  <si>
    <t>1'08.071</t>
  </si>
  <si>
    <t>2'11.716</t>
  </si>
  <si>
    <t>25'43.961</t>
  </si>
  <si>
    <t>58.238</t>
  </si>
  <si>
    <t>39.753</t>
  </si>
  <si>
    <t>B 2'01.565</t>
  </si>
  <si>
    <t>23'42.396</t>
  </si>
  <si>
    <t>58.358</t>
  </si>
  <si>
    <t>23.902</t>
  </si>
  <si>
    <t>2'02.374</t>
  </si>
  <si>
    <t>21'40.022</t>
  </si>
  <si>
    <t>41.546</t>
  </si>
  <si>
    <t>4'38.391</t>
  </si>
  <si>
    <t>6'19.200</t>
  </si>
  <si>
    <t>15'20.822</t>
  </si>
  <si>
    <t>1'09.815</t>
  </si>
  <si>
    <t>2'14.255</t>
  </si>
  <si>
    <t>13'06.567</t>
  </si>
  <si>
    <t>59.547</t>
  </si>
  <si>
    <t>41.303</t>
  </si>
  <si>
    <t>24.045</t>
  </si>
  <si>
    <t>2'04.895</t>
  </si>
  <si>
    <t>11'01.672</t>
  </si>
  <si>
    <t>1'00.282</t>
  </si>
  <si>
    <t>24.221</t>
  </si>
  <si>
    <t>2'05.938</t>
  </si>
  <si>
    <t>8'55.734</t>
  </si>
  <si>
    <t>1'04.226</t>
  </si>
  <si>
    <t>42.200</t>
  </si>
  <si>
    <t>2'11.172</t>
  </si>
  <si>
    <t>6'44.562</t>
  </si>
  <si>
    <t>1'02.279</t>
  </si>
  <si>
    <t>47.380</t>
  </si>
  <si>
    <t>2'12.703</t>
  </si>
  <si>
    <t>4'02.362</t>
  </si>
  <si>
    <t>2'42.200</t>
  </si>
  <si>
    <t>1'13.521</t>
  </si>
  <si>
    <t>49.741</t>
  </si>
  <si>
    <t>2'44.247</t>
  </si>
  <si>
    <t>34'05.375</t>
  </si>
  <si>
    <t>1'15.602</t>
  </si>
  <si>
    <t>42.593</t>
  </si>
  <si>
    <t>24.376</t>
  </si>
  <si>
    <t>2'22.571</t>
  </si>
  <si>
    <t>31'42.804</t>
  </si>
  <si>
    <t>1'00.777</t>
  </si>
  <si>
    <t>23.346</t>
  </si>
  <si>
    <t>29'37.082</t>
  </si>
  <si>
    <t>58.306</t>
  </si>
  <si>
    <t>39.570</t>
  </si>
  <si>
    <t>23.178</t>
  </si>
  <si>
    <t>27'36.028</t>
  </si>
  <si>
    <t>B 1'59.586</t>
  </si>
  <si>
    <t>25'36.442</t>
  </si>
  <si>
    <t>58.028</t>
  </si>
  <si>
    <t>40.853</t>
  </si>
  <si>
    <t>25.508</t>
  </si>
  <si>
    <t>2'04.389</t>
  </si>
  <si>
    <t>23'32.053</t>
  </si>
  <si>
    <t>57.582</t>
  </si>
  <si>
    <t>23.121</t>
  </si>
  <si>
    <t>2'00.466</t>
  </si>
  <si>
    <t>21'31.587</t>
  </si>
  <si>
    <t>22.910</t>
  </si>
  <si>
    <t>2'01.504</t>
  </si>
  <si>
    <t>19'30.083</t>
  </si>
  <si>
    <t>57.217</t>
  </si>
  <si>
    <t>39.717</t>
  </si>
  <si>
    <t>23.328</t>
  </si>
  <si>
    <t>2'00.262</t>
  </si>
  <si>
    <t>17'29.821</t>
  </si>
  <si>
    <t>57.557</t>
  </si>
  <si>
    <t>39.521</t>
  </si>
  <si>
    <t>23.114</t>
  </si>
  <si>
    <t>15'29.629</t>
  </si>
  <si>
    <t>58.325</t>
  </si>
  <si>
    <t>46.791</t>
  </si>
  <si>
    <t>2'54.165</t>
  </si>
  <si>
    <t>4'39.281</t>
  </si>
  <si>
    <t>10'50.348</t>
  </si>
  <si>
    <t>1'11.549</t>
  </si>
  <si>
    <t>40.061</t>
  </si>
  <si>
    <t>23.332</t>
  </si>
  <si>
    <t>2'14.942</t>
  </si>
  <si>
    <t>8'35.406</t>
  </si>
  <si>
    <t>57.519</t>
  </si>
  <si>
    <t>39.961</t>
  </si>
  <si>
    <t>2'00.725</t>
  </si>
  <si>
    <t>6'34.681</t>
  </si>
  <si>
    <t>58.181</t>
  </si>
  <si>
    <t>23.199</t>
  </si>
  <si>
    <t>2'01.851</t>
  </si>
  <si>
    <t>4'32.830</t>
  </si>
  <si>
    <t>59.679</t>
  </si>
  <si>
    <t>41.763</t>
  </si>
  <si>
    <t>2'05.446</t>
  </si>
  <si>
    <t>2'27.384</t>
  </si>
  <si>
    <t>1'05.020</t>
  </si>
  <si>
    <t>46.575</t>
  </si>
  <si>
    <t>2'15.570</t>
  </si>
  <si>
    <t>34'11.866</t>
  </si>
  <si>
    <t>1'16.609</t>
  </si>
  <si>
    <t>42.451</t>
  </si>
  <si>
    <t>24.857</t>
  </si>
  <si>
    <t>2'23.917</t>
  </si>
  <si>
    <t>31'47.949</t>
  </si>
  <si>
    <t>1'00.461</t>
  </si>
  <si>
    <t>24.492</t>
  </si>
  <si>
    <t>B 2'06.519</t>
  </si>
  <si>
    <t>29'41.430</t>
  </si>
  <si>
    <t>1'00.530</t>
  </si>
  <si>
    <t>41.457</t>
  </si>
  <si>
    <t>24.626</t>
  </si>
  <si>
    <t>2'06.613</t>
  </si>
  <si>
    <t>27'34.817</t>
  </si>
  <si>
    <t>1'00.695</t>
  </si>
  <si>
    <t>42.088</t>
  </si>
  <si>
    <t>24.754</t>
  </si>
  <si>
    <t>25'27.280</t>
  </si>
  <si>
    <t>1'01.935</t>
  </si>
  <si>
    <t>44.276</t>
  </si>
  <si>
    <t>2'40.334</t>
  </si>
  <si>
    <t>4'26.545</t>
  </si>
  <si>
    <t>21'00.735</t>
  </si>
  <si>
    <t>172.524</t>
  </si>
  <si>
    <t>1'10.362</t>
  </si>
  <si>
    <t>26.012</t>
  </si>
  <si>
    <t>2'18.725</t>
  </si>
  <si>
    <t>18'42.010</t>
  </si>
  <si>
    <t>1'01.860</t>
  </si>
  <si>
    <t>42.596</t>
  </si>
  <si>
    <t>24.712</t>
  </si>
  <si>
    <t>2'09.168</t>
  </si>
  <si>
    <t>16'32.842</t>
  </si>
  <si>
    <t>43.047</t>
  </si>
  <si>
    <t>25.281</t>
  </si>
  <si>
    <t>2'10.332</t>
  </si>
  <si>
    <t>14'22.510</t>
  </si>
  <si>
    <t>1'11.038</t>
  </si>
  <si>
    <t>54.322</t>
  </si>
  <si>
    <t>2'37.578</t>
  </si>
  <si>
    <t>4'42.938</t>
  </si>
  <si>
    <t>9'39.572</t>
  </si>
  <si>
    <t>1'16.400</t>
  </si>
  <si>
    <t>43.971</t>
  </si>
  <si>
    <t>25.212</t>
  </si>
  <si>
    <t>2'25.583</t>
  </si>
  <si>
    <t>7'13.989</t>
  </si>
  <si>
    <t>1'02.954</t>
  </si>
  <si>
    <t>44.380</t>
  </si>
  <si>
    <t>25.564</t>
  </si>
  <si>
    <t>2'12.898</t>
  </si>
  <si>
    <t>5'01.091</t>
  </si>
  <si>
    <t>1'05.408</t>
  </si>
  <si>
    <t>46.368</t>
  </si>
  <si>
    <t>26.914</t>
  </si>
  <si>
    <t>2'18.690</t>
  </si>
  <si>
    <t>2'42.401</t>
  </si>
  <si>
    <t>1'11.758</t>
  </si>
  <si>
    <t>52.285</t>
  </si>
  <si>
    <t>2'37.455</t>
  </si>
  <si>
    <t>30'09.836</t>
  </si>
  <si>
    <t>1'15.663</t>
  </si>
  <si>
    <t>40.866</t>
  </si>
  <si>
    <t>2'20.191</t>
  </si>
  <si>
    <t>27'49.645</t>
  </si>
  <si>
    <t>57.758</t>
  </si>
  <si>
    <t>23.191</t>
  </si>
  <si>
    <t>2'00.073</t>
  </si>
  <si>
    <t>25'49.572</t>
  </si>
  <si>
    <t>57.463</t>
  </si>
  <si>
    <t>2'16.102</t>
  </si>
  <si>
    <t>3'54.166</t>
  </si>
  <si>
    <t>21'55.406</t>
  </si>
  <si>
    <t>1'12.090</t>
  </si>
  <si>
    <t>40.805</t>
  </si>
  <si>
    <t>2'16.202</t>
  </si>
  <si>
    <t>19'39.204</t>
  </si>
  <si>
    <t>57.229</t>
  </si>
  <si>
    <t>39.194</t>
  </si>
  <si>
    <t>23.366</t>
  </si>
  <si>
    <t>B 1'59.789</t>
  </si>
  <si>
    <t>17'39.415</t>
  </si>
  <si>
    <t>40.649</t>
  </si>
  <si>
    <t>2'01.657</t>
  </si>
  <si>
    <t>15'37.758</t>
  </si>
  <si>
    <t>39.595</t>
  </si>
  <si>
    <t>23.347</t>
  </si>
  <si>
    <t>2'00.390</t>
  </si>
  <si>
    <t>13'37.368</t>
  </si>
  <si>
    <t>58.265</t>
  </si>
  <si>
    <t>41.118</t>
  </si>
  <si>
    <t>24.005</t>
  </si>
  <si>
    <t>2'03.388</t>
  </si>
  <si>
    <t>11'33.980</t>
  </si>
  <si>
    <t>1'03.502</t>
  </si>
  <si>
    <t>44.010</t>
  </si>
  <si>
    <t>4'27.137</t>
  </si>
  <si>
    <t>6'14.649</t>
  </si>
  <si>
    <t>5'19.331</t>
  </si>
  <si>
    <t>191.829</t>
  </si>
  <si>
    <t>1'22.459</t>
  </si>
  <si>
    <t>49.015</t>
  </si>
  <si>
    <t>26.220</t>
  </si>
  <si>
    <t>2'37.694</t>
  </si>
  <si>
    <t>2'41.637</t>
  </si>
  <si>
    <t>1'11.666</t>
  </si>
  <si>
    <t>53.150</t>
  </si>
  <si>
    <t>2'44.819</t>
  </si>
  <si>
    <t>32'19.112</t>
  </si>
  <si>
    <t>1'20.534</t>
  </si>
  <si>
    <t>44.158</t>
  </si>
  <si>
    <t>2'28.890</t>
  </si>
  <si>
    <t>29'50.222</t>
  </si>
  <si>
    <t>58.581</t>
  </si>
  <si>
    <t>40.414</t>
  </si>
  <si>
    <t>2'02.724</t>
  </si>
  <si>
    <t>27'47.498</t>
  </si>
  <si>
    <t>59.964</t>
  </si>
  <si>
    <t>2'03.825</t>
  </si>
  <si>
    <t>25'43.673</t>
  </si>
  <si>
    <t>58.537</t>
  </si>
  <si>
    <t>40.245</t>
  </si>
  <si>
    <t>2'02.566</t>
  </si>
  <si>
    <t>23'41.107</t>
  </si>
  <si>
    <t>41.011</t>
  </si>
  <si>
    <t>2'05.942</t>
  </si>
  <si>
    <t>21'35.165</t>
  </si>
  <si>
    <t>58.453</t>
  </si>
  <si>
    <t>40.421</t>
  </si>
  <si>
    <t>B 2'02.527</t>
  </si>
  <si>
    <t>19'32.638</t>
  </si>
  <si>
    <t>58.633</t>
  </si>
  <si>
    <t>23.762</t>
  </si>
  <si>
    <t>2'02.860</t>
  </si>
  <si>
    <t>17'29.778</t>
  </si>
  <si>
    <t>59.392</t>
  </si>
  <si>
    <t>42.905</t>
  </si>
  <si>
    <t>2'41.735</t>
  </si>
  <si>
    <t>4'24.032</t>
  </si>
  <si>
    <t>13'05.746</t>
  </si>
  <si>
    <t>1'14.342</t>
  </si>
  <si>
    <t>41.084</t>
  </si>
  <si>
    <t>2'19.478</t>
  </si>
  <si>
    <t>10'46.268</t>
  </si>
  <si>
    <t>59.893</t>
  </si>
  <si>
    <t>41.080</t>
  </si>
  <si>
    <t>2'04.875</t>
  </si>
  <si>
    <t>8'41.393</t>
  </si>
  <si>
    <t>2'03.797</t>
  </si>
  <si>
    <t>6'37.596</t>
  </si>
  <si>
    <t>59.143</t>
  </si>
  <si>
    <t>41.008</t>
  </si>
  <si>
    <t>23.595</t>
  </si>
  <si>
    <t>2'03.746</t>
  </si>
  <si>
    <t>4'33.850</t>
  </si>
  <si>
    <t>59.937</t>
  </si>
  <si>
    <t>41.699</t>
  </si>
  <si>
    <t>24.583</t>
  </si>
  <si>
    <t>2'06.219</t>
  </si>
  <si>
    <t>2'27.631</t>
  </si>
  <si>
    <t>1'05.871</t>
  </si>
  <si>
    <t>46.643</t>
  </si>
  <si>
    <t>2'17.806</t>
  </si>
  <si>
    <t>32'32.575</t>
  </si>
  <si>
    <t>1'22.526</t>
  </si>
  <si>
    <t>42.384</t>
  </si>
  <si>
    <t>25.044</t>
  </si>
  <si>
    <t>2'29.954</t>
  </si>
  <si>
    <t>30'02.621</t>
  </si>
  <si>
    <t>59.279</t>
  </si>
  <si>
    <t>40.387</t>
  </si>
  <si>
    <t>2'04.059</t>
  </si>
  <si>
    <t>27'58.562</t>
  </si>
  <si>
    <t>40.537</t>
  </si>
  <si>
    <t>B 2'03.889</t>
  </si>
  <si>
    <t>25'54.673</t>
  </si>
  <si>
    <t>59.645</t>
  </si>
  <si>
    <t>41.296</t>
  </si>
  <si>
    <t>3'16.171</t>
  </si>
  <si>
    <t>4'57.112</t>
  </si>
  <si>
    <t>20'57.561</t>
  </si>
  <si>
    <t>1'09.831</t>
  </si>
  <si>
    <t>40.738</t>
  </si>
  <si>
    <t>2'14.555</t>
  </si>
  <si>
    <t>18'43.006</t>
  </si>
  <si>
    <t>59.107</t>
  </si>
  <si>
    <t>40.659</t>
  </si>
  <si>
    <t>2'03.906</t>
  </si>
  <si>
    <t>16'39.100</t>
  </si>
  <si>
    <t>59.703</t>
  </si>
  <si>
    <t>41.830</t>
  </si>
  <si>
    <t>7'58.636</t>
  </si>
  <si>
    <t>9'40.169</t>
  </si>
  <si>
    <t>6'58.931</t>
  </si>
  <si>
    <t>1'19.217</t>
  </si>
  <si>
    <t>2'25.315</t>
  </si>
  <si>
    <t>4'33.616</t>
  </si>
  <si>
    <t>43.325</t>
  </si>
  <si>
    <t>24.704</t>
  </si>
  <si>
    <t>2'08.660</t>
  </si>
  <si>
    <t>2'24.956</t>
  </si>
  <si>
    <t>1'03.760</t>
  </si>
  <si>
    <t>46.647</t>
  </si>
  <si>
    <t>3'20.846</t>
  </si>
  <si>
    <t>32'38.222</t>
  </si>
  <si>
    <t>1'10.702</t>
  </si>
  <si>
    <t>42.176</t>
  </si>
  <si>
    <t>2'17.641</t>
  </si>
  <si>
    <t>30'20.581</t>
  </si>
  <si>
    <t>57.326</t>
  </si>
  <si>
    <t>39.067</t>
  </si>
  <si>
    <t>28'20.570</t>
  </si>
  <si>
    <t>56.971</t>
  </si>
  <si>
    <t>B 1'59.613</t>
  </si>
  <si>
    <t>26'20.957</t>
  </si>
  <si>
    <t>57.275</t>
  </si>
  <si>
    <t>23.732</t>
  </si>
  <si>
    <t>24'20.760</t>
  </si>
  <si>
    <t>39.440</t>
  </si>
  <si>
    <t>2'00.279</t>
  </si>
  <si>
    <t>22'20.481</t>
  </si>
  <si>
    <t>57.530</t>
  </si>
  <si>
    <t>2'01.097</t>
  </si>
  <si>
    <t>20'19.384</t>
  </si>
  <si>
    <t>59.265</t>
  </si>
  <si>
    <t>7'51.656</t>
  </si>
  <si>
    <t>9'32.011</t>
  </si>
  <si>
    <t>10'47.373</t>
  </si>
  <si>
    <t>1'11.541</t>
  </si>
  <si>
    <t>23.774</t>
  </si>
  <si>
    <t>2'15.663</t>
  </si>
  <si>
    <t>8'31.710</t>
  </si>
  <si>
    <t>58.183</t>
  </si>
  <si>
    <t>24.009</t>
  </si>
  <si>
    <t>2'02.131</t>
  </si>
  <si>
    <t>6'29.579</t>
  </si>
  <si>
    <t>58.625</t>
  </si>
  <si>
    <t>40.337</t>
  </si>
  <si>
    <t>23.887</t>
  </si>
  <si>
    <t>2'02.849</t>
  </si>
  <si>
    <t>4'26.730</t>
  </si>
  <si>
    <t>59.594</t>
  </si>
  <si>
    <t>41.070</t>
  </si>
  <si>
    <t>2'05.068</t>
  </si>
  <si>
    <t>2'21.662</t>
  </si>
  <si>
    <t>1'02.418</t>
  </si>
  <si>
    <t>45.911</t>
  </si>
  <si>
    <t>2'45.141</t>
  </si>
  <si>
    <t>33'30.910</t>
  </si>
  <si>
    <t>1'14.262</t>
  </si>
  <si>
    <t>43.918</t>
  </si>
  <si>
    <t>24.818</t>
  </si>
  <si>
    <t>2'22.998</t>
  </si>
  <si>
    <t>31'07.912</t>
  </si>
  <si>
    <t>59.368</t>
  </si>
  <si>
    <t>40.616</t>
  </si>
  <si>
    <t>B 2'03.907</t>
  </si>
  <si>
    <t>29'04.005</t>
  </si>
  <si>
    <t>40.808</t>
  </si>
  <si>
    <t>2'04.793</t>
  </si>
  <si>
    <t>26'59.212</t>
  </si>
  <si>
    <t>1'01.713</t>
  </si>
  <si>
    <t>51.736</t>
  </si>
  <si>
    <t>1'25.961</t>
  </si>
  <si>
    <t>3'19.410</t>
  </si>
  <si>
    <t>23'39.802</t>
  </si>
  <si>
    <t>1'09.253</t>
  </si>
  <si>
    <t>24.257</t>
  </si>
  <si>
    <t>2'14.308</t>
  </si>
  <si>
    <t>21'25.494</t>
  </si>
  <si>
    <t>40.658</t>
  </si>
  <si>
    <t>24.034</t>
  </si>
  <si>
    <t>2'04.357</t>
  </si>
  <si>
    <t>19'21.137</t>
  </si>
  <si>
    <t>59.283</t>
  </si>
  <si>
    <t>23.992</t>
  </si>
  <si>
    <t>2'04.050</t>
  </si>
  <si>
    <t>17'17.087</t>
  </si>
  <si>
    <t>59.545</t>
  </si>
  <si>
    <t>2'05.018</t>
  </si>
  <si>
    <t>15'12.069</t>
  </si>
  <si>
    <t>59.543</t>
  </si>
  <si>
    <t>24.172</t>
  </si>
  <si>
    <t>13'07.568</t>
  </si>
  <si>
    <t>59.998</t>
  </si>
  <si>
    <t>42.932</t>
  </si>
  <si>
    <t>2'19.918</t>
  </si>
  <si>
    <t>4'02.848</t>
  </si>
  <si>
    <t>9'04.720</t>
  </si>
  <si>
    <t>1'11.965</t>
  </si>
  <si>
    <t>41.293</t>
  </si>
  <si>
    <t>23.974</t>
  </si>
  <si>
    <t>2'17.232</t>
  </si>
  <si>
    <t>6'47.488</t>
  </si>
  <si>
    <t>1'00.889</t>
  </si>
  <si>
    <t>42.284</t>
  </si>
  <si>
    <t>2'07.432</t>
  </si>
  <si>
    <t>4'40.056</t>
  </si>
  <si>
    <t>1'01.805</t>
  </si>
  <si>
    <t>42.828</t>
  </si>
  <si>
    <t>2'09.207</t>
  </si>
  <si>
    <t>2'30.849</t>
  </si>
  <si>
    <t>1'03.870</t>
  </si>
  <si>
    <t>46.942</t>
  </si>
  <si>
    <t>2'23.081</t>
  </si>
  <si>
    <t>m</t>
    <phoneticPr fontId="32"/>
  </si>
  <si>
    <r>
      <rPr>
        <b/>
        <sz val="10"/>
        <color indexed="8"/>
        <rFont val="ＭＳ Ｐゴシック"/>
        <family val="3"/>
        <charset val="128"/>
      </rPr>
      <t>【暫定】</t>
    </r>
    <r>
      <rPr>
        <b/>
        <sz val="10"/>
        <color indexed="8"/>
        <rFont val="ＭＳ Ｐゴシック"/>
        <family val="3"/>
        <charset val="128"/>
      </rPr>
      <t>グリッド表</t>
    </r>
    <rPh sb="1" eb="3">
      <t>ザンテイ</t>
    </rPh>
    <phoneticPr fontId="32"/>
  </si>
  <si>
    <t>2020 / 9 / 19</t>
    <phoneticPr fontId="32"/>
  </si>
  <si>
    <t>MFJSO</t>
    <phoneticPr fontId="29"/>
  </si>
  <si>
    <r>
      <t>No.71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2020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4.19(</t>
    </r>
    <r>
      <rPr>
        <sz val="8"/>
        <color indexed="8"/>
        <rFont val="ＭＳ Ｐゴシック"/>
        <family val="3"/>
        <charset val="128"/>
      </rPr>
      <t>ﾋﾟｯﾄﾚｰﾝ出口ｽﾋﾟｰﾄﾞ制限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違反により、罰金</t>
    </r>
    <r>
      <rPr>
        <sz val="8"/>
        <color indexed="8"/>
        <rFont val="Arial"/>
        <family val="2"/>
      </rPr>
      <t>10,000</t>
    </r>
    <r>
      <rPr>
        <sz val="8"/>
        <color indexed="8"/>
        <rFont val="ＭＳ Ｐゴシック"/>
        <family val="3"/>
        <charset val="128"/>
      </rPr>
      <t>円を科す。</t>
    </r>
  </si>
  <si>
    <t>*1</t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</si>
  <si>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12:45'00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13:15'00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</si>
  <si>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以上予選通過基準タイム</t>
    </r>
    <r>
      <rPr>
        <b/>
        <sz val="8"/>
        <color indexed="8"/>
        <rFont val="Arial"/>
        <family val="2"/>
      </rPr>
      <t xml:space="preserve"> (2'07.905 - 108%) *****</t>
    </r>
    <phoneticPr fontId="29"/>
  </si>
  <si>
    <t>134.541</t>
  </si>
  <si>
    <t>2.319</t>
  </si>
  <si>
    <t>6.919</t>
  </si>
  <si>
    <t>14 / 15</t>
  </si>
  <si>
    <t>2'05.065</t>
  </si>
  <si>
    <t>137.083</t>
  </si>
  <si>
    <t>0.526</t>
  </si>
  <si>
    <t>4.600</t>
  </si>
  <si>
    <t>2'02.746</t>
  </si>
  <si>
    <t>137.673</t>
  </si>
  <si>
    <t>0.297</t>
  </si>
  <si>
    <t>4.074</t>
  </si>
  <si>
    <t>9 / 13</t>
  </si>
  <si>
    <t>2'02.220</t>
  </si>
  <si>
    <t>138.008</t>
  </si>
  <si>
    <t>0.059</t>
  </si>
  <si>
    <t>3.777</t>
  </si>
  <si>
    <t>2'01.923</t>
  </si>
  <si>
    <t>138.075</t>
  </si>
  <si>
    <t>0.331</t>
  </si>
  <si>
    <t>3.718</t>
  </si>
  <si>
    <t>2'01.864</t>
  </si>
  <si>
    <t>138.451</t>
  </si>
  <si>
    <t>0.133</t>
  </si>
  <si>
    <t>3.387</t>
  </si>
  <si>
    <t>5 / 13</t>
  </si>
  <si>
    <t>2'01.533</t>
  </si>
  <si>
    <t>138.603</t>
  </si>
  <si>
    <t>0.142</t>
  </si>
  <si>
    <t>3.254</t>
  </si>
  <si>
    <t>2'01.400</t>
  </si>
  <si>
    <t>138.765</t>
  </si>
  <si>
    <t>0.007</t>
  </si>
  <si>
    <t>3.112</t>
  </si>
  <si>
    <t>2'01.258</t>
  </si>
  <si>
    <t>138.773</t>
  </si>
  <si>
    <t>0.217</t>
  </si>
  <si>
    <t>3.105</t>
  </si>
  <si>
    <t>2'01.251</t>
  </si>
  <si>
    <t>139.022</t>
  </si>
  <si>
    <t>0.169</t>
  </si>
  <si>
    <t>2.888</t>
  </si>
  <si>
    <t>2'01.034</t>
  </si>
  <si>
    <t>139.216</t>
  </si>
  <si>
    <t>0.396</t>
  </si>
  <si>
    <t>2.719</t>
  </si>
  <si>
    <t>10 / 13</t>
  </si>
  <si>
    <t>2'00.865</t>
  </si>
  <si>
    <t>139.674</t>
  </si>
  <si>
    <t>0.966</t>
  </si>
  <si>
    <t>2.323</t>
  </si>
  <si>
    <t>2'00.469</t>
  </si>
  <si>
    <t>140.803</t>
  </si>
  <si>
    <t>1.357</t>
  </si>
  <si>
    <t>1'59.503</t>
  </si>
  <si>
    <t>140.968</t>
  </si>
  <si>
    <t>1.217</t>
  </si>
  <si>
    <t>1'59.363</t>
  </si>
  <si>
    <t>141.717</t>
  </si>
  <si>
    <t>0.124</t>
  </si>
  <si>
    <t>0.586</t>
  </si>
  <si>
    <t>1'58.732</t>
  </si>
  <si>
    <t>141.866</t>
  </si>
  <si>
    <t>0.069</t>
  </si>
  <si>
    <t>0.462</t>
  </si>
  <si>
    <t>9 / 15</t>
  </si>
  <si>
    <t>1'58.608</t>
  </si>
  <si>
    <t>141.948</t>
  </si>
  <si>
    <t>0.393</t>
  </si>
  <si>
    <t>1'58.539</t>
  </si>
  <si>
    <t>142.420</t>
  </si>
  <si>
    <t>1'58.146</t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</si>
  <si>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19</t>
    </r>
    <r>
      <rPr>
        <sz val="8"/>
        <color indexed="8"/>
        <rFont val="ＭＳ Ｐゴシック"/>
        <family val="3"/>
        <charset val="128"/>
      </rPr>
      <t>℃</t>
    </r>
  </si>
  <si>
    <t>33'24.051</t>
  </si>
  <si>
    <t>1'29.770</t>
  </si>
  <si>
    <t>56.155</t>
  </si>
  <si>
    <t>57.869</t>
  </si>
  <si>
    <t>3'23.794</t>
  </si>
  <si>
    <t>30'00.257</t>
  </si>
  <si>
    <t>2'01.794</t>
  </si>
  <si>
    <t>27'58.463</t>
  </si>
  <si>
    <t>40.199</t>
  </si>
  <si>
    <t>2'02.290</t>
  </si>
  <si>
    <t>25'56.173</t>
  </si>
  <si>
    <t>58.472</t>
  </si>
  <si>
    <t>23.783</t>
  </si>
  <si>
    <t>2'02.319</t>
  </si>
  <si>
    <t>23'53.854</t>
  </si>
  <si>
    <t>58.293</t>
  </si>
  <si>
    <t>24.141</t>
  </si>
  <si>
    <t>2'02.835</t>
  </si>
  <si>
    <t>21'51.019</t>
  </si>
  <si>
    <t>1'03.656</t>
  </si>
  <si>
    <t>40.328</t>
  </si>
  <si>
    <t>24.016</t>
  </si>
  <si>
    <t>2'08.000</t>
  </si>
  <si>
    <t>19'43.019</t>
  </si>
  <si>
    <t>58.529</t>
  </si>
  <si>
    <t>41.133</t>
  </si>
  <si>
    <t>3'19.028</t>
  </si>
  <si>
    <t>4'58.690</t>
  </si>
  <si>
    <t>14'44.329</t>
  </si>
  <si>
    <t>1'10.002</t>
  </si>
  <si>
    <t>40.036</t>
  </si>
  <si>
    <t>2'14.058</t>
  </si>
  <si>
    <t>12'30.271</t>
  </si>
  <si>
    <t>58.014</t>
  </si>
  <si>
    <t>23.689</t>
  </si>
  <si>
    <t>2'01.424</t>
  </si>
  <si>
    <t>10'28.847</t>
  </si>
  <si>
    <t>57.841</t>
  </si>
  <si>
    <t>23.639</t>
  </si>
  <si>
    <t>B 2'01.251</t>
  </si>
  <si>
    <t>8'27.596</t>
  </si>
  <si>
    <t>58.431</t>
  </si>
  <si>
    <t>40.275</t>
  </si>
  <si>
    <t>2'02.570</t>
  </si>
  <si>
    <t>6'25.026</t>
  </si>
  <si>
    <t>2'02.229</t>
  </si>
  <si>
    <t>4'22.797</t>
  </si>
  <si>
    <t>1'06.687</t>
  </si>
  <si>
    <t>40.544</t>
  </si>
  <si>
    <t>2'11.125</t>
  </si>
  <si>
    <t>2'11.672</t>
  </si>
  <si>
    <t>59.733</t>
  </si>
  <si>
    <t>42.790</t>
  </si>
  <si>
    <t>2'24.029</t>
  </si>
  <si>
    <t>34'22.025</t>
  </si>
  <si>
    <t>1'18.999</t>
  </si>
  <si>
    <t>46.322</t>
  </si>
  <si>
    <t>25.111</t>
  </si>
  <si>
    <t>2'30.432</t>
  </si>
  <si>
    <t>31'51.593</t>
  </si>
  <si>
    <t>24.135</t>
  </si>
  <si>
    <t>2'03.690</t>
  </si>
  <si>
    <t>29'47.903</t>
  </si>
  <si>
    <t>58.791</t>
  </si>
  <si>
    <t>40.252</t>
  </si>
  <si>
    <t>23.813</t>
  </si>
  <si>
    <t>2'02.856</t>
  </si>
  <si>
    <t>27'45.047</t>
  </si>
  <si>
    <t>58.701</t>
  </si>
  <si>
    <t>40.263</t>
  </si>
  <si>
    <t>23.760</t>
  </si>
  <si>
    <t>25'42.323</t>
  </si>
  <si>
    <t>58.424</t>
  </si>
  <si>
    <t>23.554</t>
  </si>
  <si>
    <t>B 2'02.220</t>
  </si>
  <si>
    <t>23'40.103</t>
  </si>
  <si>
    <t>58.627</t>
  </si>
  <si>
    <t>21'36.925</t>
  </si>
  <si>
    <t>59.819</t>
  </si>
  <si>
    <t>42.339</t>
  </si>
  <si>
    <t>7'13.602</t>
  </si>
  <si>
    <t>8'55.760</t>
  </si>
  <si>
    <t>12'41.165</t>
  </si>
  <si>
    <t>1'05.606</t>
  </si>
  <si>
    <t>2'10.152</t>
  </si>
  <si>
    <t>10'31.013</t>
  </si>
  <si>
    <t>59.059</t>
  </si>
  <si>
    <t>23.950</t>
  </si>
  <si>
    <t>2'03.376</t>
  </si>
  <si>
    <t>8'27.637</t>
  </si>
  <si>
    <t>59.936</t>
  </si>
  <si>
    <t>40.651</t>
  </si>
  <si>
    <t>23.965</t>
  </si>
  <si>
    <t>2'04.552</t>
  </si>
  <si>
    <t>6'23.085</t>
  </si>
  <si>
    <t>59.520</t>
  </si>
  <si>
    <t>40.984</t>
  </si>
  <si>
    <t>2'04.992</t>
  </si>
  <si>
    <t>4'18.093</t>
  </si>
  <si>
    <t>1'00.099</t>
  </si>
  <si>
    <t>41.062</t>
  </si>
  <si>
    <t>2'05.394</t>
  </si>
  <si>
    <t>2'12.699</t>
  </si>
  <si>
    <t>1'00.993</t>
  </si>
  <si>
    <t>43.765</t>
  </si>
  <si>
    <t>2'40.777</t>
  </si>
  <si>
    <t>33'41.275</t>
  </si>
  <si>
    <t>1'32.156</t>
  </si>
  <si>
    <t>44.933</t>
  </si>
  <si>
    <t>25.361</t>
  </si>
  <si>
    <t>2'42.450</t>
  </si>
  <si>
    <t>30'58.825</t>
  </si>
  <si>
    <t>58.342</t>
  </si>
  <si>
    <t>40.473</t>
  </si>
  <si>
    <t>23.931</t>
  </si>
  <si>
    <t>B 2'02.746</t>
  </si>
  <si>
    <t>28'56.079</t>
  </si>
  <si>
    <t>41.415</t>
  </si>
  <si>
    <t>25.103</t>
  </si>
  <si>
    <t>2'06.158</t>
  </si>
  <si>
    <t>26'49.921</t>
  </si>
  <si>
    <t>58.614</t>
  </si>
  <si>
    <t>40.532</t>
  </si>
  <si>
    <t>2'03.123</t>
  </si>
  <si>
    <t>24'46.798</t>
  </si>
  <si>
    <t>59.427</t>
  </si>
  <si>
    <t>43.073</t>
  </si>
  <si>
    <t>2'07.097</t>
  </si>
  <si>
    <t>22'39.701</t>
  </si>
  <si>
    <t>2'04.747</t>
  </si>
  <si>
    <t>20'34.954</t>
  </si>
  <si>
    <t>1'06.456</t>
  </si>
  <si>
    <t>46.212</t>
  </si>
  <si>
    <t>3'23.574</t>
  </si>
  <si>
    <t>5'16.242</t>
  </si>
  <si>
    <t>15'18.712</t>
  </si>
  <si>
    <t>1'12.568</t>
  </si>
  <si>
    <t>42.792</t>
  </si>
  <si>
    <t>24.505</t>
  </si>
  <si>
    <t>2'19.865</t>
  </si>
  <si>
    <t>12'58.847</t>
  </si>
  <si>
    <t>59.303</t>
  </si>
  <si>
    <t>40.711</t>
  </si>
  <si>
    <t>2'04.206</t>
  </si>
  <si>
    <t>10'54.641</t>
  </si>
  <si>
    <t>1'01.121</t>
  </si>
  <si>
    <t>42.514</t>
  </si>
  <si>
    <t>2'34.401</t>
  </si>
  <si>
    <t>4'18.036</t>
  </si>
  <si>
    <t>6'36.605</t>
  </si>
  <si>
    <t>1'13.353</t>
  </si>
  <si>
    <t>24.164</t>
  </si>
  <si>
    <t>2'18.474</t>
  </si>
  <si>
    <t>4'18.131</t>
  </si>
  <si>
    <t>59.704</t>
  </si>
  <si>
    <t>40.708</t>
  </si>
  <si>
    <t>2'04.403</t>
  </si>
  <si>
    <t>2'13.728</t>
  </si>
  <si>
    <t>1'00.251</t>
  </si>
  <si>
    <t>43.251</t>
  </si>
  <si>
    <t>2'37.295</t>
  </si>
  <si>
    <t>33'42.722</t>
  </si>
  <si>
    <t>1'32.754</t>
  </si>
  <si>
    <t>44.713</t>
  </si>
  <si>
    <t>25.637</t>
  </si>
  <si>
    <t>2'43.104</t>
  </si>
  <si>
    <t>30'59.618</t>
  </si>
  <si>
    <t>59.101</t>
  </si>
  <si>
    <t>40.791</t>
  </si>
  <si>
    <t>24.412</t>
  </si>
  <si>
    <t>2'04.304</t>
  </si>
  <si>
    <t>28'55.314</t>
  </si>
  <si>
    <t>59.575</t>
  </si>
  <si>
    <t>40.685</t>
  </si>
  <si>
    <t>24.219</t>
  </si>
  <si>
    <t>2'04.479</t>
  </si>
  <si>
    <t>26'50.835</t>
  </si>
  <si>
    <t>59.408</t>
  </si>
  <si>
    <t>40.661</t>
  </si>
  <si>
    <t>2'04.443</t>
  </si>
  <si>
    <t>24'46.392</t>
  </si>
  <si>
    <t>59.474</t>
  </si>
  <si>
    <t>4'15.809</t>
  </si>
  <si>
    <t>5'57.168</t>
  </si>
  <si>
    <t>18'49.224</t>
  </si>
  <si>
    <t>1'12.601</t>
  </si>
  <si>
    <t>40.447</t>
  </si>
  <si>
    <t>24.246</t>
  </si>
  <si>
    <t>2'17.294</t>
  </si>
  <si>
    <t>16'31.930</t>
  </si>
  <si>
    <t>58.835</t>
  </si>
  <si>
    <t>2'03.205</t>
  </si>
  <si>
    <t>14'28.725</t>
  </si>
  <si>
    <t>40.751</t>
  </si>
  <si>
    <t>2'03.687</t>
  </si>
  <si>
    <t>12'25.038</t>
  </si>
  <si>
    <t>B 2'01.923</t>
  </si>
  <si>
    <t>10'23.115</t>
  </si>
  <si>
    <t>58.041</t>
  </si>
  <si>
    <t>39.927</t>
  </si>
  <si>
    <t>24.069</t>
  </si>
  <si>
    <t>2'02.037</t>
  </si>
  <si>
    <t>8'21.078</t>
  </si>
  <si>
    <t>58.731</t>
  </si>
  <si>
    <t>40.204</t>
  </si>
  <si>
    <t>23.925</t>
  </si>
  <si>
    <t>6'18.218</t>
  </si>
  <si>
    <t>58.669</t>
  </si>
  <si>
    <t>40.230</t>
  </si>
  <si>
    <t>23.652</t>
  </si>
  <si>
    <t>2'02.551</t>
  </si>
  <si>
    <t>4'15.667</t>
  </si>
  <si>
    <t>58.692</t>
  </si>
  <si>
    <t>2'02.714</t>
  </si>
  <si>
    <t>2'12.953</t>
  </si>
  <si>
    <t>1'00.418</t>
  </si>
  <si>
    <t>2'25.366</t>
  </si>
  <si>
    <t>33'58.953</t>
  </si>
  <si>
    <t>1'10.188</t>
  </si>
  <si>
    <t>50.204</t>
  </si>
  <si>
    <t>44.534</t>
  </si>
  <si>
    <t>2'44.926</t>
  </si>
  <si>
    <t>31'14.027</t>
  </si>
  <si>
    <t>58.343</t>
  </si>
  <si>
    <t>40.266</t>
  </si>
  <si>
    <t>23.814</t>
  </si>
  <si>
    <t>2'02.423</t>
  </si>
  <si>
    <t>29'11.604</t>
  </si>
  <si>
    <t>1'00.120</t>
  </si>
  <si>
    <t>40.215</t>
  </si>
  <si>
    <t>23.810</t>
  </si>
  <si>
    <t>2'04.145</t>
  </si>
  <si>
    <t>27'07.459</t>
  </si>
  <si>
    <t>58.117</t>
  </si>
  <si>
    <t>39.616</t>
  </si>
  <si>
    <t>2'01.437</t>
  </si>
  <si>
    <t>25'06.022</t>
  </si>
  <si>
    <t>57.634</t>
  </si>
  <si>
    <t>39.589</t>
  </si>
  <si>
    <t>23.811</t>
  </si>
  <si>
    <t>B 2'01.034</t>
  </si>
  <si>
    <t>23'04.988</t>
  </si>
  <si>
    <t>58.794</t>
  </si>
  <si>
    <t>41.709</t>
  </si>
  <si>
    <t>4'59.147</t>
  </si>
  <si>
    <t>6'39.650</t>
  </si>
  <si>
    <t>16'25.338</t>
  </si>
  <si>
    <t>1'08.087</t>
  </si>
  <si>
    <t>39.941</t>
  </si>
  <si>
    <t>2'11.985</t>
  </si>
  <si>
    <t>14'13.353</t>
  </si>
  <si>
    <t>2'03.077</t>
  </si>
  <si>
    <t>12'10.276</t>
  </si>
  <si>
    <t>40.877</t>
  </si>
  <si>
    <t>1'51.950</t>
  </si>
  <si>
    <t>3'31.602</t>
  </si>
  <si>
    <t>8'38.674</t>
  </si>
  <si>
    <t>1'08.121</t>
  </si>
  <si>
    <t>41.021</t>
  </si>
  <si>
    <t>2'13.684</t>
  </si>
  <si>
    <t>6'24.990</t>
  </si>
  <si>
    <t>39.713</t>
  </si>
  <si>
    <t>2'02.268</t>
  </si>
  <si>
    <t>4'22.722</t>
  </si>
  <si>
    <t>40.247</t>
  </si>
  <si>
    <t>23.843</t>
  </si>
  <si>
    <t>2'02.708</t>
  </si>
  <si>
    <t>2'20.014</t>
  </si>
  <si>
    <t>1'00.690</t>
  </si>
  <si>
    <t>43.141</t>
  </si>
  <si>
    <t>2'38.244</t>
  </si>
  <si>
    <t>34'21.557</t>
  </si>
  <si>
    <t>1'31.904</t>
  </si>
  <si>
    <t>48.014</t>
  </si>
  <si>
    <t>47.349</t>
  </si>
  <si>
    <t>3'07.267</t>
  </si>
  <si>
    <t>31'14.290</t>
  </si>
  <si>
    <t>58.354</t>
  </si>
  <si>
    <t>40.285</t>
  </si>
  <si>
    <t>1'44.843</t>
  </si>
  <si>
    <t>3'23.482</t>
  </si>
  <si>
    <t>27'50.808</t>
  </si>
  <si>
    <t>1'06.189</t>
  </si>
  <si>
    <t>40.724</t>
  </si>
  <si>
    <t>23.418</t>
  </si>
  <si>
    <t>2'10.331</t>
  </si>
  <si>
    <t>25'40.477</t>
  </si>
  <si>
    <t>58.189</t>
  </si>
  <si>
    <t>25.586</t>
  </si>
  <si>
    <t>2'04.148</t>
  </si>
  <si>
    <t>23'36.329</t>
  </si>
  <si>
    <t>58.672</t>
  </si>
  <si>
    <t>40.071</t>
  </si>
  <si>
    <t>23.615</t>
  </si>
  <si>
    <t>21'33.971</t>
  </si>
  <si>
    <t>2'03.999</t>
  </si>
  <si>
    <t>19'29.972</t>
  </si>
  <si>
    <t>59.942</t>
  </si>
  <si>
    <t>41.445</t>
  </si>
  <si>
    <t>3'11.627</t>
  </si>
  <si>
    <t>4'53.014</t>
  </si>
  <si>
    <t>14'36.958</t>
  </si>
  <si>
    <t>1'07.456</t>
  </si>
  <si>
    <t>2'12.193</t>
  </si>
  <si>
    <t>12'24.765</t>
  </si>
  <si>
    <t>40.073</t>
  </si>
  <si>
    <t>23.360</t>
  </si>
  <si>
    <t>2'01.852</t>
  </si>
  <si>
    <t>10'22.913</t>
  </si>
  <si>
    <t>40.052</t>
  </si>
  <si>
    <t>23.212</t>
  </si>
  <si>
    <t>B 2'01.258</t>
  </si>
  <si>
    <t>8'21.655</t>
  </si>
  <si>
    <t>41.156</t>
  </si>
  <si>
    <t>24.173</t>
  </si>
  <si>
    <t>6'18.143</t>
  </si>
  <si>
    <t>2'02.612</t>
  </si>
  <si>
    <t>4'15.531</t>
  </si>
  <si>
    <t>40.394</t>
  </si>
  <si>
    <t>23.667</t>
  </si>
  <si>
    <t>2'02.713</t>
  </si>
  <si>
    <t>2'12.818</t>
  </si>
  <si>
    <t>2'28.364</t>
  </si>
  <si>
    <t>34'23.287</t>
  </si>
  <si>
    <t>1'14.036</t>
  </si>
  <si>
    <t>29.416</t>
  </si>
  <si>
    <t>2'41.453</t>
  </si>
  <si>
    <t>31'41.834</t>
  </si>
  <si>
    <t>58.245</t>
  </si>
  <si>
    <t>40.740</t>
  </si>
  <si>
    <t>2'02.605</t>
  </si>
  <si>
    <t>29'39.229</t>
  </si>
  <si>
    <t>56.998</t>
  </si>
  <si>
    <t>39.208</t>
  </si>
  <si>
    <t>1'59.329</t>
  </si>
  <si>
    <t>27'39.900</t>
  </si>
  <si>
    <t>40.359</t>
  </si>
  <si>
    <t>2'00.807</t>
  </si>
  <si>
    <t>25'39.093</t>
  </si>
  <si>
    <t>1'59.861</t>
  </si>
  <si>
    <t>23'39.232</t>
  </si>
  <si>
    <t>56.902</t>
  </si>
  <si>
    <t>1'59.223</t>
  </si>
  <si>
    <t>21'40.009</t>
  </si>
  <si>
    <t>56.373</t>
  </si>
  <si>
    <t>39.073</t>
  </si>
  <si>
    <t>23.162</t>
  </si>
  <si>
    <t>B 1'58.608</t>
  </si>
  <si>
    <t>19'41.401</t>
  </si>
  <si>
    <t>56.959</t>
  </si>
  <si>
    <t>3'23.109</t>
  </si>
  <si>
    <t>5'00.118</t>
  </si>
  <si>
    <t>14'41.283</t>
  </si>
  <si>
    <t>1'09.381</t>
  </si>
  <si>
    <t>40.977</t>
  </si>
  <si>
    <t>2'13.743</t>
  </si>
  <si>
    <t>12'27.540</t>
  </si>
  <si>
    <t>57.168</t>
  </si>
  <si>
    <t>39.325</t>
  </si>
  <si>
    <t>23.326</t>
  </si>
  <si>
    <t>1'59.819</t>
  </si>
  <si>
    <t>10'27.721</t>
  </si>
  <si>
    <t>2'00.030</t>
  </si>
  <si>
    <t>8'27.691</t>
  </si>
  <si>
    <t>40.025</t>
  </si>
  <si>
    <t>23.002</t>
  </si>
  <si>
    <t>2'00.992</t>
  </si>
  <si>
    <t>6'26.699</t>
  </si>
  <si>
    <t>57.604</t>
  </si>
  <si>
    <t>39.560</t>
  </si>
  <si>
    <t>2'00.439</t>
  </si>
  <si>
    <t>4'26.260</t>
  </si>
  <si>
    <t>58.074</t>
  </si>
  <si>
    <t>2'24.422</t>
  </si>
  <si>
    <t>59.142</t>
  </si>
  <si>
    <t>41.795</t>
  </si>
  <si>
    <t>2'17.061</t>
  </si>
  <si>
    <t>33'47.078</t>
  </si>
  <si>
    <t>1'34.354</t>
  </si>
  <si>
    <t>43.945</t>
  </si>
  <si>
    <t>24.287</t>
  </si>
  <si>
    <t>2'42.586</t>
  </si>
  <si>
    <t>31'04.492</t>
  </si>
  <si>
    <t>40.040</t>
  </si>
  <si>
    <t>2'01.658</t>
  </si>
  <si>
    <t>29'02.834</t>
  </si>
  <si>
    <t>58.336</t>
  </si>
  <si>
    <t>41.163</t>
  </si>
  <si>
    <t>2'49.968</t>
  </si>
  <si>
    <t>4'29.467</t>
  </si>
  <si>
    <t>24'33.367</t>
  </si>
  <si>
    <t>1'05.298</t>
  </si>
  <si>
    <t>40.104</t>
  </si>
  <si>
    <t>22'24.160</t>
  </si>
  <si>
    <t>58.817</t>
  </si>
  <si>
    <t>4'04.381</t>
  </si>
  <si>
    <t>5'44.330</t>
  </si>
  <si>
    <t>16'39.830</t>
  </si>
  <si>
    <t>1'06.829</t>
  </si>
  <si>
    <t>40.446</t>
  </si>
  <si>
    <t>2'10.945</t>
  </si>
  <si>
    <t>14'28.885</t>
  </si>
  <si>
    <t>58.950</t>
  </si>
  <si>
    <t>2'03.587</t>
  </si>
  <si>
    <t>12'25.298</t>
  </si>
  <si>
    <t>58.348</t>
  </si>
  <si>
    <t>2'01.959</t>
  </si>
  <si>
    <t>10'23.339</t>
  </si>
  <si>
    <t>39.949</t>
  </si>
  <si>
    <t>23.703</t>
  </si>
  <si>
    <t>B 2'01.533</t>
  </si>
  <si>
    <t>8'21.806</t>
  </si>
  <si>
    <t>58.152</t>
  </si>
  <si>
    <t>24.796</t>
  </si>
  <si>
    <t>2'03.201</t>
  </si>
  <si>
    <t>6'18.605</t>
  </si>
  <si>
    <t>58.844</t>
  </si>
  <si>
    <t>40.715</t>
  </si>
  <si>
    <t>23.884</t>
  </si>
  <si>
    <t>2'03.443</t>
  </si>
  <si>
    <t>4'15.162</t>
  </si>
  <si>
    <t>58.865</t>
  </si>
  <si>
    <t>40.918</t>
  </si>
  <si>
    <t>2'03.927</t>
  </si>
  <si>
    <t>2'11.235</t>
  </si>
  <si>
    <t>59.472</t>
  </si>
  <si>
    <t>2'37.986</t>
  </si>
  <si>
    <t>32'21.214</t>
  </si>
  <si>
    <t>1'14.135</t>
  </si>
  <si>
    <t>43.035</t>
  </si>
  <si>
    <t>2'21.231</t>
  </si>
  <si>
    <t>29'59.983</t>
  </si>
  <si>
    <t>58.365</t>
  </si>
  <si>
    <t>23.694</t>
  </si>
  <si>
    <t>27'57.989</t>
  </si>
  <si>
    <t>2'02.415</t>
  </si>
  <si>
    <t>25'55.574</t>
  </si>
  <si>
    <t>58.340</t>
  </si>
  <si>
    <t>2'01.894</t>
  </si>
  <si>
    <t>23'53.680</t>
  </si>
  <si>
    <t>58.416</t>
  </si>
  <si>
    <t>21'51.586</t>
  </si>
  <si>
    <t>58.761</t>
  </si>
  <si>
    <t>39.814</t>
  </si>
  <si>
    <t>23.841</t>
  </si>
  <si>
    <t>2'02.416</t>
  </si>
  <si>
    <t>19'49.170</t>
  </si>
  <si>
    <t>23.882</t>
  </si>
  <si>
    <t>2'01.958</t>
  </si>
  <si>
    <t>17'47.212</t>
  </si>
  <si>
    <t>58.192</t>
  </si>
  <si>
    <t>B 2'01.864</t>
  </si>
  <si>
    <t>15'45.348</t>
  </si>
  <si>
    <t>58.227</t>
  </si>
  <si>
    <t>23.998</t>
  </si>
  <si>
    <t>2'01.973</t>
  </si>
  <si>
    <t>13'43.375</t>
  </si>
  <si>
    <t>58.392</t>
  </si>
  <si>
    <t>2'02.479</t>
  </si>
  <si>
    <t>11'40.896</t>
  </si>
  <si>
    <t>58.973</t>
  </si>
  <si>
    <t>5'28.281</t>
  </si>
  <si>
    <t>7'07.816</t>
  </si>
  <si>
    <t>4'33.080</t>
  </si>
  <si>
    <t>1'05.317</t>
  </si>
  <si>
    <t>39.758</t>
  </si>
  <si>
    <t>2'08.556</t>
  </si>
  <si>
    <t>2'24.524</t>
  </si>
  <si>
    <t>58.955</t>
  </si>
  <si>
    <t>41.370</t>
  </si>
  <si>
    <t>2'29.724</t>
  </si>
  <si>
    <t>32'43.396</t>
  </si>
  <si>
    <t>1'15.157</t>
  </si>
  <si>
    <t>24.633</t>
  </si>
  <si>
    <t>2'19.982</t>
  </si>
  <si>
    <t>30'23.414</t>
  </si>
  <si>
    <t>57.051</t>
  </si>
  <si>
    <t>1'59.744</t>
  </si>
  <si>
    <t>28'23.670</t>
  </si>
  <si>
    <t>1'01.668</t>
  </si>
  <si>
    <t>42.439</t>
  </si>
  <si>
    <t>2'19.316</t>
  </si>
  <si>
    <t>4'03.423</t>
  </si>
  <si>
    <t>24'20.247</t>
  </si>
  <si>
    <t>1'20.804</t>
  </si>
  <si>
    <t>24.066</t>
  </si>
  <si>
    <t>2'24.435</t>
  </si>
  <si>
    <t>21'55.812</t>
  </si>
  <si>
    <t>39.267</t>
  </si>
  <si>
    <t>23.642</t>
  </si>
  <si>
    <t>2'00.578</t>
  </si>
  <si>
    <t>19'55.234</t>
  </si>
  <si>
    <t>58.577</t>
  </si>
  <si>
    <t>39.908</t>
  </si>
  <si>
    <t>2'41.218</t>
  </si>
  <si>
    <t>4'19.703</t>
  </si>
  <si>
    <t>15'35.531</t>
  </si>
  <si>
    <t>1'07.281</t>
  </si>
  <si>
    <t>42.158</t>
  </si>
  <si>
    <t>3'00.542</t>
  </si>
  <si>
    <t>4'49.981</t>
  </si>
  <si>
    <t>10'45.550</t>
  </si>
  <si>
    <t>1'09.843</t>
  </si>
  <si>
    <t>2'13.876</t>
  </si>
  <si>
    <t>8'31.674</t>
  </si>
  <si>
    <t>57.025</t>
  </si>
  <si>
    <t>B 1'59.503</t>
  </si>
  <si>
    <t>6'32.171</t>
  </si>
  <si>
    <t>57.235</t>
  </si>
  <si>
    <t>39.336</t>
  </si>
  <si>
    <t>23.557</t>
  </si>
  <si>
    <t>2'00.128</t>
  </si>
  <si>
    <t>4'32.043</t>
  </si>
  <si>
    <t>39.400</t>
  </si>
  <si>
    <t>2'00.896</t>
  </si>
  <si>
    <t>2'31.147</t>
  </si>
  <si>
    <t>59.361</t>
  </si>
  <si>
    <t>41.256</t>
  </si>
  <si>
    <t>2'44.749</t>
  </si>
  <si>
    <t>34'19.787</t>
  </si>
  <si>
    <t>1'29.913</t>
  </si>
  <si>
    <t>46.576</t>
  </si>
  <si>
    <t>49.448</t>
  </si>
  <si>
    <t>3'05.937</t>
  </si>
  <si>
    <t>31'13.850</t>
  </si>
  <si>
    <t>57.924</t>
  </si>
  <si>
    <t>2'00.236</t>
  </si>
  <si>
    <t>29'13.614</t>
  </si>
  <si>
    <t>23.254</t>
  </si>
  <si>
    <t>2'04.132</t>
  </si>
  <si>
    <t>27'09.482</t>
  </si>
  <si>
    <t>1'02.975</t>
  </si>
  <si>
    <t>23.619</t>
  </si>
  <si>
    <t>2'06.218</t>
  </si>
  <si>
    <t>25'03.264</t>
  </si>
  <si>
    <t>57.351</t>
  </si>
  <si>
    <t>39.471</t>
  </si>
  <si>
    <t>23.312</t>
  </si>
  <si>
    <t>2'00.134</t>
  </si>
  <si>
    <t>23'03.130</t>
  </si>
  <si>
    <t>2'01.931</t>
  </si>
  <si>
    <t>21'01.199</t>
  </si>
  <si>
    <t>1'02.195</t>
  </si>
  <si>
    <t>4'30.462</t>
  </si>
  <si>
    <t>6'17.894</t>
  </si>
  <si>
    <t>14'43.305</t>
  </si>
  <si>
    <t>1'11.120</t>
  </si>
  <si>
    <t>44.708</t>
  </si>
  <si>
    <t>24.894</t>
  </si>
  <si>
    <t>2'20.722</t>
  </si>
  <si>
    <t>12'22.583</t>
  </si>
  <si>
    <t>57.404</t>
  </si>
  <si>
    <t>39.171</t>
  </si>
  <si>
    <t>23.297</t>
  </si>
  <si>
    <t>1'59.872</t>
  </si>
  <si>
    <t>10'22.711</t>
  </si>
  <si>
    <t>57.565</t>
  </si>
  <si>
    <t>39.475</t>
  </si>
  <si>
    <t>8'22.657</t>
  </si>
  <si>
    <t>57.156</t>
  </si>
  <si>
    <t>39.084</t>
  </si>
  <si>
    <t>B 1'59.363</t>
  </si>
  <si>
    <t>6'23.294</t>
  </si>
  <si>
    <t>58.079</t>
  </si>
  <si>
    <t>2'00.448</t>
  </si>
  <si>
    <t>4'22.846</t>
  </si>
  <si>
    <t>23.673</t>
  </si>
  <si>
    <t>2'20.412</t>
  </si>
  <si>
    <t>43.754</t>
  </si>
  <si>
    <t>2'27.644</t>
  </si>
  <si>
    <t>34'25.504</t>
  </si>
  <si>
    <t>1'15.806</t>
  </si>
  <si>
    <t>52.264</t>
  </si>
  <si>
    <t>35.052</t>
  </si>
  <si>
    <t>2'43.122</t>
  </si>
  <si>
    <t>31'42.382</t>
  </si>
  <si>
    <t>58.468</t>
  </si>
  <si>
    <t>41.082</t>
  </si>
  <si>
    <t>2'04.312</t>
  </si>
  <si>
    <t>29'38.070</t>
  </si>
  <si>
    <t>22.781</t>
  </si>
  <si>
    <t>1'58.722</t>
  </si>
  <si>
    <t>27'39.348</t>
  </si>
  <si>
    <t>56.843</t>
  </si>
  <si>
    <t>39.470</t>
  </si>
  <si>
    <t>22.842</t>
  </si>
  <si>
    <t>25'40.193</t>
  </si>
  <si>
    <t>57.377</t>
  </si>
  <si>
    <t>44.517</t>
  </si>
  <si>
    <t>25.593</t>
  </si>
  <si>
    <t>2'07.487</t>
  </si>
  <si>
    <t>23'32.706</t>
  </si>
  <si>
    <t>57.053</t>
  </si>
  <si>
    <t>39.187</t>
  </si>
  <si>
    <t>22.856</t>
  </si>
  <si>
    <t>1'59.096</t>
  </si>
  <si>
    <t>21'33.610</t>
  </si>
  <si>
    <t>57.815</t>
  </si>
  <si>
    <t>39.410</t>
  </si>
  <si>
    <t>22.945</t>
  </si>
  <si>
    <t>2'00.170</t>
  </si>
  <si>
    <t>19'33.440</t>
  </si>
  <si>
    <t>57.527</t>
  </si>
  <si>
    <t>40.905</t>
  </si>
  <si>
    <t>3'14.976</t>
  </si>
  <si>
    <t>4'53.408</t>
  </si>
  <si>
    <t>14'40.032</t>
  </si>
  <si>
    <t>1'08.971</t>
  </si>
  <si>
    <t>22.879</t>
  </si>
  <si>
    <t>2'11.050</t>
  </si>
  <si>
    <t>12'28.982</t>
  </si>
  <si>
    <t>22.881</t>
  </si>
  <si>
    <t>1'59.291</t>
  </si>
  <si>
    <t>10'29.691</t>
  </si>
  <si>
    <t>57.165</t>
  </si>
  <si>
    <t>39.327</t>
  </si>
  <si>
    <t>22.886</t>
  </si>
  <si>
    <t>8'30.313</t>
  </si>
  <si>
    <t>56.661</t>
  </si>
  <si>
    <t>38.861</t>
  </si>
  <si>
    <t>22.624</t>
  </si>
  <si>
    <t>B 1'58.146</t>
  </si>
  <si>
    <t>6'32.167</t>
  </si>
  <si>
    <t>56.464</t>
  </si>
  <si>
    <t>40.014</t>
  </si>
  <si>
    <t>22.897</t>
  </si>
  <si>
    <t>4'32.792</t>
  </si>
  <si>
    <t>184.932</t>
  </si>
  <si>
    <t>57.252</t>
  </si>
  <si>
    <t>25.131</t>
  </si>
  <si>
    <t>2'02.226</t>
  </si>
  <si>
    <t>2'30.566</t>
  </si>
  <si>
    <t>1'06.303</t>
  </si>
  <si>
    <t>47.058</t>
  </si>
  <si>
    <t>2'16.781</t>
  </si>
  <si>
    <t>34'44.127</t>
  </si>
  <si>
    <t>1'15.711</t>
  </si>
  <si>
    <t>55.054</t>
  </si>
  <si>
    <t>32.211</t>
  </si>
  <si>
    <t>2'42.976</t>
  </si>
  <si>
    <t>32'01.151</t>
  </si>
  <si>
    <t>59.695</t>
  </si>
  <si>
    <t>41.119</t>
  </si>
  <si>
    <t>B 2'05.065</t>
  </si>
  <si>
    <t>29'56.086</t>
  </si>
  <si>
    <t>59.786</t>
  </si>
  <si>
    <t>2'05.294</t>
  </si>
  <si>
    <t>27'50.792</t>
  </si>
  <si>
    <t>1'00.285</t>
  </si>
  <si>
    <t>2'05.635</t>
  </si>
  <si>
    <t>25'45.157</t>
  </si>
  <si>
    <t>1'00.197</t>
  </si>
  <si>
    <t>41.343</t>
  </si>
  <si>
    <t>2'05.879</t>
  </si>
  <si>
    <t>23'39.278</t>
  </si>
  <si>
    <t>1'00.072</t>
  </si>
  <si>
    <t>41.167</t>
  </si>
  <si>
    <t>24.388</t>
  </si>
  <si>
    <t>2'05.627</t>
  </si>
  <si>
    <t>21'33.651</t>
  </si>
  <si>
    <t>1'00.663</t>
  </si>
  <si>
    <t>41.758</t>
  </si>
  <si>
    <t>2'06.751</t>
  </si>
  <si>
    <t>19'26.900</t>
  </si>
  <si>
    <t>1'00.632</t>
  </si>
  <si>
    <t>41.789</t>
  </si>
  <si>
    <t>2'06.654</t>
  </si>
  <si>
    <t>17'20.246</t>
  </si>
  <si>
    <t>41.894</t>
  </si>
  <si>
    <t>24.471</t>
  </si>
  <si>
    <t>2'07.093</t>
  </si>
  <si>
    <t>15'13.153</t>
  </si>
  <si>
    <t>1'14.241</t>
  </si>
  <si>
    <t>51.804</t>
  </si>
  <si>
    <t>4'09.053</t>
  </si>
  <si>
    <t>11'04.100</t>
  </si>
  <si>
    <t>1'11.474</t>
  </si>
  <si>
    <t>25.151</t>
  </si>
  <si>
    <t>2'18.700</t>
  </si>
  <si>
    <t>8'45.400</t>
  </si>
  <si>
    <t>1'00.771</t>
  </si>
  <si>
    <t>41.661</t>
  </si>
  <si>
    <t>2'06.765</t>
  </si>
  <si>
    <t>6'38.635</t>
  </si>
  <si>
    <t>1'00.667</t>
  </si>
  <si>
    <t>41.527</t>
  </si>
  <si>
    <t>24.489</t>
  </si>
  <si>
    <t>2'06.683</t>
  </si>
  <si>
    <t>4'31.952</t>
  </si>
  <si>
    <t>1'01.181</t>
  </si>
  <si>
    <t>2'07.586</t>
  </si>
  <si>
    <t>2'24.366</t>
  </si>
  <si>
    <t>1'02.431</t>
  </si>
  <si>
    <t>44.902</t>
  </si>
  <si>
    <t>2'18.554</t>
  </si>
  <si>
    <t>33'48.085</t>
  </si>
  <si>
    <t>182.741</t>
  </si>
  <si>
    <t>1'22.055</t>
  </si>
  <si>
    <t>43.332</t>
  </si>
  <si>
    <t>27.512</t>
  </si>
  <si>
    <t>2'32.899</t>
  </si>
  <si>
    <t>31'15.186</t>
  </si>
  <si>
    <t>22.835</t>
  </si>
  <si>
    <t>1'59.264</t>
  </si>
  <si>
    <t>29'15.922</t>
  </si>
  <si>
    <t>38.962</t>
  </si>
  <si>
    <t>22.927</t>
  </si>
  <si>
    <t>B 1'58.732</t>
  </si>
  <si>
    <t>27'17.190</t>
  </si>
  <si>
    <t>57.855</t>
  </si>
  <si>
    <t>4'46.580</t>
  </si>
  <si>
    <t>6'25.547</t>
  </si>
  <si>
    <t>20'51.643</t>
  </si>
  <si>
    <t>1'09.855</t>
  </si>
  <si>
    <t>2'13.283</t>
  </si>
  <si>
    <t>18'38.360</t>
  </si>
  <si>
    <t>57.938</t>
  </si>
  <si>
    <t>23.156</t>
  </si>
  <si>
    <t>2'00.148</t>
  </si>
  <si>
    <t>16'38.212</t>
  </si>
  <si>
    <t>59.572</t>
  </si>
  <si>
    <t>4'06.017</t>
  </si>
  <si>
    <t>5'47.402</t>
  </si>
  <si>
    <t>10'50.810</t>
  </si>
  <si>
    <t>1'10.847</t>
  </si>
  <si>
    <t>40.564</t>
  </si>
  <si>
    <t>2'15.179</t>
  </si>
  <si>
    <t>8'35.631</t>
  </si>
  <si>
    <t>39.021</t>
  </si>
  <si>
    <t>23.277</t>
  </si>
  <si>
    <t>1'59.318</t>
  </si>
  <si>
    <t>6'36.313</t>
  </si>
  <si>
    <t>39.541</t>
  </si>
  <si>
    <t>1'59.124</t>
  </si>
  <si>
    <t>4'37.189</t>
  </si>
  <si>
    <t>183.362</t>
  </si>
  <si>
    <t>58.722</t>
  </si>
  <si>
    <t>41.876</t>
  </si>
  <si>
    <t>26.490</t>
  </si>
  <si>
    <t>2'07.088</t>
  </si>
  <si>
    <t>2'30.101</t>
  </si>
  <si>
    <t>1'05.257</t>
  </si>
  <si>
    <t>44.225</t>
  </si>
  <si>
    <t>2'50.725</t>
  </si>
  <si>
    <t>34'17.019</t>
  </si>
  <si>
    <t>174.475</t>
  </si>
  <si>
    <t>1'26.559</t>
  </si>
  <si>
    <t>46.350</t>
  </si>
  <si>
    <t>49.534</t>
  </si>
  <si>
    <t>3'02.443</t>
  </si>
  <si>
    <t>31'14.576</t>
  </si>
  <si>
    <t>59.176</t>
  </si>
  <si>
    <t>23.854</t>
  </si>
  <si>
    <t>2'03.195</t>
  </si>
  <si>
    <t>29'11.381</t>
  </si>
  <si>
    <t>1'00.174</t>
  </si>
  <si>
    <t>40.237</t>
  </si>
  <si>
    <t>2'03.917</t>
  </si>
  <si>
    <t>27'07.464</t>
  </si>
  <si>
    <t>57.843</t>
  </si>
  <si>
    <t>B 2'00.865</t>
  </si>
  <si>
    <t>25'06.599</t>
  </si>
  <si>
    <t>57.907</t>
  </si>
  <si>
    <t>39.757</t>
  </si>
  <si>
    <t>23.404</t>
  </si>
  <si>
    <t>2'01.068</t>
  </si>
  <si>
    <t>23'05.531</t>
  </si>
  <si>
    <t>1'00.714</t>
  </si>
  <si>
    <t>58.320</t>
  </si>
  <si>
    <t>2'22.898</t>
  </si>
  <si>
    <t>20'42.633</t>
  </si>
  <si>
    <t>2'01.741</t>
  </si>
  <si>
    <t>18'40.892</t>
  </si>
  <si>
    <t>58.119</t>
  </si>
  <si>
    <t>16'39.040</t>
  </si>
  <si>
    <t>1'02.899</t>
  </si>
  <si>
    <t>44.013</t>
  </si>
  <si>
    <t>6'10.921</t>
  </si>
  <si>
    <t>7'57.833</t>
  </si>
  <si>
    <t>8'41.207</t>
  </si>
  <si>
    <t>1'10.071</t>
  </si>
  <si>
    <t>2'14.714</t>
  </si>
  <si>
    <t>6'26.493</t>
  </si>
  <si>
    <t>40.120</t>
  </si>
  <si>
    <t>23.465</t>
  </si>
  <si>
    <t>4'24.268</t>
  </si>
  <si>
    <t>1'06.380</t>
  </si>
  <si>
    <t>40.689</t>
  </si>
  <si>
    <t>23.317</t>
  </si>
  <si>
    <t>2'10.386</t>
  </si>
  <si>
    <t>2'13.882</t>
  </si>
  <si>
    <t>59.485</t>
  </si>
  <si>
    <t>2'40.261</t>
  </si>
  <si>
    <t>33'40.196</t>
  </si>
  <si>
    <t>1'31.710</t>
  </si>
  <si>
    <t>57.209</t>
  </si>
  <si>
    <t>46.789</t>
  </si>
  <si>
    <t>3'15.708</t>
  </si>
  <si>
    <t>30'24.488</t>
  </si>
  <si>
    <t>58.056</t>
  </si>
  <si>
    <t>40.334</t>
  </si>
  <si>
    <t>2'02.363</t>
  </si>
  <si>
    <t>28'22.125</t>
  </si>
  <si>
    <t>58.934</t>
  </si>
  <si>
    <t>43.658</t>
  </si>
  <si>
    <t>2'06.938</t>
  </si>
  <si>
    <t>26'15.187</t>
  </si>
  <si>
    <t>58.629</t>
  </si>
  <si>
    <t>40.236</t>
  </si>
  <si>
    <t>2'03.045</t>
  </si>
  <si>
    <t>24'12.142</t>
  </si>
  <si>
    <t>58.819</t>
  </si>
  <si>
    <t>2'02.960</t>
  </si>
  <si>
    <t>22'09.182</t>
  </si>
  <si>
    <t>58.797</t>
  </si>
  <si>
    <t>44.017</t>
  </si>
  <si>
    <t>59.807</t>
  </si>
  <si>
    <t>2'42.621</t>
  </si>
  <si>
    <t>19'26.561</t>
  </si>
  <si>
    <t>1'09.517</t>
  </si>
  <si>
    <t>42.443</t>
  </si>
  <si>
    <t>2'44.788</t>
  </si>
  <si>
    <t>4'36.748</t>
  </si>
  <si>
    <t>14'49.813</t>
  </si>
  <si>
    <t>1'13.041</t>
  </si>
  <si>
    <t>40.475</t>
  </si>
  <si>
    <t>2'17.323</t>
  </si>
  <si>
    <t>12'32.490</t>
  </si>
  <si>
    <t>57.859</t>
  </si>
  <si>
    <t>39.892</t>
  </si>
  <si>
    <t>23.649</t>
  </si>
  <si>
    <t>B 2'01.400</t>
  </si>
  <si>
    <t>10'31.090</t>
  </si>
  <si>
    <t>58.371</t>
  </si>
  <si>
    <t>2'01.945</t>
  </si>
  <si>
    <t>8'29.145</t>
  </si>
  <si>
    <t>58.202</t>
  </si>
  <si>
    <t>41.431</t>
  </si>
  <si>
    <t>2'04.008</t>
  </si>
  <si>
    <t>6'25.137</t>
  </si>
  <si>
    <t>58.413</t>
  </si>
  <si>
    <t>40.039</t>
  </si>
  <si>
    <t>2'02.073</t>
  </si>
  <si>
    <t>4'23.064</t>
  </si>
  <si>
    <t>59.131</t>
  </si>
  <si>
    <t>2'04.163</t>
  </si>
  <si>
    <t>2'18.901</t>
  </si>
  <si>
    <t>1'03.582</t>
  </si>
  <si>
    <t>42.501</t>
  </si>
  <si>
    <t>2'24.715</t>
  </si>
  <si>
    <t>34'22.519</t>
  </si>
  <si>
    <t>1'13.157</t>
  </si>
  <si>
    <t>1'00.463</t>
  </si>
  <si>
    <t>35.590</t>
  </si>
  <si>
    <t>2'49.210</t>
  </si>
  <si>
    <t>31'33.309</t>
  </si>
  <si>
    <t>56.436</t>
  </si>
  <si>
    <t>38.860</t>
  </si>
  <si>
    <t>23.384</t>
  </si>
  <si>
    <t>1'58.680</t>
  </si>
  <si>
    <t>29'34.629</t>
  </si>
  <si>
    <t>56.633</t>
  </si>
  <si>
    <t>38.986</t>
  </si>
  <si>
    <t>27'35.666</t>
  </si>
  <si>
    <t>56.377</t>
  </si>
  <si>
    <t>38.802</t>
  </si>
  <si>
    <t>23.387</t>
  </si>
  <si>
    <t>1'58.566</t>
  </si>
  <si>
    <t>25'37.100</t>
  </si>
  <si>
    <t>56.361</t>
  </si>
  <si>
    <t>38.918</t>
  </si>
  <si>
    <t>23.260</t>
  </si>
  <si>
    <t>B 1'58.539</t>
  </si>
  <si>
    <t>23'38.561</t>
  </si>
  <si>
    <t>38.518</t>
  </si>
  <si>
    <t>1'58.772</t>
  </si>
  <si>
    <t>21'39.789</t>
  </si>
  <si>
    <t>56.409</t>
  </si>
  <si>
    <t>23.536</t>
  </si>
  <si>
    <t>1'58.860</t>
  </si>
  <si>
    <t>19'40.929</t>
  </si>
  <si>
    <t>57.079</t>
  </si>
  <si>
    <t>40.147</t>
  </si>
  <si>
    <t>5'29.909</t>
  </si>
  <si>
    <t>7'07.135</t>
  </si>
  <si>
    <t>12'33.794</t>
  </si>
  <si>
    <t>1'07.262</t>
  </si>
  <si>
    <t>42.070</t>
  </si>
  <si>
    <t>23.842</t>
  </si>
  <si>
    <t>2'13.174</t>
  </si>
  <si>
    <t>10'20.620</t>
  </si>
  <si>
    <t>56.772</t>
  </si>
  <si>
    <t>39.137</t>
  </si>
  <si>
    <t>1'59.211</t>
  </si>
  <si>
    <t>8'21.409</t>
  </si>
  <si>
    <t>57.860</t>
  </si>
  <si>
    <t>39.146</t>
  </si>
  <si>
    <t>6'21.010</t>
  </si>
  <si>
    <t>56.857</t>
  </si>
  <si>
    <t>38.837</t>
  </si>
  <si>
    <t>1'59.294</t>
  </si>
  <si>
    <t>4'21.716</t>
  </si>
  <si>
    <t>57.605</t>
  </si>
  <si>
    <t>1'59.985</t>
  </si>
  <si>
    <t>2'21.731</t>
  </si>
  <si>
    <t>57.633</t>
  </si>
  <si>
    <t>41.148</t>
  </si>
  <si>
    <t>2'27.752</t>
  </si>
  <si>
    <t>34'14.832</t>
  </si>
  <si>
    <t>183.986</t>
  </si>
  <si>
    <t>1'26.142</t>
  </si>
  <si>
    <t>49.309</t>
  </si>
  <si>
    <t>45.604</t>
  </si>
  <si>
    <t>3'01.055</t>
  </si>
  <si>
    <t>31'13.777</t>
  </si>
  <si>
    <t>58.156</t>
  </si>
  <si>
    <t>23.521</t>
  </si>
  <si>
    <t>2'01.791</t>
  </si>
  <si>
    <t>29'11.986</t>
  </si>
  <si>
    <t>1'00.005</t>
  </si>
  <si>
    <t>42.442</t>
  </si>
  <si>
    <t>27'05.467</t>
  </si>
  <si>
    <t>58.283</t>
  </si>
  <si>
    <t>2'01.111</t>
  </si>
  <si>
    <t>25'04.356</t>
  </si>
  <si>
    <t>57.620</t>
  </si>
  <si>
    <t>39.737</t>
  </si>
  <si>
    <t>24.265</t>
  </si>
  <si>
    <t>2'01.622</t>
  </si>
  <si>
    <t>23'02.734</t>
  </si>
  <si>
    <t>1'14.848</t>
  </si>
  <si>
    <t>1'03.609</t>
  </si>
  <si>
    <t>6'02.215</t>
  </si>
  <si>
    <t>8'20.672</t>
  </si>
  <si>
    <t>14'42.062</t>
  </si>
  <si>
    <t>1'09.550</t>
  </si>
  <si>
    <t>39.864</t>
  </si>
  <si>
    <t>23.381</t>
  </si>
  <si>
    <t>2'12.795</t>
  </si>
  <si>
    <t>12'29.267</t>
  </si>
  <si>
    <t>57.935</t>
  </si>
  <si>
    <t>39.532</t>
  </si>
  <si>
    <t>23.379</t>
  </si>
  <si>
    <t>2'00.846</t>
  </si>
  <si>
    <t>10'28.421</t>
  </si>
  <si>
    <t>57.745</t>
  </si>
  <si>
    <t>23.171</t>
  </si>
  <si>
    <t>B 2'00.469</t>
  </si>
  <si>
    <t>8'27.952</t>
  </si>
  <si>
    <t>57.729</t>
  </si>
  <si>
    <t>40.434</t>
  </si>
  <si>
    <t>2'01.338</t>
  </si>
  <si>
    <t>6'26.614</t>
  </si>
  <si>
    <t>58.683</t>
  </si>
  <si>
    <t>39.648</t>
  </si>
  <si>
    <t>2'01.561</t>
  </si>
  <si>
    <t>4'25.053</t>
  </si>
  <si>
    <t>39.738</t>
  </si>
  <si>
    <t>2'01.162</t>
  </si>
  <si>
    <t>2'23.891</t>
  </si>
  <si>
    <t>59.590</t>
  </si>
  <si>
    <t>46.877</t>
  </si>
  <si>
    <t>2'39.245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</si>
</sst>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&quot; 台&quot;"/>
    <numFmt numFmtId="177" formatCode="\2\4\-###"/>
  </numFmts>
  <fonts count="39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b/>
      <sz val="18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MS UI Gothic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b/>
      <sz val="11"/>
      <color theme="1"/>
      <name val="MS UI Gothic"/>
      <family val="3"/>
      <charset val="128"/>
    </font>
    <font>
      <b/>
      <sz val="10"/>
      <color theme="0"/>
      <name val="MS UI Gothic"/>
      <family val="3"/>
      <charset val="128"/>
    </font>
    <font>
      <b/>
      <sz val="11"/>
      <color theme="0"/>
      <name val="MS UI Gothic"/>
      <family val="3"/>
      <charset val="128"/>
    </font>
    <font>
      <sz val="10"/>
      <color theme="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color theme="1"/>
      <name val="MS UI Gothic"/>
      <family val="3"/>
      <charset val="128"/>
    </font>
    <font>
      <sz val="8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6"/>
      <name val="ＭＳ Ｐゴシック"/>
      <family val="3"/>
      <charset val="128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sz val="6"/>
      <color theme="1"/>
      <name val="Arial"/>
      <family val="2"/>
    </font>
    <font>
      <b/>
      <sz val="8"/>
      <color theme="0"/>
      <name val="Arial"/>
      <family val="2"/>
    </font>
    <font>
      <b/>
      <sz val="8"/>
      <color indexed="9"/>
      <name val="ＭＳ Ｐゴシック"/>
      <family val="3"/>
      <charset val="128"/>
    </font>
    <font>
      <b/>
      <sz val="8"/>
      <color indexed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 style="thin">
        <color theme="0" tint="-0.24994659260841701"/>
      </right>
      <top style="thick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ck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ck">
        <color indexed="64"/>
      </top>
      <bottom style="thin">
        <color theme="0" tint="-0.24994659260841701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ck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ck">
        <color indexed="64"/>
      </right>
      <top style="thick">
        <color indexed="64"/>
      </top>
      <bottom style="thin">
        <color theme="0" tint="-0.2499465926084170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theme="0" tint="-0.2499465926084170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theme="0" tint="-0.24994659260841701"/>
      </right>
      <top style="thin">
        <color theme="0" tint="-0.24994659260841701"/>
      </top>
      <bottom style="thick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ck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n">
        <color theme="0" tint="-0.24994659260841701"/>
      </top>
      <bottom style="thick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ck">
        <color indexed="64"/>
      </bottom>
      <diagonal/>
    </border>
    <border>
      <left style="thin">
        <color theme="0" tint="-0.24994659260841701"/>
      </left>
      <right style="thick">
        <color indexed="64"/>
      </right>
      <top style="thin">
        <color theme="0" tint="-0.24994659260841701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theme="0" tint="-0.24994659260841701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>
      <alignment vertical="center"/>
    </xf>
    <xf numFmtId="0" fontId="20" fillId="0" borderId="0">
      <alignment vertical="center"/>
    </xf>
    <xf numFmtId="0" fontId="29" fillId="0" borderId="0">
      <alignment vertical="center"/>
    </xf>
  </cellStyleXfs>
  <cellXfs count="236">
    <xf numFmtId="0" fontId="0" fillId="0" borderId="0" xfId="0"/>
    <xf numFmtId="0" fontId="3" fillId="0" borderId="0" xfId="1"/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center" vertical="center" shrinkToFit="1"/>
    </xf>
    <xf numFmtId="0" fontId="7" fillId="0" borderId="0" xfId="1" applyFont="1" applyAlignment="1">
      <alignment vertical="center" shrinkToFit="1"/>
    </xf>
    <xf numFmtId="0" fontId="8" fillId="0" borderId="0" xfId="1" applyFont="1" applyAlignment="1">
      <alignment horizontal="center" vertical="center"/>
    </xf>
    <xf numFmtId="176" fontId="8" fillId="0" borderId="0" xfId="1" applyNumberFormat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11" fillId="2" borderId="9" xfId="1" applyFont="1" applyFill="1" applyBorder="1" applyAlignment="1">
      <alignment vertical="center" wrapText="1"/>
    </xf>
    <xf numFmtId="0" fontId="11" fillId="2" borderId="22" xfId="1" applyFont="1" applyFill="1" applyBorder="1" applyAlignment="1">
      <alignment vertical="center" wrapText="1"/>
    </xf>
    <xf numFmtId="0" fontId="11" fillId="3" borderId="25" xfId="1" applyFont="1" applyFill="1" applyBorder="1" applyAlignment="1">
      <alignment horizontal="center" vertical="center" wrapText="1" shrinkToFit="1"/>
    </xf>
    <xf numFmtId="0" fontId="11" fillId="3" borderId="26" xfId="1" applyFont="1" applyFill="1" applyBorder="1" applyAlignment="1">
      <alignment horizontal="center" vertical="center" wrapText="1" shrinkToFit="1"/>
    </xf>
    <xf numFmtId="0" fontId="11" fillId="3" borderId="27" xfId="1" applyFont="1" applyFill="1" applyBorder="1" applyAlignment="1">
      <alignment horizontal="center" vertical="center" wrapText="1" shrinkToFit="1"/>
    </xf>
    <xf numFmtId="0" fontId="15" fillId="0" borderId="0" xfId="1" applyFont="1" applyAlignment="1">
      <alignment horizontal="left" vertical="center"/>
    </xf>
    <xf numFmtId="0" fontId="8" fillId="4" borderId="28" xfId="1" applyFont="1" applyFill="1" applyBorder="1" applyAlignment="1">
      <alignment horizontal="center" vertical="center"/>
    </xf>
    <xf numFmtId="0" fontId="13" fillId="5" borderId="29" xfId="1" applyFont="1" applyFill="1" applyBorder="1" applyAlignment="1">
      <alignment horizontal="center" vertical="center"/>
    </xf>
    <xf numFmtId="0" fontId="8" fillId="0" borderId="29" xfId="1" applyFont="1" applyBorder="1" applyAlignment="1" applyProtection="1">
      <alignment horizontal="left" vertical="center" indent="1" shrinkToFit="1"/>
      <protection locked="0"/>
    </xf>
    <xf numFmtId="0" fontId="8" fillId="0" borderId="29" xfId="1" applyFont="1" applyBorder="1" applyAlignment="1">
      <alignment horizontal="left" vertical="center" indent="1" shrinkToFit="1"/>
    </xf>
    <xf numFmtId="0" fontId="7" fillId="0" borderId="30" xfId="1" applyFont="1" applyBorder="1" applyAlignment="1" applyProtection="1">
      <alignment horizontal="left" vertical="center" indent="1"/>
      <protection locked="0"/>
    </xf>
    <xf numFmtId="0" fontId="8" fillId="0" borderId="28" xfId="1" applyFont="1" applyBorder="1" applyAlignment="1" applyProtection="1">
      <alignment horizontal="left" vertical="center" indent="1"/>
      <protection locked="0"/>
    </xf>
    <xf numFmtId="0" fontId="8" fillId="0" borderId="29" xfId="1" applyFont="1" applyBorder="1" applyAlignment="1" applyProtection="1">
      <alignment horizontal="left" vertical="center" indent="1"/>
      <protection locked="0"/>
    </xf>
    <xf numFmtId="0" fontId="8" fillId="0" borderId="30" xfId="1" applyFont="1" applyBorder="1" applyAlignment="1" applyProtection="1">
      <alignment horizontal="center" vertical="center"/>
      <protection locked="0"/>
    </xf>
    <xf numFmtId="0" fontId="8" fillId="0" borderId="31" xfId="1" applyFont="1" applyBorder="1" applyAlignment="1" applyProtection="1">
      <alignment horizontal="center" vertical="center"/>
      <protection locked="0"/>
    </xf>
    <xf numFmtId="0" fontId="8" fillId="0" borderId="32" xfId="1" applyFont="1" applyBorder="1" applyAlignment="1" applyProtection="1">
      <alignment horizontal="center" vertical="center"/>
      <protection locked="0"/>
    </xf>
    <xf numFmtId="177" fontId="7" fillId="0" borderId="28" xfId="1" applyNumberFormat="1" applyFont="1" applyBorder="1" applyAlignment="1">
      <alignment horizontal="center" vertical="center" shrinkToFit="1"/>
    </xf>
    <xf numFmtId="0" fontId="14" fillId="0" borderId="30" xfId="2" applyFont="1" applyBorder="1" applyAlignment="1">
      <alignment horizontal="left" vertical="center" indent="1" shrinkToFit="1"/>
    </xf>
    <xf numFmtId="177" fontId="7" fillId="0" borderId="31" xfId="1" applyNumberFormat="1" applyFont="1" applyBorder="1" applyAlignment="1">
      <alignment horizontal="center" vertical="center" shrinkToFit="1"/>
    </xf>
    <xf numFmtId="177" fontId="8" fillId="0" borderId="29" xfId="1" applyNumberFormat="1" applyFont="1" applyBorder="1" applyAlignment="1">
      <alignment horizontal="center" vertical="center" shrinkToFit="1"/>
    </xf>
    <xf numFmtId="0" fontId="8" fillId="0" borderId="33" xfId="1" applyFont="1" applyBorder="1" applyAlignment="1">
      <alignment horizontal="center" vertical="center" shrinkToFit="1"/>
    </xf>
    <xf numFmtId="177" fontId="8" fillId="0" borderId="30" xfId="1" applyNumberFormat="1" applyFont="1" applyBorder="1" applyAlignment="1">
      <alignment horizontal="center" vertical="center" shrinkToFit="1"/>
    </xf>
    <xf numFmtId="0" fontId="8" fillId="4" borderId="29" xfId="1" applyFont="1" applyFill="1" applyBorder="1" applyAlignment="1">
      <alignment horizontal="center" vertical="center"/>
    </xf>
    <xf numFmtId="0" fontId="8" fillId="4" borderId="34" xfId="1" applyFont="1" applyFill="1" applyBorder="1" applyAlignment="1">
      <alignment horizontal="center" vertical="center"/>
    </xf>
    <xf numFmtId="0" fontId="8" fillId="4" borderId="35" xfId="1" applyFont="1" applyFill="1" applyBorder="1" applyAlignment="1">
      <alignment horizontal="center" vertical="center"/>
    </xf>
    <xf numFmtId="0" fontId="8" fillId="0" borderId="35" xfId="1" applyFont="1" applyBorder="1" applyAlignment="1" applyProtection="1">
      <alignment horizontal="left" vertical="center" indent="1" shrinkToFit="1"/>
      <protection locked="0"/>
    </xf>
    <xf numFmtId="0" fontId="8" fillId="0" borderId="35" xfId="1" applyFont="1" applyBorder="1" applyAlignment="1">
      <alignment horizontal="left" vertical="center" indent="1" shrinkToFit="1"/>
    </xf>
    <xf numFmtId="0" fontId="8" fillId="0" borderId="34" xfId="1" applyFont="1" applyBorder="1" applyAlignment="1" applyProtection="1">
      <alignment horizontal="left" vertical="center" indent="1"/>
      <protection locked="0"/>
    </xf>
    <xf numFmtId="0" fontId="8" fillId="0" borderId="35" xfId="1" applyFont="1" applyBorder="1" applyAlignment="1" applyProtection="1">
      <alignment horizontal="left" vertical="center" indent="1"/>
      <protection locked="0"/>
    </xf>
    <xf numFmtId="0" fontId="8" fillId="0" borderId="36" xfId="1" applyFont="1" applyBorder="1" applyAlignment="1" applyProtection="1">
      <alignment horizontal="center" vertical="center"/>
      <protection locked="0"/>
    </xf>
    <xf numFmtId="177" fontId="7" fillId="0" borderId="34" xfId="1" applyNumberFormat="1" applyFont="1" applyBorder="1" applyAlignment="1">
      <alignment horizontal="center" vertical="center" shrinkToFit="1"/>
    </xf>
    <xf numFmtId="177" fontId="8" fillId="0" borderId="35" xfId="1" applyNumberFormat="1" applyFont="1" applyBorder="1" applyAlignment="1">
      <alignment horizontal="center" vertical="center" shrinkToFit="1"/>
    </xf>
    <xf numFmtId="0" fontId="8" fillId="0" borderId="38" xfId="1" applyFont="1" applyBorder="1" applyAlignment="1">
      <alignment horizontal="center" vertical="center" shrinkToFit="1"/>
    </xf>
    <xf numFmtId="177" fontId="8" fillId="0" borderId="36" xfId="1" applyNumberFormat="1" applyFont="1" applyBorder="1" applyAlignment="1">
      <alignment horizontal="center" vertical="center" shrinkToFit="1"/>
    </xf>
    <xf numFmtId="0" fontId="14" fillId="0" borderId="30" xfId="1" applyFont="1" applyBorder="1" applyAlignment="1" applyProtection="1">
      <alignment horizontal="left" vertical="center" indent="1"/>
      <protection locked="0"/>
    </xf>
    <xf numFmtId="0" fontId="7" fillId="0" borderId="36" xfId="1" applyFont="1" applyBorder="1" applyAlignment="1" applyProtection="1">
      <alignment horizontal="left" vertical="center" indent="1"/>
      <protection locked="0"/>
    </xf>
    <xf numFmtId="0" fontId="14" fillId="0" borderId="36" xfId="2" applyFont="1" applyBorder="1" applyAlignment="1">
      <alignment horizontal="left" vertical="center" indent="1" shrinkToFit="1"/>
    </xf>
    <xf numFmtId="177" fontId="7" fillId="0" borderId="37" xfId="1" applyNumberFormat="1" applyFont="1" applyBorder="1" applyAlignment="1">
      <alignment horizontal="center" vertical="center" shrinkToFit="1"/>
    </xf>
    <xf numFmtId="0" fontId="8" fillId="0" borderId="40" xfId="1" applyFont="1" applyBorder="1" applyAlignment="1" applyProtection="1">
      <alignment horizontal="left" vertical="center" indent="1" shrinkToFit="1"/>
      <protection locked="0"/>
    </xf>
    <xf numFmtId="0" fontId="8" fillId="0" borderId="40" xfId="1" applyFont="1" applyBorder="1" applyAlignment="1">
      <alignment horizontal="left" vertical="center" indent="1" shrinkToFit="1"/>
    </xf>
    <xf numFmtId="0" fontId="7" fillId="0" borderId="41" xfId="1" applyFont="1" applyBorder="1" applyAlignment="1" applyProtection="1">
      <alignment horizontal="left" vertical="center" indent="1"/>
      <protection locked="0"/>
    </xf>
    <xf numFmtId="0" fontId="8" fillId="0" borderId="39" xfId="1" applyFont="1" applyBorder="1" applyAlignment="1" applyProtection="1">
      <alignment horizontal="left" vertical="center" indent="1"/>
      <protection locked="0"/>
    </xf>
    <xf numFmtId="0" fontId="8" fillId="0" borderId="40" xfId="1" applyFont="1" applyBorder="1" applyAlignment="1" applyProtection="1">
      <alignment horizontal="left" vertical="center" indent="1"/>
      <protection locked="0"/>
    </xf>
    <xf numFmtId="0" fontId="8" fillId="0" borderId="41" xfId="1" applyFont="1" applyBorder="1" applyAlignment="1" applyProtection="1">
      <alignment horizontal="center" vertical="center"/>
      <protection locked="0"/>
    </xf>
    <xf numFmtId="0" fontId="16" fillId="0" borderId="42" xfId="1" applyFont="1" applyBorder="1" applyAlignment="1" applyProtection="1">
      <alignment horizontal="center" vertical="center"/>
      <protection locked="0"/>
    </xf>
    <xf numFmtId="0" fontId="8" fillId="0" borderId="43" xfId="1" applyFont="1" applyBorder="1" applyAlignment="1" applyProtection="1">
      <alignment horizontal="center" vertical="center"/>
      <protection locked="0"/>
    </xf>
    <xf numFmtId="0" fontId="8" fillId="0" borderId="0" xfId="1" applyFont="1" applyAlignment="1">
      <alignment horizontal="left" vertical="center" indent="1"/>
    </xf>
    <xf numFmtId="0" fontId="8" fillId="0" borderId="0" xfId="1" applyFont="1" applyAlignment="1">
      <alignment horizontal="left" vertical="center" indent="1" shrinkToFit="1"/>
    </xf>
    <xf numFmtId="0" fontId="7" fillId="0" borderId="0" xfId="1" applyFont="1" applyAlignment="1">
      <alignment horizontal="left" vertical="center" indent="1"/>
    </xf>
    <xf numFmtId="0" fontId="8" fillId="0" borderId="0" xfId="1" applyFont="1" applyAlignment="1">
      <alignment vertical="center"/>
    </xf>
    <xf numFmtId="0" fontId="13" fillId="5" borderId="45" xfId="1" applyFont="1" applyFill="1" applyBorder="1" applyAlignment="1">
      <alignment horizontal="center" vertical="center"/>
    </xf>
    <xf numFmtId="0" fontId="8" fillId="0" borderId="45" xfId="1" applyFont="1" applyBorder="1" applyAlignment="1" applyProtection="1">
      <alignment horizontal="left" vertical="center" indent="1" shrinkToFit="1"/>
      <protection locked="0"/>
    </xf>
    <xf numFmtId="0" fontId="8" fillId="0" borderId="45" xfId="1" applyFont="1" applyBorder="1" applyAlignment="1">
      <alignment horizontal="left" vertical="center" indent="1" shrinkToFit="1"/>
    </xf>
    <xf numFmtId="0" fontId="7" fillId="0" borderId="46" xfId="1" applyFont="1" applyBorder="1" applyAlignment="1" applyProtection="1">
      <alignment horizontal="left" vertical="center" indent="1"/>
      <protection locked="0"/>
    </xf>
    <xf numFmtId="0" fontId="8" fillId="0" borderId="44" xfId="1" applyFont="1" applyBorder="1" applyAlignment="1" applyProtection="1">
      <alignment horizontal="left" vertical="center" indent="1"/>
      <protection locked="0"/>
    </xf>
    <xf numFmtId="0" fontId="8" fillId="0" borderId="45" xfId="1" applyFont="1" applyBorder="1" applyAlignment="1" applyProtection="1">
      <alignment horizontal="left" vertical="center" indent="1"/>
      <protection locked="0"/>
    </xf>
    <xf numFmtId="0" fontId="8" fillId="0" borderId="46" xfId="1" applyFont="1" applyBorder="1" applyAlignment="1" applyProtection="1">
      <alignment horizontal="center" vertical="center"/>
      <protection locked="0"/>
    </xf>
    <xf numFmtId="0" fontId="8" fillId="0" borderId="47" xfId="1" applyFont="1" applyBorder="1" applyAlignment="1" applyProtection="1">
      <alignment horizontal="center" vertical="center"/>
      <protection locked="0"/>
    </xf>
    <xf numFmtId="0" fontId="8" fillId="0" borderId="48" xfId="1" applyFont="1" applyBorder="1" applyAlignment="1" applyProtection="1">
      <alignment horizontal="center" vertical="center"/>
      <protection locked="0"/>
    </xf>
    <xf numFmtId="0" fontId="16" fillId="0" borderId="31" xfId="1" applyFont="1" applyBorder="1" applyAlignment="1" applyProtection="1">
      <alignment horizontal="center" vertical="center"/>
      <protection locked="0"/>
    </xf>
    <xf numFmtId="177" fontId="7" fillId="7" borderId="28" xfId="1" applyNumberFormat="1" applyFont="1" applyFill="1" applyBorder="1" applyAlignment="1">
      <alignment horizontal="center" vertical="center" shrinkToFit="1"/>
    </xf>
    <xf numFmtId="177" fontId="7" fillId="7" borderId="31" xfId="1" applyNumberFormat="1" applyFont="1" applyFill="1" applyBorder="1" applyAlignment="1">
      <alignment horizontal="center" vertical="center" shrinkToFit="1"/>
    </xf>
    <xf numFmtId="0" fontId="14" fillId="7" borderId="30" xfId="2" applyFont="1" applyFill="1" applyBorder="1" applyAlignment="1">
      <alignment horizontal="left" vertical="center" indent="1" shrinkToFit="1"/>
    </xf>
    <xf numFmtId="177" fontId="14" fillId="6" borderId="28" xfId="1" applyNumberFormat="1" applyFont="1" applyFill="1" applyBorder="1" applyAlignment="1">
      <alignment horizontal="center" vertical="center" shrinkToFit="1"/>
    </xf>
    <xf numFmtId="0" fontId="14" fillId="6" borderId="30" xfId="2" applyFont="1" applyFill="1" applyBorder="1" applyAlignment="1">
      <alignment horizontal="left" vertical="center" indent="1" shrinkToFit="1"/>
    </xf>
    <xf numFmtId="177" fontId="7" fillId="0" borderId="50" xfId="1" applyNumberFormat="1" applyFont="1" applyBorder="1" applyAlignment="1">
      <alignment horizontal="center" vertical="center" shrinkToFit="1"/>
    </xf>
    <xf numFmtId="0" fontId="14" fillId="0" borderId="52" xfId="2" applyFont="1" applyBorder="1" applyAlignment="1">
      <alignment horizontal="left" vertical="center" indent="1" shrinkToFit="1"/>
    </xf>
    <xf numFmtId="177" fontId="7" fillId="0" borderId="53" xfId="1" applyNumberFormat="1" applyFont="1" applyBorder="1" applyAlignment="1">
      <alignment horizontal="center" vertical="center" shrinkToFit="1"/>
    </xf>
    <xf numFmtId="177" fontId="8" fillId="0" borderId="51" xfId="1" applyNumberFormat="1" applyFont="1" applyBorder="1" applyAlignment="1">
      <alignment horizontal="center" vertical="center" shrinkToFit="1"/>
    </xf>
    <xf numFmtId="0" fontId="8" fillId="0" borderId="54" xfId="1" applyFont="1" applyBorder="1" applyAlignment="1">
      <alignment horizontal="center" vertical="center" shrinkToFit="1"/>
    </xf>
    <xf numFmtId="177" fontId="8" fillId="0" borderId="52" xfId="1" applyNumberFormat="1" applyFont="1" applyBorder="1" applyAlignment="1">
      <alignment horizontal="center" vertical="center" shrinkToFit="1"/>
    </xf>
    <xf numFmtId="0" fontId="17" fillId="0" borderId="28" xfId="1" applyFont="1" applyBorder="1" applyAlignment="1">
      <alignment horizontal="center" vertical="center"/>
    </xf>
    <xf numFmtId="0" fontId="17" fillId="0" borderId="29" xfId="1" applyFont="1" applyBorder="1" applyAlignment="1">
      <alignment horizontal="center" vertical="center"/>
    </xf>
    <xf numFmtId="0" fontId="14" fillId="7" borderId="27" xfId="2" applyFont="1" applyFill="1" applyBorder="1" applyAlignment="1">
      <alignment horizontal="left" vertical="center" indent="1" shrinkToFit="1"/>
    </xf>
    <xf numFmtId="0" fontId="13" fillId="2" borderId="44" xfId="1" applyFont="1" applyFill="1" applyBorder="1" applyAlignment="1">
      <alignment horizontal="center" vertical="center"/>
    </xf>
    <xf numFmtId="0" fontId="13" fillId="2" borderId="28" xfId="1" applyFont="1" applyFill="1" applyBorder="1" applyAlignment="1">
      <alignment horizontal="center" vertical="center"/>
    </xf>
    <xf numFmtId="0" fontId="13" fillId="2" borderId="29" xfId="1" applyFont="1" applyFill="1" applyBorder="1" applyAlignment="1">
      <alignment horizontal="center" vertical="center"/>
    </xf>
    <xf numFmtId="177" fontId="7" fillId="6" borderId="31" xfId="1" applyNumberFormat="1" applyFont="1" applyFill="1" applyBorder="1" applyAlignment="1">
      <alignment horizontal="center" vertical="center" shrinkToFit="1"/>
    </xf>
    <xf numFmtId="177" fontId="19" fillId="0" borderId="28" xfId="1" applyNumberFormat="1" applyFont="1" applyBorder="1" applyAlignment="1">
      <alignment horizontal="center" vertical="center" shrinkToFit="1"/>
    </xf>
    <xf numFmtId="177" fontId="18" fillId="0" borderId="29" xfId="1" applyNumberFormat="1" applyFont="1" applyBorder="1" applyAlignment="1">
      <alignment horizontal="center" vertical="center" shrinkToFit="1"/>
    </xf>
    <xf numFmtId="0" fontId="18" fillId="0" borderId="33" xfId="1" applyFont="1" applyBorder="1" applyAlignment="1">
      <alignment horizontal="center" vertical="center" shrinkToFit="1"/>
    </xf>
    <xf numFmtId="177" fontId="18" fillId="0" borderId="30" xfId="1" applyNumberFormat="1" applyFont="1" applyBorder="1" applyAlignment="1">
      <alignment horizontal="center" vertical="center" shrinkToFit="1"/>
    </xf>
    <xf numFmtId="177" fontId="7" fillId="6" borderId="28" xfId="1" applyNumberFormat="1" applyFont="1" applyFill="1" applyBorder="1" applyAlignment="1">
      <alignment horizontal="center" vertical="center" shrinkToFit="1"/>
    </xf>
    <xf numFmtId="0" fontId="13" fillId="2" borderId="39" xfId="1" applyFont="1" applyFill="1" applyBorder="1" applyAlignment="1">
      <alignment horizontal="center" vertical="center"/>
    </xf>
    <xf numFmtId="0" fontId="13" fillId="2" borderId="40" xfId="1" applyFont="1" applyFill="1" applyBorder="1" applyAlignment="1">
      <alignment horizontal="center" vertical="center"/>
    </xf>
    <xf numFmtId="177" fontId="7" fillId="7" borderId="24" xfId="1" applyNumberFormat="1" applyFont="1" applyFill="1" applyBorder="1" applyAlignment="1">
      <alignment horizontal="center" vertical="center" shrinkToFit="1"/>
    </xf>
    <xf numFmtId="177" fontId="7" fillId="7" borderId="21" xfId="1" applyNumberFormat="1" applyFont="1" applyFill="1" applyBorder="1" applyAlignment="1">
      <alignment horizontal="center" vertical="center" shrinkToFit="1"/>
    </xf>
    <xf numFmtId="177" fontId="7" fillId="0" borderId="24" xfId="1" applyNumberFormat="1" applyFont="1" applyBorder="1" applyAlignment="1">
      <alignment horizontal="center" vertical="center" shrinkToFit="1"/>
    </xf>
    <xf numFmtId="177" fontId="8" fillId="0" borderId="25" xfId="1" applyNumberFormat="1" applyFont="1" applyBorder="1" applyAlignment="1">
      <alignment horizontal="center" vertical="center" shrinkToFit="1"/>
    </xf>
    <xf numFmtId="0" fontId="8" fillId="0" borderId="26" xfId="1" applyFont="1" applyBorder="1" applyAlignment="1">
      <alignment horizontal="center" vertical="center" shrinkToFit="1"/>
    </xf>
    <xf numFmtId="177" fontId="8" fillId="0" borderId="27" xfId="1" applyNumberFormat="1" applyFont="1" applyBorder="1" applyAlignment="1">
      <alignment horizontal="center" vertical="center" shrinkToFit="1"/>
    </xf>
    <xf numFmtId="0" fontId="15" fillId="0" borderId="0" xfId="1" applyFont="1" applyAlignment="1">
      <alignment horizontal="center" vertical="center"/>
    </xf>
    <xf numFmtId="0" fontId="8" fillId="0" borderId="28" xfId="1" applyFont="1" applyBorder="1" applyAlignment="1" applyProtection="1">
      <alignment horizontal="center" vertical="center"/>
      <protection locked="0"/>
    </xf>
    <xf numFmtId="0" fontId="7" fillId="0" borderId="49" xfId="1" applyFont="1" applyBorder="1" applyAlignment="1" applyProtection="1">
      <alignment horizontal="left" vertical="center" indent="1"/>
      <protection locked="0"/>
    </xf>
    <xf numFmtId="0" fontId="8" fillId="0" borderId="29" xfId="1" applyFont="1" applyBorder="1" applyAlignment="1">
      <alignment horizontal="center" vertical="center"/>
    </xf>
    <xf numFmtId="0" fontId="14" fillId="0" borderId="49" xfId="1" applyFont="1" applyBorder="1" applyAlignment="1" applyProtection="1">
      <alignment horizontal="left" vertical="center" indent="1"/>
      <protection locked="0"/>
    </xf>
    <xf numFmtId="0" fontId="13" fillId="2" borderId="24" xfId="1" applyFont="1" applyFill="1" applyBorder="1" applyAlignment="1">
      <alignment horizontal="center" vertical="center"/>
    </xf>
    <xf numFmtId="0" fontId="13" fillId="2" borderId="25" xfId="1" applyFont="1" applyFill="1" applyBorder="1" applyAlignment="1">
      <alignment horizontal="center" vertical="center"/>
    </xf>
    <xf numFmtId="0" fontId="8" fillId="0" borderId="25" xfId="1" applyFont="1" applyBorder="1" applyAlignment="1" applyProtection="1">
      <alignment horizontal="left" vertical="center" indent="1" shrinkToFit="1"/>
      <protection locked="0"/>
    </xf>
    <xf numFmtId="0" fontId="8" fillId="0" borderId="25" xfId="1" applyFont="1" applyBorder="1" applyAlignment="1">
      <alignment horizontal="left" vertical="center" indent="1" shrinkToFit="1"/>
    </xf>
    <xf numFmtId="0" fontId="7" fillId="0" borderId="27" xfId="1" applyFont="1" applyBorder="1" applyAlignment="1" applyProtection="1">
      <alignment horizontal="left" vertical="center" indent="1"/>
      <protection locked="0"/>
    </xf>
    <xf numFmtId="0" fontId="8" fillId="0" borderId="24" xfId="1" applyFont="1" applyBorder="1" applyAlignment="1" applyProtection="1">
      <alignment horizontal="left" vertical="center" indent="1"/>
      <protection locked="0"/>
    </xf>
    <xf numFmtId="0" fontId="8" fillId="0" borderId="25" xfId="1" applyFont="1" applyBorder="1" applyAlignment="1" applyProtection="1">
      <alignment horizontal="left" vertical="center" indent="1"/>
      <protection locked="0"/>
    </xf>
    <xf numFmtId="0" fontId="8" fillId="0" borderId="27" xfId="1" applyFont="1" applyBorder="1" applyAlignment="1" applyProtection="1">
      <alignment horizontal="center" vertical="center"/>
      <protection locked="0"/>
    </xf>
    <xf numFmtId="0" fontId="8" fillId="0" borderId="24" xfId="1" applyFont="1" applyBorder="1" applyAlignment="1" applyProtection="1">
      <alignment horizontal="center" vertical="center"/>
      <protection locked="0"/>
    </xf>
    <xf numFmtId="0" fontId="20" fillId="0" borderId="0" xfId="3">
      <alignment vertical="center"/>
    </xf>
    <xf numFmtId="0" fontId="4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9" fillId="0" borderId="0" xfId="1" applyFont="1" applyAlignment="1">
      <alignment horizontal="right" vertical="center" shrinkToFit="1"/>
    </xf>
    <xf numFmtId="0" fontId="9" fillId="0" borderId="1" xfId="1" applyFont="1" applyBorder="1" applyAlignment="1">
      <alignment horizontal="right" vertical="center" shrinkToFit="1"/>
    </xf>
    <xf numFmtId="0" fontId="4" fillId="0" borderId="0" xfId="1" applyFont="1" applyAlignment="1">
      <alignment horizontal="left" vertical="center" indent="1"/>
    </xf>
    <xf numFmtId="0" fontId="4" fillId="0" borderId="1" xfId="1" applyFont="1" applyBorder="1" applyAlignment="1">
      <alignment horizontal="left" vertical="center" indent="1"/>
    </xf>
    <xf numFmtId="0" fontId="11" fillId="3" borderId="8" xfId="1" applyFont="1" applyFill="1" applyBorder="1" applyAlignment="1">
      <alignment horizontal="center" vertical="center" wrapText="1" shrinkToFit="1"/>
    </xf>
    <xf numFmtId="0" fontId="11" fillId="3" borderId="21" xfId="1" applyFont="1" applyFill="1" applyBorder="1" applyAlignment="1">
      <alignment horizontal="center" vertical="center" wrapText="1" shrinkToFit="1"/>
    </xf>
    <xf numFmtId="0" fontId="11" fillId="2" borderId="2" xfId="1" applyFont="1" applyFill="1" applyBorder="1" applyAlignment="1">
      <alignment horizontal="center" vertical="center" wrapText="1"/>
    </xf>
    <xf numFmtId="0" fontId="11" fillId="2" borderId="15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2" fillId="2" borderId="16" xfId="1" applyFont="1" applyFill="1" applyBorder="1" applyAlignment="1">
      <alignment horizontal="center" vertical="center" wrapText="1"/>
    </xf>
    <xf numFmtId="0" fontId="11" fillId="2" borderId="3" xfId="1" applyFont="1" applyFill="1" applyBorder="1" applyAlignment="1">
      <alignment horizontal="center" vertical="center" wrapText="1"/>
    </xf>
    <xf numFmtId="0" fontId="11" fillId="2" borderId="16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shrinkToFit="1"/>
    </xf>
    <xf numFmtId="0" fontId="11" fillId="2" borderId="17" xfId="1" applyFont="1" applyFill="1" applyBorder="1" applyAlignment="1">
      <alignment horizontal="center" vertical="center" shrinkToFit="1"/>
    </xf>
    <xf numFmtId="0" fontId="12" fillId="2" borderId="5" xfId="1" applyFont="1" applyFill="1" applyBorder="1" applyAlignment="1">
      <alignment horizontal="center" vertical="center"/>
    </xf>
    <xf numFmtId="0" fontId="12" fillId="2" borderId="18" xfId="1" applyFont="1" applyFill="1" applyBorder="1" applyAlignment="1">
      <alignment horizontal="center" vertical="center"/>
    </xf>
    <xf numFmtId="0" fontId="11" fillId="2" borderId="6" xfId="1" applyFont="1" applyFill="1" applyBorder="1" applyAlignment="1">
      <alignment horizontal="center" vertical="center"/>
    </xf>
    <xf numFmtId="0" fontId="11" fillId="2" borderId="19" xfId="1" applyFont="1" applyFill="1" applyBorder="1" applyAlignment="1">
      <alignment horizontal="center" vertical="center"/>
    </xf>
    <xf numFmtId="0" fontId="11" fillId="3" borderId="55" xfId="1" applyFont="1" applyFill="1" applyBorder="1" applyAlignment="1">
      <alignment horizontal="center" vertical="center" wrapText="1"/>
    </xf>
    <xf numFmtId="0" fontId="11" fillId="3" borderId="9" xfId="1" applyFont="1" applyFill="1" applyBorder="1" applyAlignment="1">
      <alignment horizontal="center" vertical="center" wrapText="1"/>
    </xf>
    <xf numFmtId="0" fontId="11" fillId="3" borderId="56" xfId="1" applyFont="1" applyFill="1" applyBorder="1" applyAlignment="1">
      <alignment horizontal="center" vertical="center" wrapText="1"/>
    </xf>
    <xf numFmtId="0" fontId="11" fillId="3" borderId="22" xfId="1" applyFont="1" applyFill="1" applyBorder="1" applyAlignment="1">
      <alignment horizontal="center" vertical="center" wrapText="1"/>
    </xf>
    <xf numFmtId="0" fontId="11" fillId="3" borderId="11" xfId="1" applyFont="1" applyFill="1" applyBorder="1" applyAlignment="1">
      <alignment horizontal="center" vertical="center" wrapText="1" shrinkToFit="1"/>
    </xf>
    <xf numFmtId="0" fontId="11" fillId="3" borderId="24" xfId="1" applyFont="1" applyFill="1" applyBorder="1" applyAlignment="1">
      <alignment horizontal="center" vertical="center" wrapText="1" shrinkToFit="1"/>
    </xf>
    <xf numFmtId="0" fontId="11" fillId="3" borderId="12" xfId="1" applyFont="1" applyFill="1" applyBorder="1" applyAlignment="1">
      <alignment horizontal="center" vertical="center" wrapText="1" shrinkToFit="1"/>
    </xf>
    <xf numFmtId="0" fontId="11" fillId="3" borderId="13" xfId="1" applyFont="1" applyFill="1" applyBorder="1" applyAlignment="1">
      <alignment horizontal="center" vertical="center" wrapText="1" shrinkToFit="1"/>
    </xf>
    <xf numFmtId="0" fontId="11" fillId="3" borderId="14" xfId="1" applyFont="1" applyFill="1" applyBorder="1" applyAlignment="1">
      <alignment horizontal="center" vertical="center" wrapText="1" shrinkToFit="1"/>
    </xf>
    <xf numFmtId="0" fontId="11" fillId="3" borderId="2" xfId="1" applyFont="1" applyFill="1" applyBorder="1" applyAlignment="1">
      <alignment horizontal="center" vertical="center" wrapText="1"/>
    </xf>
    <xf numFmtId="0" fontId="11" fillId="3" borderId="15" xfId="1" applyFont="1" applyFill="1" applyBorder="1" applyAlignment="1">
      <alignment horizontal="center" vertical="center" wrapText="1"/>
    </xf>
    <xf numFmtId="0" fontId="12" fillId="3" borderId="3" xfId="1" applyFont="1" applyFill="1" applyBorder="1" applyAlignment="1">
      <alignment horizontal="center" vertical="center" wrapText="1"/>
    </xf>
    <xf numFmtId="0" fontId="12" fillId="3" borderId="16" xfId="1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center" vertical="center" wrapText="1"/>
    </xf>
    <xf numFmtId="0" fontId="11" fillId="3" borderId="16" xfId="1" applyFont="1" applyFill="1" applyBorder="1" applyAlignment="1">
      <alignment horizontal="center" vertical="center" wrapText="1"/>
    </xf>
    <xf numFmtId="0" fontId="11" fillId="3" borderId="4" xfId="1" applyFont="1" applyFill="1" applyBorder="1" applyAlignment="1">
      <alignment horizontal="center" vertical="center" shrinkToFit="1"/>
    </xf>
    <xf numFmtId="0" fontId="11" fillId="3" borderId="17" xfId="1" applyFont="1" applyFill="1" applyBorder="1" applyAlignment="1">
      <alignment horizontal="center" vertical="center" shrinkToFit="1"/>
    </xf>
    <xf numFmtId="0" fontId="12" fillId="3" borderId="5" xfId="1" applyFont="1" applyFill="1" applyBorder="1" applyAlignment="1">
      <alignment horizontal="center" vertical="center"/>
    </xf>
    <xf numFmtId="0" fontId="12" fillId="3" borderId="18" xfId="1" applyFont="1" applyFill="1" applyBorder="1" applyAlignment="1">
      <alignment horizontal="center" vertical="center"/>
    </xf>
    <xf numFmtId="0" fontId="11" fillId="3" borderId="6" xfId="1" applyFont="1" applyFill="1" applyBorder="1" applyAlignment="1">
      <alignment horizontal="center" vertical="center"/>
    </xf>
    <xf numFmtId="0" fontId="11" fillId="3" borderId="19" xfId="1" applyFont="1" applyFill="1" applyBorder="1" applyAlignment="1">
      <alignment horizontal="center" vertical="center"/>
    </xf>
    <xf numFmtId="0" fontId="11" fillId="3" borderId="3" xfId="1" applyFont="1" applyFill="1" applyBorder="1" applyAlignment="1">
      <alignment horizontal="center" vertical="center"/>
    </xf>
    <xf numFmtId="0" fontId="11" fillId="3" borderId="16" xfId="1" applyFont="1" applyFill="1" applyBorder="1" applyAlignment="1">
      <alignment horizontal="center" vertical="center"/>
    </xf>
    <xf numFmtId="0" fontId="11" fillId="3" borderId="7" xfId="1" applyFont="1" applyFill="1" applyBorder="1" applyAlignment="1">
      <alignment horizontal="center" vertical="center"/>
    </xf>
    <xf numFmtId="0" fontId="11" fillId="3" borderId="20" xfId="1" applyFont="1" applyFill="1" applyBorder="1" applyAlignment="1">
      <alignment horizontal="center" vertical="center"/>
    </xf>
    <xf numFmtId="0" fontId="11" fillId="2" borderId="3" xfId="1" applyFont="1" applyFill="1" applyBorder="1" applyAlignment="1">
      <alignment horizontal="center" vertical="center"/>
    </xf>
    <xf numFmtId="0" fontId="11" fillId="2" borderId="16" xfId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/>
    </xf>
    <xf numFmtId="0" fontId="11" fillId="2" borderId="20" xfId="1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center" vertical="center" wrapText="1"/>
    </xf>
    <xf numFmtId="0" fontId="11" fillId="2" borderId="21" xfId="1" applyFont="1" applyFill="1" applyBorder="1" applyAlignment="1">
      <alignment horizontal="center" vertical="center" wrapText="1"/>
    </xf>
    <xf numFmtId="0" fontId="11" fillId="3" borderId="10" xfId="1" applyFont="1" applyFill="1" applyBorder="1" applyAlignment="1">
      <alignment horizontal="center" vertical="center" wrapText="1" shrinkToFit="1"/>
    </xf>
    <xf numFmtId="0" fontId="11" fillId="3" borderId="23" xfId="1" applyFont="1" applyFill="1" applyBorder="1" applyAlignment="1">
      <alignment horizontal="center" vertical="center" wrapText="1" shrinkToFit="1"/>
    </xf>
    <xf numFmtId="0" fontId="12" fillId="3" borderId="5" xfId="1" applyFont="1" applyFill="1" applyBorder="1" applyAlignment="1">
      <alignment horizontal="center" vertical="center" shrinkToFit="1"/>
    </xf>
    <xf numFmtId="0" fontId="12" fillId="3" borderId="18" xfId="1" applyFont="1" applyFill="1" applyBorder="1" applyAlignment="1">
      <alignment horizontal="center" vertical="center" shrinkToFit="1"/>
    </xf>
    <xf numFmtId="49" fontId="30" fillId="0" borderId="0" xfId="4" applyNumberFormat="1" applyFont="1">
      <alignment vertical="center"/>
    </xf>
    <xf numFmtId="49" fontId="30" fillId="0" borderId="57" xfId="4" applyNumberFormat="1" applyFont="1" applyBorder="1">
      <alignment vertical="center"/>
    </xf>
    <xf numFmtId="49" fontId="30" fillId="0" borderId="58" xfId="4" applyNumberFormat="1" applyFont="1" applyBorder="1">
      <alignment vertical="center"/>
    </xf>
    <xf numFmtId="49" fontId="30" fillId="0" borderId="59" xfId="4" applyNumberFormat="1" applyFont="1" applyBorder="1">
      <alignment vertical="center"/>
    </xf>
    <xf numFmtId="49" fontId="31" fillId="0" borderId="59" xfId="4" applyNumberFormat="1" applyFont="1" applyBorder="1">
      <alignment vertical="center"/>
    </xf>
    <xf numFmtId="49" fontId="30" fillId="0" borderId="54" xfId="4" applyNumberFormat="1" applyFont="1" applyBorder="1">
      <alignment vertical="center"/>
    </xf>
    <xf numFmtId="49" fontId="30" fillId="0" borderId="60" xfId="4" applyNumberFormat="1" applyFont="1" applyBorder="1">
      <alignment vertical="center"/>
    </xf>
    <xf numFmtId="49" fontId="30" fillId="0" borderId="61" xfId="4" applyNumberFormat="1" applyFont="1" applyBorder="1">
      <alignment vertical="center"/>
    </xf>
    <xf numFmtId="49" fontId="30" fillId="0" borderId="62" xfId="4" applyNumberFormat="1" applyFont="1" applyBorder="1">
      <alignment vertical="center"/>
    </xf>
    <xf numFmtId="49" fontId="30" fillId="0" borderId="38" xfId="4" applyNumberFormat="1" applyFont="1" applyBorder="1">
      <alignment vertical="center"/>
    </xf>
    <xf numFmtId="49" fontId="30" fillId="0" borderId="0" xfId="4" applyNumberFormat="1" applyFont="1" applyAlignment="1">
      <alignment horizontal="right" vertical="center"/>
    </xf>
    <xf numFmtId="49" fontId="30" fillId="0" borderId="0" xfId="4" applyNumberFormat="1" applyFont="1" applyAlignment="1">
      <alignment horizontal="center" vertical="center"/>
    </xf>
    <xf numFmtId="49" fontId="30" fillId="0" borderId="0" xfId="4" applyNumberFormat="1" applyFont="1" applyAlignment="1">
      <alignment horizontal="right"/>
    </xf>
    <xf numFmtId="49" fontId="26" fillId="0" borderId="0" xfId="4" applyNumberFormat="1" applyFont="1" applyAlignment="1">
      <alignment horizontal="center" vertical="center"/>
    </xf>
    <xf numFmtId="49" fontId="35" fillId="0" borderId="0" xfId="4" applyNumberFormat="1" applyFont="1">
      <alignment vertical="center"/>
    </xf>
    <xf numFmtId="49" fontId="33" fillId="0" borderId="57" xfId="4" applyNumberFormat="1" applyFont="1" applyBorder="1" applyAlignment="1">
      <alignment horizontal="right"/>
    </xf>
    <xf numFmtId="49" fontId="34" fillId="0" borderId="57" xfId="4" applyNumberFormat="1" applyFont="1" applyBorder="1" applyAlignment="1">
      <alignment horizontal="center"/>
    </xf>
    <xf numFmtId="49" fontId="21" fillId="0" borderId="0" xfId="4" applyNumberFormat="1" applyFont="1">
      <alignment vertical="center"/>
    </xf>
    <xf numFmtId="49" fontId="21" fillId="0" borderId="57" xfId="4" applyNumberFormat="1" applyFont="1" applyBorder="1">
      <alignment vertical="center"/>
    </xf>
    <xf numFmtId="49" fontId="21" fillId="0" borderId="58" xfId="4" applyNumberFormat="1" applyFont="1" applyBorder="1">
      <alignment vertical="center"/>
    </xf>
    <xf numFmtId="49" fontId="22" fillId="0" borderId="59" xfId="4" applyNumberFormat="1" applyFont="1" applyBorder="1">
      <alignment vertical="center"/>
    </xf>
    <xf numFmtId="49" fontId="21" fillId="0" borderId="59" xfId="4" applyNumberFormat="1" applyFont="1" applyBorder="1">
      <alignment vertical="center"/>
    </xf>
    <xf numFmtId="49" fontId="21" fillId="0" borderId="54" xfId="4" applyNumberFormat="1" applyFont="1" applyBorder="1">
      <alignment vertical="center"/>
    </xf>
    <xf numFmtId="49" fontId="21" fillId="0" borderId="60" xfId="4" applyNumberFormat="1" applyFont="1" applyBorder="1">
      <alignment vertical="center"/>
    </xf>
    <xf numFmtId="49" fontId="21" fillId="0" borderId="61" xfId="4" applyNumberFormat="1" applyFont="1" applyBorder="1">
      <alignment vertical="center"/>
    </xf>
    <xf numFmtId="49" fontId="21" fillId="0" borderId="62" xfId="4" applyNumberFormat="1" applyFont="1" applyBorder="1">
      <alignment vertical="center"/>
    </xf>
    <xf numFmtId="49" fontId="21" fillId="0" borderId="38" xfId="4" applyNumberFormat="1" applyFont="1" applyBorder="1">
      <alignment vertical="center"/>
    </xf>
    <xf numFmtId="49" fontId="22" fillId="0" borderId="63" xfId="4" applyNumberFormat="1" applyFont="1" applyBorder="1" applyAlignment="1">
      <alignment horizontal="right" vertical="center"/>
    </xf>
    <xf numFmtId="49" fontId="21" fillId="0" borderId="63" xfId="4" applyNumberFormat="1" applyFont="1" applyBorder="1">
      <alignment vertical="center"/>
    </xf>
    <xf numFmtId="49" fontId="36" fillId="0" borderId="0" xfId="4" applyNumberFormat="1" applyFont="1" applyAlignment="1">
      <alignment horizontal="center" vertical="center" shrinkToFit="1"/>
    </xf>
    <xf numFmtId="49" fontId="21" fillId="0" borderId="0" xfId="4" applyNumberFormat="1" applyFont="1" applyAlignment="1">
      <alignment horizontal="right" vertical="center"/>
    </xf>
    <xf numFmtId="49" fontId="22" fillId="0" borderId="0" xfId="4" applyNumberFormat="1" applyFont="1" applyAlignment="1">
      <alignment horizontal="right" vertical="center"/>
    </xf>
    <xf numFmtId="49" fontId="21" fillId="0" borderId="0" xfId="4" applyNumberFormat="1" applyFont="1" applyAlignment="1">
      <alignment horizontal="left" vertical="center"/>
    </xf>
    <xf numFmtId="49" fontId="21" fillId="0" borderId="0" xfId="4" applyNumberFormat="1" applyFont="1" applyAlignment="1">
      <alignment horizontal="center" vertical="center"/>
    </xf>
    <xf numFmtId="49" fontId="22" fillId="0" borderId="0" xfId="4" applyNumberFormat="1" applyFont="1" applyAlignment="1">
      <alignment horizontal="center" vertical="center"/>
    </xf>
    <xf numFmtId="49" fontId="21" fillId="0" borderId="58" xfId="4" applyNumberFormat="1" applyFont="1" applyBorder="1" applyAlignment="1">
      <alignment horizontal="center" vertical="center"/>
    </xf>
    <xf numFmtId="49" fontId="21" fillId="0" borderId="59" xfId="4" applyNumberFormat="1" applyFont="1" applyBorder="1" applyAlignment="1">
      <alignment horizontal="center" vertical="center"/>
    </xf>
    <xf numFmtId="49" fontId="21" fillId="0" borderId="59" xfId="4" applyNumberFormat="1" applyFont="1" applyBorder="1" applyAlignment="1">
      <alignment horizontal="right" vertical="center"/>
    </xf>
    <xf numFmtId="49" fontId="21" fillId="0" borderId="59" xfId="4" applyNumberFormat="1" applyFont="1" applyBorder="1" applyAlignment="1">
      <alignment horizontal="left" vertical="center"/>
    </xf>
    <xf numFmtId="49" fontId="21" fillId="0" borderId="62" xfId="4" applyNumberFormat="1" applyFont="1" applyBorder="1" applyAlignment="1">
      <alignment horizontal="center" vertical="center"/>
    </xf>
    <xf numFmtId="49" fontId="21" fillId="0" borderId="57" xfId="4" applyNumberFormat="1" applyFont="1" applyBorder="1" applyAlignment="1">
      <alignment horizontal="center" vertical="center"/>
    </xf>
    <xf numFmtId="49" fontId="22" fillId="0" borderId="57" xfId="4" applyNumberFormat="1" applyFont="1" applyBorder="1" applyAlignment="1">
      <alignment horizontal="center" vertical="center" wrapText="1"/>
    </xf>
    <xf numFmtId="49" fontId="22" fillId="0" borderId="57" xfId="4" applyNumberFormat="1" applyFont="1" applyBorder="1" applyAlignment="1">
      <alignment horizontal="center" vertical="center"/>
    </xf>
    <xf numFmtId="49" fontId="21" fillId="0" borderId="57" xfId="4" applyNumberFormat="1" applyFont="1" applyBorder="1" applyAlignment="1">
      <alignment horizontal="right" vertical="center"/>
    </xf>
    <xf numFmtId="49" fontId="22" fillId="0" borderId="57" xfId="4" applyNumberFormat="1" applyFont="1" applyBorder="1" applyAlignment="1">
      <alignment horizontal="right" vertical="center"/>
    </xf>
    <xf numFmtId="49" fontId="21" fillId="0" borderId="57" xfId="4" applyNumberFormat="1" applyFont="1" applyBorder="1" applyAlignment="1">
      <alignment horizontal="left" vertical="center"/>
    </xf>
    <xf numFmtId="49" fontId="22" fillId="0" borderId="57" xfId="4" applyNumberFormat="1" applyFont="1" applyBorder="1" applyAlignment="1">
      <alignment horizontal="left" vertical="center"/>
    </xf>
    <xf numFmtId="49" fontId="21" fillId="0" borderId="0" xfId="4" applyNumberFormat="1" applyFont="1" applyAlignment="1">
      <alignment horizontal="right"/>
    </xf>
    <xf numFmtId="49" fontId="25" fillId="0" borderId="57" xfId="4" applyNumberFormat="1" applyFont="1" applyBorder="1" applyAlignment="1">
      <alignment horizontal="right"/>
    </xf>
    <xf numFmtId="49" fontId="27" fillId="0" borderId="57" xfId="4" applyNumberFormat="1" applyFont="1" applyBorder="1" applyAlignment="1">
      <alignment horizontal="center"/>
    </xf>
    <xf numFmtId="49" fontId="21" fillId="0" borderId="54" xfId="4" applyNumberFormat="1" applyFont="1" applyBorder="1" applyAlignment="1">
      <alignment horizontal="center" vertical="center"/>
    </xf>
    <xf numFmtId="49" fontId="22" fillId="0" borderId="38" xfId="4" applyNumberFormat="1" applyFont="1" applyBorder="1" applyAlignment="1">
      <alignment horizontal="center" vertical="center"/>
    </xf>
    <xf numFmtId="49" fontId="22" fillId="0" borderId="59" xfId="4" applyNumberFormat="1" applyFont="1" applyBorder="1" applyAlignment="1">
      <alignment horizontal="right" vertical="center"/>
    </xf>
    <xf numFmtId="49" fontId="22" fillId="0" borderId="0" xfId="4" applyNumberFormat="1" applyFont="1">
      <alignment vertical="center"/>
    </xf>
    <xf numFmtId="49" fontId="22" fillId="0" borderId="57" xfId="4" applyNumberFormat="1" applyFont="1" applyBorder="1" applyAlignment="1">
      <alignment horizontal="right" vertical="center"/>
    </xf>
    <xf numFmtId="49" fontId="22" fillId="0" borderId="57" xfId="4" applyNumberFormat="1" applyFont="1" applyBorder="1">
      <alignment vertical="center"/>
    </xf>
    <xf numFmtId="49" fontId="25" fillId="0" borderId="0" xfId="4" applyNumberFormat="1" applyFont="1" applyAlignment="1">
      <alignment horizontal="center" vertical="center"/>
    </xf>
    <xf numFmtId="49" fontId="22" fillId="0" borderId="63" xfId="4" applyNumberFormat="1" applyFont="1" applyBorder="1">
      <alignment vertical="center"/>
    </xf>
    <xf numFmtId="49" fontId="22" fillId="0" borderId="0" xfId="4" applyNumberFormat="1" applyFont="1" applyAlignment="1">
      <alignment horizontal="center" vertical="center" shrinkToFit="1"/>
    </xf>
    <xf numFmtId="49" fontId="21" fillId="0" borderId="58" xfId="4" applyNumberFormat="1" applyFont="1" applyBorder="1" applyAlignment="1">
      <alignment horizontal="right" vertical="center"/>
    </xf>
    <xf numFmtId="49" fontId="21" fillId="0" borderId="62" xfId="4" applyNumberFormat="1" applyFont="1" applyBorder="1" applyAlignment="1">
      <alignment horizontal="right" vertical="center"/>
    </xf>
    <xf numFmtId="49" fontId="33" fillId="0" borderId="0" xfId="4" applyNumberFormat="1" applyFont="1" applyAlignment="1">
      <alignment horizontal="center" vertical="center"/>
    </xf>
    <xf numFmtId="49" fontId="7" fillId="0" borderId="0" xfId="4" applyNumberFormat="1" applyFont="1" applyAlignment="1">
      <alignment horizontal="center" vertical="center"/>
    </xf>
    <xf numFmtId="49" fontId="22" fillId="0" borderId="60" xfId="4" applyNumberFormat="1" applyFont="1" applyBorder="1">
      <alignment vertical="center"/>
    </xf>
    <xf numFmtId="49" fontId="24" fillId="0" borderId="57" xfId="4" applyNumberFormat="1" applyFont="1" applyBorder="1">
      <alignment vertical="center"/>
    </xf>
  </cellXfs>
  <cellStyles count="5">
    <cellStyle name="標準" xfId="0" builtinId="0"/>
    <cellStyle name="標準 2" xfId="1" xr:uid="{161A5C19-3BA7-4F6D-8CF8-2535D105F4B1}"/>
    <cellStyle name="標準 3" xfId="3" xr:uid="{6EE7787E-E11A-46F1-A937-7F1DB94B8B40}"/>
    <cellStyle name="標準 4" xfId="4" xr:uid="{C753936A-FD59-4869-9FAD-151904F34982}"/>
    <cellStyle name="標準 4 2 6" xfId="2" xr:uid="{AF541745-DC49-4678-8FF8-FC1C1E690E87}"/>
  </cellStyles>
  <dxfs count="1"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8.5714285714285715E-2"/>
          <c:y val="8.8888888888888892E-2"/>
          <c:w val="0.875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2627-4521-B30A-34B1755D8F7E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2627-4521-B30A-34B1755D8F7E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2627-4521-B30A-34B1755D8F7E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2627-4521-B30A-34B1755D8F7E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2627-4521-B30A-34B1755D8F7E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2627-4521-B30A-34B1755D8F7E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2627-4521-B30A-34B1755D8F7E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2627-4521-B30A-34B1755D8F7E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2627-4521-B30A-34B1755D8F7E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96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2627-4521-B30A-34B1755D8F7E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72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2627-4521-B30A-34B1755D8F7E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95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2627-4521-B30A-34B1755D8F7E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2627-4521-B30A-34B1755D8F7E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70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2627-4521-B30A-34B1755D8F7E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2627-4521-B30A-34B1755D8F7E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2627-4521-B30A-34B1755D8F7E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2627-4521-B30A-34B1755D8F7E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2627-4521-B30A-34B1755D8F7E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2627-4521-B30A-34B1755D8F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4989344"/>
        <c:axId val="1"/>
      </c:scatterChart>
      <c:valAx>
        <c:axId val="234989344"/>
        <c:scaling>
          <c:orientation val="minMax"/>
          <c:max val="18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23498934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8535714285714292E-2"/>
          <c:y val="1.3114754098360656E-2"/>
          <c:w val="0.84287514060742419"/>
          <c:h val="0.98360655737704927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3</c:v>
              </c:pt>
              <c:pt idx="5">
                <c:v>1</c:v>
              </c:pt>
              <c:pt idx="6">
                <c:v>1</c:v>
              </c:pt>
              <c:pt idx="7">
                <c:v>2</c:v>
              </c:pt>
              <c:pt idx="8">
                <c:v>2</c:v>
              </c:pt>
              <c:pt idx="9">
                <c:v>1</c:v>
              </c:pt>
              <c:pt idx="10">
                <c:v>2</c:v>
              </c:pt>
              <c:pt idx="11">
                <c:v>2</c:v>
              </c:pt>
              <c:pt idx="12">
                <c:v>1</c:v>
              </c:pt>
              <c:pt idx="13">
                <c:v>2</c:v>
              </c:pt>
              <c:pt idx="14">
                <c:v>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F544-4DAC-8876-DA35E5164C4C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F544-4DAC-8876-DA35E5164C4C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F544-4DAC-8876-DA35E5164C4C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F544-4DAC-8876-DA35E5164C4C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F544-4DAC-8876-DA35E5164C4C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F544-4DAC-8876-DA35E5164C4C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F544-4DAC-8876-DA35E5164C4C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F544-4DAC-8876-DA35E5164C4C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F544-4DAC-8876-DA35E5164C4C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F544-4DAC-8876-DA35E5164C4C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F544-4DAC-8876-DA35E5164C4C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F544-4DAC-8876-DA35E5164C4C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F544-4DAC-8876-DA35E5164C4C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F544-4DAC-8876-DA35E5164C4C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F544-4DAC-8876-DA35E5164C4C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F544-4DAC-8876-DA35E5164C4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</c:v>
              </c:pt>
              <c:pt idx="1">
                <c:v>3</c:v>
              </c:pt>
              <c:pt idx="2">
                <c:v>2</c:v>
              </c:pt>
              <c:pt idx="3">
                <c:v>3</c:v>
              </c:pt>
              <c:pt idx="4">
                <c:v>1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1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2</c:v>
              </c:pt>
              <c:pt idx="13">
                <c:v>3</c:v>
              </c:pt>
              <c:pt idx="14">
                <c:v>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F544-4DAC-8876-DA35E5164C4C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F544-4DAC-8876-DA35E5164C4C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4</c:v>
              </c:pt>
              <c:pt idx="1">
                <c:v>4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F544-4DAC-8876-DA35E5164C4C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5</c:v>
              </c:pt>
              <c:pt idx="1">
                <c:v>5</c:v>
              </c:pt>
              <c:pt idx="2">
                <c:v>4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1</c:v>
              </c:pt>
              <c:pt idx="8">
                <c:v>3</c:v>
              </c:pt>
              <c:pt idx="9">
                <c:v>2</c:v>
              </c:pt>
              <c:pt idx="10">
                <c:v>1</c:v>
              </c:pt>
              <c:pt idx="11">
                <c:v>1</c:v>
              </c:pt>
              <c:pt idx="12">
                <c:v>3</c:v>
              </c:pt>
              <c:pt idx="13">
                <c:v>1</c:v>
              </c:pt>
              <c:pt idx="14">
                <c:v>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F544-4DAC-8876-DA35E5164C4C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8</c:v>
              </c:pt>
              <c:pt idx="1">
                <c:v>7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7</c:v>
              </c:pt>
              <c:pt idx="6">
                <c:v>8</c:v>
              </c:pt>
              <c:pt idx="7">
                <c:v>11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F544-4DAC-8876-DA35E5164C4C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6</c:v>
              </c:pt>
              <c:pt idx="1">
                <c:v>6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6</c:v>
              </c:pt>
              <c:pt idx="13">
                <c:v>9</c:v>
              </c:pt>
              <c:pt idx="14">
                <c:v>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F544-4DAC-8876-DA35E5164C4C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7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F544-4DAC-8876-DA35E5164C4C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96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13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F544-4DAC-8876-DA35E5164C4C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72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11</c:v>
              </c:pt>
              <c:pt idx="1">
                <c:v>10</c:v>
              </c:pt>
              <c:pt idx="2">
                <c:v>9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11</c:v>
              </c:pt>
              <c:pt idx="9">
                <c:v>11</c:v>
              </c:pt>
              <c:pt idx="10">
                <c:v>12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F544-4DAC-8876-DA35E5164C4C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95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9</c:v>
              </c:pt>
              <c:pt idx="1">
                <c:v>9</c:v>
              </c:pt>
              <c:pt idx="2">
                <c:v>10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10</c:v>
              </c:pt>
              <c:pt idx="7">
                <c:v>9</c:v>
              </c:pt>
              <c:pt idx="8">
                <c:v>9</c:v>
              </c:pt>
              <c:pt idx="9">
                <c:v>8</c:v>
              </c:pt>
              <c:pt idx="10">
                <c:v>9</c:v>
              </c:pt>
              <c:pt idx="11">
                <c:v>9</c:v>
              </c:pt>
              <c:pt idx="12">
                <c:v>8</c:v>
              </c:pt>
              <c:pt idx="13">
                <c:v>7</c:v>
              </c:pt>
              <c:pt idx="14">
                <c:v>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F544-4DAC-8876-DA35E5164C4C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10</c:v>
              </c:pt>
              <c:pt idx="1">
                <c:v>11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12</c:v>
              </c:pt>
              <c:pt idx="9">
                <c:v>12</c:v>
              </c:pt>
              <c:pt idx="10">
                <c:v>11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F544-4DAC-8876-DA35E5164C4C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70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12</c:v>
              </c:pt>
              <c:pt idx="1">
                <c:v>12</c:v>
              </c:pt>
              <c:pt idx="2">
                <c:v>11</c:v>
              </c:pt>
              <c:pt idx="3">
                <c:v>11</c:v>
              </c:pt>
              <c:pt idx="4">
                <c:v>10</c:v>
              </c:pt>
              <c:pt idx="5">
                <c:v>10</c:v>
              </c:pt>
              <c:pt idx="6">
                <c:v>9</c:v>
              </c:pt>
              <c:pt idx="7">
                <c:v>7</c:v>
              </c:pt>
              <c:pt idx="8">
                <c:v>7</c:v>
              </c:pt>
              <c:pt idx="9">
                <c:v>9</c:v>
              </c:pt>
              <c:pt idx="10">
                <c:v>6</c:v>
              </c:pt>
              <c:pt idx="11">
                <c:v>8</c:v>
              </c:pt>
              <c:pt idx="12">
                <c:v>7</c:v>
              </c:pt>
              <c:pt idx="13">
                <c:v>8</c:v>
              </c:pt>
              <c:pt idx="14">
                <c:v>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F544-4DAC-8876-DA35E5164C4C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14</c:v>
              </c:pt>
              <c:pt idx="1">
                <c:v>13</c:v>
              </c:pt>
              <c:pt idx="2">
                <c:v>12</c:v>
              </c:pt>
              <c:pt idx="3">
                <c:v>10</c:v>
              </c:pt>
              <c:pt idx="4">
                <c:v>8</c:v>
              </c:pt>
              <c:pt idx="5">
                <c:v>8</c:v>
              </c:pt>
              <c:pt idx="6">
                <c:v>7</c:v>
              </c:pt>
              <c:pt idx="7">
                <c:v>8</c:v>
              </c:pt>
              <c:pt idx="8">
                <c:v>8</c:v>
              </c:pt>
              <c:pt idx="9">
                <c:v>6</c:v>
              </c:pt>
              <c:pt idx="10">
                <c:v>8</c:v>
              </c:pt>
              <c:pt idx="11">
                <c:v>6</c:v>
              </c:pt>
              <c:pt idx="12">
                <c:v>9</c:v>
              </c:pt>
              <c:pt idx="13">
                <c:v>6</c:v>
              </c:pt>
              <c:pt idx="14">
                <c:v>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F544-4DAC-8876-DA35E5164C4C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15</c:v>
              </c:pt>
              <c:pt idx="1">
                <c:v>15</c:v>
              </c:pt>
              <c:pt idx="2">
                <c:v>15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17</c:v>
              </c:pt>
              <c:pt idx="7">
                <c:v>17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17</c:v>
              </c:pt>
              <c:pt idx="14">
                <c:v>17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F544-4DAC-8876-DA35E5164C4C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16</c:v>
              </c:pt>
              <c:pt idx="1">
                <c:v>16</c:v>
              </c:pt>
              <c:pt idx="2">
                <c:v>16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16</c:v>
              </c:pt>
              <c:pt idx="7">
                <c:v>16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15</c:v>
              </c:pt>
              <c:pt idx="14">
                <c:v>15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F544-4DAC-8876-DA35E5164C4C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17</c:v>
              </c:pt>
              <c:pt idx="1">
                <c:v>17</c:v>
              </c:pt>
              <c:pt idx="2">
                <c:v>17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16</c:v>
              </c:pt>
              <c:pt idx="14">
                <c:v>16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F544-4DAC-8876-DA35E5164C4C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18</c:v>
              </c:pt>
              <c:pt idx="1">
                <c:v>18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F544-4DAC-8876-DA35E5164C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4990984"/>
        <c:axId val="1"/>
      </c:scatterChart>
      <c:valAx>
        <c:axId val="234990984"/>
        <c:scaling>
          <c:orientation val="minMax"/>
          <c:max val="18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5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573768796141861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23499098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9525</xdr:rowOff>
    </xdr:from>
    <xdr:ext cx="5922645" cy="571500"/>
    <xdr:pic>
      <xdr:nvPicPr>
        <xdr:cNvPr id="2" name="HeadImg">
          <a:extLst>
            <a:ext uri="{FF2B5EF4-FFF2-40B4-BE49-F238E27FC236}">
              <a16:creationId xmlns:a16="http://schemas.microsoft.com/office/drawing/2014/main" id="{0BF1CDA6-60DD-4831-8983-5B12C8EC9D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592264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8A5F2010-7251-4A84-86F6-7D275B655FE7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26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49730" cy="268605"/>
    <xdr:pic>
      <xdr:nvPicPr>
        <xdr:cNvPr id="4" name="図 1">
          <a:extLst>
            <a:ext uri="{FF2B5EF4-FFF2-40B4-BE49-F238E27FC236}">
              <a16:creationId xmlns:a16="http://schemas.microsoft.com/office/drawing/2014/main" id="{810ED7B6-13C6-4214-8E66-728783084E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64973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97FC106-E949-472E-B8EE-2E2195FDBDBB}"/>
            </a:ext>
          </a:extLst>
        </xdr:cNvPr>
        <xdr:cNvSpPr txBox="1"/>
      </xdr:nvSpPr>
      <xdr:spPr>
        <a:xfrm>
          <a:off x="50800" y="695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79</xdr:row>
      <xdr:rowOff>28575</xdr:rowOff>
    </xdr:from>
    <xdr:ext cx="1341120" cy="104775"/>
    <xdr:pic>
      <xdr:nvPicPr>
        <xdr:cNvPr id="6" name="図 4">
          <a:extLst>
            <a:ext uri="{FF2B5EF4-FFF2-40B4-BE49-F238E27FC236}">
              <a16:creationId xmlns:a16="http://schemas.microsoft.com/office/drawing/2014/main" id="{A73C34D3-BC1C-4870-BE84-2B71BFF758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272135"/>
          <a:ext cx="134112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9526</xdr:rowOff>
    </xdr:from>
    <xdr:ext cx="6513195" cy="742950"/>
    <xdr:pic>
      <xdr:nvPicPr>
        <xdr:cNvPr id="2" name="HeadImg">
          <a:extLst>
            <a:ext uri="{FF2B5EF4-FFF2-40B4-BE49-F238E27FC236}">
              <a16:creationId xmlns:a16="http://schemas.microsoft.com/office/drawing/2014/main" id="{C300B4D1-19A3-4AFD-A510-E13AFEA3D6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6"/>
          <a:ext cx="651319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</xdr:row>
      <xdr:rowOff>19050</xdr:rowOff>
    </xdr:from>
    <xdr:ext cx="125730" cy="156210"/>
    <xdr:pic>
      <xdr:nvPicPr>
        <xdr:cNvPr id="3" name="図 1">
          <a:extLst>
            <a:ext uri="{FF2B5EF4-FFF2-40B4-BE49-F238E27FC236}">
              <a16:creationId xmlns:a16="http://schemas.microsoft.com/office/drawing/2014/main" id="{D87BEF7B-DC8E-42AD-8AF5-4398515F91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B01312D2-371D-4E3D-985A-7C629CB6A52E}"/>
            </a:ext>
          </a:extLst>
        </xdr:cNvPr>
        <xdr:cNvSpPr txBox="1"/>
      </xdr:nvSpPr>
      <xdr:spPr>
        <a:xfrm>
          <a:off x="50800" y="695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40970" cy="104775"/>
    <xdr:pic>
      <xdr:nvPicPr>
        <xdr:cNvPr id="5" name="図 3">
          <a:extLst>
            <a:ext uri="{FF2B5EF4-FFF2-40B4-BE49-F238E27FC236}">
              <a16:creationId xmlns:a16="http://schemas.microsoft.com/office/drawing/2014/main" id="{EF296BC5-5DF4-4CAF-8E26-DA27F478A6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39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25730" cy="156210"/>
    <xdr:pic>
      <xdr:nvPicPr>
        <xdr:cNvPr id="6" name="図 4">
          <a:extLst>
            <a:ext uri="{FF2B5EF4-FFF2-40B4-BE49-F238E27FC236}">
              <a16:creationId xmlns:a16="http://schemas.microsoft.com/office/drawing/2014/main" id="{D0A67CEC-85CD-4286-A2DC-A0BA245508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7596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28279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0AA78A9E-38BC-49E7-96A9-5D76804E03B9}"/>
            </a:ext>
          </a:extLst>
        </xdr:cNvPr>
        <xdr:cNvSpPr txBox="1"/>
      </xdr:nvSpPr>
      <xdr:spPr>
        <a:xfrm>
          <a:off x="50800" y="1310132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28575</xdr:rowOff>
    </xdr:from>
    <xdr:ext cx="140970" cy="104775"/>
    <xdr:pic>
      <xdr:nvPicPr>
        <xdr:cNvPr id="8" name="図 6">
          <a:extLst>
            <a:ext uri="{FF2B5EF4-FFF2-40B4-BE49-F238E27FC236}">
              <a16:creationId xmlns:a16="http://schemas.microsoft.com/office/drawing/2014/main" id="{42E7F349-FD5A-4D80-A701-1BDA9EC460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392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25730" cy="156210"/>
    <xdr:pic>
      <xdr:nvPicPr>
        <xdr:cNvPr id="9" name="図 7">
          <a:extLst>
            <a:ext uri="{FF2B5EF4-FFF2-40B4-BE49-F238E27FC236}">
              <a16:creationId xmlns:a16="http://schemas.microsoft.com/office/drawing/2014/main" id="{102DB2CC-707A-4425-87A3-8EAD62278A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1650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28279</xdr:colOff>
      <xdr:row>153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B2099B25-08A2-4BC5-B346-4904193ACC77}"/>
            </a:ext>
          </a:extLst>
        </xdr:cNvPr>
        <xdr:cNvSpPr txBox="1"/>
      </xdr:nvSpPr>
      <xdr:spPr>
        <a:xfrm>
          <a:off x="50800" y="2550668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28575</xdr:rowOff>
    </xdr:from>
    <xdr:ext cx="140970" cy="104775"/>
    <xdr:pic>
      <xdr:nvPicPr>
        <xdr:cNvPr id="11" name="図 9">
          <a:extLst>
            <a:ext uri="{FF2B5EF4-FFF2-40B4-BE49-F238E27FC236}">
              <a16:creationId xmlns:a16="http://schemas.microsoft.com/office/drawing/2014/main" id="{71A45F8D-83C1-462C-A0E9-FD2508B318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46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25730" cy="156210"/>
    <xdr:pic>
      <xdr:nvPicPr>
        <xdr:cNvPr id="12" name="図 10">
          <a:extLst>
            <a:ext uri="{FF2B5EF4-FFF2-40B4-BE49-F238E27FC236}">
              <a16:creationId xmlns:a16="http://schemas.microsoft.com/office/drawing/2014/main" id="{83A94656-83A6-4244-AF65-318E757377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57041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28279</xdr:colOff>
      <xdr:row>227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F748518C-F5ED-4F6F-B036-E619C630CE59}"/>
            </a:ext>
          </a:extLst>
        </xdr:cNvPr>
        <xdr:cNvSpPr txBox="1"/>
      </xdr:nvSpPr>
      <xdr:spPr>
        <a:xfrm>
          <a:off x="50800" y="3791204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28575</xdr:rowOff>
    </xdr:from>
    <xdr:ext cx="140970" cy="104775"/>
    <xdr:pic>
      <xdr:nvPicPr>
        <xdr:cNvPr id="14" name="図 12">
          <a:extLst>
            <a:ext uri="{FF2B5EF4-FFF2-40B4-BE49-F238E27FC236}">
              <a16:creationId xmlns:a16="http://schemas.microsoft.com/office/drawing/2014/main" id="{6925BC49-C349-453A-B7FA-DCAC05ABD6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001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25730" cy="156210"/>
    <xdr:pic>
      <xdr:nvPicPr>
        <xdr:cNvPr id="15" name="図 13">
          <a:extLst>
            <a:ext uri="{FF2B5EF4-FFF2-40B4-BE49-F238E27FC236}">
              <a16:creationId xmlns:a16="http://schemas.microsoft.com/office/drawing/2014/main" id="{323766DD-4507-40F7-BE73-23C0766BAC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997577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28279</xdr:colOff>
      <xdr:row>301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A8FA8C6F-371A-4B32-B619-B12203B7203C}"/>
            </a:ext>
          </a:extLst>
        </xdr:cNvPr>
        <xdr:cNvSpPr txBox="1"/>
      </xdr:nvSpPr>
      <xdr:spPr>
        <a:xfrm>
          <a:off x="50800" y="5031740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28575</xdr:rowOff>
    </xdr:from>
    <xdr:ext cx="140970" cy="104775"/>
    <xdr:pic>
      <xdr:nvPicPr>
        <xdr:cNvPr id="17" name="図 15">
          <a:extLst>
            <a:ext uri="{FF2B5EF4-FFF2-40B4-BE49-F238E27FC236}">
              <a16:creationId xmlns:a16="http://schemas.microsoft.com/office/drawing/2014/main" id="{32262B89-D690-4F34-B0A1-BD6F935417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53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25730" cy="156210"/>
    <xdr:pic>
      <xdr:nvPicPr>
        <xdr:cNvPr id="18" name="図 16">
          <a:extLst>
            <a:ext uri="{FF2B5EF4-FFF2-40B4-BE49-F238E27FC236}">
              <a16:creationId xmlns:a16="http://schemas.microsoft.com/office/drawing/2014/main" id="{46EDB7D1-DA8A-4AB8-9183-002ED49246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23811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28279</xdr:colOff>
      <xdr:row>375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3A4ED728-5FE0-47DD-A81C-212B9D34AA13}"/>
            </a:ext>
          </a:extLst>
        </xdr:cNvPr>
        <xdr:cNvSpPr txBox="1"/>
      </xdr:nvSpPr>
      <xdr:spPr>
        <a:xfrm>
          <a:off x="50800" y="627227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28575</xdr:rowOff>
    </xdr:from>
    <xdr:ext cx="140970" cy="104775"/>
    <xdr:pic>
      <xdr:nvPicPr>
        <xdr:cNvPr id="20" name="図 18">
          <a:extLst>
            <a:ext uri="{FF2B5EF4-FFF2-40B4-BE49-F238E27FC236}">
              <a16:creationId xmlns:a16="http://schemas.microsoft.com/office/drawing/2014/main" id="{AC3BC678-CE8E-45DC-A911-6D940BAC3C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07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25730" cy="156210"/>
    <xdr:pic>
      <xdr:nvPicPr>
        <xdr:cNvPr id="21" name="図 19">
          <a:extLst>
            <a:ext uri="{FF2B5EF4-FFF2-40B4-BE49-F238E27FC236}">
              <a16:creationId xmlns:a16="http://schemas.microsoft.com/office/drawing/2014/main" id="{D0349D30-CA6E-4F2A-98E5-8F98BD2E56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47864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28279</xdr:colOff>
      <xdr:row>449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2436178D-B023-4982-86E6-0BF4A96D4AC0}"/>
            </a:ext>
          </a:extLst>
        </xdr:cNvPr>
        <xdr:cNvSpPr txBox="1"/>
      </xdr:nvSpPr>
      <xdr:spPr>
        <a:xfrm>
          <a:off x="50800" y="7512812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28575</xdr:rowOff>
    </xdr:from>
    <xdr:ext cx="140970" cy="104775"/>
    <xdr:pic>
      <xdr:nvPicPr>
        <xdr:cNvPr id="23" name="図 21">
          <a:extLst>
            <a:ext uri="{FF2B5EF4-FFF2-40B4-BE49-F238E27FC236}">
              <a16:creationId xmlns:a16="http://schemas.microsoft.com/office/drawing/2014/main" id="{F9512B7C-AA20-4C57-9610-88145B4027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60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25730" cy="156210"/>
    <xdr:pic>
      <xdr:nvPicPr>
        <xdr:cNvPr id="24" name="図 22">
          <a:extLst>
            <a:ext uri="{FF2B5EF4-FFF2-40B4-BE49-F238E27FC236}">
              <a16:creationId xmlns:a16="http://schemas.microsoft.com/office/drawing/2014/main" id="{9F208ED6-7268-4A03-93E3-C299B94EE1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71918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28279</xdr:colOff>
      <xdr:row>523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626C768A-27F3-47DB-BCA0-8EBE3D2B4139}"/>
            </a:ext>
          </a:extLst>
        </xdr:cNvPr>
        <xdr:cNvSpPr txBox="1"/>
      </xdr:nvSpPr>
      <xdr:spPr>
        <a:xfrm>
          <a:off x="50800" y="8753348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28575</xdr:rowOff>
    </xdr:from>
    <xdr:ext cx="140970" cy="104775"/>
    <xdr:pic>
      <xdr:nvPicPr>
        <xdr:cNvPr id="26" name="図 24">
          <a:extLst>
            <a:ext uri="{FF2B5EF4-FFF2-40B4-BE49-F238E27FC236}">
              <a16:creationId xmlns:a16="http://schemas.microsoft.com/office/drawing/2014/main" id="{10DA6CE5-9D76-4CE9-A889-BE92BBD9BB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2714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25730" cy="156210"/>
    <xdr:pic>
      <xdr:nvPicPr>
        <xdr:cNvPr id="27" name="図 25">
          <a:extLst>
            <a:ext uri="{FF2B5EF4-FFF2-40B4-BE49-F238E27FC236}">
              <a16:creationId xmlns:a16="http://schemas.microsoft.com/office/drawing/2014/main" id="{53330FD6-F2A7-4167-B08B-9C0EA06CC2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959721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28279</xdr:colOff>
      <xdr:row>597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E9E0A13B-3469-46C5-8F03-34514FB66A39}"/>
            </a:ext>
          </a:extLst>
        </xdr:cNvPr>
        <xdr:cNvSpPr txBox="1"/>
      </xdr:nvSpPr>
      <xdr:spPr>
        <a:xfrm>
          <a:off x="50800" y="9993884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28575</xdr:rowOff>
    </xdr:from>
    <xdr:ext cx="140970" cy="104775"/>
    <xdr:pic>
      <xdr:nvPicPr>
        <xdr:cNvPr id="29" name="図 27">
          <a:extLst>
            <a:ext uri="{FF2B5EF4-FFF2-40B4-BE49-F238E27FC236}">
              <a16:creationId xmlns:a16="http://schemas.microsoft.com/office/drawing/2014/main" id="{B0A54156-C045-42AD-9E7B-83E82A7523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7681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25730" cy="156210"/>
    <xdr:pic>
      <xdr:nvPicPr>
        <xdr:cNvPr id="30" name="図 28">
          <a:extLst>
            <a:ext uri="{FF2B5EF4-FFF2-40B4-BE49-F238E27FC236}">
              <a16:creationId xmlns:a16="http://schemas.microsoft.com/office/drawing/2014/main" id="{57A59828-E4FC-410A-8518-0BDCAD220D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200257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28279</xdr:colOff>
      <xdr:row>671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B139FD34-F0F1-4CE5-9A53-C6D34115B4A1}"/>
            </a:ext>
          </a:extLst>
        </xdr:cNvPr>
        <xdr:cNvSpPr txBox="1"/>
      </xdr:nvSpPr>
      <xdr:spPr>
        <a:xfrm>
          <a:off x="50800" y="11234420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28575</xdr:rowOff>
    </xdr:from>
    <xdr:ext cx="140970" cy="104775"/>
    <xdr:pic>
      <xdr:nvPicPr>
        <xdr:cNvPr id="32" name="図 30">
          <a:extLst>
            <a:ext uri="{FF2B5EF4-FFF2-40B4-BE49-F238E27FC236}">
              <a16:creationId xmlns:a16="http://schemas.microsoft.com/office/drawing/2014/main" id="{03838DA1-B5E4-4245-A58D-DAA6A4E6F0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821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25730" cy="156210"/>
    <xdr:pic>
      <xdr:nvPicPr>
        <xdr:cNvPr id="33" name="図 1023">
          <a:extLst>
            <a:ext uri="{FF2B5EF4-FFF2-40B4-BE49-F238E27FC236}">
              <a16:creationId xmlns:a16="http://schemas.microsoft.com/office/drawing/2014/main" id="{E46DA4B4-BE2A-4CEF-8246-D4E840344C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44079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28279</xdr:colOff>
      <xdr:row>745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4BE13F43-9A65-429C-B5CD-980479194668}"/>
            </a:ext>
          </a:extLst>
        </xdr:cNvPr>
        <xdr:cNvSpPr txBox="1"/>
      </xdr:nvSpPr>
      <xdr:spPr>
        <a:xfrm>
          <a:off x="50800" y="1247495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28575</xdr:rowOff>
    </xdr:from>
    <xdr:ext cx="140970" cy="104775"/>
    <xdr:pic>
      <xdr:nvPicPr>
        <xdr:cNvPr id="35" name="図 1026">
          <a:extLst>
            <a:ext uri="{FF2B5EF4-FFF2-40B4-BE49-F238E27FC236}">
              <a16:creationId xmlns:a16="http://schemas.microsoft.com/office/drawing/2014/main" id="{BB1C316D-F345-4B47-B9F7-B813C9EB40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875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816</xdr:row>
      <xdr:rowOff>19050</xdr:rowOff>
    </xdr:from>
    <xdr:ext cx="125730" cy="156210"/>
    <xdr:pic>
      <xdr:nvPicPr>
        <xdr:cNvPr id="36" name="図 1027">
          <a:extLst>
            <a:ext uri="{FF2B5EF4-FFF2-40B4-BE49-F238E27FC236}">
              <a16:creationId xmlns:a16="http://schemas.microsoft.com/office/drawing/2014/main" id="{C9E52CBA-EF45-47AA-87BC-D057606116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68132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28279</xdr:colOff>
      <xdr:row>819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75048F10-C622-47DB-9356-0CEA0BDEFF0E}"/>
            </a:ext>
          </a:extLst>
        </xdr:cNvPr>
        <xdr:cNvSpPr txBox="1"/>
      </xdr:nvSpPr>
      <xdr:spPr>
        <a:xfrm>
          <a:off x="50800" y="13715492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28575</xdr:rowOff>
    </xdr:from>
    <xdr:ext cx="140970" cy="104775"/>
    <xdr:pic>
      <xdr:nvPicPr>
        <xdr:cNvPr id="38" name="図 1029">
          <a:extLst>
            <a:ext uri="{FF2B5EF4-FFF2-40B4-BE49-F238E27FC236}">
              <a16:creationId xmlns:a16="http://schemas.microsoft.com/office/drawing/2014/main" id="{69B44253-4D50-4A08-A5A0-567DDA1A50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928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890</xdr:row>
      <xdr:rowOff>19050</xdr:rowOff>
    </xdr:from>
    <xdr:ext cx="125730" cy="156210"/>
    <xdr:pic>
      <xdr:nvPicPr>
        <xdr:cNvPr id="39" name="図 1030">
          <a:extLst>
            <a:ext uri="{FF2B5EF4-FFF2-40B4-BE49-F238E27FC236}">
              <a16:creationId xmlns:a16="http://schemas.microsoft.com/office/drawing/2014/main" id="{BAA76611-B220-4DBD-9C6A-8490F32900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92186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28279</xdr:colOff>
      <xdr:row>893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E5D8C1D3-BE33-4DF6-B1CD-023D0AE50633}"/>
            </a:ext>
          </a:extLst>
        </xdr:cNvPr>
        <xdr:cNvSpPr txBox="1"/>
      </xdr:nvSpPr>
      <xdr:spPr>
        <a:xfrm>
          <a:off x="50800" y="14956028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28575</xdr:rowOff>
    </xdr:from>
    <xdr:ext cx="140970" cy="104775"/>
    <xdr:pic>
      <xdr:nvPicPr>
        <xdr:cNvPr id="41" name="図 1032">
          <a:extLst>
            <a:ext uri="{FF2B5EF4-FFF2-40B4-BE49-F238E27FC236}">
              <a16:creationId xmlns:a16="http://schemas.microsoft.com/office/drawing/2014/main" id="{E62F3397-C5E4-4E06-8B29-1ECF685B3D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982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964</xdr:row>
      <xdr:rowOff>19050</xdr:rowOff>
    </xdr:from>
    <xdr:ext cx="125730" cy="156210"/>
    <xdr:pic>
      <xdr:nvPicPr>
        <xdr:cNvPr id="42" name="図 1033">
          <a:extLst>
            <a:ext uri="{FF2B5EF4-FFF2-40B4-BE49-F238E27FC236}">
              <a16:creationId xmlns:a16="http://schemas.microsoft.com/office/drawing/2014/main" id="{B68F4381-BC37-40EA-BBA2-8DE1650909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162401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28279</xdr:colOff>
      <xdr:row>967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48120317-63DE-4105-BE86-D84AC5B56D6A}"/>
            </a:ext>
          </a:extLst>
        </xdr:cNvPr>
        <xdr:cNvSpPr txBox="1"/>
      </xdr:nvSpPr>
      <xdr:spPr>
        <a:xfrm>
          <a:off x="50800" y="16196564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28575</xdr:rowOff>
    </xdr:from>
    <xdr:ext cx="140970" cy="104775"/>
    <xdr:pic>
      <xdr:nvPicPr>
        <xdr:cNvPr id="44" name="図 1035">
          <a:extLst>
            <a:ext uri="{FF2B5EF4-FFF2-40B4-BE49-F238E27FC236}">
              <a16:creationId xmlns:a16="http://schemas.microsoft.com/office/drawing/2014/main" id="{27E96137-2BE1-4FFF-9F1D-EEDD7F993C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70361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1038</xdr:row>
      <xdr:rowOff>19050</xdr:rowOff>
    </xdr:from>
    <xdr:ext cx="125730" cy="156210"/>
    <xdr:pic>
      <xdr:nvPicPr>
        <xdr:cNvPr id="45" name="図 1036">
          <a:extLst>
            <a:ext uri="{FF2B5EF4-FFF2-40B4-BE49-F238E27FC236}">
              <a16:creationId xmlns:a16="http://schemas.microsoft.com/office/drawing/2014/main" id="{440332E4-26D6-4EE2-BACB-B8C9F99346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402937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28279</xdr:colOff>
      <xdr:row>1041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5780B815-650F-4902-8F84-567EE758AB1D}"/>
            </a:ext>
          </a:extLst>
        </xdr:cNvPr>
        <xdr:cNvSpPr txBox="1"/>
      </xdr:nvSpPr>
      <xdr:spPr>
        <a:xfrm>
          <a:off x="50800" y="17437100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28575</xdr:rowOff>
    </xdr:from>
    <xdr:ext cx="140970" cy="104775"/>
    <xdr:pic>
      <xdr:nvPicPr>
        <xdr:cNvPr id="47" name="図 1038">
          <a:extLst>
            <a:ext uri="{FF2B5EF4-FFF2-40B4-BE49-F238E27FC236}">
              <a16:creationId xmlns:a16="http://schemas.microsoft.com/office/drawing/2014/main" id="{6902E303-6B6D-42B7-9ACD-C09D604A5F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1089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1112</xdr:row>
      <xdr:rowOff>19050</xdr:rowOff>
    </xdr:from>
    <xdr:ext cx="125730" cy="156210"/>
    <xdr:pic>
      <xdr:nvPicPr>
        <xdr:cNvPr id="48" name="図 1039">
          <a:extLst>
            <a:ext uri="{FF2B5EF4-FFF2-40B4-BE49-F238E27FC236}">
              <a16:creationId xmlns:a16="http://schemas.microsoft.com/office/drawing/2014/main" id="{9696D99B-739F-47A9-BA48-8FB59676C0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64347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28279</xdr:colOff>
      <xdr:row>1115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03F77837-F60A-4A53-A710-0144358219FB}"/>
            </a:ext>
          </a:extLst>
        </xdr:cNvPr>
        <xdr:cNvSpPr txBox="1"/>
      </xdr:nvSpPr>
      <xdr:spPr>
        <a:xfrm>
          <a:off x="50800" y="1867763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28575</xdr:rowOff>
    </xdr:from>
    <xdr:ext cx="140970" cy="104775"/>
    <xdr:pic>
      <xdr:nvPicPr>
        <xdr:cNvPr id="50" name="図 1041">
          <a:extLst>
            <a:ext uri="{FF2B5EF4-FFF2-40B4-BE49-F238E27FC236}">
              <a16:creationId xmlns:a16="http://schemas.microsoft.com/office/drawing/2014/main" id="{5F17CC12-BF90-4944-96C6-232DBCF41E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5143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1186</xdr:row>
      <xdr:rowOff>19050</xdr:rowOff>
    </xdr:from>
    <xdr:ext cx="125730" cy="156210"/>
    <xdr:pic>
      <xdr:nvPicPr>
        <xdr:cNvPr id="51" name="図 1042">
          <a:extLst>
            <a:ext uri="{FF2B5EF4-FFF2-40B4-BE49-F238E27FC236}">
              <a16:creationId xmlns:a16="http://schemas.microsoft.com/office/drawing/2014/main" id="{7CAA05FA-1845-4C8B-82D3-C531FC80E6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88400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28279</xdr:colOff>
      <xdr:row>1189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65F60AE9-E2EC-4868-A5EB-427AAC6AC479}"/>
            </a:ext>
          </a:extLst>
        </xdr:cNvPr>
        <xdr:cNvSpPr txBox="1"/>
      </xdr:nvSpPr>
      <xdr:spPr>
        <a:xfrm>
          <a:off x="50800" y="19918172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28575</xdr:rowOff>
    </xdr:from>
    <xdr:ext cx="140970" cy="104775"/>
    <xdr:pic>
      <xdr:nvPicPr>
        <xdr:cNvPr id="53" name="図 1044">
          <a:extLst>
            <a:ext uri="{FF2B5EF4-FFF2-40B4-BE49-F238E27FC236}">
              <a16:creationId xmlns:a16="http://schemas.microsoft.com/office/drawing/2014/main" id="{6D129934-553D-42FA-B25C-521658D3CA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9196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1260</xdr:row>
      <xdr:rowOff>19050</xdr:rowOff>
    </xdr:from>
    <xdr:ext cx="125730" cy="156210"/>
    <xdr:pic>
      <xdr:nvPicPr>
        <xdr:cNvPr id="54" name="図 1045">
          <a:extLst>
            <a:ext uri="{FF2B5EF4-FFF2-40B4-BE49-F238E27FC236}">
              <a16:creationId xmlns:a16="http://schemas.microsoft.com/office/drawing/2014/main" id="{D9ACB0FD-576D-4D4E-9715-831FEE0D23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12454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28279</xdr:colOff>
      <xdr:row>1263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DBF7E883-98B7-4B44-B03E-E8086E30B746}"/>
            </a:ext>
          </a:extLst>
        </xdr:cNvPr>
        <xdr:cNvSpPr txBox="1"/>
      </xdr:nvSpPr>
      <xdr:spPr>
        <a:xfrm>
          <a:off x="50800" y="21158708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28575</xdr:rowOff>
    </xdr:from>
    <xdr:ext cx="140970" cy="104775"/>
    <xdr:pic>
      <xdr:nvPicPr>
        <xdr:cNvPr id="56" name="図 1047">
          <a:extLst>
            <a:ext uri="{FF2B5EF4-FFF2-40B4-BE49-F238E27FC236}">
              <a16:creationId xmlns:a16="http://schemas.microsoft.com/office/drawing/2014/main" id="{BD4D0C33-BA56-4213-BDDC-517B6EAED1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3250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9525</xdr:rowOff>
    </xdr:from>
    <xdr:ext cx="6461760" cy="619125"/>
    <xdr:pic>
      <xdr:nvPicPr>
        <xdr:cNvPr id="2" name="HeadImg">
          <a:extLst>
            <a:ext uri="{FF2B5EF4-FFF2-40B4-BE49-F238E27FC236}">
              <a16:creationId xmlns:a16="http://schemas.microsoft.com/office/drawing/2014/main" id="{12C2B452-6B00-4DED-A057-6D87846938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46176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</xdr:row>
      <xdr:rowOff>19050</xdr:rowOff>
    </xdr:from>
    <xdr:ext cx="125730" cy="156210"/>
    <xdr:pic>
      <xdr:nvPicPr>
        <xdr:cNvPr id="3" name="図 2">
          <a:extLst>
            <a:ext uri="{FF2B5EF4-FFF2-40B4-BE49-F238E27FC236}">
              <a16:creationId xmlns:a16="http://schemas.microsoft.com/office/drawing/2014/main" id="{7CD967CE-AB33-4CE0-9D70-0474BD4EEF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5FAF8D82-38D5-4BEC-B762-21111FC32F28}"/>
            </a:ext>
          </a:extLst>
        </xdr:cNvPr>
        <xdr:cNvSpPr txBox="1"/>
      </xdr:nvSpPr>
      <xdr:spPr>
        <a:xfrm>
          <a:off x="50800" y="695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53</xdr:col>
      <xdr:colOff>19050</xdr:colOff>
      <xdr:row>8</xdr:row>
      <xdr:rowOff>66675</xdr:rowOff>
    </xdr:to>
    <xdr:graphicFrame macro="">
      <xdr:nvGraphicFramePr>
        <xdr:cNvPr id="5" name="グラフ 1">
          <a:extLst>
            <a:ext uri="{FF2B5EF4-FFF2-40B4-BE49-F238E27FC236}">
              <a16:creationId xmlns:a16="http://schemas.microsoft.com/office/drawing/2014/main" id="{A03F15E5-8C56-4ABC-8452-2F64D06AED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8</xdr:row>
      <xdr:rowOff>9525</xdr:rowOff>
    </xdr:from>
    <xdr:to>
      <xdr:col>3</xdr:col>
      <xdr:colOff>38100</xdr:colOff>
      <xdr:row>8</xdr:row>
      <xdr:rowOff>114300</xdr:rowOff>
    </xdr:to>
    <xdr:grpSp>
      <xdr:nvGrpSpPr>
        <xdr:cNvPr id="6" name="グループ化 7">
          <a:extLst>
            <a:ext uri="{FF2B5EF4-FFF2-40B4-BE49-F238E27FC236}">
              <a16:creationId xmlns:a16="http://schemas.microsoft.com/office/drawing/2014/main" id="{2BD0F2A3-8AF1-430E-8331-341139BDCD06}"/>
            </a:ext>
          </a:extLst>
        </xdr:cNvPr>
        <xdr:cNvGrpSpPr>
          <a:grpSpLocks/>
        </xdr:cNvGrpSpPr>
      </xdr:nvGrpSpPr>
      <xdr:grpSpPr bwMode="auto">
        <a:xfrm>
          <a:off x="80010" y="2783205"/>
          <a:ext cx="140970" cy="104775"/>
          <a:chOff x="88900" y="2784475"/>
          <a:chExt cx="152400" cy="10160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B6C8FDED-F52B-4B09-F25F-767A1DA17B7C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CA6C0A6C-C815-CB1E-4BEF-00FC60842769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9525</xdr:rowOff>
    </xdr:from>
    <xdr:to>
      <xdr:col>5</xdr:col>
      <xdr:colOff>57150</xdr:colOff>
      <xdr:row>8</xdr:row>
      <xdr:rowOff>114300</xdr:rowOff>
    </xdr:to>
    <xdr:grpSp>
      <xdr:nvGrpSpPr>
        <xdr:cNvPr id="9" name="グループ化 10">
          <a:extLst>
            <a:ext uri="{FF2B5EF4-FFF2-40B4-BE49-F238E27FC236}">
              <a16:creationId xmlns:a16="http://schemas.microsoft.com/office/drawing/2014/main" id="{3F8F43C9-2DC2-4A35-8C1E-DC478B6EB3E5}"/>
            </a:ext>
          </a:extLst>
        </xdr:cNvPr>
        <xdr:cNvGrpSpPr>
          <a:grpSpLocks/>
        </xdr:cNvGrpSpPr>
      </xdr:nvGrpSpPr>
      <xdr:grpSpPr bwMode="auto">
        <a:xfrm>
          <a:off x="220980" y="2783205"/>
          <a:ext cx="140970" cy="104775"/>
          <a:chOff x="241300" y="2784475"/>
          <a:chExt cx="152400" cy="101600"/>
        </a:xfrm>
      </xdr:grpSpPr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BDD8BB79-ED77-E1F8-9B15-9FE045FD482D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1C0633D8-D6A5-2081-F157-0FA797ABCC1E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57150</xdr:colOff>
      <xdr:row>8</xdr:row>
      <xdr:rowOff>9525</xdr:rowOff>
    </xdr:from>
    <xdr:to>
      <xdr:col>8</xdr:col>
      <xdr:colOff>9525</xdr:colOff>
      <xdr:row>8</xdr:row>
      <xdr:rowOff>114300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EBBD1B8D-A9CA-4642-A2ED-30177569A5B9}"/>
            </a:ext>
          </a:extLst>
        </xdr:cNvPr>
        <xdr:cNvGrpSpPr>
          <a:grpSpLocks/>
        </xdr:cNvGrpSpPr>
      </xdr:nvGrpSpPr>
      <xdr:grpSpPr bwMode="auto">
        <a:xfrm>
          <a:off x="361950" y="2783205"/>
          <a:ext cx="135255" cy="104775"/>
          <a:chOff x="88900" y="2784475"/>
          <a:chExt cx="152400" cy="101600"/>
        </a:xfrm>
      </xdr:grpSpPr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2ED7F7E8-AC8C-767A-698E-7187C528E186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4E76F74F-4B66-0389-F7C8-91CB22B178AA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9525</xdr:colOff>
      <xdr:row>8</xdr:row>
      <xdr:rowOff>9525</xdr:rowOff>
    </xdr:from>
    <xdr:to>
      <xdr:col>10</xdr:col>
      <xdr:colOff>28575</xdr:colOff>
      <xdr:row>8</xdr:row>
      <xdr:rowOff>114300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A0DB772A-DBD6-489A-95EC-D31C20D78FA9}"/>
            </a:ext>
          </a:extLst>
        </xdr:cNvPr>
        <xdr:cNvGrpSpPr>
          <a:grpSpLocks/>
        </xdr:cNvGrpSpPr>
      </xdr:nvGrpSpPr>
      <xdr:grpSpPr bwMode="auto">
        <a:xfrm>
          <a:off x="497205" y="2783205"/>
          <a:ext cx="140970" cy="104775"/>
          <a:chOff x="241300" y="2784475"/>
          <a:chExt cx="152400" cy="101600"/>
        </a:xfrm>
      </xdr:grpSpPr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DA89747C-C3D9-2217-9170-64EFBFBF9900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F997B77D-9864-CED5-0695-F075AC8DDE26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28575</xdr:colOff>
      <xdr:row>8</xdr:row>
      <xdr:rowOff>9525</xdr:rowOff>
    </xdr:from>
    <xdr:to>
      <xdr:col>12</xdr:col>
      <xdr:colOff>47625</xdr:colOff>
      <xdr:row>8</xdr:row>
      <xdr:rowOff>114300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C81CC1E4-FC09-42AB-8751-59F8AD575617}"/>
            </a:ext>
          </a:extLst>
        </xdr:cNvPr>
        <xdr:cNvGrpSpPr>
          <a:grpSpLocks/>
        </xdr:cNvGrpSpPr>
      </xdr:nvGrpSpPr>
      <xdr:grpSpPr bwMode="auto">
        <a:xfrm>
          <a:off x="638175" y="2783205"/>
          <a:ext cx="140970" cy="104775"/>
          <a:chOff x="88900" y="2784475"/>
          <a:chExt cx="152400" cy="10160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B27AFC69-E6D7-71B3-CB5B-1FC36ADA0A55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7561D0D1-7C3F-FB27-2A03-3ADC4AF81E9A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47625</xdr:colOff>
      <xdr:row>8</xdr:row>
      <xdr:rowOff>9525</xdr:rowOff>
    </xdr:from>
    <xdr:to>
      <xdr:col>15</xdr:col>
      <xdr:colOff>0</xdr:colOff>
      <xdr:row>8</xdr:row>
      <xdr:rowOff>114300</xdr:rowOff>
    </xdr:to>
    <xdr:grpSp>
      <xdr:nvGrpSpPr>
        <xdr:cNvPr id="21" name="グループ化 20">
          <a:extLst>
            <a:ext uri="{FF2B5EF4-FFF2-40B4-BE49-F238E27FC236}">
              <a16:creationId xmlns:a16="http://schemas.microsoft.com/office/drawing/2014/main" id="{9A27C339-AC4A-4EA1-8AD2-618F7AA8E7EE}"/>
            </a:ext>
          </a:extLst>
        </xdr:cNvPr>
        <xdr:cNvGrpSpPr>
          <a:grpSpLocks/>
        </xdr:cNvGrpSpPr>
      </xdr:nvGrpSpPr>
      <xdr:grpSpPr bwMode="auto">
        <a:xfrm>
          <a:off x="779145" y="2783205"/>
          <a:ext cx="135255" cy="104775"/>
          <a:chOff x="241300" y="2784475"/>
          <a:chExt cx="152400" cy="101600"/>
        </a:xfrm>
      </xdr:grpSpPr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F9E3B218-158B-2269-C2DE-4F003308B903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F58E6A89-3266-A3FF-147C-6E397C1037ED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9525</xdr:rowOff>
    </xdr:from>
    <xdr:to>
      <xdr:col>17</xdr:col>
      <xdr:colOff>19050</xdr:colOff>
      <xdr:row>8</xdr:row>
      <xdr:rowOff>114300</xdr:rowOff>
    </xdr:to>
    <xdr:grpSp>
      <xdr:nvGrpSpPr>
        <xdr:cNvPr id="24" name="グループ化 23">
          <a:extLst>
            <a:ext uri="{FF2B5EF4-FFF2-40B4-BE49-F238E27FC236}">
              <a16:creationId xmlns:a16="http://schemas.microsoft.com/office/drawing/2014/main" id="{DE71FC4B-39B1-40A4-8838-64D5C9589902}"/>
            </a:ext>
          </a:extLst>
        </xdr:cNvPr>
        <xdr:cNvGrpSpPr>
          <a:grpSpLocks/>
        </xdr:cNvGrpSpPr>
      </xdr:nvGrpSpPr>
      <xdr:grpSpPr bwMode="auto">
        <a:xfrm>
          <a:off x="914400" y="2783205"/>
          <a:ext cx="140970" cy="104775"/>
          <a:chOff x="88900" y="2784475"/>
          <a:chExt cx="152400" cy="101600"/>
        </a:xfrm>
      </xdr:grpSpPr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3750160A-0321-273B-E52F-0583F322651D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F9C927C9-051F-B5F2-93D9-7DA83B05CB7E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19050</xdr:colOff>
      <xdr:row>8</xdr:row>
      <xdr:rowOff>9525</xdr:rowOff>
    </xdr:from>
    <xdr:to>
      <xdr:col>19</xdr:col>
      <xdr:colOff>38100</xdr:colOff>
      <xdr:row>8</xdr:row>
      <xdr:rowOff>114300</xdr:rowOff>
    </xdr:to>
    <xdr:grpSp>
      <xdr:nvGrpSpPr>
        <xdr:cNvPr id="27" name="グループ化 26">
          <a:extLst>
            <a:ext uri="{FF2B5EF4-FFF2-40B4-BE49-F238E27FC236}">
              <a16:creationId xmlns:a16="http://schemas.microsoft.com/office/drawing/2014/main" id="{463FA7F3-4232-49BB-AE88-9BFEC3AA071F}"/>
            </a:ext>
          </a:extLst>
        </xdr:cNvPr>
        <xdr:cNvGrpSpPr>
          <a:grpSpLocks/>
        </xdr:cNvGrpSpPr>
      </xdr:nvGrpSpPr>
      <xdr:grpSpPr bwMode="auto">
        <a:xfrm>
          <a:off x="1055370" y="2783205"/>
          <a:ext cx="140970" cy="104775"/>
          <a:chOff x="241300" y="2784475"/>
          <a:chExt cx="152400" cy="101600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35F5914B-65EB-491D-509B-9BB1346C674C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DF795551-376D-C75D-637A-68175DC4ADCB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9525</xdr:rowOff>
    </xdr:from>
    <xdr:to>
      <xdr:col>21</xdr:col>
      <xdr:colOff>57150</xdr:colOff>
      <xdr:row>8</xdr:row>
      <xdr:rowOff>114300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7357DD70-7633-4876-AF9B-1ECA137BFB8B}"/>
            </a:ext>
          </a:extLst>
        </xdr:cNvPr>
        <xdr:cNvGrpSpPr>
          <a:grpSpLocks/>
        </xdr:cNvGrpSpPr>
      </xdr:nvGrpSpPr>
      <xdr:grpSpPr bwMode="auto">
        <a:xfrm>
          <a:off x="1196340" y="2783205"/>
          <a:ext cx="140970" cy="104775"/>
          <a:chOff x="88900" y="2784475"/>
          <a:chExt cx="152400" cy="10160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CB54AF7A-1F92-16FA-5BAA-AE4910645C8D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5623AE5A-42ED-9682-7B42-9DA8B008C0AF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57150</xdr:colOff>
      <xdr:row>8</xdr:row>
      <xdr:rowOff>9525</xdr:rowOff>
    </xdr:from>
    <xdr:to>
      <xdr:col>24</xdr:col>
      <xdr:colOff>9525</xdr:colOff>
      <xdr:row>8</xdr:row>
      <xdr:rowOff>114300</xdr:rowOff>
    </xdr:to>
    <xdr:grpSp>
      <xdr:nvGrpSpPr>
        <xdr:cNvPr id="33" name="グループ化 32">
          <a:extLst>
            <a:ext uri="{FF2B5EF4-FFF2-40B4-BE49-F238E27FC236}">
              <a16:creationId xmlns:a16="http://schemas.microsoft.com/office/drawing/2014/main" id="{4443A038-B8B8-44CF-B1EF-103DF9609506}"/>
            </a:ext>
          </a:extLst>
        </xdr:cNvPr>
        <xdr:cNvGrpSpPr>
          <a:grpSpLocks/>
        </xdr:cNvGrpSpPr>
      </xdr:nvGrpSpPr>
      <xdr:grpSpPr bwMode="auto">
        <a:xfrm>
          <a:off x="1337310" y="2783205"/>
          <a:ext cx="135255" cy="104775"/>
          <a:chOff x="241300" y="2784475"/>
          <a:chExt cx="152400" cy="101600"/>
        </a:xfrm>
      </xdr:grpSpPr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7624E497-C5B6-477E-5D25-5B49DE0ED749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047067DD-5A93-161E-6FEB-9099280962D9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9525</xdr:colOff>
      <xdr:row>8</xdr:row>
      <xdr:rowOff>9525</xdr:rowOff>
    </xdr:from>
    <xdr:to>
      <xdr:col>26</xdr:col>
      <xdr:colOff>28575</xdr:colOff>
      <xdr:row>8</xdr:row>
      <xdr:rowOff>114300</xdr:rowOff>
    </xdr:to>
    <xdr:grpSp>
      <xdr:nvGrpSpPr>
        <xdr:cNvPr id="36" name="グループ化 35">
          <a:extLst>
            <a:ext uri="{FF2B5EF4-FFF2-40B4-BE49-F238E27FC236}">
              <a16:creationId xmlns:a16="http://schemas.microsoft.com/office/drawing/2014/main" id="{F5E48C81-EB5E-4DCC-B5CA-A5BB28B68A5B}"/>
            </a:ext>
          </a:extLst>
        </xdr:cNvPr>
        <xdr:cNvGrpSpPr>
          <a:grpSpLocks/>
        </xdr:cNvGrpSpPr>
      </xdr:nvGrpSpPr>
      <xdr:grpSpPr bwMode="auto">
        <a:xfrm>
          <a:off x="1472565" y="2783205"/>
          <a:ext cx="140970" cy="104775"/>
          <a:chOff x="88900" y="2784475"/>
          <a:chExt cx="152400" cy="101600"/>
        </a:xfrm>
      </xdr:grpSpPr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78AA18C5-791B-79E8-21D6-D813C6DD389C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1DB1D034-8D66-7E22-EB62-4B336415F631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28575</xdr:colOff>
      <xdr:row>8</xdr:row>
      <xdr:rowOff>9525</xdr:rowOff>
    </xdr:from>
    <xdr:to>
      <xdr:col>28</xdr:col>
      <xdr:colOff>47625</xdr:colOff>
      <xdr:row>8</xdr:row>
      <xdr:rowOff>114300</xdr:rowOff>
    </xdr:to>
    <xdr:grpSp>
      <xdr:nvGrpSpPr>
        <xdr:cNvPr id="39" name="グループ化 38">
          <a:extLst>
            <a:ext uri="{FF2B5EF4-FFF2-40B4-BE49-F238E27FC236}">
              <a16:creationId xmlns:a16="http://schemas.microsoft.com/office/drawing/2014/main" id="{7307970C-8298-4386-B7CD-555BA7816ACA}"/>
            </a:ext>
          </a:extLst>
        </xdr:cNvPr>
        <xdr:cNvGrpSpPr>
          <a:grpSpLocks/>
        </xdr:cNvGrpSpPr>
      </xdr:nvGrpSpPr>
      <xdr:grpSpPr bwMode="auto">
        <a:xfrm>
          <a:off x="1613535" y="2783205"/>
          <a:ext cx="140970" cy="104775"/>
          <a:chOff x="241300" y="2784475"/>
          <a:chExt cx="152400" cy="101600"/>
        </a:xfrm>
      </xdr:grpSpPr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012DC55F-7A8C-480C-C3CA-9D5FEB3B6CE5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4BE51C42-DE85-2D93-08F1-8F4EDC28EFEE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47625</xdr:colOff>
      <xdr:row>8</xdr:row>
      <xdr:rowOff>9525</xdr:rowOff>
    </xdr:from>
    <xdr:to>
      <xdr:col>31</xdr:col>
      <xdr:colOff>0</xdr:colOff>
      <xdr:row>8</xdr:row>
      <xdr:rowOff>114300</xdr:rowOff>
    </xdr:to>
    <xdr:grpSp>
      <xdr:nvGrpSpPr>
        <xdr:cNvPr id="42" name="グループ化 41">
          <a:extLst>
            <a:ext uri="{FF2B5EF4-FFF2-40B4-BE49-F238E27FC236}">
              <a16:creationId xmlns:a16="http://schemas.microsoft.com/office/drawing/2014/main" id="{A3DA0244-47DC-4916-8935-39FFF9A0212D}"/>
            </a:ext>
          </a:extLst>
        </xdr:cNvPr>
        <xdr:cNvGrpSpPr>
          <a:grpSpLocks/>
        </xdr:cNvGrpSpPr>
      </xdr:nvGrpSpPr>
      <xdr:grpSpPr bwMode="auto">
        <a:xfrm>
          <a:off x="1754505" y="2783205"/>
          <a:ext cx="135255" cy="104775"/>
          <a:chOff x="88900" y="2784475"/>
          <a:chExt cx="152400" cy="10160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289D720C-E28F-2EFC-ED50-4567AB556F72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64991036-B09B-2B5E-3368-D9F196B16650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9525</xdr:rowOff>
    </xdr:from>
    <xdr:to>
      <xdr:col>33</xdr:col>
      <xdr:colOff>19050</xdr:colOff>
      <xdr:row>8</xdr:row>
      <xdr:rowOff>114300</xdr:rowOff>
    </xdr:to>
    <xdr:grpSp>
      <xdr:nvGrpSpPr>
        <xdr:cNvPr id="45" name="グループ化 44">
          <a:extLst>
            <a:ext uri="{FF2B5EF4-FFF2-40B4-BE49-F238E27FC236}">
              <a16:creationId xmlns:a16="http://schemas.microsoft.com/office/drawing/2014/main" id="{59CE3B27-BE9A-4F18-9EC1-250440E8232B}"/>
            </a:ext>
          </a:extLst>
        </xdr:cNvPr>
        <xdr:cNvGrpSpPr>
          <a:grpSpLocks/>
        </xdr:cNvGrpSpPr>
      </xdr:nvGrpSpPr>
      <xdr:grpSpPr bwMode="auto">
        <a:xfrm>
          <a:off x="1889760" y="2783205"/>
          <a:ext cx="140970" cy="104775"/>
          <a:chOff x="241300" y="2784475"/>
          <a:chExt cx="152400" cy="101600"/>
        </a:xfrm>
      </xdr:grpSpPr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AF6B6662-E29E-C2CD-678D-48012DE4A7AC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C7F8284D-713D-297A-1F7C-4D761D9183AE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19050</xdr:colOff>
      <xdr:row>8</xdr:row>
      <xdr:rowOff>9525</xdr:rowOff>
    </xdr:from>
    <xdr:to>
      <xdr:col>35</xdr:col>
      <xdr:colOff>38100</xdr:colOff>
      <xdr:row>8</xdr:row>
      <xdr:rowOff>114300</xdr:rowOff>
    </xdr:to>
    <xdr:grpSp>
      <xdr:nvGrpSpPr>
        <xdr:cNvPr id="48" name="グループ化 47">
          <a:extLst>
            <a:ext uri="{FF2B5EF4-FFF2-40B4-BE49-F238E27FC236}">
              <a16:creationId xmlns:a16="http://schemas.microsoft.com/office/drawing/2014/main" id="{71D45DB0-2EA1-4075-97D7-B83196936FB9}"/>
            </a:ext>
          </a:extLst>
        </xdr:cNvPr>
        <xdr:cNvGrpSpPr>
          <a:grpSpLocks/>
        </xdr:cNvGrpSpPr>
      </xdr:nvGrpSpPr>
      <xdr:grpSpPr bwMode="auto">
        <a:xfrm>
          <a:off x="2030730" y="2783205"/>
          <a:ext cx="140970" cy="104775"/>
          <a:chOff x="88900" y="2784475"/>
          <a:chExt cx="152400" cy="101600"/>
        </a:xfrm>
      </xdr:grpSpPr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76B74299-6A1F-2AA8-BC13-B83DF194A774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DDDF61C7-6647-F7EC-75AD-F14E620CEE3D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9525</xdr:rowOff>
    </xdr:from>
    <xdr:to>
      <xdr:col>37</xdr:col>
      <xdr:colOff>57150</xdr:colOff>
      <xdr:row>8</xdr:row>
      <xdr:rowOff>114300</xdr:rowOff>
    </xdr:to>
    <xdr:grpSp>
      <xdr:nvGrpSpPr>
        <xdr:cNvPr id="51" name="グループ化 50">
          <a:extLst>
            <a:ext uri="{FF2B5EF4-FFF2-40B4-BE49-F238E27FC236}">
              <a16:creationId xmlns:a16="http://schemas.microsoft.com/office/drawing/2014/main" id="{AA6B6FA0-ED96-432F-89A1-9D5446B2C63B}"/>
            </a:ext>
          </a:extLst>
        </xdr:cNvPr>
        <xdr:cNvGrpSpPr>
          <a:grpSpLocks/>
        </xdr:cNvGrpSpPr>
      </xdr:nvGrpSpPr>
      <xdr:grpSpPr bwMode="auto">
        <a:xfrm>
          <a:off x="2171700" y="2783205"/>
          <a:ext cx="140970" cy="104775"/>
          <a:chOff x="241300" y="2784475"/>
          <a:chExt cx="152400" cy="101600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36A3E7BD-A662-5172-3A35-984A2035B599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192DC771-BBB3-D91A-A8F5-6CDD9C3C6F6A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57150</xdr:colOff>
      <xdr:row>8</xdr:row>
      <xdr:rowOff>9525</xdr:rowOff>
    </xdr:from>
    <xdr:to>
      <xdr:col>40</xdr:col>
      <xdr:colOff>9525</xdr:colOff>
      <xdr:row>8</xdr:row>
      <xdr:rowOff>114300</xdr:rowOff>
    </xdr:to>
    <xdr:grpSp>
      <xdr:nvGrpSpPr>
        <xdr:cNvPr id="54" name="グループ化 53">
          <a:extLst>
            <a:ext uri="{FF2B5EF4-FFF2-40B4-BE49-F238E27FC236}">
              <a16:creationId xmlns:a16="http://schemas.microsoft.com/office/drawing/2014/main" id="{C3D9BF7C-8430-486E-8BB2-8108746E8530}"/>
            </a:ext>
          </a:extLst>
        </xdr:cNvPr>
        <xdr:cNvGrpSpPr>
          <a:grpSpLocks/>
        </xdr:cNvGrpSpPr>
      </xdr:nvGrpSpPr>
      <xdr:grpSpPr bwMode="auto">
        <a:xfrm>
          <a:off x="2312670" y="2783205"/>
          <a:ext cx="135255" cy="104775"/>
          <a:chOff x="88900" y="2784475"/>
          <a:chExt cx="152400" cy="10160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3F6B2738-F412-6999-2727-445F2B95AF7F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FD6A2C67-2BCB-6E2C-F853-730694F92489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9525</xdr:colOff>
      <xdr:row>8</xdr:row>
      <xdr:rowOff>9525</xdr:rowOff>
    </xdr:from>
    <xdr:to>
      <xdr:col>42</xdr:col>
      <xdr:colOff>28575</xdr:colOff>
      <xdr:row>8</xdr:row>
      <xdr:rowOff>114300</xdr:rowOff>
    </xdr:to>
    <xdr:grpSp>
      <xdr:nvGrpSpPr>
        <xdr:cNvPr id="57" name="グループ化 56">
          <a:extLst>
            <a:ext uri="{FF2B5EF4-FFF2-40B4-BE49-F238E27FC236}">
              <a16:creationId xmlns:a16="http://schemas.microsoft.com/office/drawing/2014/main" id="{51085DF7-D6A3-4816-98FF-263F35D2B324}"/>
            </a:ext>
          </a:extLst>
        </xdr:cNvPr>
        <xdr:cNvGrpSpPr>
          <a:grpSpLocks/>
        </xdr:cNvGrpSpPr>
      </xdr:nvGrpSpPr>
      <xdr:grpSpPr bwMode="auto">
        <a:xfrm>
          <a:off x="2447925" y="2783205"/>
          <a:ext cx="140970" cy="104775"/>
          <a:chOff x="241300" y="2784475"/>
          <a:chExt cx="152400" cy="101600"/>
        </a:xfrm>
      </xdr:grpSpPr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D49C5C41-EAE8-E931-3CD1-5D89421ABDF5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B2BCD274-3151-C6AB-2D08-2BFE19832334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28575</xdr:colOff>
      <xdr:row>8</xdr:row>
      <xdr:rowOff>9525</xdr:rowOff>
    </xdr:from>
    <xdr:to>
      <xdr:col>44</xdr:col>
      <xdr:colOff>47625</xdr:colOff>
      <xdr:row>8</xdr:row>
      <xdr:rowOff>114300</xdr:rowOff>
    </xdr:to>
    <xdr:grpSp>
      <xdr:nvGrpSpPr>
        <xdr:cNvPr id="60" name="グループ化 59">
          <a:extLst>
            <a:ext uri="{FF2B5EF4-FFF2-40B4-BE49-F238E27FC236}">
              <a16:creationId xmlns:a16="http://schemas.microsoft.com/office/drawing/2014/main" id="{5FA4E3E3-2B74-41C0-A1BD-5DD281FDBFE0}"/>
            </a:ext>
          </a:extLst>
        </xdr:cNvPr>
        <xdr:cNvGrpSpPr>
          <a:grpSpLocks/>
        </xdr:cNvGrpSpPr>
      </xdr:nvGrpSpPr>
      <xdr:grpSpPr bwMode="auto">
        <a:xfrm>
          <a:off x="2588895" y="2783205"/>
          <a:ext cx="140970" cy="104775"/>
          <a:chOff x="88900" y="2784475"/>
          <a:chExt cx="152400" cy="101600"/>
        </a:xfrm>
      </xdr:grpSpPr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48111DA2-0153-3823-92A8-CFE76BAB3CE8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3E99B365-82F4-CBC6-45AF-D71583638E06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47625</xdr:colOff>
      <xdr:row>8</xdr:row>
      <xdr:rowOff>9525</xdr:rowOff>
    </xdr:from>
    <xdr:to>
      <xdr:col>47</xdr:col>
      <xdr:colOff>0</xdr:colOff>
      <xdr:row>8</xdr:row>
      <xdr:rowOff>114300</xdr:rowOff>
    </xdr:to>
    <xdr:grpSp>
      <xdr:nvGrpSpPr>
        <xdr:cNvPr id="63" name="グループ化 62">
          <a:extLst>
            <a:ext uri="{FF2B5EF4-FFF2-40B4-BE49-F238E27FC236}">
              <a16:creationId xmlns:a16="http://schemas.microsoft.com/office/drawing/2014/main" id="{DA843F4B-9788-4120-B3D6-739B2D3F1929}"/>
            </a:ext>
          </a:extLst>
        </xdr:cNvPr>
        <xdr:cNvGrpSpPr>
          <a:grpSpLocks/>
        </xdr:cNvGrpSpPr>
      </xdr:nvGrpSpPr>
      <xdr:grpSpPr bwMode="auto">
        <a:xfrm>
          <a:off x="2729865" y="2783205"/>
          <a:ext cx="135255" cy="104775"/>
          <a:chOff x="241300" y="2784475"/>
          <a:chExt cx="152400" cy="101600"/>
        </a:xfrm>
      </xdr:grpSpPr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22F02B21-54B1-C723-CB0A-2663AD3BEC83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C224F05C-3FAD-58E4-B098-E623E03E2546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9525</xdr:rowOff>
    </xdr:from>
    <xdr:to>
      <xdr:col>49</xdr:col>
      <xdr:colOff>19050</xdr:colOff>
      <xdr:row>8</xdr:row>
      <xdr:rowOff>114300</xdr:rowOff>
    </xdr:to>
    <xdr:grpSp>
      <xdr:nvGrpSpPr>
        <xdr:cNvPr id="66" name="グループ化 65">
          <a:extLst>
            <a:ext uri="{FF2B5EF4-FFF2-40B4-BE49-F238E27FC236}">
              <a16:creationId xmlns:a16="http://schemas.microsoft.com/office/drawing/2014/main" id="{80B9D7BD-3D5C-48DF-A18A-DE00F86A8AF8}"/>
            </a:ext>
          </a:extLst>
        </xdr:cNvPr>
        <xdr:cNvGrpSpPr>
          <a:grpSpLocks/>
        </xdr:cNvGrpSpPr>
      </xdr:nvGrpSpPr>
      <xdr:grpSpPr bwMode="auto">
        <a:xfrm>
          <a:off x="2865120" y="2783205"/>
          <a:ext cx="140970" cy="104775"/>
          <a:chOff x="88900" y="2784475"/>
          <a:chExt cx="152400" cy="10160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3F21E1EE-2501-384D-55BA-45F631392B49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122E2FEE-7EC5-5E69-2AB1-D89475E68FA2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53</xdr:col>
      <xdr:colOff>19050</xdr:colOff>
      <xdr:row>40</xdr:row>
      <xdr:rowOff>38100</xdr:rowOff>
    </xdr:to>
    <xdr:graphicFrame macro="">
      <xdr:nvGraphicFramePr>
        <xdr:cNvPr id="69" name="グラフ 1">
          <a:extLst>
            <a:ext uri="{FF2B5EF4-FFF2-40B4-BE49-F238E27FC236}">
              <a16:creationId xmlns:a16="http://schemas.microsoft.com/office/drawing/2014/main" id="{42CA736D-44FC-4896-A1C5-E56B730ABA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0</xdr:col>
      <xdr:colOff>38100</xdr:colOff>
      <xdr:row>72</xdr:row>
      <xdr:rowOff>28575</xdr:rowOff>
    </xdr:from>
    <xdr:ext cx="140970" cy="104775"/>
    <xdr:pic>
      <xdr:nvPicPr>
        <xdr:cNvPr id="70" name="図 69">
          <a:extLst>
            <a:ext uri="{FF2B5EF4-FFF2-40B4-BE49-F238E27FC236}">
              <a16:creationId xmlns:a16="http://schemas.microsoft.com/office/drawing/2014/main" id="{2A29D3FB-9B2F-4CD4-8C94-25FE2C9075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986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0.02857</cdr:x>
      <cdr:y>0.11111</cdr:y>
    </cdr:from>
    <cdr:to>
      <cdr:x>0.11786</cdr:x>
      <cdr:y>0.37778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0.02857</cdr:x>
      <cdr:y>0.37778</cdr:y>
    </cdr:from>
    <cdr:to>
      <cdr:x>0.11786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9526</xdr:rowOff>
    </xdr:from>
    <xdr:ext cx="6236970" cy="590550"/>
    <xdr:pic>
      <xdr:nvPicPr>
        <xdr:cNvPr id="2" name="HeadImg">
          <a:extLst>
            <a:ext uri="{FF2B5EF4-FFF2-40B4-BE49-F238E27FC236}">
              <a16:creationId xmlns:a16="http://schemas.microsoft.com/office/drawing/2014/main" id="{F24D9D0A-FA38-449E-B787-156AC4E452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6"/>
          <a:ext cx="623697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6A9B604C-5DFE-4E51-9A20-EAEFAFE1FE09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19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5730" cy="156210"/>
    <xdr:pic>
      <xdr:nvPicPr>
        <xdr:cNvPr id="4" name="図 3">
          <a:extLst>
            <a:ext uri="{FF2B5EF4-FFF2-40B4-BE49-F238E27FC236}">
              <a16:creationId xmlns:a16="http://schemas.microsoft.com/office/drawing/2014/main" id="{0644A81A-3E00-4DB1-921F-0510A3094D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64C02B8-3A5E-46A9-8F74-772E299007F0}"/>
            </a:ext>
          </a:extLst>
        </xdr:cNvPr>
        <xdr:cNvSpPr txBox="1"/>
      </xdr:nvSpPr>
      <xdr:spPr>
        <a:xfrm>
          <a:off x="50800" y="695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1905</xdr:rowOff>
    </xdr:to>
    <xdr:grpSp>
      <xdr:nvGrpSpPr>
        <xdr:cNvPr id="6" name="グループ化 8">
          <a:extLst>
            <a:ext uri="{FF2B5EF4-FFF2-40B4-BE49-F238E27FC236}">
              <a16:creationId xmlns:a16="http://schemas.microsoft.com/office/drawing/2014/main" id="{C123186F-2425-483E-9492-6F79E81DDF1E}"/>
            </a:ext>
          </a:extLst>
        </xdr:cNvPr>
        <xdr:cNvGrpSpPr>
          <a:grpSpLocks/>
        </xdr:cNvGrpSpPr>
      </xdr:nvGrpSpPr>
      <xdr:grpSpPr bwMode="auto">
        <a:xfrm>
          <a:off x="0" y="2209800"/>
          <a:ext cx="60960" cy="200025"/>
          <a:chOff x="0" y="2209800"/>
          <a:chExt cx="66675" cy="19812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1D176ED3-242B-9FA5-5232-DFC30C325CB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3A1F1DE6-6DFE-D648-CFC1-A1D893EFB3B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B80CCAE7-3C76-683D-06D3-AF9E6A234C2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1905</xdr:rowOff>
    </xdr:to>
    <xdr:grpSp>
      <xdr:nvGrpSpPr>
        <xdr:cNvPr id="10" name="グループ化 12">
          <a:extLst>
            <a:ext uri="{FF2B5EF4-FFF2-40B4-BE49-F238E27FC236}">
              <a16:creationId xmlns:a16="http://schemas.microsoft.com/office/drawing/2014/main" id="{7AD0BF60-C5E8-4557-8524-424F95CC22B5}"/>
            </a:ext>
          </a:extLst>
        </xdr:cNvPr>
        <xdr:cNvGrpSpPr>
          <a:grpSpLocks/>
        </xdr:cNvGrpSpPr>
      </xdr:nvGrpSpPr>
      <xdr:grpSpPr bwMode="auto">
        <a:xfrm>
          <a:off x="60960" y="2209800"/>
          <a:ext cx="60960" cy="200025"/>
          <a:chOff x="66675" y="2209800"/>
          <a:chExt cx="66675" cy="19812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495F4D5F-D9B7-25D6-4934-AF643C5CE93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3E4F51F5-E846-9F6A-8BAC-B7CE068F3B7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CD7C7758-CC30-794C-EB75-B7B3A03C92D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1905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F6B82E70-2053-403E-A490-B984A5444D24}"/>
            </a:ext>
          </a:extLst>
        </xdr:cNvPr>
        <xdr:cNvGrpSpPr>
          <a:grpSpLocks/>
        </xdr:cNvGrpSpPr>
      </xdr:nvGrpSpPr>
      <xdr:grpSpPr bwMode="auto">
        <a:xfrm>
          <a:off x="121920" y="2209800"/>
          <a:ext cx="60960" cy="200025"/>
          <a:chOff x="0" y="2209800"/>
          <a:chExt cx="66675" cy="19812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83091516-A8CA-2DAF-5790-ED446AC3878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7B7D09BE-7A7B-8D42-81A1-BD6CDB69ADE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C7E510EA-43A1-AD90-58BA-5EA5291AAB4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1905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7CE687C2-3F71-4225-B87C-21B017985575}"/>
            </a:ext>
          </a:extLst>
        </xdr:cNvPr>
        <xdr:cNvGrpSpPr>
          <a:grpSpLocks/>
        </xdr:cNvGrpSpPr>
      </xdr:nvGrpSpPr>
      <xdr:grpSpPr bwMode="auto">
        <a:xfrm>
          <a:off x="182880" y="2209800"/>
          <a:ext cx="60960" cy="200025"/>
          <a:chOff x="66675" y="2209800"/>
          <a:chExt cx="66675" cy="19812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4CC74D44-BB0A-27B0-D0C8-6F2540358DA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CDE1E639-84FF-2BAE-1438-9B95D150283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069A1DE5-677E-AE87-29F3-A069EBE9229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1905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7A3C105C-0771-4027-B241-193F7A649163}"/>
            </a:ext>
          </a:extLst>
        </xdr:cNvPr>
        <xdr:cNvGrpSpPr>
          <a:grpSpLocks/>
        </xdr:cNvGrpSpPr>
      </xdr:nvGrpSpPr>
      <xdr:grpSpPr bwMode="auto">
        <a:xfrm>
          <a:off x="243840" y="2209800"/>
          <a:ext cx="60960" cy="200025"/>
          <a:chOff x="0" y="2209800"/>
          <a:chExt cx="66675" cy="19812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E5F83835-743B-5857-F8D2-53891387A68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301F11EF-5DF0-DC2B-9DB2-FE7D6F8711F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52A87CE6-B279-D5D3-B2D9-78EF6E9B93A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1905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2435688B-C701-4201-AE8B-E9C961D2C807}"/>
            </a:ext>
          </a:extLst>
        </xdr:cNvPr>
        <xdr:cNvGrpSpPr>
          <a:grpSpLocks/>
        </xdr:cNvGrpSpPr>
      </xdr:nvGrpSpPr>
      <xdr:grpSpPr bwMode="auto">
        <a:xfrm>
          <a:off x="304800" y="2209800"/>
          <a:ext cx="60960" cy="200025"/>
          <a:chOff x="66675" y="2209800"/>
          <a:chExt cx="66675" cy="19812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8FB941F8-88E0-A388-6ABC-1B5ADA9AD2B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68D7117C-DEF0-469B-50DA-FBA7218696A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64CA9CAB-AC30-0C34-416F-F806C67A4875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1905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15672D01-8492-41F1-9551-17A1CF6F1CB2}"/>
            </a:ext>
          </a:extLst>
        </xdr:cNvPr>
        <xdr:cNvGrpSpPr>
          <a:grpSpLocks/>
        </xdr:cNvGrpSpPr>
      </xdr:nvGrpSpPr>
      <xdr:grpSpPr bwMode="auto">
        <a:xfrm>
          <a:off x="365760" y="2209800"/>
          <a:ext cx="60960" cy="200025"/>
          <a:chOff x="0" y="2209800"/>
          <a:chExt cx="66675" cy="19812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57B1C9FC-E723-2142-D16F-159158C9147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D3330121-3764-785C-99CF-B552694B586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6B6617FF-2055-0E0E-3643-767D029B7C89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1905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A07F093C-9E5C-465A-ACB9-D1535892969A}"/>
            </a:ext>
          </a:extLst>
        </xdr:cNvPr>
        <xdr:cNvGrpSpPr>
          <a:grpSpLocks/>
        </xdr:cNvGrpSpPr>
      </xdr:nvGrpSpPr>
      <xdr:grpSpPr bwMode="auto">
        <a:xfrm>
          <a:off x="426720" y="2209800"/>
          <a:ext cx="60960" cy="200025"/>
          <a:chOff x="66675" y="2209800"/>
          <a:chExt cx="66675" cy="19812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26FC0DAC-BA75-1D1C-CA47-A729E580436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D0F53A04-60E0-E1DC-4193-315DF3611B8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78465037-174D-6023-C631-7813A593945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1905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C05109A2-02AC-43DB-904D-02D826E25939}"/>
            </a:ext>
          </a:extLst>
        </xdr:cNvPr>
        <xdr:cNvGrpSpPr>
          <a:grpSpLocks/>
        </xdr:cNvGrpSpPr>
      </xdr:nvGrpSpPr>
      <xdr:grpSpPr bwMode="auto">
        <a:xfrm>
          <a:off x="487680" y="2209800"/>
          <a:ext cx="60960" cy="200025"/>
          <a:chOff x="0" y="2209800"/>
          <a:chExt cx="66675" cy="19812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08474563-8068-C0B9-CCB7-71A31489EC1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C516553B-8CB4-3AB6-3BB7-CD0E86E6E94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FB3F7584-513E-6D0D-5647-B71B825F413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1905</xdr:rowOff>
    </xdr:to>
    <xdr:grpSp>
      <xdr:nvGrpSpPr>
        <xdr:cNvPr id="42" name="グループ化 41">
          <a:extLst>
            <a:ext uri="{FF2B5EF4-FFF2-40B4-BE49-F238E27FC236}">
              <a16:creationId xmlns:a16="http://schemas.microsoft.com/office/drawing/2014/main" id="{4209EE5F-0012-4AE2-AB4E-2ACF9E2118C0}"/>
            </a:ext>
          </a:extLst>
        </xdr:cNvPr>
        <xdr:cNvGrpSpPr>
          <a:grpSpLocks/>
        </xdr:cNvGrpSpPr>
      </xdr:nvGrpSpPr>
      <xdr:grpSpPr bwMode="auto">
        <a:xfrm>
          <a:off x="548640" y="2209800"/>
          <a:ext cx="60960" cy="200025"/>
          <a:chOff x="66675" y="2209800"/>
          <a:chExt cx="66675" cy="19812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F9E59ECC-CBA4-A4F4-6124-62AF6CE0801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83AA0784-DA06-899C-DD0F-9BFDD0C5A3C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CC3B2EAB-68A9-0B2F-6358-2EDB2B9FE56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1905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CBCB0D3B-4443-486A-98CD-E4ADCCEF6961}"/>
            </a:ext>
          </a:extLst>
        </xdr:cNvPr>
        <xdr:cNvGrpSpPr>
          <a:grpSpLocks/>
        </xdr:cNvGrpSpPr>
      </xdr:nvGrpSpPr>
      <xdr:grpSpPr bwMode="auto">
        <a:xfrm>
          <a:off x="609600" y="2209800"/>
          <a:ext cx="60960" cy="200025"/>
          <a:chOff x="0" y="2209800"/>
          <a:chExt cx="66675" cy="19812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8FD603B2-13D9-4743-59D0-637B7CFB44B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4EBC963F-8301-907C-DB29-EECDE069DEE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965134DE-4687-64BE-240E-42ED52E36D6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1905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580CCFDC-6D03-4FC1-89B6-BA054546AE68}"/>
            </a:ext>
          </a:extLst>
        </xdr:cNvPr>
        <xdr:cNvGrpSpPr>
          <a:grpSpLocks/>
        </xdr:cNvGrpSpPr>
      </xdr:nvGrpSpPr>
      <xdr:grpSpPr bwMode="auto">
        <a:xfrm>
          <a:off x="670560" y="2209800"/>
          <a:ext cx="60960" cy="200025"/>
          <a:chOff x="66675" y="2209800"/>
          <a:chExt cx="66675" cy="19812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C1BF02FA-5EFD-3006-59D7-4FE9181C4D5E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E20F7394-5F2A-6747-7B67-432AC868ECE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631A7CDD-8C9D-3EF5-EC73-8724D7B1086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1905</xdr:rowOff>
    </xdr:to>
    <xdr:grpSp>
      <xdr:nvGrpSpPr>
        <xdr:cNvPr id="54" name="グループ化 53">
          <a:extLst>
            <a:ext uri="{FF2B5EF4-FFF2-40B4-BE49-F238E27FC236}">
              <a16:creationId xmlns:a16="http://schemas.microsoft.com/office/drawing/2014/main" id="{5B5C9A4B-F398-4CF8-8129-2890552783F4}"/>
            </a:ext>
          </a:extLst>
        </xdr:cNvPr>
        <xdr:cNvGrpSpPr>
          <a:grpSpLocks/>
        </xdr:cNvGrpSpPr>
      </xdr:nvGrpSpPr>
      <xdr:grpSpPr bwMode="auto">
        <a:xfrm>
          <a:off x="731520" y="2209800"/>
          <a:ext cx="60960" cy="200025"/>
          <a:chOff x="0" y="2209800"/>
          <a:chExt cx="66675" cy="19812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B842C44A-D033-58B4-A716-196BAAEFF2B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2C1026DB-8987-28F1-C6E4-0D6CC08E84D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93DC4F92-A219-F56D-85EF-8FB4E1F91E4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1905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6CFD6016-BC2F-465D-92D0-800E2C4FFFFC}"/>
            </a:ext>
          </a:extLst>
        </xdr:cNvPr>
        <xdr:cNvGrpSpPr>
          <a:grpSpLocks/>
        </xdr:cNvGrpSpPr>
      </xdr:nvGrpSpPr>
      <xdr:grpSpPr bwMode="auto">
        <a:xfrm>
          <a:off x="792480" y="2209800"/>
          <a:ext cx="60960" cy="200025"/>
          <a:chOff x="66675" y="2209800"/>
          <a:chExt cx="66675" cy="19812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5F8A6B96-BD9F-16AD-A0E5-5E86D5D7087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32A41103-F620-1237-A1BF-8C34B10C380C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4500D528-4A80-E473-67E2-4DE589E0CB6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1905</xdr:rowOff>
    </xdr:to>
    <xdr:grpSp>
      <xdr:nvGrpSpPr>
        <xdr:cNvPr id="62" name="グループ化 61">
          <a:extLst>
            <a:ext uri="{FF2B5EF4-FFF2-40B4-BE49-F238E27FC236}">
              <a16:creationId xmlns:a16="http://schemas.microsoft.com/office/drawing/2014/main" id="{9A62B28B-3C8F-448A-B2B8-1B831F64D732}"/>
            </a:ext>
          </a:extLst>
        </xdr:cNvPr>
        <xdr:cNvGrpSpPr>
          <a:grpSpLocks/>
        </xdr:cNvGrpSpPr>
      </xdr:nvGrpSpPr>
      <xdr:grpSpPr bwMode="auto">
        <a:xfrm>
          <a:off x="853440" y="2209800"/>
          <a:ext cx="60960" cy="200025"/>
          <a:chOff x="0" y="2209800"/>
          <a:chExt cx="66675" cy="19812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B8CAA340-3B76-1085-F0AA-1484693E832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2FC8E65F-E767-B425-50DB-DE5209A731A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0BBBE507-0781-010D-86BD-B89AD8D9F7C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1905</xdr:rowOff>
    </xdr:to>
    <xdr:grpSp>
      <xdr:nvGrpSpPr>
        <xdr:cNvPr id="66" name="グループ化 65">
          <a:extLst>
            <a:ext uri="{FF2B5EF4-FFF2-40B4-BE49-F238E27FC236}">
              <a16:creationId xmlns:a16="http://schemas.microsoft.com/office/drawing/2014/main" id="{94445A02-3AF3-4029-B7E5-B9778D71F48C}"/>
            </a:ext>
          </a:extLst>
        </xdr:cNvPr>
        <xdr:cNvGrpSpPr>
          <a:grpSpLocks/>
        </xdr:cNvGrpSpPr>
      </xdr:nvGrpSpPr>
      <xdr:grpSpPr bwMode="auto">
        <a:xfrm>
          <a:off x="914400" y="2209800"/>
          <a:ext cx="60960" cy="200025"/>
          <a:chOff x="66675" y="2209800"/>
          <a:chExt cx="66675" cy="19812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01233460-B62B-B082-2633-648C56A78DE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20BC6DB7-DC69-A99A-CA8A-5AFDCEA5913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D66CEFE4-B7CD-9745-585B-0A1563C064A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1905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F30856C6-420E-45B3-A45F-16B4CDCCF8AB}"/>
            </a:ext>
          </a:extLst>
        </xdr:cNvPr>
        <xdr:cNvGrpSpPr>
          <a:grpSpLocks/>
        </xdr:cNvGrpSpPr>
      </xdr:nvGrpSpPr>
      <xdr:grpSpPr bwMode="auto">
        <a:xfrm>
          <a:off x="975360" y="2209800"/>
          <a:ext cx="60960" cy="200025"/>
          <a:chOff x="0" y="2209800"/>
          <a:chExt cx="66675" cy="19812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A407869B-2FB7-3B84-7165-5C7753B5A01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7B892A6E-EDE4-A169-9CA4-13A7795DBD2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BAB0DDBC-CE09-22D6-E628-669DF7E8E61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1905</xdr:rowOff>
    </xdr:to>
    <xdr:grpSp>
      <xdr:nvGrpSpPr>
        <xdr:cNvPr id="74" name="グループ化 73">
          <a:extLst>
            <a:ext uri="{FF2B5EF4-FFF2-40B4-BE49-F238E27FC236}">
              <a16:creationId xmlns:a16="http://schemas.microsoft.com/office/drawing/2014/main" id="{3C5FDAF4-B27F-4DE3-87BD-FEBEBFFE72EC}"/>
            </a:ext>
          </a:extLst>
        </xdr:cNvPr>
        <xdr:cNvGrpSpPr>
          <a:grpSpLocks/>
        </xdr:cNvGrpSpPr>
      </xdr:nvGrpSpPr>
      <xdr:grpSpPr bwMode="auto">
        <a:xfrm>
          <a:off x="1036320" y="2209800"/>
          <a:ext cx="60960" cy="200025"/>
          <a:chOff x="66675" y="2209800"/>
          <a:chExt cx="66675" cy="19812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02CEDCCB-C9EE-E71A-8AFF-19BD2FD1F56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0709ED3B-FD1B-35F6-3A8A-F80F89D288E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35CD2ADF-BC0E-6D47-62EB-3060628161E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1905</xdr:rowOff>
    </xdr:to>
    <xdr:grpSp>
      <xdr:nvGrpSpPr>
        <xdr:cNvPr id="78" name="グループ化 77">
          <a:extLst>
            <a:ext uri="{FF2B5EF4-FFF2-40B4-BE49-F238E27FC236}">
              <a16:creationId xmlns:a16="http://schemas.microsoft.com/office/drawing/2014/main" id="{E02A794D-F36A-4D23-9750-F895545366BE}"/>
            </a:ext>
          </a:extLst>
        </xdr:cNvPr>
        <xdr:cNvGrpSpPr>
          <a:grpSpLocks/>
        </xdr:cNvGrpSpPr>
      </xdr:nvGrpSpPr>
      <xdr:grpSpPr bwMode="auto">
        <a:xfrm>
          <a:off x="1097280" y="2209800"/>
          <a:ext cx="60960" cy="200025"/>
          <a:chOff x="0" y="2209800"/>
          <a:chExt cx="66675" cy="19812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2A8516DC-9D4D-3438-BE3E-9723403CD0C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C96E77C9-4709-7C00-18A1-3D83289645C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DEB4C39B-C99B-1760-5442-AD7C8184318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1905</xdr:rowOff>
    </xdr:to>
    <xdr:grpSp>
      <xdr:nvGrpSpPr>
        <xdr:cNvPr id="82" name="グループ化 81">
          <a:extLst>
            <a:ext uri="{FF2B5EF4-FFF2-40B4-BE49-F238E27FC236}">
              <a16:creationId xmlns:a16="http://schemas.microsoft.com/office/drawing/2014/main" id="{46AEEA44-EFCA-43AC-A565-73EDB0E098AC}"/>
            </a:ext>
          </a:extLst>
        </xdr:cNvPr>
        <xdr:cNvGrpSpPr>
          <a:grpSpLocks/>
        </xdr:cNvGrpSpPr>
      </xdr:nvGrpSpPr>
      <xdr:grpSpPr bwMode="auto">
        <a:xfrm>
          <a:off x="1158240" y="2209800"/>
          <a:ext cx="60960" cy="200025"/>
          <a:chOff x="66675" y="2209800"/>
          <a:chExt cx="66675" cy="19812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75D93B1B-6F15-079A-24C1-5666E377F6E5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CA52636D-3808-049A-528A-1F623C161BCE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98F54997-8BEC-7383-DB1A-57253897618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1905</xdr:rowOff>
    </xdr:to>
    <xdr:grpSp>
      <xdr:nvGrpSpPr>
        <xdr:cNvPr id="86" name="グループ化 85">
          <a:extLst>
            <a:ext uri="{FF2B5EF4-FFF2-40B4-BE49-F238E27FC236}">
              <a16:creationId xmlns:a16="http://schemas.microsoft.com/office/drawing/2014/main" id="{84F75FF8-692F-40F7-924D-DB43B4F1E4EA}"/>
            </a:ext>
          </a:extLst>
        </xdr:cNvPr>
        <xdr:cNvGrpSpPr>
          <a:grpSpLocks/>
        </xdr:cNvGrpSpPr>
      </xdr:nvGrpSpPr>
      <xdr:grpSpPr bwMode="auto">
        <a:xfrm>
          <a:off x="1219200" y="2209800"/>
          <a:ext cx="60960" cy="200025"/>
          <a:chOff x="0" y="2209800"/>
          <a:chExt cx="66675" cy="19812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CFE15CB9-2030-D91D-9256-F97C9CECC79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D582C2FA-7342-FB44-CA8B-EF14565C5E3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C20ADE3F-3D2D-4F9F-D389-88CE02A9734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1905</xdr:rowOff>
    </xdr:to>
    <xdr:grpSp>
      <xdr:nvGrpSpPr>
        <xdr:cNvPr id="90" name="グループ化 89">
          <a:extLst>
            <a:ext uri="{FF2B5EF4-FFF2-40B4-BE49-F238E27FC236}">
              <a16:creationId xmlns:a16="http://schemas.microsoft.com/office/drawing/2014/main" id="{963750CD-17B8-4463-A88D-F5942EAEF95D}"/>
            </a:ext>
          </a:extLst>
        </xdr:cNvPr>
        <xdr:cNvGrpSpPr>
          <a:grpSpLocks/>
        </xdr:cNvGrpSpPr>
      </xdr:nvGrpSpPr>
      <xdr:grpSpPr bwMode="auto">
        <a:xfrm>
          <a:off x="1280160" y="2209800"/>
          <a:ext cx="60960" cy="200025"/>
          <a:chOff x="66675" y="2209800"/>
          <a:chExt cx="66675" cy="19812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530DC15F-92C2-7F61-B3D2-B4131E35FA2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8324EA14-E3FF-EA4D-46B3-783785DA1CA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C4CF9F26-156A-107F-E9C7-B59799CEEA2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1905</xdr:rowOff>
    </xdr:to>
    <xdr:grpSp>
      <xdr:nvGrpSpPr>
        <xdr:cNvPr id="94" name="グループ化 93">
          <a:extLst>
            <a:ext uri="{FF2B5EF4-FFF2-40B4-BE49-F238E27FC236}">
              <a16:creationId xmlns:a16="http://schemas.microsoft.com/office/drawing/2014/main" id="{7E97B47F-814E-401A-AD41-8B422A2B8539}"/>
            </a:ext>
          </a:extLst>
        </xdr:cNvPr>
        <xdr:cNvGrpSpPr>
          <a:grpSpLocks/>
        </xdr:cNvGrpSpPr>
      </xdr:nvGrpSpPr>
      <xdr:grpSpPr bwMode="auto">
        <a:xfrm>
          <a:off x="1341120" y="2209800"/>
          <a:ext cx="60960" cy="200025"/>
          <a:chOff x="0" y="2209800"/>
          <a:chExt cx="66675" cy="19812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D6A10A70-AF70-1268-5889-8681D578286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FD0AD9A9-D388-9F34-6523-19F6038382F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B4B01964-E5FB-4D31-A605-DC7E66FA1B7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1905</xdr:rowOff>
    </xdr:to>
    <xdr:grpSp>
      <xdr:nvGrpSpPr>
        <xdr:cNvPr id="98" name="グループ化 97">
          <a:extLst>
            <a:ext uri="{FF2B5EF4-FFF2-40B4-BE49-F238E27FC236}">
              <a16:creationId xmlns:a16="http://schemas.microsoft.com/office/drawing/2014/main" id="{873796DD-8E2F-4BCB-81A5-5BF3C83120E0}"/>
            </a:ext>
          </a:extLst>
        </xdr:cNvPr>
        <xdr:cNvGrpSpPr>
          <a:grpSpLocks/>
        </xdr:cNvGrpSpPr>
      </xdr:nvGrpSpPr>
      <xdr:grpSpPr bwMode="auto">
        <a:xfrm>
          <a:off x="1402080" y="2209800"/>
          <a:ext cx="60960" cy="200025"/>
          <a:chOff x="66675" y="2209800"/>
          <a:chExt cx="66675" cy="19812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4C63301E-B32B-12F1-F196-4DEF286382E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AE435E99-AEB7-906E-B3B5-3E2E50B9676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EC7F5ACB-32D8-7A8E-D939-C7BD6EDF038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1905</xdr:rowOff>
    </xdr:to>
    <xdr:grpSp>
      <xdr:nvGrpSpPr>
        <xdr:cNvPr id="102" name="グループ化 101">
          <a:extLst>
            <a:ext uri="{FF2B5EF4-FFF2-40B4-BE49-F238E27FC236}">
              <a16:creationId xmlns:a16="http://schemas.microsoft.com/office/drawing/2014/main" id="{925AE182-8D46-4567-BE00-248D12190338}"/>
            </a:ext>
          </a:extLst>
        </xdr:cNvPr>
        <xdr:cNvGrpSpPr>
          <a:grpSpLocks/>
        </xdr:cNvGrpSpPr>
      </xdr:nvGrpSpPr>
      <xdr:grpSpPr bwMode="auto">
        <a:xfrm>
          <a:off x="1463040" y="2209800"/>
          <a:ext cx="60960" cy="200025"/>
          <a:chOff x="0" y="2209800"/>
          <a:chExt cx="66675" cy="19812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A4C20C80-C53E-A07E-D434-E7CACBE9AC3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3B1978F7-E6F1-DF94-37B5-B803012525B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B99D48A8-A66C-3CB5-FA3A-908C715A409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1905</xdr:rowOff>
    </xdr:to>
    <xdr:grpSp>
      <xdr:nvGrpSpPr>
        <xdr:cNvPr id="106" name="グループ化 105">
          <a:extLst>
            <a:ext uri="{FF2B5EF4-FFF2-40B4-BE49-F238E27FC236}">
              <a16:creationId xmlns:a16="http://schemas.microsoft.com/office/drawing/2014/main" id="{CAA7D2EC-2D4E-4870-864A-D7AA8E55348A}"/>
            </a:ext>
          </a:extLst>
        </xdr:cNvPr>
        <xdr:cNvGrpSpPr>
          <a:grpSpLocks/>
        </xdr:cNvGrpSpPr>
      </xdr:nvGrpSpPr>
      <xdr:grpSpPr bwMode="auto">
        <a:xfrm>
          <a:off x="1524000" y="2209800"/>
          <a:ext cx="60960" cy="200025"/>
          <a:chOff x="66675" y="2209800"/>
          <a:chExt cx="66675" cy="19812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058704B4-CF1C-9656-85F3-5AD29098241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8AB1CEC0-3673-3CA4-1021-EDF726158E0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8D7CEF1D-FA48-ED31-776B-45B760F0D31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1905</xdr:rowOff>
    </xdr:to>
    <xdr:grpSp>
      <xdr:nvGrpSpPr>
        <xdr:cNvPr id="110" name="グループ化 109">
          <a:extLst>
            <a:ext uri="{FF2B5EF4-FFF2-40B4-BE49-F238E27FC236}">
              <a16:creationId xmlns:a16="http://schemas.microsoft.com/office/drawing/2014/main" id="{10226758-9B90-4F6C-B934-6E7508FF4718}"/>
            </a:ext>
          </a:extLst>
        </xdr:cNvPr>
        <xdr:cNvGrpSpPr>
          <a:grpSpLocks/>
        </xdr:cNvGrpSpPr>
      </xdr:nvGrpSpPr>
      <xdr:grpSpPr bwMode="auto">
        <a:xfrm>
          <a:off x="1584960" y="2209800"/>
          <a:ext cx="60960" cy="200025"/>
          <a:chOff x="0" y="2209800"/>
          <a:chExt cx="66675" cy="19812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BEF239DE-CB5B-1BB3-7D7A-DF35F487406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E0B59C8A-31C8-BC8B-0892-BBB39A495F8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3ED3F09A-CBE7-2095-3B01-E2DD121D112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1905</xdr:rowOff>
    </xdr:to>
    <xdr:grpSp>
      <xdr:nvGrpSpPr>
        <xdr:cNvPr id="114" name="グループ化 113">
          <a:extLst>
            <a:ext uri="{FF2B5EF4-FFF2-40B4-BE49-F238E27FC236}">
              <a16:creationId xmlns:a16="http://schemas.microsoft.com/office/drawing/2014/main" id="{4304302E-A4D3-4AE4-8F5C-CC8078417438}"/>
            </a:ext>
          </a:extLst>
        </xdr:cNvPr>
        <xdr:cNvGrpSpPr>
          <a:grpSpLocks/>
        </xdr:cNvGrpSpPr>
      </xdr:nvGrpSpPr>
      <xdr:grpSpPr bwMode="auto">
        <a:xfrm>
          <a:off x="1645920" y="2209800"/>
          <a:ext cx="60960" cy="200025"/>
          <a:chOff x="66675" y="2209800"/>
          <a:chExt cx="66675" cy="19812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87527DCB-B9FD-5345-C8DD-632C9134AA2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61A18CFE-9CF2-765E-DB04-02DF02E1DE4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4CEDFA05-47CF-E5E7-D507-6031467255B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1905</xdr:rowOff>
    </xdr:to>
    <xdr:grpSp>
      <xdr:nvGrpSpPr>
        <xdr:cNvPr id="118" name="グループ化 117">
          <a:extLst>
            <a:ext uri="{FF2B5EF4-FFF2-40B4-BE49-F238E27FC236}">
              <a16:creationId xmlns:a16="http://schemas.microsoft.com/office/drawing/2014/main" id="{0AF151D9-239F-4CFB-9884-35B7B048069F}"/>
            </a:ext>
          </a:extLst>
        </xdr:cNvPr>
        <xdr:cNvGrpSpPr>
          <a:grpSpLocks/>
        </xdr:cNvGrpSpPr>
      </xdr:nvGrpSpPr>
      <xdr:grpSpPr bwMode="auto">
        <a:xfrm>
          <a:off x="1706880" y="2209800"/>
          <a:ext cx="60960" cy="200025"/>
          <a:chOff x="0" y="2209800"/>
          <a:chExt cx="66675" cy="19812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DC5679B2-BF6F-297F-BAB4-1C747DF9D37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101E74E6-1F40-9BAF-8C6F-9B4CCAAE984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856B0DBB-F850-F085-115D-6A36435E4DD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1905</xdr:rowOff>
    </xdr:to>
    <xdr:grpSp>
      <xdr:nvGrpSpPr>
        <xdr:cNvPr id="122" name="グループ化 121">
          <a:extLst>
            <a:ext uri="{FF2B5EF4-FFF2-40B4-BE49-F238E27FC236}">
              <a16:creationId xmlns:a16="http://schemas.microsoft.com/office/drawing/2014/main" id="{963DEBC3-031C-4118-8F3C-015403D0BFA5}"/>
            </a:ext>
          </a:extLst>
        </xdr:cNvPr>
        <xdr:cNvGrpSpPr>
          <a:grpSpLocks/>
        </xdr:cNvGrpSpPr>
      </xdr:nvGrpSpPr>
      <xdr:grpSpPr bwMode="auto">
        <a:xfrm>
          <a:off x="1767840" y="2209800"/>
          <a:ext cx="60960" cy="200025"/>
          <a:chOff x="66675" y="2209800"/>
          <a:chExt cx="66675" cy="19812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6D4CCB61-BB7D-5EB2-0A9C-96F7857A885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0D2A0E0C-F5A5-1A33-81CA-17170B0A2E3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6703E3E9-5C62-5753-843B-C68544F18D5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1905</xdr:rowOff>
    </xdr:to>
    <xdr:grpSp>
      <xdr:nvGrpSpPr>
        <xdr:cNvPr id="126" name="グループ化 125">
          <a:extLst>
            <a:ext uri="{FF2B5EF4-FFF2-40B4-BE49-F238E27FC236}">
              <a16:creationId xmlns:a16="http://schemas.microsoft.com/office/drawing/2014/main" id="{74BCCF92-B487-4480-8AA3-1F59E5197298}"/>
            </a:ext>
          </a:extLst>
        </xdr:cNvPr>
        <xdr:cNvGrpSpPr>
          <a:grpSpLocks/>
        </xdr:cNvGrpSpPr>
      </xdr:nvGrpSpPr>
      <xdr:grpSpPr bwMode="auto">
        <a:xfrm>
          <a:off x="1828800" y="2209800"/>
          <a:ext cx="60960" cy="200025"/>
          <a:chOff x="0" y="2209800"/>
          <a:chExt cx="66675" cy="19812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B410F6A7-A0BE-C75B-C596-C7B57697FB5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86357799-2921-14CE-2164-E034E665C98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5B68B19D-78B7-8AA7-1B59-2F35C015F2A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1905</xdr:rowOff>
    </xdr:to>
    <xdr:grpSp>
      <xdr:nvGrpSpPr>
        <xdr:cNvPr id="130" name="グループ化 129">
          <a:extLst>
            <a:ext uri="{FF2B5EF4-FFF2-40B4-BE49-F238E27FC236}">
              <a16:creationId xmlns:a16="http://schemas.microsoft.com/office/drawing/2014/main" id="{168BF1EC-A3C2-4AE1-B65C-3AFED407D76C}"/>
            </a:ext>
          </a:extLst>
        </xdr:cNvPr>
        <xdr:cNvGrpSpPr>
          <a:grpSpLocks/>
        </xdr:cNvGrpSpPr>
      </xdr:nvGrpSpPr>
      <xdr:grpSpPr bwMode="auto">
        <a:xfrm>
          <a:off x="1889760" y="2209800"/>
          <a:ext cx="60960" cy="200025"/>
          <a:chOff x="66675" y="2209800"/>
          <a:chExt cx="66675" cy="19812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9F9D53F7-8E48-4EE4-64FB-B1E5257453F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CD8C691B-64CE-D9EB-4A38-0A3CF2356A1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D9D9011F-26A9-6A62-C8DD-875966AE99F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1905</xdr:rowOff>
    </xdr:to>
    <xdr:grpSp>
      <xdr:nvGrpSpPr>
        <xdr:cNvPr id="134" name="グループ化 133">
          <a:extLst>
            <a:ext uri="{FF2B5EF4-FFF2-40B4-BE49-F238E27FC236}">
              <a16:creationId xmlns:a16="http://schemas.microsoft.com/office/drawing/2014/main" id="{F565D00D-30AD-49E1-B092-E311E03E732E}"/>
            </a:ext>
          </a:extLst>
        </xdr:cNvPr>
        <xdr:cNvGrpSpPr>
          <a:grpSpLocks/>
        </xdr:cNvGrpSpPr>
      </xdr:nvGrpSpPr>
      <xdr:grpSpPr bwMode="auto">
        <a:xfrm>
          <a:off x="1950720" y="2209800"/>
          <a:ext cx="60960" cy="200025"/>
          <a:chOff x="0" y="2209800"/>
          <a:chExt cx="66675" cy="19812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622C1D41-CFF9-5C99-A97E-930482B19C77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BBDDBD60-60FB-066E-41D7-271602FB3C9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8FF35F84-C1DD-1467-D466-995E570E0F1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1905</xdr:rowOff>
    </xdr:to>
    <xdr:grpSp>
      <xdr:nvGrpSpPr>
        <xdr:cNvPr id="138" name="グループ化 137">
          <a:extLst>
            <a:ext uri="{FF2B5EF4-FFF2-40B4-BE49-F238E27FC236}">
              <a16:creationId xmlns:a16="http://schemas.microsoft.com/office/drawing/2014/main" id="{44C4B9ED-905C-4924-919C-643417F92773}"/>
            </a:ext>
          </a:extLst>
        </xdr:cNvPr>
        <xdr:cNvGrpSpPr>
          <a:grpSpLocks/>
        </xdr:cNvGrpSpPr>
      </xdr:nvGrpSpPr>
      <xdr:grpSpPr bwMode="auto">
        <a:xfrm>
          <a:off x="2011680" y="2209800"/>
          <a:ext cx="60960" cy="200025"/>
          <a:chOff x="66675" y="2209800"/>
          <a:chExt cx="66675" cy="19812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2315471C-32D2-0BA3-8D12-E8560726D17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D8DEDE36-D074-0DAE-3A58-1A286BA6704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65325BF3-647F-A5DF-5D14-D7230BC4F7C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1905</xdr:rowOff>
    </xdr:to>
    <xdr:grpSp>
      <xdr:nvGrpSpPr>
        <xdr:cNvPr id="142" name="グループ化 141">
          <a:extLst>
            <a:ext uri="{FF2B5EF4-FFF2-40B4-BE49-F238E27FC236}">
              <a16:creationId xmlns:a16="http://schemas.microsoft.com/office/drawing/2014/main" id="{B07B1560-3609-492C-98B5-A456911B7E1E}"/>
            </a:ext>
          </a:extLst>
        </xdr:cNvPr>
        <xdr:cNvGrpSpPr>
          <a:grpSpLocks/>
        </xdr:cNvGrpSpPr>
      </xdr:nvGrpSpPr>
      <xdr:grpSpPr bwMode="auto">
        <a:xfrm>
          <a:off x="2072640" y="2209800"/>
          <a:ext cx="60960" cy="200025"/>
          <a:chOff x="0" y="2209800"/>
          <a:chExt cx="66675" cy="19812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41355E38-AD9C-513A-7886-9E605A4D6B0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1870F2A5-FDA1-E9AD-BDD3-A2D45186042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DEE19215-D1AC-604B-0C29-864F9B417129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1905</xdr:rowOff>
    </xdr:to>
    <xdr:grpSp>
      <xdr:nvGrpSpPr>
        <xdr:cNvPr id="146" name="グループ化 145">
          <a:extLst>
            <a:ext uri="{FF2B5EF4-FFF2-40B4-BE49-F238E27FC236}">
              <a16:creationId xmlns:a16="http://schemas.microsoft.com/office/drawing/2014/main" id="{38898D37-8A25-4D5B-86F9-F2FD7BA14CD0}"/>
            </a:ext>
          </a:extLst>
        </xdr:cNvPr>
        <xdr:cNvGrpSpPr>
          <a:grpSpLocks/>
        </xdr:cNvGrpSpPr>
      </xdr:nvGrpSpPr>
      <xdr:grpSpPr bwMode="auto">
        <a:xfrm>
          <a:off x="2133600" y="2209800"/>
          <a:ext cx="60960" cy="200025"/>
          <a:chOff x="66675" y="2209800"/>
          <a:chExt cx="66675" cy="19812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5FAB0190-AE3E-6B3D-C620-6731F5D17BCE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7D0486CE-4206-3107-88CD-EA1D9B1C6E5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C28274F9-170E-2750-FBD2-C99B7AE3334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1905</xdr:rowOff>
    </xdr:to>
    <xdr:grpSp>
      <xdr:nvGrpSpPr>
        <xdr:cNvPr id="150" name="グループ化 149">
          <a:extLst>
            <a:ext uri="{FF2B5EF4-FFF2-40B4-BE49-F238E27FC236}">
              <a16:creationId xmlns:a16="http://schemas.microsoft.com/office/drawing/2014/main" id="{DEC9B385-BF0D-4E43-A16A-FE990A24FFB7}"/>
            </a:ext>
          </a:extLst>
        </xdr:cNvPr>
        <xdr:cNvGrpSpPr>
          <a:grpSpLocks/>
        </xdr:cNvGrpSpPr>
      </xdr:nvGrpSpPr>
      <xdr:grpSpPr bwMode="auto">
        <a:xfrm>
          <a:off x="2194560" y="2209800"/>
          <a:ext cx="60960" cy="200025"/>
          <a:chOff x="0" y="2209800"/>
          <a:chExt cx="66675" cy="19812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8EE4AFAC-4D4D-037E-B0BF-72B05B9E209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5349008C-D515-A84C-AC87-C301BBA7052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65F7B097-DC32-3EA0-8E0B-5A75B7D57B5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1905</xdr:rowOff>
    </xdr:to>
    <xdr:grpSp>
      <xdr:nvGrpSpPr>
        <xdr:cNvPr id="154" name="グループ化 153">
          <a:extLst>
            <a:ext uri="{FF2B5EF4-FFF2-40B4-BE49-F238E27FC236}">
              <a16:creationId xmlns:a16="http://schemas.microsoft.com/office/drawing/2014/main" id="{48C3325D-84F1-4DE0-B668-697D4A4C0CCB}"/>
            </a:ext>
          </a:extLst>
        </xdr:cNvPr>
        <xdr:cNvGrpSpPr>
          <a:grpSpLocks/>
        </xdr:cNvGrpSpPr>
      </xdr:nvGrpSpPr>
      <xdr:grpSpPr bwMode="auto">
        <a:xfrm>
          <a:off x="2255520" y="2209800"/>
          <a:ext cx="60960" cy="200025"/>
          <a:chOff x="66675" y="2209800"/>
          <a:chExt cx="66675" cy="19812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A79C1740-FF05-1AC7-47A1-374EA50AC5D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D42C683D-E1AC-8D43-BCD5-A01F6D3A3DB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8A4E2D95-5DFD-75F4-E803-AAD84CA746B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1905</xdr:rowOff>
    </xdr:to>
    <xdr:grpSp>
      <xdr:nvGrpSpPr>
        <xdr:cNvPr id="158" name="グループ化 157">
          <a:extLst>
            <a:ext uri="{FF2B5EF4-FFF2-40B4-BE49-F238E27FC236}">
              <a16:creationId xmlns:a16="http://schemas.microsoft.com/office/drawing/2014/main" id="{57641C84-0038-4FF5-8C7F-CB9BD6F4F77B}"/>
            </a:ext>
          </a:extLst>
        </xdr:cNvPr>
        <xdr:cNvGrpSpPr>
          <a:grpSpLocks/>
        </xdr:cNvGrpSpPr>
      </xdr:nvGrpSpPr>
      <xdr:grpSpPr bwMode="auto">
        <a:xfrm>
          <a:off x="2316480" y="2209800"/>
          <a:ext cx="60960" cy="200025"/>
          <a:chOff x="0" y="2209800"/>
          <a:chExt cx="66675" cy="19812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4D7683B3-C8DE-663B-E69F-E35BB4BFE15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44A40F36-2A7A-BF84-0266-9FF030B806FA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30BBDB05-6C11-C565-7C73-1358E0218AC5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1905</xdr:rowOff>
    </xdr:to>
    <xdr:grpSp>
      <xdr:nvGrpSpPr>
        <xdr:cNvPr id="162" name="グループ化 161">
          <a:extLst>
            <a:ext uri="{FF2B5EF4-FFF2-40B4-BE49-F238E27FC236}">
              <a16:creationId xmlns:a16="http://schemas.microsoft.com/office/drawing/2014/main" id="{111CC5E2-68E2-4382-9914-DF3B26F0C5B5}"/>
            </a:ext>
          </a:extLst>
        </xdr:cNvPr>
        <xdr:cNvGrpSpPr>
          <a:grpSpLocks/>
        </xdr:cNvGrpSpPr>
      </xdr:nvGrpSpPr>
      <xdr:grpSpPr bwMode="auto">
        <a:xfrm>
          <a:off x="2377440" y="2209800"/>
          <a:ext cx="60960" cy="200025"/>
          <a:chOff x="66675" y="2209800"/>
          <a:chExt cx="66675" cy="19812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26D2C528-52BD-28A9-D38A-05C915C569E5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A5E04AB4-3EBC-878B-181B-8F47AF37CC4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181BCB48-AAE1-D5B7-6CA1-EE298D36AB3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1905</xdr:rowOff>
    </xdr:to>
    <xdr:grpSp>
      <xdr:nvGrpSpPr>
        <xdr:cNvPr id="166" name="グループ化 165">
          <a:extLst>
            <a:ext uri="{FF2B5EF4-FFF2-40B4-BE49-F238E27FC236}">
              <a16:creationId xmlns:a16="http://schemas.microsoft.com/office/drawing/2014/main" id="{DF511EEF-8A38-41E6-9780-1B6F4070738B}"/>
            </a:ext>
          </a:extLst>
        </xdr:cNvPr>
        <xdr:cNvGrpSpPr>
          <a:grpSpLocks/>
        </xdr:cNvGrpSpPr>
      </xdr:nvGrpSpPr>
      <xdr:grpSpPr bwMode="auto">
        <a:xfrm>
          <a:off x="2438400" y="2209800"/>
          <a:ext cx="60960" cy="200025"/>
          <a:chOff x="0" y="2209800"/>
          <a:chExt cx="66675" cy="19812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303531F3-4417-C9B3-0B21-AE75EDF9145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97EF3A82-C982-4E2E-92BE-023D237F074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048F5171-D1BE-8F03-3B67-0EA06624A0C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1905</xdr:rowOff>
    </xdr:to>
    <xdr:grpSp>
      <xdr:nvGrpSpPr>
        <xdr:cNvPr id="170" name="グループ化 169">
          <a:extLst>
            <a:ext uri="{FF2B5EF4-FFF2-40B4-BE49-F238E27FC236}">
              <a16:creationId xmlns:a16="http://schemas.microsoft.com/office/drawing/2014/main" id="{34B4A9A7-FA96-45A3-BF2A-348092122230}"/>
            </a:ext>
          </a:extLst>
        </xdr:cNvPr>
        <xdr:cNvGrpSpPr>
          <a:grpSpLocks/>
        </xdr:cNvGrpSpPr>
      </xdr:nvGrpSpPr>
      <xdr:grpSpPr bwMode="auto">
        <a:xfrm>
          <a:off x="2499360" y="2209800"/>
          <a:ext cx="60960" cy="200025"/>
          <a:chOff x="66675" y="2209800"/>
          <a:chExt cx="66675" cy="19812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535B3A82-09C7-4AA8-963C-CB86E983DF83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9D3C4FE1-8026-C2D9-FF70-F3C75F696D1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ED2F5C13-0DC6-013F-09D0-83FA87F03255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1905</xdr:rowOff>
    </xdr:to>
    <xdr:grpSp>
      <xdr:nvGrpSpPr>
        <xdr:cNvPr id="174" name="グループ化 173">
          <a:extLst>
            <a:ext uri="{FF2B5EF4-FFF2-40B4-BE49-F238E27FC236}">
              <a16:creationId xmlns:a16="http://schemas.microsoft.com/office/drawing/2014/main" id="{59D39183-244D-4961-BCF2-F19FD0E50463}"/>
            </a:ext>
          </a:extLst>
        </xdr:cNvPr>
        <xdr:cNvGrpSpPr>
          <a:grpSpLocks/>
        </xdr:cNvGrpSpPr>
      </xdr:nvGrpSpPr>
      <xdr:grpSpPr bwMode="auto">
        <a:xfrm>
          <a:off x="2560320" y="2209800"/>
          <a:ext cx="60960" cy="200025"/>
          <a:chOff x="0" y="2209800"/>
          <a:chExt cx="66675" cy="19812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47F6A9DD-D202-9CDF-9CFC-DD204D84620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1A383126-59C7-A840-622D-60774BF6373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FD8938B4-81C1-4F7C-ABB1-7C79FB114B0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1905</xdr:rowOff>
    </xdr:to>
    <xdr:grpSp>
      <xdr:nvGrpSpPr>
        <xdr:cNvPr id="178" name="グループ化 177">
          <a:extLst>
            <a:ext uri="{FF2B5EF4-FFF2-40B4-BE49-F238E27FC236}">
              <a16:creationId xmlns:a16="http://schemas.microsoft.com/office/drawing/2014/main" id="{E9F47FC8-0D24-4394-B5B3-9C5454AC7E7A}"/>
            </a:ext>
          </a:extLst>
        </xdr:cNvPr>
        <xdr:cNvGrpSpPr>
          <a:grpSpLocks/>
        </xdr:cNvGrpSpPr>
      </xdr:nvGrpSpPr>
      <xdr:grpSpPr bwMode="auto">
        <a:xfrm>
          <a:off x="2621280" y="2209800"/>
          <a:ext cx="60960" cy="200025"/>
          <a:chOff x="66675" y="2209800"/>
          <a:chExt cx="66675" cy="19812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B9623E15-B525-25CE-1711-B044F3CC44B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48862EC8-4C4D-DDE6-E40A-84E2A62E75F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12DDA69D-1F2A-F92C-FD6E-D078F924627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1905</xdr:rowOff>
    </xdr:to>
    <xdr:grpSp>
      <xdr:nvGrpSpPr>
        <xdr:cNvPr id="182" name="グループ化 181">
          <a:extLst>
            <a:ext uri="{FF2B5EF4-FFF2-40B4-BE49-F238E27FC236}">
              <a16:creationId xmlns:a16="http://schemas.microsoft.com/office/drawing/2014/main" id="{059BACC8-9164-4DD1-AD7F-43AEDF8B4D1E}"/>
            </a:ext>
          </a:extLst>
        </xdr:cNvPr>
        <xdr:cNvGrpSpPr>
          <a:grpSpLocks/>
        </xdr:cNvGrpSpPr>
      </xdr:nvGrpSpPr>
      <xdr:grpSpPr bwMode="auto">
        <a:xfrm>
          <a:off x="2682240" y="2209800"/>
          <a:ext cx="60960" cy="200025"/>
          <a:chOff x="0" y="2209800"/>
          <a:chExt cx="66675" cy="19812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6879DE97-1295-FF48-0BD0-12497653253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7031781B-846C-24FB-3FDF-3C149F5F242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CFCBAC13-C714-3B61-27A8-F459038E95A5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1905</xdr:rowOff>
    </xdr:to>
    <xdr:grpSp>
      <xdr:nvGrpSpPr>
        <xdr:cNvPr id="186" name="グループ化 185">
          <a:extLst>
            <a:ext uri="{FF2B5EF4-FFF2-40B4-BE49-F238E27FC236}">
              <a16:creationId xmlns:a16="http://schemas.microsoft.com/office/drawing/2014/main" id="{A8AE0995-558A-4A9B-A9C7-35DE8E42EFCE}"/>
            </a:ext>
          </a:extLst>
        </xdr:cNvPr>
        <xdr:cNvGrpSpPr>
          <a:grpSpLocks/>
        </xdr:cNvGrpSpPr>
      </xdr:nvGrpSpPr>
      <xdr:grpSpPr bwMode="auto">
        <a:xfrm>
          <a:off x="2743200" y="2209800"/>
          <a:ext cx="60960" cy="200025"/>
          <a:chOff x="66675" y="2209800"/>
          <a:chExt cx="66675" cy="19812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0A92E87B-D3E0-34ED-D331-F6BC26246C4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7A26FC79-E018-D0D8-43EF-29D386F4A1C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4DFC2694-F50B-9675-658C-EFFA69CEF0C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1905</xdr:rowOff>
    </xdr:to>
    <xdr:grpSp>
      <xdr:nvGrpSpPr>
        <xdr:cNvPr id="190" name="グループ化 189">
          <a:extLst>
            <a:ext uri="{FF2B5EF4-FFF2-40B4-BE49-F238E27FC236}">
              <a16:creationId xmlns:a16="http://schemas.microsoft.com/office/drawing/2014/main" id="{0FD7187F-C90E-4F67-BCEB-8F1F10E10DF5}"/>
            </a:ext>
          </a:extLst>
        </xdr:cNvPr>
        <xdr:cNvGrpSpPr>
          <a:grpSpLocks/>
        </xdr:cNvGrpSpPr>
      </xdr:nvGrpSpPr>
      <xdr:grpSpPr bwMode="auto">
        <a:xfrm>
          <a:off x="2804160" y="2209800"/>
          <a:ext cx="60960" cy="200025"/>
          <a:chOff x="0" y="2209800"/>
          <a:chExt cx="66675" cy="19812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EF8543BD-1DDF-DDC2-B642-9A42CB33344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D9D37D73-857A-AA3E-E043-89274C8918D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A42357FA-268F-D25E-C8ED-C776D993E7E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1905</xdr:rowOff>
    </xdr:to>
    <xdr:grpSp>
      <xdr:nvGrpSpPr>
        <xdr:cNvPr id="194" name="グループ化 193">
          <a:extLst>
            <a:ext uri="{FF2B5EF4-FFF2-40B4-BE49-F238E27FC236}">
              <a16:creationId xmlns:a16="http://schemas.microsoft.com/office/drawing/2014/main" id="{2F8D677B-CE5D-4971-9E2A-5574EEE51BED}"/>
            </a:ext>
          </a:extLst>
        </xdr:cNvPr>
        <xdr:cNvGrpSpPr>
          <a:grpSpLocks/>
        </xdr:cNvGrpSpPr>
      </xdr:nvGrpSpPr>
      <xdr:grpSpPr bwMode="auto">
        <a:xfrm>
          <a:off x="2865120" y="2209800"/>
          <a:ext cx="60960" cy="200025"/>
          <a:chOff x="66675" y="2209800"/>
          <a:chExt cx="66675" cy="19812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C09D20CA-05DD-FCB9-E9C1-60BED2738F2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6FF6DF96-688E-51F8-398A-065CCF9E7CB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531FE0E1-5B58-0AF1-0EB7-4DE3A4222D7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1905</xdr:rowOff>
    </xdr:to>
    <xdr:grpSp>
      <xdr:nvGrpSpPr>
        <xdr:cNvPr id="198" name="グループ化 197">
          <a:extLst>
            <a:ext uri="{FF2B5EF4-FFF2-40B4-BE49-F238E27FC236}">
              <a16:creationId xmlns:a16="http://schemas.microsoft.com/office/drawing/2014/main" id="{79E66767-3E5B-429B-AF08-F262C40EE754}"/>
            </a:ext>
          </a:extLst>
        </xdr:cNvPr>
        <xdr:cNvGrpSpPr>
          <a:grpSpLocks/>
        </xdr:cNvGrpSpPr>
      </xdr:nvGrpSpPr>
      <xdr:grpSpPr bwMode="auto">
        <a:xfrm>
          <a:off x="2926080" y="2209800"/>
          <a:ext cx="60960" cy="200025"/>
          <a:chOff x="0" y="2209800"/>
          <a:chExt cx="66675" cy="19812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09503B99-CF34-9CD6-202B-264FF525203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8E77A364-98E6-BE13-549E-7C2711EF295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DDA635A4-AC71-F074-1B18-C7CA63F08EB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1905</xdr:rowOff>
    </xdr:to>
    <xdr:grpSp>
      <xdr:nvGrpSpPr>
        <xdr:cNvPr id="202" name="グループ化 201">
          <a:extLst>
            <a:ext uri="{FF2B5EF4-FFF2-40B4-BE49-F238E27FC236}">
              <a16:creationId xmlns:a16="http://schemas.microsoft.com/office/drawing/2014/main" id="{B16C4BB7-1D81-4D57-9601-3F96FF4DCA0D}"/>
            </a:ext>
          </a:extLst>
        </xdr:cNvPr>
        <xdr:cNvGrpSpPr>
          <a:grpSpLocks/>
        </xdr:cNvGrpSpPr>
      </xdr:nvGrpSpPr>
      <xdr:grpSpPr bwMode="auto">
        <a:xfrm>
          <a:off x="2987040" y="2209800"/>
          <a:ext cx="60960" cy="200025"/>
          <a:chOff x="66675" y="2209800"/>
          <a:chExt cx="66675" cy="19812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CFBBE308-D2FB-5A1E-DCEC-2B19E3AB102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81DCCE92-E563-637B-F420-5D8A647A0F3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9A64A535-083B-810B-2AF2-D343AFF08BB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1905</xdr:rowOff>
    </xdr:to>
    <xdr:grpSp>
      <xdr:nvGrpSpPr>
        <xdr:cNvPr id="206" name="グループ化 205">
          <a:extLst>
            <a:ext uri="{FF2B5EF4-FFF2-40B4-BE49-F238E27FC236}">
              <a16:creationId xmlns:a16="http://schemas.microsoft.com/office/drawing/2014/main" id="{5F0882D6-2D1B-4368-8D03-C52A0E0BF62A}"/>
            </a:ext>
          </a:extLst>
        </xdr:cNvPr>
        <xdr:cNvGrpSpPr>
          <a:grpSpLocks/>
        </xdr:cNvGrpSpPr>
      </xdr:nvGrpSpPr>
      <xdr:grpSpPr bwMode="auto">
        <a:xfrm>
          <a:off x="3048000" y="2209800"/>
          <a:ext cx="60960" cy="200025"/>
          <a:chOff x="0" y="2209800"/>
          <a:chExt cx="66675" cy="19812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78BDB1A4-BBBC-BD1C-0F3F-B15980DB249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FE0BFF54-396E-0334-F15E-BAB1E9358BE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BA71D2B5-F039-C1AD-6CFC-10C715393EC9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1905</xdr:rowOff>
    </xdr:to>
    <xdr:grpSp>
      <xdr:nvGrpSpPr>
        <xdr:cNvPr id="210" name="グループ化 209">
          <a:extLst>
            <a:ext uri="{FF2B5EF4-FFF2-40B4-BE49-F238E27FC236}">
              <a16:creationId xmlns:a16="http://schemas.microsoft.com/office/drawing/2014/main" id="{DB25DB50-DB4F-4498-83D9-F4A434F471DD}"/>
            </a:ext>
          </a:extLst>
        </xdr:cNvPr>
        <xdr:cNvGrpSpPr>
          <a:grpSpLocks/>
        </xdr:cNvGrpSpPr>
      </xdr:nvGrpSpPr>
      <xdr:grpSpPr bwMode="auto">
        <a:xfrm>
          <a:off x="3108960" y="2209800"/>
          <a:ext cx="60960" cy="200025"/>
          <a:chOff x="66675" y="2209800"/>
          <a:chExt cx="66675" cy="19812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80A83BA0-AFF8-DC78-0FE8-39A84E8090E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CE2852D9-F83C-B47C-7D7A-5F6461FA495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48085355-4127-A6E7-677D-ED6593E887D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1905</xdr:rowOff>
    </xdr:to>
    <xdr:grpSp>
      <xdr:nvGrpSpPr>
        <xdr:cNvPr id="214" name="グループ化 213">
          <a:extLst>
            <a:ext uri="{FF2B5EF4-FFF2-40B4-BE49-F238E27FC236}">
              <a16:creationId xmlns:a16="http://schemas.microsoft.com/office/drawing/2014/main" id="{7F3CF0A5-143C-4B02-8169-949B58CF7E5F}"/>
            </a:ext>
          </a:extLst>
        </xdr:cNvPr>
        <xdr:cNvGrpSpPr>
          <a:grpSpLocks/>
        </xdr:cNvGrpSpPr>
      </xdr:nvGrpSpPr>
      <xdr:grpSpPr bwMode="auto">
        <a:xfrm>
          <a:off x="3169920" y="2209800"/>
          <a:ext cx="60960" cy="200025"/>
          <a:chOff x="0" y="2209800"/>
          <a:chExt cx="66675" cy="19812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75FEEF5B-BC09-6471-31CF-38BA33198A6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1917115B-EAD7-C7E9-847E-1DE733C1D56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0A1764AF-2D8E-679D-A667-75D98EB76A9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1905</xdr:rowOff>
    </xdr:to>
    <xdr:grpSp>
      <xdr:nvGrpSpPr>
        <xdr:cNvPr id="218" name="グループ化 217">
          <a:extLst>
            <a:ext uri="{FF2B5EF4-FFF2-40B4-BE49-F238E27FC236}">
              <a16:creationId xmlns:a16="http://schemas.microsoft.com/office/drawing/2014/main" id="{985A9468-4BAC-4B22-BCA5-3BE9F9F7E3F6}"/>
            </a:ext>
          </a:extLst>
        </xdr:cNvPr>
        <xdr:cNvGrpSpPr>
          <a:grpSpLocks/>
        </xdr:cNvGrpSpPr>
      </xdr:nvGrpSpPr>
      <xdr:grpSpPr bwMode="auto">
        <a:xfrm>
          <a:off x="3230880" y="2209800"/>
          <a:ext cx="60960" cy="200025"/>
          <a:chOff x="66675" y="2209800"/>
          <a:chExt cx="66675" cy="19812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053E8D4D-CEC6-0276-A597-47F659A76D8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930EF438-1C18-9461-791D-8A25DAFC31F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03795E77-63D4-8B70-485D-0067BB779FF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1905</xdr:rowOff>
    </xdr:to>
    <xdr:grpSp>
      <xdr:nvGrpSpPr>
        <xdr:cNvPr id="222" name="グループ化 221">
          <a:extLst>
            <a:ext uri="{FF2B5EF4-FFF2-40B4-BE49-F238E27FC236}">
              <a16:creationId xmlns:a16="http://schemas.microsoft.com/office/drawing/2014/main" id="{CB95FFDB-8F2A-4503-B316-F784E1C31D4F}"/>
            </a:ext>
          </a:extLst>
        </xdr:cNvPr>
        <xdr:cNvGrpSpPr>
          <a:grpSpLocks/>
        </xdr:cNvGrpSpPr>
      </xdr:nvGrpSpPr>
      <xdr:grpSpPr bwMode="auto">
        <a:xfrm>
          <a:off x="3291840" y="2209800"/>
          <a:ext cx="60960" cy="200025"/>
          <a:chOff x="0" y="2209800"/>
          <a:chExt cx="66675" cy="19812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83FA0610-F6DA-C6E3-E87E-754A042CA83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F62DF7E5-FA3F-E689-D2A6-33DAA455F16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1E8DD737-2DE3-686C-BD19-5C01EFC7119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1905</xdr:rowOff>
    </xdr:to>
    <xdr:grpSp>
      <xdr:nvGrpSpPr>
        <xdr:cNvPr id="226" name="グループ化 225">
          <a:extLst>
            <a:ext uri="{FF2B5EF4-FFF2-40B4-BE49-F238E27FC236}">
              <a16:creationId xmlns:a16="http://schemas.microsoft.com/office/drawing/2014/main" id="{23AC8EA5-DA89-4AE2-BE02-B4A9915C4737}"/>
            </a:ext>
          </a:extLst>
        </xdr:cNvPr>
        <xdr:cNvGrpSpPr>
          <a:grpSpLocks/>
        </xdr:cNvGrpSpPr>
      </xdr:nvGrpSpPr>
      <xdr:grpSpPr bwMode="auto">
        <a:xfrm>
          <a:off x="3352800" y="2209800"/>
          <a:ext cx="60960" cy="200025"/>
          <a:chOff x="66675" y="2209800"/>
          <a:chExt cx="66675" cy="19812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5C2A1204-A5F8-0BF8-3979-157C5DDF089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B408B5AA-A32A-18A4-07DC-D308277176F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24B4500E-3607-1DA8-9AA6-5C586A96383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1905</xdr:rowOff>
    </xdr:to>
    <xdr:grpSp>
      <xdr:nvGrpSpPr>
        <xdr:cNvPr id="230" name="グループ化 229">
          <a:extLst>
            <a:ext uri="{FF2B5EF4-FFF2-40B4-BE49-F238E27FC236}">
              <a16:creationId xmlns:a16="http://schemas.microsoft.com/office/drawing/2014/main" id="{BE439E6E-E4A1-4B4B-8BB9-57F41955C6E5}"/>
            </a:ext>
          </a:extLst>
        </xdr:cNvPr>
        <xdr:cNvGrpSpPr>
          <a:grpSpLocks/>
        </xdr:cNvGrpSpPr>
      </xdr:nvGrpSpPr>
      <xdr:grpSpPr bwMode="auto">
        <a:xfrm>
          <a:off x="3413760" y="2209800"/>
          <a:ext cx="60960" cy="200025"/>
          <a:chOff x="0" y="2209800"/>
          <a:chExt cx="66675" cy="19812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7B578C63-0ADD-C4F9-3AC8-2B02B8837F3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2E17FD34-D82B-2D32-8D15-57A1F952FA1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9BAE0603-9480-4BE8-3DBD-B9842DE8DD0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1905</xdr:rowOff>
    </xdr:to>
    <xdr:grpSp>
      <xdr:nvGrpSpPr>
        <xdr:cNvPr id="234" name="グループ化 233">
          <a:extLst>
            <a:ext uri="{FF2B5EF4-FFF2-40B4-BE49-F238E27FC236}">
              <a16:creationId xmlns:a16="http://schemas.microsoft.com/office/drawing/2014/main" id="{FD4B2C2A-D5CA-4918-B210-FB9403D46BD9}"/>
            </a:ext>
          </a:extLst>
        </xdr:cNvPr>
        <xdr:cNvGrpSpPr>
          <a:grpSpLocks/>
        </xdr:cNvGrpSpPr>
      </xdr:nvGrpSpPr>
      <xdr:grpSpPr bwMode="auto">
        <a:xfrm>
          <a:off x="3474720" y="2209800"/>
          <a:ext cx="60960" cy="200025"/>
          <a:chOff x="66675" y="2209800"/>
          <a:chExt cx="66675" cy="19812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B18F4335-746E-895A-DCD3-AF908F42554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254C377D-AD3B-0C58-5F1A-EB670985514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4D50E70C-5D79-F233-1271-EE6A67A73BD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1905</xdr:rowOff>
    </xdr:to>
    <xdr:grpSp>
      <xdr:nvGrpSpPr>
        <xdr:cNvPr id="238" name="グループ化 237">
          <a:extLst>
            <a:ext uri="{FF2B5EF4-FFF2-40B4-BE49-F238E27FC236}">
              <a16:creationId xmlns:a16="http://schemas.microsoft.com/office/drawing/2014/main" id="{3E37AD44-A338-4603-882A-5E25AA9CA426}"/>
            </a:ext>
          </a:extLst>
        </xdr:cNvPr>
        <xdr:cNvGrpSpPr>
          <a:grpSpLocks/>
        </xdr:cNvGrpSpPr>
      </xdr:nvGrpSpPr>
      <xdr:grpSpPr bwMode="auto">
        <a:xfrm>
          <a:off x="3535680" y="2209800"/>
          <a:ext cx="60960" cy="200025"/>
          <a:chOff x="0" y="2209800"/>
          <a:chExt cx="66675" cy="19812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E25CDA7A-8670-0961-6A28-83C6E8559D5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52393355-E235-DFE0-57B3-EFC88A572F1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46BBE846-8F12-ED85-8B54-E5A3826D048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1905</xdr:rowOff>
    </xdr:to>
    <xdr:grpSp>
      <xdr:nvGrpSpPr>
        <xdr:cNvPr id="242" name="グループ化 241">
          <a:extLst>
            <a:ext uri="{FF2B5EF4-FFF2-40B4-BE49-F238E27FC236}">
              <a16:creationId xmlns:a16="http://schemas.microsoft.com/office/drawing/2014/main" id="{286D037F-D40E-481A-8AAE-E85091A1BBAE}"/>
            </a:ext>
          </a:extLst>
        </xdr:cNvPr>
        <xdr:cNvGrpSpPr>
          <a:grpSpLocks/>
        </xdr:cNvGrpSpPr>
      </xdr:nvGrpSpPr>
      <xdr:grpSpPr bwMode="auto">
        <a:xfrm>
          <a:off x="3596640" y="2209800"/>
          <a:ext cx="60960" cy="200025"/>
          <a:chOff x="66675" y="2209800"/>
          <a:chExt cx="66675" cy="19812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130BEDB8-6133-82DE-955A-7920746A3FC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09A07949-147F-10CD-B35F-AE3CBBA09B7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263D9831-9666-B1E5-BA3D-6C2E080AE37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1905</xdr:rowOff>
    </xdr:to>
    <xdr:grpSp>
      <xdr:nvGrpSpPr>
        <xdr:cNvPr id="246" name="グループ化 245">
          <a:extLst>
            <a:ext uri="{FF2B5EF4-FFF2-40B4-BE49-F238E27FC236}">
              <a16:creationId xmlns:a16="http://schemas.microsoft.com/office/drawing/2014/main" id="{BC035062-50BE-45AF-9C73-D43050BCCCE1}"/>
            </a:ext>
          </a:extLst>
        </xdr:cNvPr>
        <xdr:cNvGrpSpPr>
          <a:grpSpLocks/>
        </xdr:cNvGrpSpPr>
      </xdr:nvGrpSpPr>
      <xdr:grpSpPr bwMode="auto">
        <a:xfrm>
          <a:off x="3657600" y="2209800"/>
          <a:ext cx="60960" cy="200025"/>
          <a:chOff x="0" y="2209800"/>
          <a:chExt cx="66675" cy="19812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0C8C4987-60F1-6AF1-7F0A-48B207C48FC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9161B7D9-228B-6964-2F7F-098D29011A9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7F24DC13-B7F6-0D1D-9720-F4457982DB0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1905</xdr:rowOff>
    </xdr:to>
    <xdr:grpSp>
      <xdr:nvGrpSpPr>
        <xdr:cNvPr id="250" name="グループ化 249">
          <a:extLst>
            <a:ext uri="{FF2B5EF4-FFF2-40B4-BE49-F238E27FC236}">
              <a16:creationId xmlns:a16="http://schemas.microsoft.com/office/drawing/2014/main" id="{FB55326A-4E25-43EF-8B03-02DD76AC4E91}"/>
            </a:ext>
          </a:extLst>
        </xdr:cNvPr>
        <xdr:cNvGrpSpPr>
          <a:grpSpLocks/>
        </xdr:cNvGrpSpPr>
      </xdr:nvGrpSpPr>
      <xdr:grpSpPr bwMode="auto">
        <a:xfrm>
          <a:off x="3718560" y="2209800"/>
          <a:ext cx="60960" cy="200025"/>
          <a:chOff x="66675" y="2209800"/>
          <a:chExt cx="66675" cy="19812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03114637-158B-209E-FF74-37EF1837A3A2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7615CC4C-0D7E-73A0-274B-E47E8F887B6E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5B8904B9-1B28-FDDB-FCE8-E10CCA7A944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1905</xdr:rowOff>
    </xdr:to>
    <xdr:grpSp>
      <xdr:nvGrpSpPr>
        <xdr:cNvPr id="254" name="グループ化 253">
          <a:extLst>
            <a:ext uri="{FF2B5EF4-FFF2-40B4-BE49-F238E27FC236}">
              <a16:creationId xmlns:a16="http://schemas.microsoft.com/office/drawing/2014/main" id="{4843D203-0E98-4523-8B11-93748142D153}"/>
            </a:ext>
          </a:extLst>
        </xdr:cNvPr>
        <xdr:cNvGrpSpPr>
          <a:grpSpLocks/>
        </xdr:cNvGrpSpPr>
      </xdr:nvGrpSpPr>
      <xdr:grpSpPr bwMode="auto">
        <a:xfrm>
          <a:off x="3779520" y="2209800"/>
          <a:ext cx="60960" cy="200025"/>
          <a:chOff x="0" y="2209800"/>
          <a:chExt cx="66675" cy="19812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E14BF25A-5FEC-37D9-41A8-43CC2EB1A16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E57F3D63-3DDC-B095-8644-0BB0B98FD60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2139FFF1-B001-A97C-B6F7-004C42ADBB3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1905</xdr:rowOff>
    </xdr:to>
    <xdr:grpSp>
      <xdr:nvGrpSpPr>
        <xdr:cNvPr id="258" name="グループ化 257">
          <a:extLst>
            <a:ext uri="{FF2B5EF4-FFF2-40B4-BE49-F238E27FC236}">
              <a16:creationId xmlns:a16="http://schemas.microsoft.com/office/drawing/2014/main" id="{D07B75AD-595A-44A7-AD74-771EF70328BF}"/>
            </a:ext>
          </a:extLst>
        </xdr:cNvPr>
        <xdr:cNvGrpSpPr>
          <a:grpSpLocks/>
        </xdr:cNvGrpSpPr>
      </xdr:nvGrpSpPr>
      <xdr:grpSpPr bwMode="auto">
        <a:xfrm>
          <a:off x="3840480" y="2209800"/>
          <a:ext cx="60960" cy="200025"/>
          <a:chOff x="66675" y="2209800"/>
          <a:chExt cx="66675" cy="19812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AD391D93-6FD7-9295-F0B1-3C4501D6247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3B4C90F2-AD39-9F69-038E-843E9ADDB22E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0F833A66-1D7B-1D5D-1295-64FF89F8BF0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1905</xdr:rowOff>
    </xdr:to>
    <xdr:grpSp>
      <xdr:nvGrpSpPr>
        <xdr:cNvPr id="262" name="グループ化 261">
          <a:extLst>
            <a:ext uri="{FF2B5EF4-FFF2-40B4-BE49-F238E27FC236}">
              <a16:creationId xmlns:a16="http://schemas.microsoft.com/office/drawing/2014/main" id="{C368EC52-7B3C-4E98-AD28-2960F11E27C8}"/>
            </a:ext>
          </a:extLst>
        </xdr:cNvPr>
        <xdr:cNvGrpSpPr>
          <a:grpSpLocks/>
        </xdr:cNvGrpSpPr>
      </xdr:nvGrpSpPr>
      <xdr:grpSpPr bwMode="auto">
        <a:xfrm>
          <a:off x="3901440" y="2209800"/>
          <a:ext cx="60960" cy="200025"/>
          <a:chOff x="0" y="2209800"/>
          <a:chExt cx="66675" cy="19812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0D484E77-12B1-00C6-BEFC-3572FCC1DD4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4CFDF0D1-D529-5682-1392-AAD65A7487C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45FB1CF0-2FAB-398F-D891-1FFA6A8613A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1905</xdr:rowOff>
    </xdr:to>
    <xdr:grpSp>
      <xdr:nvGrpSpPr>
        <xdr:cNvPr id="266" name="グループ化 265">
          <a:extLst>
            <a:ext uri="{FF2B5EF4-FFF2-40B4-BE49-F238E27FC236}">
              <a16:creationId xmlns:a16="http://schemas.microsoft.com/office/drawing/2014/main" id="{0BF2203B-3333-4A9B-9212-A5FA31F7919F}"/>
            </a:ext>
          </a:extLst>
        </xdr:cNvPr>
        <xdr:cNvGrpSpPr>
          <a:grpSpLocks/>
        </xdr:cNvGrpSpPr>
      </xdr:nvGrpSpPr>
      <xdr:grpSpPr bwMode="auto">
        <a:xfrm>
          <a:off x="3962400" y="2209800"/>
          <a:ext cx="60960" cy="200025"/>
          <a:chOff x="66675" y="2209800"/>
          <a:chExt cx="66675" cy="19812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33589B83-4A1D-61EA-8785-99FAECD8442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9177790E-8749-0CAD-226F-1C324A9DA79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EBA3856E-2AE3-8BDA-5395-5FB17D3EF3A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1905</xdr:rowOff>
    </xdr:to>
    <xdr:grpSp>
      <xdr:nvGrpSpPr>
        <xdr:cNvPr id="270" name="グループ化 269">
          <a:extLst>
            <a:ext uri="{FF2B5EF4-FFF2-40B4-BE49-F238E27FC236}">
              <a16:creationId xmlns:a16="http://schemas.microsoft.com/office/drawing/2014/main" id="{A2E22809-9DDA-48CE-A528-EBC2AAFBD037}"/>
            </a:ext>
          </a:extLst>
        </xdr:cNvPr>
        <xdr:cNvGrpSpPr>
          <a:grpSpLocks/>
        </xdr:cNvGrpSpPr>
      </xdr:nvGrpSpPr>
      <xdr:grpSpPr bwMode="auto">
        <a:xfrm>
          <a:off x="4023360" y="2209800"/>
          <a:ext cx="60960" cy="200025"/>
          <a:chOff x="0" y="2209800"/>
          <a:chExt cx="66675" cy="19812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B75E1005-2177-8633-5E79-8B8229D388F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AD508355-7B7A-1A32-50CA-2ECEFA97FD0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80F2017F-15A5-CCCD-3DD4-8D32BD29B7A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1905</xdr:rowOff>
    </xdr:to>
    <xdr:grpSp>
      <xdr:nvGrpSpPr>
        <xdr:cNvPr id="274" name="グループ化 273">
          <a:extLst>
            <a:ext uri="{FF2B5EF4-FFF2-40B4-BE49-F238E27FC236}">
              <a16:creationId xmlns:a16="http://schemas.microsoft.com/office/drawing/2014/main" id="{366A2B27-62F5-4968-AF7F-626ACD876C6F}"/>
            </a:ext>
          </a:extLst>
        </xdr:cNvPr>
        <xdr:cNvGrpSpPr>
          <a:grpSpLocks/>
        </xdr:cNvGrpSpPr>
      </xdr:nvGrpSpPr>
      <xdr:grpSpPr bwMode="auto">
        <a:xfrm>
          <a:off x="4084320" y="2209800"/>
          <a:ext cx="60960" cy="200025"/>
          <a:chOff x="66675" y="2209800"/>
          <a:chExt cx="66675" cy="19812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9A3FF94C-23BF-6DC7-22B1-E024A68A1382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D9CA0F45-37A8-C375-73FB-861883D97D1C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1F68B911-D481-25B1-1115-B4BBAEBC0D8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1905</xdr:rowOff>
    </xdr:to>
    <xdr:grpSp>
      <xdr:nvGrpSpPr>
        <xdr:cNvPr id="278" name="グループ化 277">
          <a:extLst>
            <a:ext uri="{FF2B5EF4-FFF2-40B4-BE49-F238E27FC236}">
              <a16:creationId xmlns:a16="http://schemas.microsoft.com/office/drawing/2014/main" id="{BD1F740B-70DC-4A96-90FF-F0FB7EC89996}"/>
            </a:ext>
          </a:extLst>
        </xdr:cNvPr>
        <xdr:cNvGrpSpPr>
          <a:grpSpLocks/>
        </xdr:cNvGrpSpPr>
      </xdr:nvGrpSpPr>
      <xdr:grpSpPr bwMode="auto">
        <a:xfrm>
          <a:off x="4145280" y="2209800"/>
          <a:ext cx="60960" cy="200025"/>
          <a:chOff x="0" y="2209800"/>
          <a:chExt cx="66675" cy="19812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D9C7630E-1F83-D401-6F45-1260F8B72FC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D3C144A1-4E3B-F375-0D89-9DC889C9F5E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F999FAA1-9E2D-F2E8-3CA2-21933CEFB33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1905</xdr:rowOff>
    </xdr:to>
    <xdr:grpSp>
      <xdr:nvGrpSpPr>
        <xdr:cNvPr id="282" name="グループ化 281">
          <a:extLst>
            <a:ext uri="{FF2B5EF4-FFF2-40B4-BE49-F238E27FC236}">
              <a16:creationId xmlns:a16="http://schemas.microsoft.com/office/drawing/2014/main" id="{4625FE35-66BC-48D3-AF5C-0AB2581DA51E}"/>
            </a:ext>
          </a:extLst>
        </xdr:cNvPr>
        <xdr:cNvGrpSpPr>
          <a:grpSpLocks/>
        </xdr:cNvGrpSpPr>
      </xdr:nvGrpSpPr>
      <xdr:grpSpPr bwMode="auto">
        <a:xfrm>
          <a:off x="4206240" y="2209800"/>
          <a:ext cx="60960" cy="200025"/>
          <a:chOff x="66675" y="2209800"/>
          <a:chExt cx="66675" cy="19812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9A722A0D-6372-B364-E4F6-2ED8F9C6093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A71E3691-5A6A-2AE3-3586-8B9793E0C18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A5D5795E-DECB-FCB9-548B-D923906601E5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1905</xdr:rowOff>
    </xdr:to>
    <xdr:grpSp>
      <xdr:nvGrpSpPr>
        <xdr:cNvPr id="286" name="グループ化 285">
          <a:extLst>
            <a:ext uri="{FF2B5EF4-FFF2-40B4-BE49-F238E27FC236}">
              <a16:creationId xmlns:a16="http://schemas.microsoft.com/office/drawing/2014/main" id="{10B6A509-20FE-4F1C-8F85-6FE94769DA02}"/>
            </a:ext>
          </a:extLst>
        </xdr:cNvPr>
        <xdr:cNvGrpSpPr>
          <a:grpSpLocks/>
        </xdr:cNvGrpSpPr>
      </xdr:nvGrpSpPr>
      <xdr:grpSpPr bwMode="auto">
        <a:xfrm>
          <a:off x="4267200" y="2209800"/>
          <a:ext cx="60960" cy="200025"/>
          <a:chOff x="0" y="2209800"/>
          <a:chExt cx="66675" cy="19812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3A655AFE-775A-F5E6-A662-E2E3DF5E96C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A8B754F2-C446-CAB4-94B1-2B2A2BE1E99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4EA1DB45-2152-41CD-BD78-EB073135BBD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1905</xdr:rowOff>
    </xdr:to>
    <xdr:grpSp>
      <xdr:nvGrpSpPr>
        <xdr:cNvPr id="290" name="グループ化 289">
          <a:extLst>
            <a:ext uri="{FF2B5EF4-FFF2-40B4-BE49-F238E27FC236}">
              <a16:creationId xmlns:a16="http://schemas.microsoft.com/office/drawing/2014/main" id="{01D5C44A-BFE8-48E9-8214-CC806B29F889}"/>
            </a:ext>
          </a:extLst>
        </xdr:cNvPr>
        <xdr:cNvGrpSpPr>
          <a:grpSpLocks/>
        </xdr:cNvGrpSpPr>
      </xdr:nvGrpSpPr>
      <xdr:grpSpPr bwMode="auto">
        <a:xfrm>
          <a:off x="4328160" y="2209800"/>
          <a:ext cx="60960" cy="200025"/>
          <a:chOff x="66675" y="2209800"/>
          <a:chExt cx="66675" cy="19812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824F913E-A064-588A-893E-A2D3CFDCE4B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72514438-5B7C-0C76-A342-A909DA35C82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69CF865F-16C2-CC29-5DEC-C91CF80FDEC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1905</xdr:rowOff>
    </xdr:to>
    <xdr:grpSp>
      <xdr:nvGrpSpPr>
        <xdr:cNvPr id="294" name="グループ化 293">
          <a:extLst>
            <a:ext uri="{FF2B5EF4-FFF2-40B4-BE49-F238E27FC236}">
              <a16:creationId xmlns:a16="http://schemas.microsoft.com/office/drawing/2014/main" id="{3F83D0A9-85BE-4F9E-91C6-6A091FEAE648}"/>
            </a:ext>
          </a:extLst>
        </xdr:cNvPr>
        <xdr:cNvGrpSpPr>
          <a:grpSpLocks/>
        </xdr:cNvGrpSpPr>
      </xdr:nvGrpSpPr>
      <xdr:grpSpPr bwMode="auto">
        <a:xfrm>
          <a:off x="4389120" y="2209800"/>
          <a:ext cx="60960" cy="200025"/>
          <a:chOff x="0" y="2209800"/>
          <a:chExt cx="66675" cy="19812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7CF4F0DA-0041-8BA1-51E4-617C0920871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89D57877-0AAC-EFD2-8128-68ADF1DC950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5D4AFCEB-928A-DC58-59F2-894DA379F38C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1905</xdr:rowOff>
    </xdr:to>
    <xdr:grpSp>
      <xdr:nvGrpSpPr>
        <xdr:cNvPr id="298" name="グループ化 297">
          <a:extLst>
            <a:ext uri="{FF2B5EF4-FFF2-40B4-BE49-F238E27FC236}">
              <a16:creationId xmlns:a16="http://schemas.microsoft.com/office/drawing/2014/main" id="{E2D836B8-A153-4FF0-88AC-402C8D48914C}"/>
            </a:ext>
          </a:extLst>
        </xdr:cNvPr>
        <xdr:cNvGrpSpPr>
          <a:grpSpLocks/>
        </xdr:cNvGrpSpPr>
      </xdr:nvGrpSpPr>
      <xdr:grpSpPr bwMode="auto">
        <a:xfrm>
          <a:off x="4450080" y="2209800"/>
          <a:ext cx="60960" cy="200025"/>
          <a:chOff x="66675" y="2209800"/>
          <a:chExt cx="66675" cy="19812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D0A0C178-B1D9-9993-63AA-11A2ACED394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C17C1898-F587-D489-BBD2-110979ABEB0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FED5A009-0C5E-E4A6-A8C9-E6CFA72072D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1905</xdr:rowOff>
    </xdr:to>
    <xdr:grpSp>
      <xdr:nvGrpSpPr>
        <xdr:cNvPr id="302" name="グループ化 301">
          <a:extLst>
            <a:ext uri="{FF2B5EF4-FFF2-40B4-BE49-F238E27FC236}">
              <a16:creationId xmlns:a16="http://schemas.microsoft.com/office/drawing/2014/main" id="{B9D942F7-C679-434F-BDE1-8E085C61CEE6}"/>
            </a:ext>
          </a:extLst>
        </xdr:cNvPr>
        <xdr:cNvGrpSpPr>
          <a:grpSpLocks/>
        </xdr:cNvGrpSpPr>
      </xdr:nvGrpSpPr>
      <xdr:grpSpPr bwMode="auto">
        <a:xfrm>
          <a:off x="4511040" y="2209800"/>
          <a:ext cx="60960" cy="200025"/>
          <a:chOff x="0" y="2209800"/>
          <a:chExt cx="66675" cy="19812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D232ACFB-4452-EF32-63A8-6A7F6B7187A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1A01BB5A-2150-4E7D-2DC7-834DB541569A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095BD704-4070-BC2F-799F-D75CB0B52609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1905</xdr:rowOff>
    </xdr:to>
    <xdr:grpSp>
      <xdr:nvGrpSpPr>
        <xdr:cNvPr id="306" name="グループ化 305">
          <a:extLst>
            <a:ext uri="{FF2B5EF4-FFF2-40B4-BE49-F238E27FC236}">
              <a16:creationId xmlns:a16="http://schemas.microsoft.com/office/drawing/2014/main" id="{450866C1-34A1-4C25-AF80-9C518863E0B7}"/>
            </a:ext>
          </a:extLst>
        </xdr:cNvPr>
        <xdr:cNvGrpSpPr>
          <a:grpSpLocks/>
        </xdr:cNvGrpSpPr>
      </xdr:nvGrpSpPr>
      <xdr:grpSpPr bwMode="auto">
        <a:xfrm>
          <a:off x="4572000" y="2209800"/>
          <a:ext cx="60960" cy="200025"/>
          <a:chOff x="66675" y="2209800"/>
          <a:chExt cx="66675" cy="19812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ED920B5F-D121-DF5C-44BE-B1EC5B806A55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E75AA05B-13AC-C0C8-F7B4-1149BDDFAA3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EE6324D5-2AD3-BDC9-0A06-774B5FFF9C1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1905</xdr:rowOff>
    </xdr:to>
    <xdr:grpSp>
      <xdr:nvGrpSpPr>
        <xdr:cNvPr id="310" name="グループ化 309">
          <a:extLst>
            <a:ext uri="{FF2B5EF4-FFF2-40B4-BE49-F238E27FC236}">
              <a16:creationId xmlns:a16="http://schemas.microsoft.com/office/drawing/2014/main" id="{79D0FDCC-06FE-46E9-9690-D9265AADD0B7}"/>
            </a:ext>
          </a:extLst>
        </xdr:cNvPr>
        <xdr:cNvGrpSpPr>
          <a:grpSpLocks/>
        </xdr:cNvGrpSpPr>
      </xdr:nvGrpSpPr>
      <xdr:grpSpPr bwMode="auto">
        <a:xfrm>
          <a:off x="4632960" y="2209800"/>
          <a:ext cx="60960" cy="200025"/>
          <a:chOff x="0" y="2209800"/>
          <a:chExt cx="66675" cy="19812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62BD7676-DBD2-B828-3B7B-413AF6FEADB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F839A614-C20A-FF3C-874A-8C75417E913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F4A342ED-9DF5-FDAE-0044-149AB464FAD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1905</xdr:rowOff>
    </xdr:to>
    <xdr:grpSp>
      <xdr:nvGrpSpPr>
        <xdr:cNvPr id="314" name="グループ化 313">
          <a:extLst>
            <a:ext uri="{FF2B5EF4-FFF2-40B4-BE49-F238E27FC236}">
              <a16:creationId xmlns:a16="http://schemas.microsoft.com/office/drawing/2014/main" id="{7E56E986-598B-4EAB-84E7-3B360F525FC6}"/>
            </a:ext>
          </a:extLst>
        </xdr:cNvPr>
        <xdr:cNvGrpSpPr>
          <a:grpSpLocks/>
        </xdr:cNvGrpSpPr>
      </xdr:nvGrpSpPr>
      <xdr:grpSpPr bwMode="auto">
        <a:xfrm>
          <a:off x="4693920" y="2209800"/>
          <a:ext cx="60960" cy="200025"/>
          <a:chOff x="66675" y="2209800"/>
          <a:chExt cx="66675" cy="19812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BD8EEEF0-6618-6A07-958C-78E7FB96F27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B6C6348F-A397-4799-B3F8-3FB599C97E6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E2CC29F8-098D-CED4-42C5-DA79EADFDA0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1905</xdr:rowOff>
    </xdr:to>
    <xdr:grpSp>
      <xdr:nvGrpSpPr>
        <xdr:cNvPr id="318" name="グループ化 317">
          <a:extLst>
            <a:ext uri="{FF2B5EF4-FFF2-40B4-BE49-F238E27FC236}">
              <a16:creationId xmlns:a16="http://schemas.microsoft.com/office/drawing/2014/main" id="{BB164B4F-3929-4952-9BDA-53FDEEFFCD49}"/>
            </a:ext>
          </a:extLst>
        </xdr:cNvPr>
        <xdr:cNvGrpSpPr>
          <a:grpSpLocks/>
        </xdr:cNvGrpSpPr>
      </xdr:nvGrpSpPr>
      <xdr:grpSpPr bwMode="auto">
        <a:xfrm>
          <a:off x="4754880" y="2209800"/>
          <a:ext cx="60960" cy="200025"/>
          <a:chOff x="0" y="2209800"/>
          <a:chExt cx="66675" cy="19812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42A67BD6-BF3B-DE57-37D2-C3D00F4B8BC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0957983D-9960-8255-89B1-AA0F49CCCD2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EE60EED9-BA5C-EF19-F02C-6B743FB543B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1905</xdr:rowOff>
    </xdr:to>
    <xdr:grpSp>
      <xdr:nvGrpSpPr>
        <xdr:cNvPr id="322" name="グループ化 321">
          <a:extLst>
            <a:ext uri="{FF2B5EF4-FFF2-40B4-BE49-F238E27FC236}">
              <a16:creationId xmlns:a16="http://schemas.microsoft.com/office/drawing/2014/main" id="{28EC89A9-9644-409E-88F1-B5487601C83D}"/>
            </a:ext>
          </a:extLst>
        </xdr:cNvPr>
        <xdr:cNvGrpSpPr>
          <a:grpSpLocks/>
        </xdr:cNvGrpSpPr>
      </xdr:nvGrpSpPr>
      <xdr:grpSpPr bwMode="auto">
        <a:xfrm>
          <a:off x="4815840" y="2209800"/>
          <a:ext cx="60960" cy="200025"/>
          <a:chOff x="66675" y="2209800"/>
          <a:chExt cx="66675" cy="19812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40A5B138-6642-2B56-4122-8359E98E214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A573C9F1-08FD-FE83-35B1-27FEC475C32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80A5E9C0-C547-A7C7-21AB-65314F3C755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1905</xdr:rowOff>
    </xdr:to>
    <xdr:grpSp>
      <xdr:nvGrpSpPr>
        <xdr:cNvPr id="326" name="グループ化 325">
          <a:extLst>
            <a:ext uri="{FF2B5EF4-FFF2-40B4-BE49-F238E27FC236}">
              <a16:creationId xmlns:a16="http://schemas.microsoft.com/office/drawing/2014/main" id="{4283FED7-A795-45CC-86F5-6250C04B0F6A}"/>
            </a:ext>
          </a:extLst>
        </xdr:cNvPr>
        <xdr:cNvGrpSpPr>
          <a:grpSpLocks/>
        </xdr:cNvGrpSpPr>
      </xdr:nvGrpSpPr>
      <xdr:grpSpPr bwMode="auto">
        <a:xfrm>
          <a:off x="4876800" y="2209800"/>
          <a:ext cx="60960" cy="200025"/>
          <a:chOff x="0" y="2209800"/>
          <a:chExt cx="66675" cy="19812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F0E85B6E-3520-F67C-E8B4-0C00E258B9F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B53580CE-91BD-8B19-B0FE-1153E89F4B0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A8F55AA3-8EE1-667C-BAD7-F3364ACCFA2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1905</xdr:rowOff>
    </xdr:to>
    <xdr:grpSp>
      <xdr:nvGrpSpPr>
        <xdr:cNvPr id="330" name="グループ化 329">
          <a:extLst>
            <a:ext uri="{FF2B5EF4-FFF2-40B4-BE49-F238E27FC236}">
              <a16:creationId xmlns:a16="http://schemas.microsoft.com/office/drawing/2014/main" id="{3EC887C5-9373-44BB-B110-FBECF7F5D1F7}"/>
            </a:ext>
          </a:extLst>
        </xdr:cNvPr>
        <xdr:cNvGrpSpPr>
          <a:grpSpLocks/>
        </xdr:cNvGrpSpPr>
      </xdr:nvGrpSpPr>
      <xdr:grpSpPr bwMode="auto">
        <a:xfrm>
          <a:off x="4937760" y="2209800"/>
          <a:ext cx="60960" cy="200025"/>
          <a:chOff x="66675" y="2209800"/>
          <a:chExt cx="66675" cy="19812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748CDEE6-6AA7-920B-6978-637AEDFFC7A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4B0D47D0-AC2B-4487-7B2F-AC7CF7AFFD2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AE4B4ACB-6114-4C76-81DF-CA8CE5258C0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1905</xdr:rowOff>
    </xdr:to>
    <xdr:grpSp>
      <xdr:nvGrpSpPr>
        <xdr:cNvPr id="334" name="グループ化 333">
          <a:extLst>
            <a:ext uri="{FF2B5EF4-FFF2-40B4-BE49-F238E27FC236}">
              <a16:creationId xmlns:a16="http://schemas.microsoft.com/office/drawing/2014/main" id="{E104DEB9-E5D8-4619-AD28-0199ABB5B4A7}"/>
            </a:ext>
          </a:extLst>
        </xdr:cNvPr>
        <xdr:cNvGrpSpPr>
          <a:grpSpLocks/>
        </xdr:cNvGrpSpPr>
      </xdr:nvGrpSpPr>
      <xdr:grpSpPr bwMode="auto">
        <a:xfrm>
          <a:off x="4998720" y="2209800"/>
          <a:ext cx="60960" cy="200025"/>
          <a:chOff x="0" y="2209800"/>
          <a:chExt cx="66675" cy="19812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AC15716A-E540-1AD8-C708-AEDBB6EB291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3B825E95-7585-4A76-2BD4-93EE61B2041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92E90776-79BB-6F43-9548-45DDF666D7E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1905</xdr:rowOff>
    </xdr:to>
    <xdr:grpSp>
      <xdr:nvGrpSpPr>
        <xdr:cNvPr id="338" name="グループ化 337">
          <a:extLst>
            <a:ext uri="{FF2B5EF4-FFF2-40B4-BE49-F238E27FC236}">
              <a16:creationId xmlns:a16="http://schemas.microsoft.com/office/drawing/2014/main" id="{20A36574-FAC0-476A-9B4F-17C45CBC84FB}"/>
            </a:ext>
          </a:extLst>
        </xdr:cNvPr>
        <xdr:cNvGrpSpPr>
          <a:grpSpLocks/>
        </xdr:cNvGrpSpPr>
      </xdr:nvGrpSpPr>
      <xdr:grpSpPr bwMode="auto">
        <a:xfrm>
          <a:off x="5059680" y="2209800"/>
          <a:ext cx="60960" cy="200025"/>
          <a:chOff x="66675" y="2209800"/>
          <a:chExt cx="66675" cy="19812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D90596D6-7246-D556-4EBC-8FBE1C3AE85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A4CB708F-041D-3660-4089-ED55C994D3BC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B44E19BD-F5EC-0E21-8953-EDF3E0EEAF1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1905</xdr:rowOff>
    </xdr:to>
    <xdr:grpSp>
      <xdr:nvGrpSpPr>
        <xdr:cNvPr id="342" name="グループ化 341">
          <a:extLst>
            <a:ext uri="{FF2B5EF4-FFF2-40B4-BE49-F238E27FC236}">
              <a16:creationId xmlns:a16="http://schemas.microsoft.com/office/drawing/2014/main" id="{909EBAAD-E648-4E69-8890-4D8AF3A10367}"/>
            </a:ext>
          </a:extLst>
        </xdr:cNvPr>
        <xdr:cNvGrpSpPr>
          <a:grpSpLocks/>
        </xdr:cNvGrpSpPr>
      </xdr:nvGrpSpPr>
      <xdr:grpSpPr bwMode="auto">
        <a:xfrm>
          <a:off x="5120640" y="2209800"/>
          <a:ext cx="60960" cy="200025"/>
          <a:chOff x="0" y="2209800"/>
          <a:chExt cx="66675" cy="19812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6D06C04B-24AC-4ADA-2238-6DCAE7E0F94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C1712C3F-F7E3-F19F-B028-36533B9FE7F9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5F0277F9-4A75-4233-B650-E2F318F3E32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1905</xdr:rowOff>
    </xdr:to>
    <xdr:grpSp>
      <xdr:nvGrpSpPr>
        <xdr:cNvPr id="346" name="グループ化 345">
          <a:extLst>
            <a:ext uri="{FF2B5EF4-FFF2-40B4-BE49-F238E27FC236}">
              <a16:creationId xmlns:a16="http://schemas.microsoft.com/office/drawing/2014/main" id="{3A3E1187-C90A-4438-BF88-1A0BCAF22DDB}"/>
            </a:ext>
          </a:extLst>
        </xdr:cNvPr>
        <xdr:cNvGrpSpPr>
          <a:grpSpLocks/>
        </xdr:cNvGrpSpPr>
      </xdr:nvGrpSpPr>
      <xdr:grpSpPr bwMode="auto">
        <a:xfrm>
          <a:off x="5181600" y="2209800"/>
          <a:ext cx="60960" cy="200025"/>
          <a:chOff x="66675" y="2209800"/>
          <a:chExt cx="66675" cy="19812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50F93471-A746-31A7-7D97-4DF7CD4E1C2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78AE011C-EB93-54A7-8603-58AF2D8F61A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B36AB98B-9D80-E4FD-7EBF-3AC8FA992DA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1905</xdr:rowOff>
    </xdr:to>
    <xdr:grpSp>
      <xdr:nvGrpSpPr>
        <xdr:cNvPr id="350" name="グループ化 349">
          <a:extLst>
            <a:ext uri="{FF2B5EF4-FFF2-40B4-BE49-F238E27FC236}">
              <a16:creationId xmlns:a16="http://schemas.microsoft.com/office/drawing/2014/main" id="{C9E10555-37CC-438B-AE99-348AF4C9AE43}"/>
            </a:ext>
          </a:extLst>
        </xdr:cNvPr>
        <xdr:cNvGrpSpPr>
          <a:grpSpLocks/>
        </xdr:cNvGrpSpPr>
      </xdr:nvGrpSpPr>
      <xdr:grpSpPr bwMode="auto">
        <a:xfrm>
          <a:off x="5242560" y="2209800"/>
          <a:ext cx="60960" cy="200025"/>
          <a:chOff x="0" y="2209800"/>
          <a:chExt cx="66675" cy="19812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3652C7D8-7DEE-54A6-47D1-6867F7644E3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EC6EA7AC-7EDB-5A08-2C4E-A769B612EB9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FAC29C3C-84AE-201A-1FCB-5D3D4E8CBCF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1905</xdr:rowOff>
    </xdr:to>
    <xdr:grpSp>
      <xdr:nvGrpSpPr>
        <xdr:cNvPr id="354" name="グループ化 353">
          <a:extLst>
            <a:ext uri="{FF2B5EF4-FFF2-40B4-BE49-F238E27FC236}">
              <a16:creationId xmlns:a16="http://schemas.microsoft.com/office/drawing/2014/main" id="{16C2FBA7-04DB-4657-B7D7-4580EFE29CBE}"/>
            </a:ext>
          </a:extLst>
        </xdr:cNvPr>
        <xdr:cNvGrpSpPr>
          <a:grpSpLocks/>
        </xdr:cNvGrpSpPr>
      </xdr:nvGrpSpPr>
      <xdr:grpSpPr bwMode="auto">
        <a:xfrm>
          <a:off x="5303520" y="2209800"/>
          <a:ext cx="60960" cy="200025"/>
          <a:chOff x="66675" y="2209800"/>
          <a:chExt cx="66675" cy="19812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64A59B69-6B06-3B0A-4198-FF918D8341E2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9759DED0-D96A-7408-EBE2-9248DC7EB18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C6994CE6-8F41-C6C7-8932-897B7667FE2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1905</xdr:rowOff>
    </xdr:to>
    <xdr:grpSp>
      <xdr:nvGrpSpPr>
        <xdr:cNvPr id="358" name="グループ化 357">
          <a:extLst>
            <a:ext uri="{FF2B5EF4-FFF2-40B4-BE49-F238E27FC236}">
              <a16:creationId xmlns:a16="http://schemas.microsoft.com/office/drawing/2014/main" id="{2A8768D6-9ECE-4EC8-9EA4-AA94EC4A8D48}"/>
            </a:ext>
          </a:extLst>
        </xdr:cNvPr>
        <xdr:cNvGrpSpPr>
          <a:grpSpLocks/>
        </xdr:cNvGrpSpPr>
      </xdr:nvGrpSpPr>
      <xdr:grpSpPr bwMode="auto">
        <a:xfrm>
          <a:off x="5364480" y="2209800"/>
          <a:ext cx="60960" cy="200025"/>
          <a:chOff x="0" y="2209800"/>
          <a:chExt cx="66675" cy="19812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BD01253E-DEC0-1B45-1208-F478CDEDE3D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9081CCA9-F3BF-B76C-D98B-D70472D39F79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906EF36A-6179-6BBF-4F8C-62DCD9C98C6C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1905</xdr:rowOff>
    </xdr:to>
    <xdr:grpSp>
      <xdr:nvGrpSpPr>
        <xdr:cNvPr id="362" name="グループ化 361">
          <a:extLst>
            <a:ext uri="{FF2B5EF4-FFF2-40B4-BE49-F238E27FC236}">
              <a16:creationId xmlns:a16="http://schemas.microsoft.com/office/drawing/2014/main" id="{F71CA5F5-7495-4039-B6DF-CDB218A55123}"/>
            </a:ext>
          </a:extLst>
        </xdr:cNvPr>
        <xdr:cNvGrpSpPr>
          <a:grpSpLocks/>
        </xdr:cNvGrpSpPr>
      </xdr:nvGrpSpPr>
      <xdr:grpSpPr bwMode="auto">
        <a:xfrm>
          <a:off x="5425440" y="2209800"/>
          <a:ext cx="60960" cy="200025"/>
          <a:chOff x="66675" y="2209800"/>
          <a:chExt cx="66675" cy="19812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5E6CB1CB-EC75-57B0-2D33-7491A946665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5ADC419F-58AB-15BC-2DDC-C23F180C722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23510318-B5AD-52C3-0530-EA095DD6779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1905</xdr:rowOff>
    </xdr:to>
    <xdr:grpSp>
      <xdr:nvGrpSpPr>
        <xdr:cNvPr id="366" name="グループ化 365">
          <a:extLst>
            <a:ext uri="{FF2B5EF4-FFF2-40B4-BE49-F238E27FC236}">
              <a16:creationId xmlns:a16="http://schemas.microsoft.com/office/drawing/2014/main" id="{5734B1C8-03B4-4006-87FF-FB89015B65BC}"/>
            </a:ext>
          </a:extLst>
        </xdr:cNvPr>
        <xdr:cNvGrpSpPr>
          <a:grpSpLocks/>
        </xdr:cNvGrpSpPr>
      </xdr:nvGrpSpPr>
      <xdr:grpSpPr bwMode="auto">
        <a:xfrm>
          <a:off x="5486400" y="2209800"/>
          <a:ext cx="60960" cy="200025"/>
          <a:chOff x="0" y="2209800"/>
          <a:chExt cx="66675" cy="19812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69F5F9B7-6279-0D32-2445-D4951200433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3F7D766B-D500-D64C-B410-363B9AC27AD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707A66B3-7183-4AE0-9068-009358A3B96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1905</xdr:rowOff>
    </xdr:to>
    <xdr:grpSp>
      <xdr:nvGrpSpPr>
        <xdr:cNvPr id="370" name="グループ化 369">
          <a:extLst>
            <a:ext uri="{FF2B5EF4-FFF2-40B4-BE49-F238E27FC236}">
              <a16:creationId xmlns:a16="http://schemas.microsoft.com/office/drawing/2014/main" id="{6EDD2D2A-4C46-45AC-833A-646B62FA3A25}"/>
            </a:ext>
          </a:extLst>
        </xdr:cNvPr>
        <xdr:cNvGrpSpPr>
          <a:grpSpLocks/>
        </xdr:cNvGrpSpPr>
      </xdr:nvGrpSpPr>
      <xdr:grpSpPr bwMode="auto">
        <a:xfrm>
          <a:off x="5547360" y="2209800"/>
          <a:ext cx="60960" cy="200025"/>
          <a:chOff x="66675" y="2209800"/>
          <a:chExt cx="66675" cy="198120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4B601440-B353-A189-43F2-C9FE3BF9DDC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C9E4F5B5-5E62-21DF-5014-5C5FD7B8C46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D6A033BC-3C42-F47F-2496-C77B74F8E75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1905</xdr:rowOff>
    </xdr:to>
    <xdr:grpSp>
      <xdr:nvGrpSpPr>
        <xdr:cNvPr id="374" name="グループ化 373">
          <a:extLst>
            <a:ext uri="{FF2B5EF4-FFF2-40B4-BE49-F238E27FC236}">
              <a16:creationId xmlns:a16="http://schemas.microsoft.com/office/drawing/2014/main" id="{62552BE3-0675-475E-B796-2D1752789B2F}"/>
            </a:ext>
          </a:extLst>
        </xdr:cNvPr>
        <xdr:cNvGrpSpPr>
          <a:grpSpLocks/>
        </xdr:cNvGrpSpPr>
      </xdr:nvGrpSpPr>
      <xdr:grpSpPr bwMode="auto">
        <a:xfrm>
          <a:off x="5608320" y="2209800"/>
          <a:ext cx="60960" cy="200025"/>
          <a:chOff x="0" y="2209800"/>
          <a:chExt cx="66675" cy="198120"/>
        </a:xfrm>
      </xdr:grpSpPr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9CD893E6-5301-FD99-C159-0956C72B120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A1756CB1-4A29-29A6-A13D-C578B7BBB30A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B44536B5-E8F3-548F-D466-B90883C74CC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1905</xdr:rowOff>
    </xdr:to>
    <xdr:grpSp>
      <xdr:nvGrpSpPr>
        <xdr:cNvPr id="378" name="グループ化 377">
          <a:extLst>
            <a:ext uri="{FF2B5EF4-FFF2-40B4-BE49-F238E27FC236}">
              <a16:creationId xmlns:a16="http://schemas.microsoft.com/office/drawing/2014/main" id="{3A0E83D7-4E59-4E9A-94D2-CD73D8929417}"/>
            </a:ext>
          </a:extLst>
        </xdr:cNvPr>
        <xdr:cNvGrpSpPr>
          <a:grpSpLocks/>
        </xdr:cNvGrpSpPr>
      </xdr:nvGrpSpPr>
      <xdr:grpSpPr bwMode="auto">
        <a:xfrm>
          <a:off x="5669280" y="2209800"/>
          <a:ext cx="60960" cy="200025"/>
          <a:chOff x="66675" y="2209800"/>
          <a:chExt cx="66675" cy="198120"/>
        </a:xfrm>
      </xdr:grpSpPr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316D3F16-6564-A5E4-D40D-4C8A3307240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A6E65A6B-DA8C-49AE-6DBE-6A13F134685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ECC85A85-AC58-2DBC-F0E4-522361C3433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1905</xdr:rowOff>
    </xdr:to>
    <xdr:grpSp>
      <xdr:nvGrpSpPr>
        <xdr:cNvPr id="382" name="グループ化 381">
          <a:extLst>
            <a:ext uri="{FF2B5EF4-FFF2-40B4-BE49-F238E27FC236}">
              <a16:creationId xmlns:a16="http://schemas.microsoft.com/office/drawing/2014/main" id="{0497F379-19E1-4655-B011-8A576C57503A}"/>
            </a:ext>
          </a:extLst>
        </xdr:cNvPr>
        <xdr:cNvGrpSpPr>
          <a:grpSpLocks/>
        </xdr:cNvGrpSpPr>
      </xdr:nvGrpSpPr>
      <xdr:grpSpPr bwMode="auto">
        <a:xfrm>
          <a:off x="5730240" y="2209800"/>
          <a:ext cx="60960" cy="200025"/>
          <a:chOff x="0" y="2209800"/>
          <a:chExt cx="66675" cy="198120"/>
        </a:xfrm>
      </xdr:grpSpPr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732CFF88-E998-9AF9-F9B2-4ABD9894DDB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BA6B7324-D4DF-E206-018F-CAAB197844C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1982AA38-F083-3AA6-16C1-DCE3DC4BA2F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1905</xdr:rowOff>
    </xdr:to>
    <xdr:grpSp>
      <xdr:nvGrpSpPr>
        <xdr:cNvPr id="386" name="グループ化 385">
          <a:extLst>
            <a:ext uri="{FF2B5EF4-FFF2-40B4-BE49-F238E27FC236}">
              <a16:creationId xmlns:a16="http://schemas.microsoft.com/office/drawing/2014/main" id="{DC02E733-BFAB-4226-8883-618FF1A7CA92}"/>
            </a:ext>
          </a:extLst>
        </xdr:cNvPr>
        <xdr:cNvGrpSpPr>
          <a:grpSpLocks/>
        </xdr:cNvGrpSpPr>
      </xdr:nvGrpSpPr>
      <xdr:grpSpPr bwMode="auto">
        <a:xfrm>
          <a:off x="5791200" y="2209800"/>
          <a:ext cx="60960" cy="200025"/>
          <a:chOff x="66675" y="2209800"/>
          <a:chExt cx="66675" cy="198120"/>
        </a:xfrm>
      </xdr:grpSpPr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E7309E8D-6C6B-6F63-A9E4-80275381883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B4F9BDD8-857B-68AB-7BB2-98781661D55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DBAC6C23-D8BC-92D4-D1DB-407DF255C1A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1905</xdr:rowOff>
    </xdr:to>
    <xdr:grpSp>
      <xdr:nvGrpSpPr>
        <xdr:cNvPr id="390" name="グループ化 389">
          <a:extLst>
            <a:ext uri="{FF2B5EF4-FFF2-40B4-BE49-F238E27FC236}">
              <a16:creationId xmlns:a16="http://schemas.microsoft.com/office/drawing/2014/main" id="{B6732A72-EBA7-4A15-933C-0CEB71AA636B}"/>
            </a:ext>
          </a:extLst>
        </xdr:cNvPr>
        <xdr:cNvGrpSpPr>
          <a:grpSpLocks/>
        </xdr:cNvGrpSpPr>
      </xdr:nvGrpSpPr>
      <xdr:grpSpPr bwMode="auto">
        <a:xfrm>
          <a:off x="5852160" y="2209800"/>
          <a:ext cx="60960" cy="200025"/>
          <a:chOff x="0" y="2209800"/>
          <a:chExt cx="66675" cy="198120"/>
        </a:xfrm>
      </xdr:grpSpPr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598D11D0-4923-60E7-832B-952EB13218E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2B3F0411-51E6-8E8B-BD16-4E5CAA01DD6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04CF4717-F4CA-8DEA-314E-1E36AE937E4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1905</xdr:rowOff>
    </xdr:to>
    <xdr:grpSp>
      <xdr:nvGrpSpPr>
        <xdr:cNvPr id="394" name="グループ化 393">
          <a:extLst>
            <a:ext uri="{FF2B5EF4-FFF2-40B4-BE49-F238E27FC236}">
              <a16:creationId xmlns:a16="http://schemas.microsoft.com/office/drawing/2014/main" id="{9F57B8DF-414A-452E-A20C-B4275121E0AB}"/>
            </a:ext>
          </a:extLst>
        </xdr:cNvPr>
        <xdr:cNvGrpSpPr>
          <a:grpSpLocks/>
        </xdr:cNvGrpSpPr>
      </xdr:nvGrpSpPr>
      <xdr:grpSpPr bwMode="auto">
        <a:xfrm>
          <a:off x="5913120" y="2209800"/>
          <a:ext cx="60960" cy="200025"/>
          <a:chOff x="66675" y="2209800"/>
          <a:chExt cx="66675" cy="198120"/>
        </a:xfrm>
      </xdr:grpSpPr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885629F3-2ADA-BA02-6B16-49760DEB636E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9DD67D7F-4421-12FB-7274-0A0F2ECDED2E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BE31C36F-970E-4ABD-30C6-E625E4ABEC05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1905</xdr:rowOff>
    </xdr:to>
    <xdr:grpSp>
      <xdr:nvGrpSpPr>
        <xdr:cNvPr id="398" name="グループ化 397">
          <a:extLst>
            <a:ext uri="{FF2B5EF4-FFF2-40B4-BE49-F238E27FC236}">
              <a16:creationId xmlns:a16="http://schemas.microsoft.com/office/drawing/2014/main" id="{0BB3FE3C-7F0D-418C-BF36-B3BD50BFD0D5}"/>
            </a:ext>
          </a:extLst>
        </xdr:cNvPr>
        <xdr:cNvGrpSpPr>
          <a:grpSpLocks/>
        </xdr:cNvGrpSpPr>
      </xdr:nvGrpSpPr>
      <xdr:grpSpPr bwMode="auto">
        <a:xfrm>
          <a:off x="5974080" y="2209800"/>
          <a:ext cx="60960" cy="200025"/>
          <a:chOff x="0" y="2209800"/>
          <a:chExt cx="66675" cy="198120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B24CEA5A-A785-27C9-A63D-6F6201A970B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097F8539-3CC2-06A6-B60E-D56FFEBD847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0A851389-13DA-AC16-E1BE-089B90B591F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1905</xdr:rowOff>
    </xdr:to>
    <xdr:grpSp>
      <xdr:nvGrpSpPr>
        <xdr:cNvPr id="402" name="グループ化 401">
          <a:extLst>
            <a:ext uri="{FF2B5EF4-FFF2-40B4-BE49-F238E27FC236}">
              <a16:creationId xmlns:a16="http://schemas.microsoft.com/office/drawing/2014/main" id="{02B1EC49-640B-4B66-8B95-3095ED6BC169}"/>
            </a:ext>
          </a:extLst>
        </xdr:cNvPr>
        <xdr:cNvGrpSpPr>
          <a:grpSpLocks/>
        </xdr:cNvGrpSpPr>
      </xdr:nvGrpSpPr>
      <xdr:grpSpPr bwMode="auto">
        <a:xfrm>
          <a:off x="6035040" y="2209800"/>
          <a:ext cx="60960" cy="200025"/>
          <a:chOff x="66675" y="2209800"/>
          <a:chExt cx="66675" cy="198120"/>
        </a:xfrm>
      </xdr:grpSpPr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B1EC72EA-9BEA-8573-AFDF-8D63438C808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1EEA59C4-025D-AB96-71BF-6FCACB17AF7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BDF622B1-C03C-8154-755D-3DC7B70218E5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1905</xdr:rowOff>
    </xdr:to>
    <xdr:grpSp>
      <xdr:nvGrpSpPr>
        <xdr:cNvPr id="406" name="グループ化 405">
          <a:extLst>
            <a:ext uri="{FF2B5EF4-FFF2-40B4-BE49-F238E27FC236}">
              <a16:creationId xmlns:a16="http://schemas.microsoft.com/office/drawing/2014/main" id="{A76AA34F-5959-4DE9-8D9F-24B8E353211B}"/>
            </a:ext>
          </a:extLst>
        </xdr:cNvPr>
        <xdr:cNvGrpSpPr>
          <a:grpSpLocks/>
        </xdr:cNvGrpSpPr>
      </xdr:nvGrpSpPr>
      <xdr:grpSpPr bwMode="auto">
        <a:xfrm>
          <a:off x="6096000" y="2209800"/>
          <a:ext cx="60960" cy="200025"/>
          <a:chOff x="0" y="2209800"/>
          <a:chExt cx="66675" cy="198120"/>
        </a:xfrm>
      </xdr:grpSpPr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E71ED3A4-752F-5DF0-A808-182D476A88B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083F53ED-488D-1310-4EA9-B3D82B33C05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7B4F4FC5-DCF8-208C-CBF7-A1EFAB8C529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1905</xdr:rowOff>
    </xdr:to>
    <xdr:grpSp>
      <xdr:nvGrpSpPr>
        <xdr:cNvPr id="410" name="グループ化 409">
          <a:extLst>
            <a:ext uri="{FF2B5EF4-FFF2-40B4-BE49-F238E27FC236}">
              <a16:creationId xmlns:a16="http://schemas.microsoft.com/office/drawing/2014/main" id="{099FEDCF-F0EF-45C0-8366-D0A91E9ED3FA}"/>
            </a:ext>
          </a:extLst>
        </xdr:cNvPr>
        <xdr:cNvGrpSpPr>
          <a:grpSpLocks/>
        </xdr:cNvGrpSpPr>
      </xdr:nvGrpSpPr>
      <xdr:grpSpPr bwMode="auto">
        <a:xfrm>
          <a:off x="6156960" y="2209800"/>
          <a:ext cx="60960" cy="200025"/>
          <a:chOff x="66675" y="2209800"/>
          <a:chExt cx="66675" cy="198120"/>
        </a:xfrm>
      </xdr:grpSpPr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ECC25BFF-1997-99EC-F147-A7A0622D53AE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2FB1D92A-74E2-8404-EC98-E0AEC45B0B9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09E252D4-35AF-A88E-0524-289A0D96981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1905</xdr:rowOff>
    </xdr:to>
    <xdr:grpSp>
      <xdr:nvGrpSpPr>
        <xdr:cNvPr id="414" name="グループ化 413">
          <a:extLst>
            <a:ext uri="{FF2B5EF4-FFF2-40B4-BE49-F238E27FC236}">
              <a16:creationId xmlns:a16="http://schemas.microsoft.com/office/drawing/2014/main" id="{475A53C4-DBC0-4D45-BC0C-6EB119B95125}"/>
            </a:ext>
          </a:extLst>
        </xdr:cNvPr>
        <xdr:cNvGrpSpPr>
          <a:grpSpLocks/>
        </xdr:cNvGrpSpPr>
      </xdr:nvGrpSpPr>
      <xdr:grpSpPr bwMode="auto">
        <a:xfrm>
          <a:off x="6217920" y="2209800"/>
          <a:ext cx="60960" cy="200025"/>
          <a:chOff x="0" y="2209800"/>
          <a:chExt cx="66675" cy="198120"/>
        </a:xfrm>
      </xdr:grpSpPr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3F6B7B75-C5A1-FBF2-40E9-EE7FC257723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E2352CF4-4CD1-18AA-CE3C-19154C1B180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541CA49F-F6AF-E9E8-904C-0743EDA8574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1905</xdr:rowOff>
    </xdr:to>
    <xdr:grpSp>
      <xdr:nvGrpSpPr>
        <xdr:cNvPr id="418" name="グループ化 417">
          <a:extLst>
            <a:ext uri="{FF2B5EF4-FFF2-40B4-BE49-F238E27FC236}">
              <a16:creationId xmlns:a16="http://schemas.microsoft.com/office/drawing/2014/main" id="{6245039A-0415-4921-9218-AAEED1BF9A4F}"/>
            </a:ext>
          </a:extLst>
        </xdr:cNvPr>
        <xdr:cNvGrpSpPr>
          <a:grpSpLocks/>
        </xdr:cNvGrpSpPr>
      </xdr:nvGrpSpPr>
      <xdr:grpSpPr bwMode="auto">
        <a:xfrm>
          <a:off x="6278880" y="2209800"/>
          <a:ext cx="60960" cy="200025"/>
          <a:chOff x="66675" y="2209800"/>
          <a:chExt cx="66675" cy="198120"/>
        </a:xfrm>
      </xdr:grpSpPr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1C066F46-2D72-5951-DD4F-B8B646188BF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C5441DE2-EBA5-F710-86B7-D85D6E401AC2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53E01AF6-A09B-13F9-7B64-6E97DCF71AA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1905</xdr:rowOff>
    </xdr:to>
    <xdr:grpSp>
      <xdr:nvGrpSpPr>
        <xdr:cNvPr id="422" name="グループ化 421">
          <a:extLst>
            <a:ext uri="{FF2B5EF4-FFF2-40B4-BE49-F238E27FC236}">
              <a16:creationId xmlns:a16="http://schemas.microsoft.com/office/drawing/2014/main" id="{B5351159-726A-4F42-8E97-F49925516094}"/>
            </a:ext>
          </a:extLst>
        </xdr:cNvPr>
        <xdr:cNvGrpSpPr>
          <a:grpSpLocks/>
        </xdr:cNvGrpSpPr>
      </xdr:nvGrpSpPr>
      <xdr:grpSpPr bwMode="auto">
        <a:xfrm>
          <a:off x="6339840" y="2209800"/>
          <a:ext cx="60960" cy="200025"/>
          <a:chOff x="0" y="2209800"/>
          <a:chExt cx="66675" cy="198120"/>
        </a:xfrm>
      </xdr:grpSpPr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4E90ED36-6AE0-1B28-1F29-80F4FCC9CA5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26C0A340-F354-21D6-6CAE-7CC638F6B319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E0571E58-0207-31DD-9096-A7ABA0D005A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1905</xdr:rowOff>
    </xdr:to>
    <xdr:grpSp>
      <xdr:nvGrpSpPr>
        <xdr:cNvPr id="426" name="グループ化 425">
          <a:extLst>
            <a:ext uri="{FF2B5EF4-FFF2-40B4-BE49-F238E27FC236}">
              <a16:creationId xmlns:a16="http://schemas.microsoft.com/office/drawing/2014/main" id="{C27E6334-E1B1-4C66-8342-0ABCC3C64B3F}"/>
            </a:ext>
          </a:extLst>
        </xdr:cNvPr>
        <xdr:cNvGrpSpPr>
          <a:grpSpLocks/>
        </xdr:cNvGrpSpPr>
      </xdr:nvGrpSpPr>
      <xdr:grpSpPr bwMode="auto">
        <a:xfrm>
          <a:off x="6400800" y="2209800"/>
          <a:ext cx="60960" cy="200025"/>
          <a:chOff x="66675" y="2209800"/>
          <a:chExt cx="66675" cy="198120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993ABEBD-3C38-5E83-BDAF-44AC60104E1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F83E34FB-9313-8A78-BFAA-881FC8A5D73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76EA6E3A-12EB-E9D7-5AC2-3E59A43E19A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1905</xdr:rowOff>
    </xdr:to>
    <xdr:grpSp>
      <xdr:nvGrpSpPr>
        <xdr:cNvPr id="430" name="グループ化 429">
          <a:extLst>
            <a:ext uri="{FF2B5EF4-FFF2-40B4-BE49-F238E27FC236}">
              <a16:creationId xmlns:a16="http://schemas.microsoft.com/office/drawing/2014/main" id="{79C2F20D-8979-4B06-ADED-B534DDC97378}"/>
            </a:ext>
          </a:extLst>
        </xdr:cNvPr>
        <xdr:cNvGrpSpPr>
          <a:grpSpLocks/>
        </xdr:cNvGrpSpPr>
      </xdr:nvGrpSpPr>
      <xdr:grpSpPr bwMode="auto">
        <a:xfrm>
          <a:off x="6461760" y="2209800"/>
          <a:ext cx="60960" cy="200025"/>
          <a:chOff x="0" y="2209800"/>
          <a:chExt cx="66675" cy="19812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B0E2B5F3-B217-3B12-AC5B-D08FEE920E7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776C446C-D93D-E051-5BA1-A66A9EC8BBC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0BFA26C2-4124-2B57-EE79-B3E1AD7BCD5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1905</xdr:rowOff>
    </xdr:to>
    <xdr:grpSp>
      <xdr:nvGrpSpPr>
        <xdr:cNvPr id="434" name="グループ化 433">
          <a:extLst>
            <a:ext uri="{FF2B5EF4-FFF2-40B4-BE49-F238E27FC236}">
              <a16:creationId xmlns:a16="http://schemas.microsoft.com/office/drawing/2014/main" id="{EA60CBF3-BFD9-4C0C-B68D-6FB3B5612AE8}"/>
            </a:ext>
          </a:extLst>
        </xdr:cNvPr>
        <xdr:cNvGrpSpPr>
          <a:grpSpLocks/>
        </xdr:cNvGrpSpPr>
      </xdr:nvGrpSpPr>
      <xdr:grpSpPr bwMode="auto">
        <a:xfrm>
          <a:off x="6522720" y="2209800"/>
          <a:ext cx="60960" cy="200025"/>
          <a:chOff x="66675" y="2209800"/>
          <a:chExt cx="66675" cy="198120"/>
        </a:xfrm>
      </xdr:grpSpPr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E3FF0490-DA85-5D21-7993-F7B431432DE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B117DAA3-C511-2560-A96C-9D2DCC20AA8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201276D9-A8BB-2005-6EFA-B95B9362FED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1905</xdr:rowOff>
    </xdr:to>
    <xdr:grpSp>
      <xdr:nvGrpSpPr>
        <xdr:cNvPr id="438" name="グループ化 437">
          <a:extLst>
            <a:ext uri="{FF2B5EF4-FFF2-40B4-BE49-F238E27FC236}">
              <a16:creationId xmlns:a16="http://schemas.microsoft.com/office/drawing/2014/main" id="{ED0B97EF-9514-4D73-B1F6-DDF558EAA2EB}"/>
            </a:ext>
          </a:extLst>
        </xdr:cNvPr>
        <xdr:cNvGrpSpPr>
          <a:grpSpLocks/>
        </xdr:cNvGrpSpPr>
      </xdr:nvGrpSpPr>
      <xdr:grpSpPr bwMode="auto">
        <a:xfrm>
          <a:off x="6583680" y="2209800"/>
          <a:ext cx="60960" cy="200025"/>
          <a:chOff x="0" y="2209800"/>
          <a:chExt cx="66675" cy="198120"/>
        </a:xfrm>
      </xdr:grpSpPr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4AD89F73-DDB9-D485-906C-842D4DE2154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0AC01817-DB64-DED9-69C9-5DCE236C2E5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D8286DCD-920B-F7DB-FDA3-A0A4A869169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1905</xdr:rowOff>
    </xdr:to>
    <xdr:grpSp>
      <xdr:nvGrpSpPr>
        <xdr:cNvPr id="442" name="グループ化 441">
          <a:extLst>
            <a:ext uri="{FF2B5EF4-FFF2-40B4-BE49-F238E27FC236}">
              <a16:creationId xmlns:a16="http://schemas.microsoft.com/office/drawing/2014/main" id="{2142967C-2284-42BC-987A-701523518E63}"/>
            </a:ext>
          </a:extLst>
        </xdr:cNvPr>
        <xdr:cNvGrpSpPr>
          <a:grpSpLocks/>
        </xdr:cNvGrpSpPr>
      </xdr:nvGrpSpPr>
      <xdr:grpSpPr bwMode="auto">
        <a:xfrm>
          <a:off x="6644640" y="2209800"/>
          <a:ext cx="60960" cy="200025"/>
          <a:chOff x="66675" y="2209800"/>
          <a:chExt cx="66675" cy="198120"/>
        </a:xfrm>
      </xdr:grpSpPr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2ACE06AD-7392-CC7A-C0EB-E3B06D7BAF75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28BF00A2-CCD8-22DE-C7B0-119F087CA37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08CA895F-BBB5-9669-5159-8D9EBE56DF0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1905</xdr:rowOff>
    </xdr:to>
    <xdr:grpSp>
      <xdr:nvGrpSpPr>
        <xdr:cNvPr id="446" name="グループ化 445">
          <a:extLst>
            <a:ext uri="{FF2B5EF4-FFF2-40B4-BE49-F238E27FC236}">
              <a16:creationId xmlns:a16="http://schemas.microsoft.com/office/drawing/2014/main" id="{7068405C-C02C-4637-989A-322E15A41614}"/>
            </a:ext>
          </a:extLst>
        </xdr:cNvPr>
        <xdr:cNvGrpSpPr>
          <a:grpSpLocks/>
        </xdr:cNvGrpSpPr>
      </xdr:nvGrpSpPr>
      <xdr:grpSpPr bwMode="auto">
        <a:xfrm>
          <a:off x="6705600" y="2209800"/>
          <a:ext cx="60960" cy="200025"/>
          <a:chOff x="0" y="2209800"/>
          <a:chExt cx="66675" cy="198120"/>
        </a:xfrm>
      </xdr:grpSpPr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F5AB6669-D88B-A0A0-29A8-DBB83FC78FF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76080934-9994-7FE6-E548-C680CF9672F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79259B54-B5A7-8A1B-78AA-740E9E6C852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1905</xdr:rowOff>
    </xdr:to>
    <xdr:grpSp>
      <xdr:nvGrpSpPr>
        <xdr:cNvPr id="450" name="グループ化 449">
          <a:extLst>
            <a:ext uri="{FF2B5EF4-FFF2-40B4-BE49-F238E27FC236}">
              <a16:creationId xmlns:a16="http://schemas.microsoft.com/office/drawing/2014/main" id="{422FD835-150B-4051-9D2E-6D76F4F0477D}"/>
            </a:ext>
          </a:extLst>
        </xdr:cNvPr>
        <xdr:cNvGrpSpPr>
          <a:grpSpLocks/>
        </xdr:cNvGrpSpPr>
      </xdr:nvGrpSpPr>
      <xdr:grpSpPr bwMode="auto">
        <a:xfrm>
          <a:off x="6766560" y="2209800"/>
          <a:ext cx="60960" cy="200025"/>
          <a:chOff x="66675" y="2209800"/>
          <a:chExt cx="66675" cy="198120"/>
        </a:xfrm>
      </xdr:grpSpPr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E3E22665-D0D5-7756-C3C4-D793CCA6457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E28C50A8-48E4-09CF-3F5A-17B82395BBF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5859D782-5D6F-6DC1-AEBA-0CA620D709A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1905</xdr:rowOff>
    </xdr:to>
    <xdr:grpSp>
      <xdr:nvGrpSpPr>
        <xdr:cNvPr id="454" name="グループ化 453">
          <a:extLst>
            <a:ext uri="{FF2B5EF4-FFF2-40B4-BE49-F238E27FC236}">
              <a16:creationId xmlns:a16="http://schemas.microsoft.com/office/drawing/2014/main" id="{C5DBD4D3-1226-4301-8B82-9CE991248632}"/>
            </a:ext>
          </a:extLst>
        </xdr:cNvPr>
        <xdr:cNvGrpSpPr>
          <a:grpSpLocks/>
        </xdr:cNvGrpSpPr>
      </xdr:nvGrpSpPr>
      <xdr:grpSpPr bwMode="auto">
        <a:xfrm>
          <a:off x="6827520" y="2209800"/>
          <a:ext cx="60960" cy="200025"/>
          <a:chOff x="0" y="2209800"/>
          <a:chExt cx="66675" cy="198120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54F318A6-30EC-EBB9-3391-CB1EB7D231C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CF9A6B55-BDF3-330E-1868-E7AA77E5CF2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4608E2CD-A2E9-1343-11F9-7271E15A94E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47625</xdr:colOff>
      <xdr:row>8</xdr:row>
      <xdr:rowOff>76200</xdr:rowOff>
    </xdr:from>
    <xdr:to>
      <xdr:col>39</xdr:col>
      <xdr:colOff>0</xdr:colOff>
      <xdr:row>13</xdr:row>
      <xdr:rowOff>9525</xdr:rowOff>
    </xdr:to>
    <xdr:grpSp>
      <xdr:nvGrpSpPr>
        <xdr:cNvPr id="458" name="グループ化 624">
          <a:extLst>
            <a:ext uri="{FF2B5EF4-FFF2-40B4-BE49-F238E27FC236}">
              <a16:creationId xmlns:a16="http://schemas.microsoft.com/office/drawing/2014/main" id="{89CC152D-61DD-4878-8155-9290189D9DA6}"/>
            </a:ext>
          </a:extLst>
        </xdr:cNvPr>
        <xdr:cNvGrpSpPr>
          <a:grpSpLocks/>
        </xdr:cNvGrpSpPr>
      </xdr:nvGrpSpPr>
      <xdr:grpSpPr bwMode="auto">
        <a:xfrm>
          <a:off x="291465" y="2484120"/>
          <a:ext cx="2085975" cy="542925"/>
          <a:chOff x="317500" y="2482850"/>
          <a:chExt cx="2286000" cy="552450"/>
        </a:xfrm>
      </xdr:grpSpPr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76AD183F-1295-F668-65AA-A33752A90134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114E062F-5B9A-F59F-7792-8D106A7F44A9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5D3C9D29-0821-832C-1D07-15D9C97C806F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小室 旭</a:t>
            </a: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C28353F8-3371-D5C3-D571-30E020934D5F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Sunny moto planning AKR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D3B3816F-B902-62A3-AEE0-B50F6D68EA26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1'58.146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1F0D731D-9D5F-03EB-448A-5BCD256D4C60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テキスト ボックス 464">
            <a:extLst>
              <a:ext uri="{FF2B5EF4-FFF2-40B4-BE49-F238E27FC236}">
                <a16:creationId xmlns:a16="http://schemas.microsoft.com/office/drawing/2014/main" id="{6B22EE5F-D83B-2123-1808-E94078B54867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92075</xdr:rowOff>
    </xdr:from>
    <xdr:to>
      <xdr:col>4</xdr:col>
      <xdr:colOff>50800</xdr:colOff>
      <xdr:row>12</xdr:row>
      <xdr:rowOff>117475</xdr:rowOff>
    </xdr:to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0A2154BD-53F5-4F06-976C-798C7B4CA092}"/>
            </a:ext>
          </a:extLst>
        </xdr:cNvPr>
        <xdr:cNvSpPr txBox="1"/>
      </xdr:nvSpPr>
      <xdr:spPr>
        <a:xfrm>
          <a:off x="0" y="143319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9</xdr:row>
      <xdr:rowOff>95250</xdr:rowOff>
    </xdr:from>
    <xdr:to>
      <xdr:col>74</xdr:col>
      <xdr:colOff>47625</xdr:colOff>
      <xdr:row>14</xdr:row>
      <xdr:rowOff>28575</xdr:rowOff>
    </xdr:to>
    <xdr:grpSp>
      <xdr:nvGrpSpPr>
        <xdr:cNvPr id="467" name="グループ化 467">
          <a:extLst>
            <a:ext uri="{FF2B5EF4-FFF2-40B4-BE49-F238E27FC236}">
              <a16:creationId xmlns:a16="http://schemas.microsoft.com/office/drawing/2014/main" id="{B899334E-B377-4952-87BA-CC0D1FF9D053}"/>
            </a:ext>
          </a:extLst>
        </xdr:cNvPr>
        <xdr:cNvGrpSpPr>
          <a:grpSpLocks/>
        </xdr:cNvGrpSpPr>
      </xdr:nvGrpSpPr>
      <xdr:grpSpPr bwMode="auto">
        <a:xfrm>
          <a:off x="2466975" y="2625090"/>
          <a:ext cx="2091690" cy="542925"/>
          <a:chOff x="317500" y="2482850"/>
          <a:chExt cx="2286000" cy="552450"/>
        </a:xfrm>
      </xdr:grpSpPr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0FA677BF-C703-F4A3-6B57-20791C7A0CC5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04D54319-2CE8-1290-DAEE-B80F383CA141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2DDD1FFA-31BC-B06F-A7BC-6CE56F3C1754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村瀬 健琉</a:t>
            </a: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5C339871-0D1A-8D9D-FD6B-2F952C80C76D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TKR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DA920808-9E2A-40A5-6F53-AEDC94F0EC6D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1'58.539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正方形/長方形 472">
            <a:extLst>
              <a:ext uri="{FF2B5EF4-FFF2-40B4-BE49-F238E27FC236}">
                <a16:creationId xmlns:a16="http://schemas.microsoft.com/office/drawing/2014/main" id="{989921F5-96D2-B5F2-8B24-896B555A5E65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4" name="テキスト ボックス 473">
            <a:extLst>
              <a:ext uri="{FF2B5EF4-FFF2-40B4-BE49-F238E27FC236}">
                <a16:creationId xmlns:a16="http://schemas.microsoft.com/office/drawing/2014/main" id="{97B04DED-BA69-408B-0D34-BEB5CB2586A3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11</xdr:row>
      <xdr:rowOff>0</xdr:rowOff>
    </xdr:from>
    <xdr:to>
      <xdr:col>110</xdr:col>
      <xdr:colOff>19050</xdr:colOff>
      <xdr:row>15</xdr:row>
      <xdr:rowOff>57150</xdr:rowOff>
    </xdr:to>
    <xdr:grpSp>
      <xdr:nvGrpSpPr>
        <xdr:cNvPr id="475" name="グループ化 476">
          <a:extLst>
            <a:ext uri="{FF2B5EF4-FFF2-40B4-BE49-F238E27FC236}">
              <a16:creationId xmlns:a16="http://schemas.microsoft.com/office/drawing/2014/main" id="{568DE1BB-A656-4635-A847-4A9AE30D140F}"/>
            </a:ext>
          </a:extLst>
        </xdr:cNvPr>
        <xdr:cNvGrpSpPr>
          <a:grpSpLocks/>
        </xdr:cNvGrpSpPr>
      </xdr:nvGrpSpPr>
      <xdr:grpSpPr bwMode="auto">
        <a:xfrm>
          <a:off x="4632960" y="2773680"/>
          <a:ext cx="2091690" cy="544830"/>
          <a:chOff x="317500" y="2482850"/>
          <a:chExt cx="2286000" cy="552450"/>
        </a:xfrm>
      </xdr:grpSpPr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A3DE6E6B-A52D-C2F0-4A21-5694AEE39870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871C8B95-243B-04E0-C83F-B08393FFABCC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2C190037-60CF-143A-8409-1B6BF4771620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成田 彬人</a:t>
            </a: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1875B245-9101-38D0-10E6-B6F7A87ECD32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P.mu 7C MIKUNI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2241E26B-E743-75E6-C5B2-BEEB10023DD0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1'58.608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正方形/長方形 480">
            <a:extLst>
              <a:ext uri="{FF2B5EF4-FFF2-40B4-BE49-F238E27FC236}">
                <a16:creationId xmlns:a16="http://schemas.microsoft.com/office/drawing/2014/main" id="{083E9910-8DF0-A107-F140-CD3B7DA22878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>
            <a:extLst>
              <a:ext uri="{FF2B5EF4-FFF2-40B4-BE49-F238E27FC236}">
                <a16:creationId xmlns:a16="http://schemas.microsoft.com/office/drawing/2014/main" id="{B44CA8C3-E39A-11D2-51B9-4E1074FA3687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13</xdr:row>
      <xdr:rowOff>57150</xdr:rowOff>
    </xdr:from>
    <xdr:to>
      <xdr:col>39</xdr:col>
      <xdr:colOff>0</xdr:colOff>
      <xdr:row>17</xdr:row>
      <xdr:rowOff>114300</xdr:rowOff>
    </xdr:to>
    <xdr:grpSp>
      <xdr:nvGrpSpPr>
        <xdr:cNvPr id="483" name="グループ化 485">
          <a:extLst>
            <a:ext uri="{FF2B5EF4-FFF2-40B4-BE49-F238E27FC236}">
              <a16:creationId xmlns:a16="http://schemas.microsoft.com/office/drawing/2014/main" id="{5EE53709-883B-4CD1-B246-7415825C9B51}"/>
            </a:ext>
          </a:extLst>
        </xdr:cNvPr>
        <xdr:cNvGrpSpPr>
          <a:grpSpLocks/>
        </xdr:cNvGrpSpPr>
      </xdr:nvGrpSpPr>
      <xdr:grpSpPr bwMode="auto">
        <a:xfrm>
          <a:off x="291465" y="3074670"/>
          <a:ext cx="2085975" cy="544830"/>
          <a:chOff x="317500" y="2482850"/>
          <a:chExt cx="2286000" cy="552450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B1401519-8224-24F8-2802-C7625363B1F6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1BD3BCF5-A056-52B3-2A13-2B0994A5952B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92089707-9AB2-4D4D-7E55-D92697AD06BF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高杉 奈緒子</a:t>
            </a: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04C3CF6C-ADC7-A6D6-DFCF-BDAB02CF3F70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NAOKO KTM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37DDA76D-F3CE-D7C8-0195-9E930BF29044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1'58.732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2802DE05-B748-A638-376E-07826B4EBA10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D25D0FB5-326F-286A-65E0-44E2A4816F2B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B5FB5B8A-9718-490F-9A7B-9A21F2D18F49}"/>
            </a:ext>
          </a:extLst>
        </xdr:cNvPr>
        <xdr:cNvSpPr txBox="1"/>
      </xdr:nvSpPr>
      <xdr:spPr>
        <a:xfrm>
          <a:off x="0" y="226187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14</xdr:row>
      <xdr:rowOff>85725</xdr:rowOff>
    </xdr:from>
    <xdr:to>
      <xdr:col>74</xdr:col>
      <xdr:colOff>47625</xdr:colOff>
      <xdr:row>19</xdr:row>
      <xdr:rowOff>19050</xdr:rowOff>
    </xdr:to>
    <xdr:grpSp>
      <xdr:nvGrpSpPr>
        <xdr:cNvPr id="492" name="グループ化 495">
          <a:extLst>
            <a:ext uri="{FF2B5EF4-FFF2-40B4-BE49-F238E27FC236}">
              <a16:creationId xmlns:a16="http://schemas.microsoft.com/office/drawing/2014/main" id="{4C961CDE-230B-49CB-902C-031E484DDAAB}"/>
            </a:ext>
          </a:extLst>
        </xdr:cNvPr>
        <xdr:cNvGrpSpPr>
          <a:grpSpLocks/>
        </xdr:cNvGrpSpPr>
      </xdr:nvGrpSpPr>
      <xdr:grpSpPr bwMode="auto">
        <a:xfrm>
          <a:off x="2466975" y="3225165"/>
          <a:ext cx="2091690" cy="542925"/>
          <a:chOff x="317500" y="2482850"/>
          <a:chExt cx="2286000" cy="552450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3F28C085-3332-1AF5-E7E5-28EE135A21A7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53640998-DDAD-3E92-C910-22B3EF120BC0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FC164AA9-5AE2-30FF-B0EE-CD865212DACB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徳留 真紀</a:t>
            </a: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0F197A33-A101-2E4E-4DD9-1663CFEB2241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ﾏﾙﾏｴ</a:t>
            </a:r>
            <a:r>
              <a:rPr kumimoji="1" lang="en-US" altLang="ja-JP" sz="750" b="0" i="0">
                <a:latin typeface="Arial" panose="020B0604020202020204" pitchFamily="34" charset="0"/>
              </a:rPr>
              <a:t>MTR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CAFFDB14-3F0B-6712-7ACC-A3FD96C4B3C0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1'59.363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519B95F8-A845-FDD7-82BF-A12B151C2F2D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B88452D7-745E-2658-E2DC-053BE00D87AE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114300</xdr:rowOff>
    </xdr:from>
    <xdr:to>
      <xdr:col>110</xdr:col>
      <xdr:colOff>19050</xdr:colOff>
      <xdr:row>20</xdr:row>
      <xdr:rowOff>47625</xdr:rowOff>
    </xdr:to>
    <xdr:grpSp>
      <xdr:nvGrpSpPr>
        <xdr:cNvPr id="500" name="グループ化 504">
          <a:extLst>
            <a:ext uri="{FF2B5EF4-FFF2-40B4-BE49-F238E27FC236}">
              <a16:creationId xmlns:a16="http://schemas.microsoft.com/office/drawing/2014/main" id="{1EBD1858-DAB1-4E89-B897-1BD563E70BA9}"/>
            </a:ext>
          </a:extLst>
        </xdr:cNvPr>
        <xdr:cNvGrpSpPr>
          <a:grpSpLocks/>
        </xdr:cNvGrpSpPr>
      </xdr:nvGrpSpPr>
      <xdr:grpSpPr bwMode="auto">
        <a:xfrm>
          <a:off x="4632960" y="3375660"/>
          <a:ext cx="2091690" cy="542925"/>
          <a:chOff x="317500" y="2482850"/>
          <a:chExt cx="2286000" cy="552450"/>
        </a:xfrm>
      </xdr:grpSpPr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E7EE6C27-0879-2CB1-8780-E9BA3B070174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44332926-1C83-4CDA-FE2A-2B1B7C342B89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FD201DED-F42C-FB64-C7A5-88ECD9939A73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宇井 陽一</a:t>
            </a: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446A05D4-1E40-0C4F-90D1-B9B2995416C9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41</a:t>
            </a:r>
            <a:r>
              <a:rPr kumimoji="1" lang="ja-JP" altLang="en-US" sz="750" b="0" i="0">
                <a:latin typeface="Arial" panose="020B0604020202020204" pitchFamily="34" charset="0"/>
              </a:rPr>
              <a:t>ﾌﾟﾗﾝﾆﾝｸﾞ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Team One For All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1FB571C5-65DE-316C-5669-534CEDFFB8AE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1'59.503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正方形/長方形 505">
            <a:extLst>
              <a:ext uri="{FF2B5EF4-FFF2-40B4-BE49-F238E27FC236}">
                <a16:creationId xmlns:a16="http://schemas.microsoft.com/office/drawing/2014/main" id="{334C8381-DC67-AE58-2398-623C34E9F6E4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AAF242A0-D76C-1964-3CF7-8C959C1E2E10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18</xdr:row>
      <xdr:rowOff>47625</xdr:rowOff>
    </xdr:from>
    <xdr:to>
      <xdr:col>39</xdr:col>
      <xdr:colOff>0</xdr:colOff>
      <xdr:row>22</xdr:row>
      <xdr:rowOff>104775</xdr:rowOff>
    </xdr:to>
    <xdr:grpSp>
      <xdr:nvGrpSpPr>
        <xdr:cNvPr id="508" name="グループ化 513">
          <a:extLst>
            <a:ext uri="{FF2B5EF4-FFF2-40B4-BE49-F238E27FC236}">
              <a16:creationId xmlns:a16="http://schemas.microsoft.com/office/drawing/2014/main" id="{EBB2CD8F-1553-4037-8916-F98D38B175A3}"/>
            </a:ext>
          </a:extLst>
        </xdr:cNvPr>
        <xdr:cNvGrpSpPr>
          <a:grpSpLocks/>
        </xdr:cNvGrpSpPr>
      </xdr:nvGrpSpPr>
      <xdr:grpSpPr bwMode="auto">
        <a:xfrm>
          <a:off x="291465" y="3674745"/>
          <a:ext cx="2085975" cy="544830"/>
          <a:chOff x="317500" y="2482850"/>
          <a:chExt cx="2286000" cy="552450"/>
        </a:xfrm>
      </xdr:grpSpPr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34B298F7-6088-0FAD-F34B-52FD0BD32EB4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E2A1FF03-65E7-A710-FE7D-57BBDEDDBC32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7C4E8A8F-82F9-B41E-EF63-2640366BE1C6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鈴木 大空翔</a:t>
            </a: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BA902347-4A90-16B1-27B1-6F246CDD5950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BATTLE 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1CD95099-8DAD-2FDE-494B-F8C1DC18D9C1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2'00.469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正方形/長方形 513">
            <a:extLst>
              <a:ext uri="{FF2B5EF4-FFF2-40B4-BE49-F238E27FC236}">
                <a16:creationId xmlns:a16="http://schemas.microsoft.com/office/drawing/2014/main" id="{6D1480BB-772D-C350-ABFD-9424CC8EE9D0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0FF5740F-D786-8100-410B-005E24EF9298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98425</xdr:rowOff>
    </xdr:to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09666182-9729-45B2-B63B-6AE42B19D337}"/>
            </a:ext>
          </a:extLst>
        </xdr:cNvPr>
        <xdr:cNvSpPr txBox="1"/>
      </xdr:nvSpPr>
      <xdr:spPr>
        <a:xfrm>
          <a:off x="0" y="309054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19</xdr:row>
      <xdr:rowOff>76200</xdr:rowOff>
    </xdr:from>
    <xdr:to>
      <xdr:col>74</xdr:col>
      <xdr:colOff>47625</xdr:colOff>
      <xdr:row>24</xdr:row>
      <xdr:rowOff>9525</xdr:rowOff>
    </xdr:to>
    <xdr:grpSp>
      <xdr:nvGrpSpPr>
        <xdr:cNvPr id="517" name="グループ化 523">
          <a:extLst>
            <a:ext uri="{FF2B5EF4-FFF2-40B4-BE49-F238E27FC236}">
              <a16:creationId xmlns:a16="http://schemas.microsoft.com/office/drawing/2014/main" id="{A3DA4627-83FC-465F-8666-1A22F51AFD8C}"/>
            </a:ext>
          </a:extLst>
        </xdr:cNvPr>
        <xdr:cNvGrpSpPr>
          <a:grpSpLocks/>
        </xdr:cNvGrpSpPr>
      </xdr:nvGrpSpPr>
      <xdr:grpSpPr bwMode="auto">
        <a:xfrm>
          <a:off x="2466975" y="3825240"/>
          <a:ext cx="2091690" cy="542925"/>
          <a:chOff x="317500" y="2482850"/>
          <a:chExt cx="2286000" cy="552450"/>
        </a:xfrm>
      </xdr:grpSpPr>
      <xdr:sp macro="" textlink="">
        <xdr:nvSpPr>
          <xdr:cNvPr id="518" name="正方形/長方形 517">
            <a:extLst>
              <a:ext uri="{FF2B5EF4-FFF2-40B4-BE49-F238E27FC236}">
                <a16:creationId xmlns:a16="http://schemas.microsoft.com/office/drawing/2014/main" id="{9A93F9D9-873B-BC0C-0A70-BE1153F747A0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6B875702-012E-F415-7D9D-4B8A118C1345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147E0073-89E7-5DFB-93C3-09963ACAFCEB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山本 恭裕</a:t>
            </a: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598D2266-5024-5AA7-EBCA-2FDEFD4C04CA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TEAMLIFE</a:t>
            </a:r>
            <a:r>
              <a:rPr kumimoji="1" lang="ja-JP" altLang="en-US" sz="750" b="0" i="0">
                <a:latin typeface="Arial" panose="020B0604020202020204" pitchFamily="34" charset="0"/>
              </a:rPr>
              <a:t>･ﾄﾞﾘｰﾑ北九州</a:t>
            </a: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4AA807F4-8CBB-1D2C-EE51-BF94C7936EB2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2'00.865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882BB62C-44D2-3C2F-9073-C1A46E4DF14E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7829A48E-C168-0296-0124-50A4C1387208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104775</xdr:rowOff>
    </xdr:from>
    <xdr:to>
      <xdr:col>110</xdr:col>
      <xdr:colOff>19050</xdr:colOff>
      <xdr:row>25</xdr:row>
      <xdr:rowOff>38100</xdr:rowOff>
    </xdr:to>
    <xdr:grpSp>
      <xdr:nvGrpSpPr>
        <xdr:cNvPr id="525" name="グループ化 532">
          <a:extLst>
            <a:ext uri="{FF2B5EF4-FFF2-40B4-BE49-F238E27FC236}">
              <a16:creationId xmlns:a16="http://schemas.microsoft.com/office/drawing/2014/main" id="{2D63F9A4-4C83-4A40-A199-29687862E999}"/>
            </a:ext>
          </a:extLst>
        </xdr:cNvPr>
        <xdr:cNvGrpSpPr>
          <a:grpSpLocks/>
        </xdr:cNvGrpSpPr>
      </xdr:nvGrpSpPr>
      <xdr:grpSpPr bwMode="auto">
        <a:xfrm>
          <a:off x="4632960" y="3975735"/>
          <a:ext cx="2091690" cy="542925"/>
          <a:chOff x="317500" y="2482850"/>
          <a:chExt cx="2286000" cy="552450"/>
        </a:xfrm>
      </xdr:grpSpPr>
      <xdr:sp macro="" textlink="">
        <xdr:nvSpPr>
          <xdr:cNvPr id="526" name="正方形/長方形 525">
            <a:extLst>
              <a:ext uri="{FF2B5EF4-FFF2-40B4-BE49-F238E27FC236}">
                <a16:creationId xmlns:a16="http://schemas.microsoft.com/office/drawing/2014/main" id="{DD020B60-5CAE-9708-3C16-DADB733F68B8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6A0C5F50-E12A-0AD1-26F9-A5CEE245DBF6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8423C8F0-F5A9-AB25-975D-D058EDF6A894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中島 元気</a:t>
            </a: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CE139DCD-D5E4-E521-84E5-5050240B56C7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</a:t>
            </a:r>
            <a:r>
              <a:rPr kumimoji="1" lang="ja-JP" altLang="en-US" sz="750" b="0" i="0">
                <a:latin typeface="Arial" panose="020B0604020202020204" pitchFamily="34" charset="0"/>
              </a:rPr>
              <a:t>浜松ｴｽｶﾙｺﾞ</a:t>
            </a:r>
            <a:r>
              <a:rPr kumimoji="1" lang="en-US" altLang="ja-JP" sz="750" b="0" i="0">
                <a:latin typeface="Arial" panose="020B0604020202020204" pitchFamily="34" charset="0"/>
              </a:rPr>
              <a:t>RT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F8F45D66-4D7C-55C7-6B38-DD1F6343BFC6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2'01.034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73A23FA8-B474-1BD1-9BF1-97FFFD360A16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6BE41E4B-EFD0-2234-6991-B8A4DA7C86FC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23</xdr:row>
      <xdr:rowOff>38100</xdr:rowOff>
    </xdr:from>
    <xdr:to>
      <xdr:col>39</xdr:col>
      <xdr:colOff>0</xdr:colOff>
      <xdr:row>27</xdr:row>
      <xdr:rowOff>95250</xdr:rowOff>
    </xdr:to>
    <xdr:grpSp>
      <xdr:nvGrpSpPr>
        <xdr:cNvPr id="533" name="グループ化 541">
          <a:extLst>
            <a:ext uri="{FF2B5EF4-FFF2-40B4-BE49-F238E27FC236}">
              <a16:creationId xmlns:a16="http://schemas.microsoft.com/office/drawing/2014/main" id="{938F9BD7-14C9-4578-AE51-5E32F1860369}"/>
            </a:ext>
          </a:extLst>
        </xdr:cNvPr>
        <xdr:cNvGrpSpPr>
          <a:grpSpLocks/>
        </xdr:cNvGrpSpPr>
      </xdr:nvGrpSpPr>
      <xdr:grpSpPr bwMode="auto">
        <a:xfrm>
          <a:off x="291465" y="4274820"/>
          <a:ext cx="2085975" cy="544830"/>
          <a:chOff x="317500" y="2482850"/>
          <a:chExt cx="2286000" cy="552450"/>
        </a:xfrm>
      </xdr:grpSpPr>
      <xdr:sp macro="" textlink="">
        <xdr:nvSpPr>
          <xdr:cNvPr id="534" name="正方形/長方形 533">
            <a:extLst>
              <a:ext uri="{FF2B5EF4-FFF2-40B4-BE49-F238E27FC236}">
                <a16:creationId xmlns:a16="http://schemas.microsoft.com/office/drawing/2014/main" id="{C00F1A21-5D0A-01F2-9768-BE708CB10221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8AB02FA7-0E31-F726-DAE2-C12D60E0BEDF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F7B0819E-EF01-473E-FEA2-5F17BD004EB1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藤田 哲弥</a:t>
            </a: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3577735E-D98B-A880-F03C-824ABD120063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P.mu 7C MIKUNI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E22E9B2D-43F2-5816-04F8-06C313FC5346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2'01.251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20547246-807B-2F8D-5ABC-372807B74582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C9D5E56A-DA52-0FA0-EDC5-377565782887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50800</xdr:colOff>
      <xdr:row>27</xdr:row>
      <xdr:rowOff>88900</xdr:rowOff>
    </xdr:to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54AC6640-30EE-4A79-800C-F91B46A49240}"/>
            </a:ext>
          </a:extLst>
        </xdr:cNvPr>
        <xdr:cNvSpPr txBox="1"/>
      </xdr:nvSpPr>
      <xdr:spPr>
        <a:xfrm>
          <a:off x="0" y="391922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24</xdr:row>
      <xdr:rowOff>66675</xdr:rowOff>
    </xdr:from>
    <xdr:to>
      <xdr:col>74</xdr:col>
      <xdr:colOff>47625</xdr:colOff>
      <xdr:row>29</xdr:row>
      <xdr:rowOff>0</xdr:rowOff>
    </xdr:to>
    <xdr:grpSp>
      <xdr:nvGrpSpPr>
        <xdr:cNvPr id="542" name="グループ化 551">
          <a:extLst>
            <a:ext uri="{FF2B5EF4-FFF2-40B4-BE49-F238E27FC236}">
              <a16:creationId xmlns:a16="http://schemas.microsoft.com/office/drawing/2014/main" id="{27C2ED29-9078-42C9-AAB7-E1FA5714119A}"/>
            </a:ext>
          </a:extLst>
        </xdr:cNvPr>
        <xdr:cNvGrpSpPr>
          <a:grpSpLocks/>
        </xdr:cNvGrpSpPr>
      </xdr:nvGrpSpPr>
      <xdr:grpSpPr bwMode="auto">
        <a:xfrm>
          <a:off x="2466975" y="4425315"/>
          <a:ext cx="2091690" cy="542925"/>
          <a:chOff x="317500" y="2482850"/>
          <a:chExt cx="2286000" cy="552450"/>
        </a:xfrm>
      </xdr:grpSpPr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7AF77363-1EA9-5748-EA53-EFD513DEF6FA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93F92CEB-482B-F29D-A8EE-467790265F6A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19DCE886-203D-0C8D-33BC-749457FD8D32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千田 俊輝</a:t>
            </a: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5EF8E5E3-0B78-207F-3012-B2E2846B1734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Mistresa Jr.Team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9DA5C145-515B-8A98-396E-AB8B21BFACB8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2'01.258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3CE3E2AF-46F4-3256-27B5-A895C66DD898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9" name="テキスト ボックス 548">
            <a:extLst>
              <a:ext uri="{FF2B5EF4-FFF2-40B4-BE49-F238E27FC236}">
                <a16:creationId xmlns:a16="http://schemas.microsoft.com/office/drawing/2014/main" id="{23C842D9-60DB-2750-676C-0D69BDB0899B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95250</xdr:rowOff>
    </xdr:from>
    <xdr:to>
      <xdr:col>110</xdr:col>
      <xdr:colOff>19050</xdr:colOff>
      <xdr:row>30</xdr:row>
      <xdr:rowOff>28575</xdr:rowOff>
    </xdr:to>
    <xdr:grpSp>
      <xdr:nvGrpSpPr>
        <xdr:cNvPr id="550" name="グループ化 560">
          <a:extLst>
            <a:ext uri="{FF2B5EF4-FFF2-40B4-BE49-F238E27FC236}">
              <a16:creationId xmlns:a16="http://schemas.microsoft.com/office/drawing/2014/main" id="{C55D6EE2-2546-49F8-AFEB-3A67F7F3C571}"/>
            </a:ext>
          </a:extLst>
        </xdr:cNvPr>
        <xdr:cNvGrpSpPr>
          <a:grpSpLocks/>
        </xdr:cNvGrpSpPr>
      </xdr:nvGrpSpPr>
      <xdr:grpSpPr bwMode="auto">
        <a:xfrm>
          <a:off x="4632960" y="4575810"/>
          <a:ext cx="2091690" cy="542925"/>
          <a:chOff x="317500" y="2482850"/>
          <a:chExt cx="2286000" cy="552450"/>
        </a:xfrm>
      </xdr:grpSpPr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46748382-4992-AA76-E94D-022E0EE449A2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02C96FA7-536F-91BF-F2D1-0FF51E6257A0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0E3A2F20-CFD3-2972-3FE5-17E21F669089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岡崎 静夏</a:t>
            </a: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30B8355A-C26F-C0A3-3D32-BAF07BEB5F17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RT YOLO SARD&amp;</a:t>
            </a:r>
            <a:r>
              <a:rPr kumimoji="1" lang="ja-JP" altLang="en-US" sz="750" b="0" i="0">
                <a:latin typeface="Arial" panose="020B0604020202020204" pitchFamily="34" charset="0"/>
              </a:rPr>
              <a:t>ぱわあくらふと</a:t>
            </a: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FBA6788F-9D8F-1E68-0A6E-348CCCEE0F2D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2'01.400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13073AC7-048F-014F-9B5E-8476A7CF6E06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>
            <a:extLst>
              <a:ext uri="{FF2B5EF4-FFF2-40B4-BE49-F238E27FC236}">
                <a16:creationId xmlns:a16="http://schemas.microsoft.com/office/drawing/2014/main" id="{3AD30876-5904-71F9-1B7C-E762F41DEF88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28</xdr:row>
      <xdr:rowOff>28575</xdr:rowOff>
    </xdr:from>
    <xdr:to>
      <xdr:col>39</xdr:col>
      <xdr:colOff>0</xdr:colOff>
      <xdr:row>32</xdr:row>
      <xdr:rowOff>85725</xdr:rowOff>
    </xdr:to>
    <xdr:grpSp>
      <xdr:nvGrpSpPr>
        <xdr:cNvPr id="558" name="グループ化 569">
          <a:extLst>
            <a:ext uri="{FF2B5EF4-FFF2-40B4-BE49-F238E27FC236}">
              <a16:creationId xmlns:a16="http://schemas.microsoft.com/office/drawing/2014/main" id="{E6E12DC1-EA66-469C-85D9-0988F2752BD3}"/>
            </a:ext>
          </a:extLst>
        </xdr:cNvPr>
        <xdr:cNvGrpSpPr>
          <a:grpSpLocks/>
        </xdr:cNvGrpSpPr>
      </xdr:nvGrpSpPr>
      <xdr:grpSpPr bwMode="auto">
        <a:xfrm>
          <a:off x="291465" y="4874895"/>
          <a:ext cx="2085975" cy="544830"/>
          <a:chOff x="317500" y="2482850"/>
          <a:chExt cx="2286000" cy="552450"/>
        </a:xfrm>
      </xdr:grpSpPr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21050C09-902E-0FB6-7F23-0A01083A49DD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89FD3892-1645-26A2-3417-6F469A5983A2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FD3040C7-B43F-466B-56ED-6B5166DAE4BC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山田 尚輝</a:t>
            </a: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FF1D8C11-E04F-5D6B-2A9E-E7DE317F600C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Mistresa Jr.Team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C97437BA-1F4E-427E-EA57-EBF5816C5D8A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2'01.533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0112802B-F1E1-4C06-9308-9BAC742ADB99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1EA377F5-BCD3-A551-E6FD-2DC5684FC311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53975</xdr:rowOff>
    </xdr:from>
    <xdr:to>
      <xdr:col>4</xdr:col>
      <xdr:colOff>50800</xdr:colOff>
      <xdr:row>32</xdr:row>
      <xdr:rowOff>79375</xdr:rowOff>
    </xdr:to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C8D888A3-012B-4C4E-9329-56677E8CD898}"/>
            </a:ext>
          </a:extLst>
        </xdr:cNvPr>
        <xdr:cNvSpPr txBox="1"/>
      </xdr:nvSpPr>
      <xdr:spPr>
        <a:xfrm>
          <a:off x="0" y="474789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29</xdr:row>
      <xdr:rowOff>57150</xdr:rowOff>
    </xdr:from>
    <xdr:to>
      <xdr:col>74</xdr:col>
      <xdr:colOff>47625</xdr:colOff>
      <xdr:row>33</xdr:row>
      <xdr:rowOff>114300</xdr:rowOff>
    </xdr:to>
    <xdr:grpSp>
      <xdr:nvGrpSpPr>
        <xdr:cNvPr id="567" name="グループ化 579">
          <a:extLst>
            <a:ext uri="{FF2B5EF4-FFF2-40B4-BE49-F238E27FC236}">
              <a16:creationId xmlns:a16="http://schemas.microsoft.com/office/drawing/2014/main" id="{89597BCE-22CF-4D0D-A20D-BF9065260EE7}"/>
            </a:ext>
          </a:extLst>
        </xdr:cNvPr>
        <xdr:cNvGrpSpPr>
          <a:grpSpLocks/>
        </xdr:cNvGrpSpPr>
      </xdr:nvGrpSpPr>
      <xdr:grpSpPr bwMode="auto">
        <a:xfrm>
          <a:off x="2466975" y="5025390"/>
          <a:ext cx="2091690" cy="544830"/>
          <a:chOff x="317500" y="2482850"/>
          <a:chExt cx="2286000" cy="552450"/>
        </a:xfrm>
      </xdr:grpSpPr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BEDBE003-8135-9FE9-BE66-B6B679DA83CD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B3705F48-52B6-2779-BA21-A0AD2DD40438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B63A42DB-2FD7-5958-8350-9226CCE3A9F0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彌榮 郡</a:t>
            </a: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6466C64A-8D36-5464-BD75-160BEAF72036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ClubPARIS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Y's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F010ECDF-266C-4352-16B4-3D511CA8EFDB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2'01.864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993B4092-553B-0079-4C3C-4480EB817328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7675BF7C-853F-8379-9CE6-A7CFFF85584E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85725</xdr:rowOff>
    </xdr:from>
    <xdr:to>
      <xdr:col>110</xdr:col>
      <xdr:colOff>19050</xdr:colOff>
      <xdr:row>35</xdr:row>
      <xdr:rowOff>19050</xdr:rowOff>
    </xdr:to>
    <xdr:grpSp>
      <xdr:nvGrpSpPr>
        <xdr:cNvPr id="575" name="グループ化 588">
          <a:extLst>
            <a:ext uri="{FF2B5EF4-FFF2-40B4-BE49-F238E27FC236}">
              <a16:creationId xmlns:a16="http://schemas.microsoft.com/office/drawing/2014/main" id="{21CBD986-0C3F-4709-BBC3-46E5AFB18CCD}"/>
            </a:ext>
          </a:extLst>
        </xdr:cNvPr>
        <xdr:cNvGrpSpPr>
          <a:grpSpLocks/>
        </xdr:cNvGrpSpPr>
      </xdr:nvGrpSpPr>
      <xdr:grpSpPr bwMode="auto">
        <a:xfrm>
          <a:off x="4632960" y="5175885"/>
          <a:ext cx="2091690" cy="542925"/>
          <a:chOff x="317500" y="2482850"/>
          <a:chExt cx="2286000" cy="552450"/>
        </a:xfrm>
      </xdr:grpSpPr>
      <xdr:sp macro="" textlink="">
        <xdr:nvSpPr>
          <xdr:cNvPr id="576" name="正方形/長方形 575">
            <a:extLst>
              <a:ext uri="{FF2B5EF4-FFF2-40B4-BE49-F238E27FC236}">
                <a16:creationId xmlns:a16="http://schemas.microsoft.com/office/drawing/2014/main" id="{285C8C62-CDAB-4740-D981-042AAAB07242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54F2C75F-8560-86A6-EC6B-FB09C8A7FF1F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97784B78-3EDF-A5EB-932D-A3B1A2D67CD5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大田 隼人</a:t>
            </a: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7CD85579-71CE-99C4-6DE9-88DFF38D8D24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RSG</a:t>
            </a:r>
            <a:r>
              <a:rPr kumimoji="1" lang="ja-JP" altLang="en-US" sz="750" b="0" i="0">
                <a:latin typeface="Arial" panose="020B0604020202020204" pitchFamily="34" charset="0"/>
              </a:rPr>
              <a:t>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&amp;</a:t>
            </a:r>
            <a:r>
              <a:rPr kumimoji="1" lang="ja-JP" altLang="en-US" sz="750" b="0" i="0">
                <a:latin typeface="Arial" panose="020B0604020202020204" pitchFamily="34" charset="0"/>
              </a:rPr>
              <a:t>ﾄﾞﾘｰﾑ北九州</a:t>
            </a: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B56EF75C-FF00-85FD-25A8-73EDADAE2452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2'01.923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正方形/長方形 580">
            <a:extLst>
              <a:ext uri="{FF2B5EF4-FFF2-40B4-BE49-F238E27FC236}">
                <a16:creationId xmlns:a16="http://schemas.microsoft.com/office/drawing/2014/main" id="{54B66A94-C2B7-9D48-E7D3-D0836E87B3AD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6374142B-B557-57F1-5775-CAD8885A0CD4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33</xdr:row>
      <xdr:rowOff>19050</xdr:rowOff>
    </xdr:from>
    <xdr:to>
      <xdr:col>39</xdr:col>
      <xdr:colOff>0</xdr:colOff>
      <xdr:row>37</xdr:row>
      <xdr:rowOff>76200</xdr:rowOff>
    </xdr:to>
    <xdr:grpSp>
      <xdr:nvGrpSpPr>
        <xdr:cNvPr id="583" name="グループ化 597">
          <a:extLst>
            <a:ext uri="{FF2B5EF4-FFF2-40B4-BE49-F238E27FC236}">
              <a16:creationId xmlns:a16="http://schemas.microsoft.com/office/drawing/2014/main" id="{E38FB0BC-9877-426F-B16D-2E13DC033499}"/>
            </a:ext>
          </a:extLst>
        </xdr:cNvPr>
        <xdr:cNvGrpSpPr>
          <a:grpSpLocks/>
        </xdr:cNvGrpSpPr>
      </xdr:nvGrpSpPr>
      <xdr:grpSpPr bwMode="auto">
        <a:xfrm>
          <a:off x="291465" y="5474970"/>
          <a:ext cx="2085975" cy="544830"/>
          <a:chOff x="317500" y="2482850"/>
          <a:chExt cx="2286000" cy="552450"/>
        </a:xfrm>
      </xdr:grpSpPr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024331F6-F190-B007-1B6E-8DC35F0231CE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A2C8501E-438B-C04C-9591-579D889C1038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10EEB9FA-6298-6089-A7E7-3AEF80C56D06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仲村 瑛冬</a:t>
            </a: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7DC1ED7E-9843-D909-FDB0-A8971BE0BE3E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犬の乳酸菌</a:t>
            </a:r>
            <a:r>
              <a:rPr kumimoji="1" lang="en-US" altLang="ja-JP" sz="750" b="0" i="0">
                <a:latin typeface="Arial" panose="020B0604020202020204" pitchFamily="34" charset="0"/>
              </a:rPr>
              <a:t>.jp/</a:t>
            </a:r>
            <a:r>
              <a:rPr kumimoji="1" lang="ja-JP" altLang="en-US" sz="750" b="0" i="0">
                <a:latin typeface="Arial" panose="020B0604020202020204" pitchFamily="34" charset="0"/>
              </a:rPr>
              <a:t>ﾌﾟﾘﾐﾃｨﾌﾞ</a:t>
            </a:r>
            <a:r>
              <a:rPr kumimoji="1" lang="en-US" altLang="ja-JP" sz="750" b="0" i="0">
                <a:latin typeface="Arial" panose="020B0604020202020204" pitchFamily="34" charset="0"/>
              </a:rPr>
              <a:t>RT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B76A03B5-69A0-A080-6ED2-57033253919F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2'02.220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正方形/長方形 588">
            <a:extLst>
              <a:ext uri="{FF2B5EF4-FFF2-40B4-BE49-F238E27FC236}">
                <a16:creationId xmlns:a16="http://schemas.microsoft.com/office/drawing/2014/main" id="{7AD53B52-093E-89DE-0947-237EEDC35E54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7A2BB618-2F47-0769-94FB-DC9BD9CE569F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50800</xdr:colOff>
      <xdr:row>37</xdr:row>
      <xdr:rowOff>69850</xdr:rowOff>
    </xdr:to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6B7E5196-5246-4B76-BE37-BEB9F4EF85D7}"/>
            </a:ext>
          </a:extLst>
        </xdr:cNvPr>
        <xdr:cNvSpPr txBox="1"/>
      </xdr:nvSpPr>
      <xdr:spPr>
        <a:xfrm>
          <a:off x="0" y="557657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34</xdr:row>
      <xdr:rowOff>47625</xdr:rowOff>
    </xdr:from>
    <xdr:to>
      <xdr:col>74</xdr:col>
      <xdr:colOff>47625</xdr:colOff>
      <xdr:row>38</xdr:row>
      <xdr:rowOff>104775</xdr:rowOff>
    </xdr:to>
    <xdr:grpSp>
      <xdr:nvGrpSpPr>
        <xdr:cNvPr id="592" name="グループ化 607">
          <a:extLst>
            <a:ext uri="{FF2B5EF4-FFF2-40B4-BE49-F238E27FC236}">
              <a16:creationId xmlns:a16="http://schemas.microsoft.com/office/drawing/2014/main" id="{73193508-4C8A-4A72-819A-3ED65E38DDFD}"/>
            </a:ext>
          </a:extLst>
        </xdr:cNvPr>
        <xdr:cNvGrpSpPr>
          <a:grpSpLocks/>
        </xdr:cNvGrpSpPr>
      </xdr:nvGrpSpPr>
      <xdr:grpSpPr bwMode="auto">
        <a:xfrm>
          <a:off x="2466975" y="5625465"/>
          <a:ext cx="2091690" cy="544830"/>
          <a:chOff x="317500" y="2482850"/>
          <a:chExt cx="2286000" cy="552450"/>
        </a:xfrm>
      </xdr:grpSpPr>
      <xdr:sp macro="" textlink="">
        <xdr:nvSpPr>
          <xdr:cNvPr id="593" name="正方形/長方形 592">
            <a:extLst>
              <a:ext uri="{FF2B5EF4-FFF2-40B4-BE49-F238E27FC236}">
                <a16:creationId xmlns:a16="http://schemas.microsoft.com/office/drawing/2014/main" id="{82A9628D-11F9-C1CA-AA5B-C418A8049E0F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4A6DA6A4-240F-1BF5-9ABC-ED5E00E1BBE8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0A40554C-44F0-5C2C-BD4B-E4C9B17975F0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上江洲 葵要</a:t>
            </a: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E2033F7A-3C2B-D5E9-FE48-D5BD1ABD897B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ﾗｲﾀﾞｰｽﾞｻﾛﾝ横浜☆ﾍﾟﾝｽｹ</a:t>
            </a: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3808841D-BA50-7D11-4828-74F91FF66799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2'02.746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正方形/長方形 597">
            <a:extLst>
              <a:ext uri="{FF2B5EF4-FFF2-40B4-BE49-F238E27FC236}">
                <a16:creationId xmlns:a16="http://schemas.microsoft.com/office/drawing/2014/main" id="{8AD56A56-53AF-E4F3-3E23-31DC4E339F96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B3D2469B-7B4B-01F6-5198-E123295EA04F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76200</xdr:rowOff>
    </xdr:from>
    <xdr:to>
      <xdr:col>110</xdr:col>
      <xdr:colOff>19050</xdr:colOff>
      <xdr:row>40</xdr:row>
      <xdr:rowOff>9525</xdr:rowOff>
    </xdr:to>
    <xdr:grpSp>
      <xdr:nvGrpSpPr>
        <xdr:cNvPr id="600" name="グループ化 616">
          <a:extLst>
            <a:ext uri="{FF2B5EF4-FFF2-40B4-BE49-F238E27FC236}">
              <a16:creationId xmlns:a16="http://schemas.microsoft.com/office/drawing/2014/main" id="{B06D82A8-1947-47A5-9ED3-136AE135BDCC}"/>
            </a:ext>
          </a:extLst>
        </xdr:cNvPr>
        <xdr:cNvGrpSpPr>
          <a:grpSpLocks/>
        </xdr:cNvGrpSpPr>
      </xdr:nvGrpSpPr>
      <xdr:grpSpPr bwMode="auto">
        <a:xfrm>
          <a:off x="4632960" y="5775960"/>
          <a:ext cx="2091690" cy="542925"/>
          <a:chOff x="317500" y="2482850"/>
          <a:chExt cx="2286000" cy="552450"/>
        </a:xfrm>
      </xdr:grpSpPr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B14CC853-3335-40EE-3F10-E80D7F0B584E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F40DA9D6-DF96-442F-6650-C6AA71589DBF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48FD0007-B7BE-C67F-17DB-A1EF777F7861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村田 憲彦</a:t>
            </a: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4C978E9E-BA41-BF7C-4A96-8F6E6B8FC863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SAMURAI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15F506CE-C1EC-5416-4FAE-0226AA6DA5FA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2'05.065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正方形/長方形 605">
            <a:extLst>
              <a:ext uri="{FF2B5EF4-FFF2-40B4-BE49-F238E27FC236}">
                <a16:creationId xmlns:a16="http://schemas.microsoft.com/office/drawing/2014/main" id="{ADCA7FB7-90E9-B0A8-ABB6-B16511BB2159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7551FA9C-FEE1-CDC5-F840-2895EB02C4CF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38100</xdr:colOff>
      <xdr:row>75</xdr:row>
      <xdr:rowOff>28575</xdr:rowOff>
    </xdr:from>
    <xdr:ext cx="140970" cy="104775"/>
    <xdr:pic>
      <xdr:nvPicPr>
        <xdr:cNvPr id="608" name="図 625">
          <a:extLst>
            <a:ext uri="{FF2B5EF4-FFF2-40B4-BE49-F238E27FC236}">
              <a16:creationId xmlns:a16="http://schemas.microsoft.com/office/drawing/2014/main" id="{09B27F3E-48FC-41F8-82A3-2F79643582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15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9525</xdr:rowOff>
    </xdr:from>
    <xdr:ext cx="5922645" cy="571500"/>
    <xdr:pic>
      <xdr:nvPicPr>
        <xdr:cNvPr id="2" name="HeadImg">
          <a:extLst>
            <a:ext uri="{FF2B5EF4-FFF2-40B4-BE49-F238E27FC236}">
              <a16:creationId xmlns:a16="http://schemas.microsoft.com/office/drawing/2014/main" id="{B79FF627-7EDC-4AF7-8D46-117D70E3B6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592264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E744EAC0-DE1D-449B-B857-73BF9401CE41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18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49730" cy="268605"/>
    <xdr:pic>
      <xdr:nvPicPr>
        <xdr:cNvPr id="4" name="図 1">
          <a:extLst>
            <a:ext uri="{FF2B5EF4-FFF2-40B4-BE49-F238E27FC236}">
              <a16:creationId xmlns:a16="http://schemas.microsoft.com/office/drawing/2014/main" id="{E0E60B01-438E-40BD-B6F6-6078F6CDE4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64973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79D2DDC-D4F9-47A1-89FB-E782456DCB6D}"/>
            </a:ext>
          </a:extLst>
        </xdr:cNvPr>
        <xdr:cNvSpPr txBox="1"/>
      </xdr:nvSpPr>
      <xdr:spPr>
        <a:xfrm>
          <a:off x="50800" y="695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77</xdr:row>
      <xdr:rowOff>28575</xdr:rowOff>
    </xdr:from>
    <xdr:ext cx="1341120" cy="104775"/>
    <xdr:pic>
      <xdr:nvPicPr>
        <xdr:cNvPr id="6" name="図 4">
          <a:extLst>
            <a:ext uri="{FF2B5EF4-FFF2-40B4-BE49-F238E27FC236}">
              <a16:creationId xmlns:a16="http://schemas.microsoft.com/office/drawing/2014/main" id="{D6183852-3C42-4C74-9D68-6105E9B375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36855"/>
          <a:ext cx="134112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9526</xdr:rowOff>
    </xdr:from>
    <xdr:ext cx="6817995" cy="742950"/>
    <xdr:pic>
      <xdr:nvPicPr>
        <xdr:cNvPr id="2" name="HeadImg">
          <a:extLst>
            <a:ext uri="{FF2B5EF4-FFF2-40B4-BE49-F238E27FC236}">
              <a16:creationId xmlns:a16="http://schemas.microsoft.com/office/drawing/2014/main" id="{4FBD2624-0773-4651-940B-DBEB10B868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6"/>
          <a:ext cx="681799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</xdr:row>
      <xdr:rowOff>19050</xdr:rowOff>
    </xdr:from>
    <xdr:ext cx="125730" cy="156210"/>
    <xdr:pic>
      <xdr:nvPicPr>
        <xdr:cNvPr id="3" name="図 1">
          <a:extLst>
            <a:ext uri="{FF2B5EF4-FFF2-40B4-BE49-F238E27FC236}">
              <a16:creationId xmlns:a16="http://schemas.microsoft.com/office/drawing/2014/main" id="{8B9E9A87-0B08-4B99-847A-DF5F4838C4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E57F094C-0BB9-4776-8288-A92C926FA68B}"/>
            </a:ext>
          </a:extLst>
        </xdr:cNvPr>
        <xdr:cNvSpPr txBox="1"/>
      </xdr:nvSpPr>
      <xdr:spPr>
        <a:xfrm>
          <a:off x="50800" y="695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40970" cy="104775"/>
    <xdr:pic>
      <xdr:nvPicPr>
        <xdr:cNvPr id="5" name="図 3">
          <a:extLst>
            <a:ext uri="{FF2B5EF4-FFF2-40B4-BE49-F238E27FC236}">
              <a16:creationId xmlns:a16="http://schemas.microsoft.com/office/drawing/2014/main" id="{107D02B3-F29C-443A-8E86-911B179403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39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25730" cy="156210"/>
    <xdr:pic>
      <xdr:nvPicPr>
        <xdr:cNvPr id="6" name="図 4">
          <a:extLst>
            <a:ext uri="{FF2B5EF4-FFF2-40B4-BE49-F238E27FC236}">
              <a16:creationId xmlns:a16="http://schemas.microsoft.com/office/drawing/2014/main" id="{FBC5B81B-071C-42C1-A42A-9136263F87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7596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28279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878D7C9C-84D5-4CF0-ADE1-6B989C4F3428}"/>
            </a:ext>
          </a:extLst>
        </xdr:cNvPr>
        <xdr:cNvSpPr txBox="1"/>
      </xdr:nvSpPr>
      <xdr:spPr>
        <a:xfrm>
          <a:off x="50800" y="1310132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28575</xdr:rowOff>
    </xdr:from>
    <xdr:ext cx="140970" cy="104775"/>
    <xdr:pic>
      <xdr:nvPicPr>
        <xdr:cNvPr id="8" name="図 6">
          <a:extLst>
            <a:ext uri="{FF2B5EF4-FFF2-40B4-BE49-F238E27FC236}">
              <a16:creationId xmlns:a16="http://schemas.microsoft.com/office/drawing/2014/main" id="{ED0AFE5B-C97F-42FF-B698-29DBF1AED1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392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25730" cy="156210"/>
    <xdr:pic>
      <xdr:nvPicPr>
        <xdr:cNvPr id="9" name="図 7">
          <a:extLst>
            <a:ext uri="{FF2B5EF4-FFF2-40B4-BE49-F238E27FC236}">
              <a16:creationId xmlns:a16="http://schemas.microsoft.com/office/drawing/2014/main" id="{C2611052-667E-4669-B894-8EA435F7A0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1650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28279</xdr:colOff>
      <xdr:row>153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C1FDCBBA-C5BB-4582-A6DD-72B0C213E77D}"/>
            </a:ext>
          </a:extLst>
        </xdr:cNvPr>
        <xdr:cNvSpPr txBox="1"/>
      </xdr:nvSpPr>
      <xdr:spPr>
        <a:xfrm>
          <a:off x="50800" y="2550668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28575</xdr:rowOff>
    </xdr:from>
    <xdr:ext cx="140970" cy="104775"/>
    <xdr:pic>
      <xdr:nvPicPr>
        <xdr:cNvPr id="11" name="図 9">
          <a:extLst>
            <a:ext uri="{FF2B5EF4-FFF2-40B4-BE49-F238E27FC236}">
              <a16:creationId xmlns:a16="http://schemas.microsoft.com/office/drawing/2014/main" id="{0E352C0D-656F-406D-9788-F4AA8E5235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46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25730" cy="156210"/>
    <xdr:pic>
      <xdr:nvPicPr>
        <xdr:cNvPr id="12" name="図 10">
          <a:extLst>
            <a:ext uri="{FF2B5EF4-FFF2-40B4-BE49-F238E27FC236}">
              <a16:creationId xmlns:a16="http://schemas.microsoft.com/office/drawing/2014/main" id="{C9F6DBDC-1B6E-4313-8025-BADEC39B62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57041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28279</xdr:colOff>
      <xdr:row>227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B9D30A90-F28C-4701-A184-F149D74B3E14}"/>
            </a:ext>
          </a:extLst>
        </xdr:cNvPr>
        <xdr:cNvSpPr txBox="1"/>
      </xdr:nvSpPr>
      <xdr:spPr>
        <a:xfrm>
          <a:off x="50800" y="3791204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28575</xdr:rowOff>
    </xdr:from>
    <xdr:ext cx="140970" cy="104775"/>
    <xdr:pic>
      <xdr:nvPicPr>
        <xdr:cNvPr id="14" name="図 12">
          <a:extLst>
            <a:ext uri="{FF2B5EF4-FFF2-40B4-BE49-F238E27FC236}">
              <a16:creationId xmlns:a16="http://schemas.microsoft.com/office/drawing/2014/main" id="{C6F519E1-3519-4645-AF3A-081FF9E232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001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25730" cy="156210"/>
    <xdr:pic>
      <xdr:nvPicPr>
        <xdr:cNvPr id="15" name="図 13">
          <a:extLst>
            <a:ext uri="{FF2B5EF4-FFF2-40B4-BE49-F238E27FC236}">
              <a16:creationId xmlns:a16="http://schemas.microsoft.com/office/drawing/2014/main" id="{9955680B-B9CA-4825-8D3A-0F993754C4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997577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28279</xdr:colOff>
      <xdr:row>301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BF39E020-9021-4BCB-8003-B46C9B4E0D16}"/>
            </a:ext>
          </a:extLst>
        </xdr:cNvPr>
        <xdr:cNvSpPr txBox="1"/>
      </xdr:nvSpPr>
      <xdr:spPr>
        <a:xfrm>
          <a:off x="50800" y="5031740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28575</xdr:rowOff>
    </xdr:from>
    <xdr:ext cx="140970" cy="104775"/>
    <xdr:pic>
      <xdr:nvPicPr>
        <xdr:cNvPr id="17" name="図 15">
          <a:extLst>
            <a:ext uri="{FF2B5EF4-FFF2-40B4-BE49-F238E27FC236}">
              <a16:creationId xmlns:a16="http://schemas.microsoft.com/office/drawing/2014/main" id="{97DFD993-466D-4E01-8132-6353D1B1C2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53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25730" cy="156210"/>
    <xdr:pic>
      <xdr:nvPicPr>
        <xdr:cNvPr id="18" name="図 16">
          <a:extLst>
            <a:ext uri="{FF2B5EF4-FFF2-40B4-BE49-F238E27FC236}">
              <a16:creationId xmlns:a16="http://schemas.microsoft.com/office/drawing/2014/main" id="{B4A97343-DD89-4442-BBCA-DF5C9A477A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23811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28279</xdr:colOff>
      <xdr:row>375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04A30AD4-DA5E-4B46-B8F5-6A310469A70D}"/>
            </a:ext>
          </a:extLst>
        </xdr:cNvPr>
        <xdr:cNvSpPr txBox="1"/>
      </xdr:nvSpPr>
      <xdr:spPr>
        <a:xfrm>
          <a:off x="50800" y="627227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28575</xdr:rowOff>
    </xdr:from>
    <xdr:ext cx="140970" cy="104775"/>
    <xdr:pic>
      <xdr:nvPicPr>
        <xdr:cNvPr id="20" name="図 18">
          <a:extLst>
            <a:ext uri="{FF2B5EF4-FFF2-40B4-BE49-F238E27FC236}">
              <a16:creationId xmlns:a16="http://schemas.microsoft.com/office/drawing/2014/main" id="{92EA8A37-B3EC-4E0A-8BCC-06CD94068A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07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25730" cy="156210"/>
    <xdr:pic>
      <xdr:nvPicPr>
        <xdr:cNvPr id="21" name="図 19">
          <a:extLst>
            <a:ext uri="{FF2B5EF4-FFF2-40B4-BE49-F238E27FC236}">
              <a16:creationId xmlns:a16="http://schemas.microsoft.com/office/drawing/2014/main" id="{0B47C653-C239-4827-994E-3D020DA3C1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47864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28279</xdr:colOff>
      <xdr:row>449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CD87A50A-CBD6-4F0A-B870-6AB2DE22A1DA}"/>
            </a:ext>
          </a:extLst>
        </xdr:cNvPr>
        <xdr:cNvSpPr txBox="1"/>
      </xdr:nvSpPr>
      <xdr:spPr>
        <a:xfrm>
          <a:off x="50800" y="7512812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28575</xdr:rowOff>
    </xdr:from>
    <xdr:ext cx="140970" cy="104775"/>
    <xdr:pic>
      <xdr:nvPicPr>
        <xdr:cNvPr id="23" name="図 21">
          <a:extLst>
            <a:ext uri="{FF2B5EF4-FFF2-40B4-BE49-F238E27FC236}">
              <a16:creationId xmlns:a16="http://schemas.microsoft.com/office/drawing/2014/main" id="{3B023E8A-28F3-408F-9445-9A9A361033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60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25730" cy="156210"/>
    <xdr:pic>
      <xdr:nvPicPr>
        <xdr:cNvPr id="24" name="図 22">
          <a:extLst>
            <a:ext uri="{FF2B5EF4-FFF2-40B4-BE49-F238E27FC236}">
              <a16:creationId xmlns:a16="http://schemas.microsoft.com/office/drawing/2014/main" id="{5DB93C98-B33C-4C5C-B56F-FA716F69FA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71918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28279</xdr:colOff>
      <xdr:row>523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E0A6CD4D-6C04-4493-87CE-FC0B1A0421E1}"/>
            </a:ext>
          </a:extLst>
        </xdr:cNvPr>
        <xdr:cNvSpPr txBox="1"/>
      </xdr:nvSpPr>
      <xdr:spPr>
        <a:xfrm>
          <a:off x="50800" y="8753348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28575</xdr:rowOff>
    </xdr:from>
    <xdr:ext cx="140970" cy="104775"/>
    <xdr:pic>
      <xdr:nvPicPr>
        <xdr:cNvPr id="26" name="図 24">
          <a:extLst>
            <a:ext uri="{FF2B5EF4-FFF2-40B4-BE49-F238E27FC236}">
              <a16:creationId xmlns:a16="http://schemas.microsoft.com/office/drawing/2014/main" id="{E1D2F7BC-F907-428D-BFA9-63138FEFB8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2714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25730" cy="156210"/>
    <xdr:pic>
      <xdr:nvPicPr>
        <xdr:cNvPr id="27" name="図 25">
          <a:extLst>
            <a:ext uri="{FF2B5EF4-FFF2-40B4-BE49-F238E27FC236}">
              <a16:creationId xmlns:a16="http://schemas.microsoft.com/office/drawing/2014/main" id="{36699B51-383E-4F82-8B79-08EE07E6A1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959721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28279</xdr:colOff>
      <xdr:row>597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D313CD9A-EAD0-4DE1-820B-CF71C7DA3AC5}"/>
            </a:ext>
          </a:extLst>
        </xdr:cNvPr>
        <xdr:cNvSpPr txBox="1"/>
      </xdr:nvSpPr>
      <xdr:spPr>
        <a:xfrm>
          <a:off x="50800" y="9993884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28575</xdr:rowOff>
    </xdr:from>
    <xdr:ext cx="140970" cy="104775"/>
    <xdr:pic>
      <xdr:nvPicPr>
        <xdr:cNvPr id="29" name="図 27">
          <a:extLst>
            <a:ext uri="{FF2B5EF4-FFF2-40B4-BE49-F238E27FC236}">
              <a16:creationId xmlns:a16="http://schemas.microsoft.com/office/drawing/2014/main" id="{797BCEF9-964C-4A33-8946-CE1A077167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7681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25730" cy="156210"/>
    <xdr:pic>
      <xdr:nvPicPr>
        <xdr:cNvPr id="30" name="図 28">
          <a:extLst>
            <a:ext uri="{FF2B5EF4-FFF2-40B4-BE49-F238E27FC236}">
              <a16:creationId xmlns:a16="http://schemas.microsoft.com/office/drawing/2014/main" id="{40898989-FF82-4B94-82C3-7C3D1BCE03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200257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28279</xdr:colOff>
      <xdr:row>671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0E003ABF-29DB-469F-A0A1-4F27D6A87557}"/>
            </a:ext>
          </a:extLst>
        </xdr:cNvPr>
        <xdr:cNvSpPr txBox="1"/>
      </xdr:nvSpPr>
      <xdr:spPr>
        <a:xfrm>
          <a:off x="50800" y="11234420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28575</xdr:rowOff>
    </xdr:from>
    <xdr:ext cx="140970" cy="104775"/>
    <xdr:pic>
      <xdr:nvPicPr>
        <xdr:cNvPr id="32" name="図 30">
          <a:extLst>
            <a:ext uri="{FF2B5EF4-FFF2-40B4-BE49-F238E27FC236}">
              <a16:creationId xmlns:a16="http://schemas.microsoft.com/office/drawing/2014/main" id="{F0403FC6-1C34-4128-84BE-06CE748542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821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25730" cy="156210"/>
    <xdr:pic>
      <xdr:nvPicPr>
        <xdr:cNvPr id="33" name="図 1023">
          <a:extLst>
            <a:ext uri="{FF2B5EF4-FFF2-40B4-BE49-F238E27FC236}">
              <a16:creationId xmlns:a16="http://schemas.microsoft.com/office/drawing/2014/main" id="{C6FA0976-96A6-4454-A44B-F59E84AC6A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44079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28279</xdr:colOff>
      <xdr:row>745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2F6D5790-7E47-4BB0-B94F-ACB9E331F8AE}"/>
            </a:ext>
          </a:extLst>
        </xdr:cNvPr>
        <xdr:cNvSpPr txBox="1"/>
      </xdr:nvSpPr>
      <xdr:spPr>
        <a:xfrm>
          <a:off x="50800" y="1247495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28575</xdr:rowOff>
    </xdr:from>
    <xdr:ext cx="140970" cy="104775"/>
    <xdr:pic>
      <xdr:nvPicPr>
        <xdr:cNvPr id="35" name="図 1026">
          <a:extLst>
            <a:ext uri="{FF2B5EF4-FFF2-40B4-BE49-F238E27FC236}">
              <a16:creationId xmlns:a16="http://schemas.microsoft.com/office/drawing/2014/main" id="{A8FFE749-486A-4605-AA3D-C46DF6F816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875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816</xdr:row>
      <xdr:rowOff>19050</xdr:rowOff>
    </xdr:from>
    <xdr:ext cx="125730" cy="156210"/>
    <xdr:pic>
      <xdr:nvPicPr>
        <xdr:cNvPr id="36" name="図 1027">
          <a:extLst>
            <a:ext uri="{FF2B5EF4-FFF2-40B4-BE49-F238E27FC236}">
              <a16:creationId xmlns:a16="http://schemas.microsoft.com/office/drawing/2014/main" id="{A676E720-CD11-4D8B-BB3B-3F1C174289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68132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28279</xdr:colOff>
      <xdr:row>819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4561B629-1C6A-4E08-B6CE-2415253DD042}"/>
            </a:ext>
          </a:extLst>
        </xdr:cNvPr>
        <xdr:cNvSpPr txBox="1"/>
      </xdr:nvSpPr>
      <xdr:spPr>
        <a:xfrm>
          <a:off x="50800" y="13715492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28575</xdr:rowOff>
    </xdr:from>
    <xdr:ext cx="140970" cy="104775"/>
    <xdr:pic>
      <xdr:nvPicPr>
        <xdr:cNvPr id="38" name="図 1029">
          <a:extLst>
            <a:ext uri="{FF2B5EF4-FFF2-40B4-BE49-F238E27FC236}">
              <a16:creationId xmlns:a16="http://schemas.microsoft.com/office/drawing/2014/main" id="{34AB94CE-A188-44E6-9736-87F4B81043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928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890</xdr:row>
      <xdr:rowOff>19050</xdr:rowOff>
    </xdr:from>
    <xdr:ext cx="125730" cy="156210"/>
    <xdr:pic>
      <xdr:nvPicPr>
        <xdr:cNvPr id="39" name="図 1030">
          <a:extLst>
            <a:ext uri="{FF2B5EF4-FFF2-40B4-BE49-F238E27FC236}">
              <a16:creationId xmlns:a16="http://schemas.microsoft.com/office/drawing/2014/main" id="{B28F41EC-A381-4ED8-8004-1CED37DF25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92186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28279</xdr:colOff>
      <xdr:row>893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1E86DB7E-2B57-49D9-A583-B64DA9694312}"/>
            </a:ext>
          </a:extLst>
        </xdr:cNvPr>
        <xdr:cNvSpPr txBox="1"/>
      </xdr:nvSpPr>
      <xdr:spPr>
        <a:xfrm>
          <a:off x="50800" y="14956028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28575</xdr:rowOff>
    </xdr:from>
    <xdr:ext cx="140970" cy="104775"/>
    <xdr:pic>
      <xdr:nvPicPr>
        <xdr:cNvPr id="41" name="図 1032">
          <a:extLst>
            <a:ext uri="{FF2B5EF4-FFF2-40B4-BE49-F238E27FC236}">
              <a16:creationId xmlns:a16="http://schemas.microsoft.com/office/drawing/2014/main" id="{D11171B7-5B12-487B-A777-BAEFCEED3F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982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964</xdr:row>
      <xdr:rowOff>19050</xdr:rowOff>
    </xdr:from>
    <xdr:ext cx="125730" cy="156210"/>
    <xdr:pic>
      <xdr:nvPicPr>
        <xdr:cNvPr id="42" name="図 1033">
          <a:extLst>
            <a:ext uri="{FF2B5EF4-FFF2-40B4-BE49-F238E27FC236}">
              <a16:creationId xmlns:a16="http://schemas.microsoft.com/office/drawing/2014/main" id="{D52AA83D-8910-49F2-90E2-E224C80260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162401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28279</xdr:colOff>
      <xdr:row>967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1FB038EA-6570-4CAC-9975-06429D5A777B}"/>
            </a:ext>
          </a:extLst>
        </xdr:cNvPr>
        <xdr:cNvSpPr txBox="1"/>
      </xdr:nvSpPr>
      <xdr:spPr>
        <a:xfrm>
          <a:off x="50800" y="16196564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28575</xdr:rowOff>
    </xdr:from>
    <xdr:ext cx="140970" cy="104775"/>
    <xdr:pic>
      <xdr:nvPicPr>
        <xdr:cNvPr id="44" name="図 1035">
          <a:extLst>
            <a:ext uri="{FF2B5EF4-FFF2-40B4-BE49-F238E27FC236}">
              <a16:creationId xmlns:a16="http://schemas.microsoft.com/office/drawing/2014/main" id="{9FDB9CEB-FF55-4D9D-8F18-B71AB6DED2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70361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1038</xdr:row>
      <xdr:rowOff>19050</xdr:rowOff>
    </xdr:from>
    <xdr:ext cx="125730" cy="156210"/>
    <xdr:pic>
      <xdr:nvPicPr>
        <xdr:cNvPr id="45" name="図 1036">
          <a:extLst>
            <a:ext uri="{FF2B5EF4-FFF2-40B4-BE49-F238E27FC236}">
              <a16:creationId xmlns:a16="http://schemas.microsoft.com/office/drawing/2014/main" id="{5CF73029-3531-41B7-8F04-0866B02BF2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402937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28279</xdr:colOff>
      <xdr:row>1041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5163DE51-D0E5-4175-84E9-ADFDB245E54F}"/>
            </a:ext>
          </a:extLst>
        </xdr:cNvPr>
        <xdr:cNvSpPr txBox="1"/>
      </xdr:nvSpPr>
      <xdr:spPr>
        <a:xfrm>
          <a:off x="50800" y="17437100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28575</xdr:rowOff>
    </xdr:from>
    <xdr:ext cx="140970" cy="104775"/>
    <xdr:pic>
      <xdr:nvPicPr>
        <xdr:cNvPr id="47" name="図 1038">
          <a:extLst>
            <a:ext uri="{FF2B5EF4-FFF2-40B4-BE49-F238E27FC236}">
              <a16:creationId xmlns:a16="http://schemas.microsoft.com/office/drawing/2014/main" id="{96AB8218-5304-4BE1-B2E0-95BBE696AB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1089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1112</xdr:row>
      <xdr:rowOff>19050</xdr:rowOff>
    </xdr:from>
    <xdr:ext cx="125730" cy="156210"/>
    <xdr:pic>
      <xdr:nvPicPr>
        <xdr:cNvPr id="48" name="図 1039">
          <a:extLst>
            <a:ext uri="{FF2B5EF4-FFF2-40B4-BE49-F238E27FC236}">
              <a16:creationId xmlns:a16="http://schemas.microsoft.com/office/drawing/2014/main" id="{2B2E5F01-9541-4DE9-812F-CD99E8E097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64347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28279</xdr:colOff>
      <xdr:row>1115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3A08705C-B036-4EF6-8AD1-0F75997C66F6}"/>
            </a:ext>
          </a:extLst>
        </xdr:cNvPr>
        <xdr:cNvSpPr txBox="1"/>
      </xdr:nvSpPr>
      <xdr:spPr>
        <a:xfrm>
          <a:off x="50800" y="1867763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28575</xdr:rowOff>
    </xdr:from>
    <xdr:ext cx="140970" cy="104775"/>
    <xdr:pic>
      <xdr:nvPicPr>
        <xdr:cNvPr id="50" name="図 1041">
          <a:extLst>
            <a:ext uri="{FF2B5EF4-FFF2-40B4-BE49-F238E27FC236}">
              <a16:creationId xmlns:a16="http://schemas.microsoft.com/office/drawing/2014/main" id="{0904AD7D-66C0-431F-AB1A-C3C9D720EC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5143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1186</xdr:row>
      <xdr:rowOff>19050</xdr:rowOff>
    </xdr:from>
    <xdr:ext cx="125730" cy="156210"/>
    <xdr:pic>
      <xdr:nvPicPr>
        <xdr:cNvPr id="51" name="図 1042">
          <a:extLst>
            <a:ext uri="{FF2B5EF4-FFF2-40B4-BE49-F238E27FC236}">
              <a16:creationId xmlns:a16="http://schemas.microsoft.com/office/drawing/2014/main" id="{4D040C5B-E612-4774-86A2-4190F82CE2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88400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28279</xdr:colOff>
      <xdr:row>1189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BB506892-C8F3-4404-9C84-FCD6182EEEDE}"/>
            </a:ext>
          </a:extLst>
        </xdr:cNvPr>
        <xdr:cNvSpPr txBox="1"/>
      </xdr:nvSpPr>
      <xdr:spPr>
        <a:xfrm>
          <a:off x="50800" y="19918172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28575</xdr:rowOff>
    </xdr:from>
    <xdr:ext cx="140970" cy="104775"/>
    <xdr:pic>
      <xdr:nvPicPr>
        <xdr:cNvPr id="53" name="図 1044">
          <a:extLst>
            <a:ext uri="{FF2B5EF4-FFF2-40B4-BE49-F238E27FC236}">
              <a16:creationId xmlns:a16="http://schemas.microsoft.com/office/drawing/2014/main" id="{A7AF6740-1902-4A58-BFD7-343254DBAE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9196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1260</xdr:row>
      <xdr:rowOff>19050</xdr:rowOff>
    </xdr:from>
    <xdr:ext cx="125730" cy="156210"/>
    <xdr:pic>
      <xdr:nvPicPr>
        <xdr:cNvPr id="54" name="図 1045">
          <a:extLst>
            <a:ext uri="{FF2B5EF4-FFF2-40B4-BE49-F238E27FC236}">
              <a16:creationId xmlns:a16="http://schemas.microsoft.com/office/drawing/2014/main" id="{1BBB88D8-CC75-467F-ADB6-472638125C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12454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28279</xdr:colOff>
      <xdr:row>1263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B8709E44-011D-4DB5-A173-C62134E1CC2A}"/>
            </a:ext>
          </a:extLst>
        </xdr:cNvPr>
        <xdr:cNvSpPr txBox="1"/>
      </xdr:nvSpPr>
      <xdr:spPr>
        <a:xfrm>
          <a:off x="50800" y="21158708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28575</xdr:rowOff>
    </xdr:from>
    <xdr:ext cx="140970" cy="104775"/>
    <xdr:pic>
      <xdr:nvPicPr>
        <xdr:cNvPr id="56" name="図 1047">
          <a:extLst>
            <a:ext uri="{FF2B5EF4-FFF2-40B4-BE49-F238E27FC236}">
              <a16:creationId xmlns:a16="http://schemas.microsoft.com/office/drawing/2014/main" id="{03E798A8-84FA-4911-B1CE-44BF1FFAA5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3250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240780" cy="762000"/>
    <xdr:pic>
      <xdr:nvPicPr>
        <xdr:cNvPr id="2" name="HeadImg">
          <a:extLst>
            <a:ext uri="{FF2B5EF4-FFF2-40B4-BE49-F238E27FC236}">
              <a16:creationId xmlns:a16="http://schemas.microsoft.com/office/drawing/2014/main" id="{C111A4CB-403C-473B-8556-825EDE44FD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2407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C318C238-29A5-430B-9A18-199893AFE861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9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29540" cy="160020"/>
    <xdr:pic>
      <xdr:nvPicPr>
        <xdr:cNvPr id="4" name="図 3">
          <a:extLst>
            <a:ext uri="{FF2B5EF4-FFF2-40B4-BE49-F238E27FC236}">
              <a16:creationId xmlns:a16="http://schemas.microsoft.com/office/drawing/2014/main" id="{2425C3B4-9E3D-41E1-954B-8F30600CA9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B467B3D-4095-4F3E-A184-2CF623E619D4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6" name="グループ化 8">
          <a:extLst>
            <a:ext uri="{FF2B5EF4-FFF2-40B4-BE49-F238E27FC236}">
              <a16:creationId xmlns:a16="http://schemas.microsoft.com/office/drawing/2014/main" id="{FC499F3A-2F84-4F3B-8464-171201CA4729}"/>
            </a:ext>
          </a:extLst>
        </xdr:cNvPr>
        <xdr:cNvGrpSpPr>
          <a:grpSpLocks/>
        </xdr:cNvGrpSpPr>
      </xdr:nvGrpSpPr>
      <xdr:grpSpPr bwMode="auto">
        <a:xfrm>
          <a:off x="0" y="2209800"/>
          <a:ext cx="60960" cy="198120"/>
          <a:chOff x="0" y="2209800"/>
          <a:chExt cx="66675" cy="19812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E2D3AF63-5411-732B-0C91-011EDF5E438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83484A67-BF7E-FC9E-D778-F29C937C733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562D3BA-8890-F742-43FE-3F45689C69B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0" name="グループ化 12">
          <a:extLst>
            <a:ext uri="{FF2B5EF4-FFF2-40B4-BE49-F238E27FC236}">
              <a16:creationId xmlns:a16="http://schemas.microsoft.com/office/drawing/2014/main" id="{DB06A86A-06D2-4816-BB52-1A51BB16B42A}"/>
            </a:ext>
          </a:extLst>
        </xdr:cNvPr>
        <xdr:cNvGrpSpPr>
          <a:grpSpLocks/>
        </xdr:cNvGrpSpPr>
      </xdr:nvGrpSpPr>
      <xdr:grpSpPr bwMode="auto">
        <a:xfrm>
          <a:off x="60960" y="2209800"/>
          <a:ext cx="60960" cy="198120"/>
          <a:chOff x="66675" y="2209800"/>
          <a:chExt cx="66675" cy="19812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904202D8-F70E-672E-4EA5-63BC9CA92ED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924CC093-3986-327F-074F-D439E4FFE40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0A1FE33B-7B7D-4FF9-2A50-561067A6FBC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C0A3844F-ACD6-43FB-810D-2FDCBD16D946}"/>
            </a:ext>
          </a:extLst>
        </xdr:cNvPr>
        <xdr:cNvGrpSpPr>
          <a:grpSpLocks/>
        </xdr:cNvGrpSpPr>
      </xdr:nvGrpSpPr>
      <xdr:grpSpPr bwMode="auto">
        <a:xfrm>
          <a:off x="121920" y="2209800"/>
          <a:ext cx="60960" cy="198120"/>
          <a:chOff x="0" y="2209800"/>
          <a:chExt cx="66675" cy="19812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504C748B-F4A1-C881-CFE2-6CA8223A6AD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B6E4B49F-F6FF-EB4F-9477-3B01DF900B4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72934D4F-27FF-9365-0932-B281B929071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966D9651-B3C8-42B2-9491-72DDF309BF28}"/>
            </a:ext>
          </a:extLst>
        </xdr:cNvPr>
        <xdr:cNvGrpSpPr>
          <a:grpSpLocks/>
        </xdr:cNvGrpSpPr>
      </xdr:nvGrpSpPr>
      <xdr:grpSpPr bwMode="auto">
        <a:xfrm>
          <a:off x="182880" y="2209800"/>
          <a:ext cx="60960" cy="198120"/>
          <a:chOff x="66675" y="2209800"/>
          <a:chExt cx="66675" cy="19812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CB518689-0A6D-8725-13AA-2F82A12E525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4D3A7788-F65B-FBC6-63FD-550C1676AEA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C50A1E08-67B3-4B64-2CF4-F12C5C05D50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67F36771-8EB5-4A18-B792-FEF338287A8B}"/>
            </a:ext>
          </a:extLst>
        </xdr:cNvPr>
        <xdr:cNvGrpSpPr>
          <a:grpSpLocks/>
        </xdr:cNvGrpSpPr>
      </xdr:nvGrpSpPr>
      <xdr:grpSpPr bwMode="auto">
        <a:xfrm>
          <a:off x="243840" y="2209800"/>
          <a:ext cx="60960" cy="198120"/>
          <a:chOff x="0" y="2209800"/>
          <a:chExt cx="66675" cy="19812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DE952B41-1078-02C4-46E9-8518F72142E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2E213E51-D66A-B0CD-F32C-F04AA5CF1A7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E6D1342A-002C-A2A4-A971-9DB3DCCF950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69D1DDC8-11E6-42C0-9078-7558031020E7}"/>
            </a:ext>
          </a:extLst>
        </xdr:cNvPr>
        <xdr:cNvGrpSpPr>
          <a:grpSpLocks/>
        </xdr:cNvGrpSpPr>
      </xdr:nvGrpSpPr>
      <xdr:grpSpPr bwMode="auto">
        <a:xfrm>
          <a:off x="304800" y="2209800"/>
          <a:ext cx="60960" cy="198120"/>
          <a:chOff x="66675" y="2209800"/>
          <a:chExt cx="66675" cy="19812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C3E78EB1-049C-8FBF-E388-2CCBB604950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94796700-193D-E962-4FEC-436E499F7C4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AD5B1D8C-492D-76AE-78D5-C747FAC948B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985B6B33-9E3E-4AB0-BA0E-38B215F55788}"/>
            </a:ext>
          </a:extLst>
        </xdr:cNvPr>
        <xdr:cNvGrpSpPr>
          <a:grpSpLocks/>
        </xdr:cNvGrpSpPr>
      </xdr:nvGrpSpPr>
      <xdr:grpSpPr bwMode="auto">
        <a:xfrm>
          <a:off x="365760" y="2209800"/>
          <a:ext cx="60960" cy="198120"/>
          <a:chOff x="0" y="2209800"/>
          <a:chExt cx="66675" cy="19812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C9F93267-60D9-B53F-59DF-9939EFF344E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A50F17AD-D66D-8A93-9D3C-71F357682DA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B7D059BF-69FA-3155-47C7-F7694BCFA4F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F3C033CE-283C-46D4-B4B5-AB019BCFE00A}"/>
            </a:ext>
          </a:extLst>
        </xdr:cNvPr>
        <xdr:cNvGrpSpPr>
          <a:grpSpLocks/>
        </xdr:cNvGrpSpPr>
      </xdr:nvGrpSpPr>
      <xdr:grpSpPr bwMode="auto">
        <a:xfrm>
          <a:off x="426720" y="2209800"/>
          <a:ext cx="60960" cy="198120"/>
          <a:chOff x="66675" y="2209800"/>
          <a:chExt cx="66675" cy="19812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4E21A670-6EDA-DE4C-F85B-521AAE993DA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6CC1697C-0F76-1258-62DE-CC8D38F48D7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70A7803C-58F2-953F-14DC-FD5AAE775BF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7DBA78F1-B7BA-4AB0-99F2-52C22343541D}"/>
            </a:ext>
          </a:extLst>
        </xdr:cNvPr>
        <xdr:cNvGrpSpPr>
          <a:grpSpLocks/>
        </xdr:cNvGrpSpPr>
      </xdr:nvGrpSpPr>
      <xdr:grpSpPr bwMode="auto">
        <a:xfrm>
          <a:off x="487680" y="2209800"/>
          <a:ext cx="60960" cy="198120"/>
          <a:chOff x="0" y="2209800"/>
          <a:chExt cx="66675" cy="19812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01CE1302-158F-719C-0F2A-BA54AD52919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00F1ED4B-F6D3-C363-DFA6-A321751E440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FD34C4E5-686B-C049-8A1F-80B10491112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2" name="グループ化 41">
          <a:extLst>
            <a:ext uri="{FF2B5EF4-FFF2-40B4-BE49-F238E27FC236}">
              <a16:creationId xmlns:a16="http://schemas.microsoft.com/office/drawing/2014/main" id="{3A3D3F74-C8AD-4ED9-9154-AF2D233B56A1}"/>
            </a:ext>
          </a:extLst>
        </xdr:cNvPr>
        <xdr:cNvGrpSpPr>
          <a:grpSpLocks/>
        </xdr:cNvGrpSpPr>
      </xdr:nvGrpSpPr>
      <xdr:grpSpPr bwMode="auto">
        <a:xfrm>
          <a:off x="548640" y="2209800"/>
          <a:ext cx="60960" cy="198120"/>
          <a:chOff x="66675" y="2209800"/>
          <a:chExt cx="66675" cy="19812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4F6B1B6C-297C-FFAF-21C4-0128D03B83D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F3FD1309-CCC7-9F3F-5778-9F7643F4F24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F10D04AA-E63E-2925-8880-3545FC8B142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B7027A7B-7A57-4EFE-9F03-CE557B60FB25}"/>
            </a:ext>
          </a:extLst>
        </xdr:cNvPr>
        <xdr:cNvGrpSpPr>
          <a:grpSpLocks/>
        </xdr:cNvGrpSpPr>
      </xdr:nvGrpSpPr>
      <xdr:grpSpPr bwMode="auto">
        <a:xfrm>
          <a:off x="609600" y="2209800"/>
          <a:ext cx="60960" cy="198120"/>
          <a:chOff x="0" y="2209800"/>
          <a:chExt cx="66675" cy="19812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4EB79D50-DF8C-7583-205E-3091927BFB0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DBBF71E4-2EC5-7982-6BE2-1EFFC249CE9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0EBDB969-ACC5-E4ED-48EB-92F2680B335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91A8C651-ACF3-4CD9-BF6E-4DA98407A42B}"/>
            </a:ext>
          </a:extLst>
        </xdr:cNvPr>
        <xdr:cNvGrpSpPr>
          <a:grpSpLocks/>
        </xdr:cNvGrpSpPr>
      </xdr:nvGrpSpPr>
      <xdr:grpSpPr bwMode="auto">
        <a:xfrm>
          <a:off x="670560" y="2209800"/>
          <a:ext cx="60960" cy="198120"/>
          <a:chOff x="66675" y="2209800"/>
          <a:chExt cx="66675" cy="19812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43B61244-B81B-9FB9-0C9F-BA939C20EDE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989166E9-8871-B09A-7B16-767439FB63B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5EF82C38-B57B-5877-9E09-22F5BA7716F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4" name="グループ化 53">
          <a:extLst>
            <a:ext uri="{FF2B5EF4-FFF2-40B4-BE49-F238E27FC236}">
              <a16:creationId xmlns:a16="http://schemas.microsoft.com/office/drawing/2014/main" id="{442544C0-5E45-4304-9790-35EB69E63605}"/>
            </a:ext>
          </a:extLst>
        </xdr:cNvPr>
        <xdr:cNvGrpSpPr>
          <a:grpSpLocks/>
        </xdr:cNvGrpSpPr>
      </xdr:nvGrpSpPr>
      <xdr:grpSpPr bwMode="auto">
        <a:xfrm>
          <a:off x="731520" y="2209800"/>
          <a:ext cx="60960" cy="198120"/>
          <a:chOff x="0" y="2209800"/>
          <a:chExt cx="66675" cy="19812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EE32C6B4-8F8B-2022-EB17-1FC627AABFD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B860093F-F70A-BF37-EDEA-8F586198B1E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36F55165-D0F0-A675-9F4E-02A97A588D7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A5231070-0804-4783-B74C-D0E694376E36}"/>
            </a:ext>
          </a:extLst>
        </xdr:cNvPr>
        <xdr:cNvGrpSpPr>
          <a:grpSpLocks/>
        </xdr:cNvGrpSpPr>
      </xdr:nvGrpSpPr>
      <xdr:grpSpPr bwMode="auto">
        <a:xfrm>
          <a:off x="792480" y="2209800"/>
          <a:ext cx="60960" cy="198120"/>
          <a:chOff x="66675" y="2209800"/>
          <a:chExt cx="66675" cy="19812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45CB5164-7178-07D7-A417-AFC92E4F6D6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BD831057-E845-A468-DC66-E0090BFBBF8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7FED765A-2F5B-3980-7170-6AF486A3DE2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2" name="グループ化 61">
          <a:extLst>
            <a:ext uri="{FF2B5EF4-FFF2-40B4-BE49-F238E27FC236}">
              <a16:creationId xmlns:a16="http://schemas.microsoft.com/office/drawing/2014/main" id="{E2C69A2C-31F4-402C-ACA1-EB41C1683918}"/>
            </a:ext>
          </a:extLst>
        </xdr:cNvPr>
        <xdr:cNvGrpSpPr>
          <a:grpSpLocks/>
        </xdr:cNvGrpSpPr>
      </xdr:nvGrpSpPr>
      <xdr:grpSpPr bwMode="auto">
        <a:xfrm>
          <a:off x="853440" y="2209800"/>
          <a:ext cx="60960" cy="198120"/>
          <a:chOff x="0" y="2209800"/>
          <a:chExt cx="66675" cy="19812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0DB35461-DFAD-AE10-6105-BD4081F1A5C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826C3C40-652D-ABDE-8C15-1C826F4E786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CB1058ED-F539-51E6-3D79-5F939A90AB6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6" name="グループ化 65">
          <a:extLst>
            <a:ext uri="{FF2B5EF4-FFF2-40B4-BE49-F238E27FC236}">
              <a16:creationId xmlns:a16="http://schemas.microsoft.com/office/drawing/2014/main" id="{03C0846C-1A47-438D-9119-5538E020348E}"/>
            </a:ext>
          </a:extLst>
        </xdr:cNvPr>
        <xdr:cNvGrpSpPr>
          <a:grpSpLocks/>
        </xdr:cNvGrpSpPr>
      </xdr:nvGrpSpPr>
      <xdr:grpSpPr bwMode="auto">
        <a:xfrm>
          <a:off x="914400" y="2209800"/>
          <a:ext cx="60960" cy="198120"/>
          <a:chOff x="66675" y="2209800"/>
          <a:chExt cx="66675" cy="19812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E6F87F5F-8BEF-78EE-6914-76B0CD6D1F3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5C78489D-ECB6-AF47-1C10-885CB3B47C1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1667B733-B08A-21BA-E074-97CCC3E4176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F1A459A0-7782-44D2-BD7B-4AAC7004D2AE}"/>
            </a:ext>
          </a:extLst>
        </xdr:cNvPr>
        <xdr:cNvGrpSpPr>
          <a:grpSpLocks/>
        </xdr:cNvGrpSpPr>
      </xdr:nvGrpSpPr>
      <xdr:grpSpPr bwMode="auto">
        <a:xfrm>
          <a:off x="975360" y="2209800"/>
          <a:ext cx="60960" cy="198120"/>
          <a:chOff x="0" y="2209800"/>
          <a:chExt cx="66675" cy="19812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AB77CC73-F451-3614-327E-4D9274B517B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0C0E2B0B-3699-CC47-52BE-836B4CC5BE6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129B3FD0-44F5-292F-9870-A9F6D3CC75B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4" name="グループ化 73">
          <a:extLst>
            <a:ext uri="{FF2B5EF4-FFF2-40B4-BE49-F238E27FC236}">
              <a16:creationId xmlns:a16="http://schemas.microsoft.com/office/drawing/2014/main" id="{C7C5C6A8-DB5B-49A7-8726-EA2EF312B362}"/>
            </a:ext>
          </a:extLst>
        </xdr:cNvPr>
        <xdr:cNvGrpSpPr>
          <a:grpSpLocks/>
        </xdr:cNvGrpSpPr>
      </xdr:nvGrpSpPr>
      <xdr:grpSpPr bwMode="auto">
        <a:xfrm>
          <a:off x="1036320" y="2209800"/>
          <a:ext cx="60960" cy="198120"/>
          <a:chOff x="66675" y="2209800"/>
          <a:chExt cx="66675" cy="19812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BC3F5131-853C-823D-8FC1-05A9F463531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6DB60DE1-EDA6-C2E2-8EB8-84D26047E75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A9D69EE8-9F17-8569-B769-80CCA88FA97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8" name="グループ化 77">
          <a:extLst>
            <a:ext uri="{FF2B5EF4-FFF2-40B4-BE49-F238E27FC236}">
              <a16:creationId xmlns:a16="http://schemas.microsoft.com/office/drawing/2014/main" id="{52CCB425-107B-49C7-B7E2-4FB9D0C5964A}"/>
            </a:ext>
          </a:extLst>
        </xdr:cNvPr>
        <xdr:cNvGrpSpPr>
          <a:grpSpLocks/>
        </xdr:cNvGrpSpPr>
      </xdr:nvGrpSpPr>
      <xdr:grpSpPr bwMode="auto">
        <a:xfrm>
          <a:off x="1097280" y="2209800"/>
          <a:ext cx="60960" cy="198120"/>
          <a:chOff x="0" y="2209800"/>
          <a:chExt cx="66675" cy="19812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6E71A423-BF53-7905-CFB4-BDEB7F702A4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DFFCFF29-740D-D68B-2C40-6428ECDB83E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19588CED-7098-67E2-67DB-58F346EFCA3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2" name="グループ化 81">
          <a:extLst>
            <a:ext uri="{FF2B5EF4-FFF2-40B4-BE49-F238E27FC236}">
              <a16:creationId xmlns:a16="http://schemas.microsoft.com/office/drawing/2014/main" id="{B20D3FA9-ABD4-446A-909A-1AAE57F39D9B}"/>
            </a:ext>
          </a:extLst>
        </xdr:cNvPr>
        <xdr:cNvGrpSpPr>
          <a:grpSpLocks/>
        </xdr:cNvGrpSpPr>
      </xdr:nvGrpSpPr>
      <xdr:grpSpPr bwMode="auto">
        <a:xfrm>
          <a:off x="1158240" y="2209800"/>
          <a:ext cx="60960" cy="198120"/>
          <a:chOff x="66675" y="2209800"/>
          <a:chExt cx="66675" cy="19812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A3F11991-3F70-3514-5FFD-6BE26BB7DFE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752AED7A-18EE-513F-B6BF-088A29A0CCB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56B1946D-4F53-3E36-89B1-41F6DB2C7E9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6" name="グループ化 85">
          <a:extLst>
            <a:ext uri="{FF2B5EF4-FFF2-40B4-BE49-F238E27FC236}">
              <a16:creationId xmlns:a16="http://schemas.microsoft.com/office/drawing/2014/main" id="{59A02573-4531-48D8-A577-B79F1023EAB4}"/>
            </a:ext>
          </a:extLst>
        </xdr:cNvPr>
        <xdr:cNvGrpSpPr>
          <a:grpSpLocks/>
        </xdr:cNvGrpSpPr>
      </xdr:nvGrpSpPr>
      <xdr:grpSpPr bwMode="auto">
        <a:xfrm>
          <a:off x="1219200" y="2209800"/>
          <a:ext cx="60960" cy="198120"/>
          <a:chOff x="0" y="2209800"/>
          <a:chExt cx="66675" cy="19812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164F79BD-941F-DB7D-7A8F-87CF3E2A3F4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8AF754C3-6CFB-7AAD-2684-FFC5F8B104E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7C228FD7-2EAF-1ED9-5EE6-CDB09A3F605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0" name="グループ化 89">
          <a:extLst>
            <a:ext uri="{FF2B5EF4-FFF2-40B4-BE49-F238E27FC236}">
              <a16:creationId xmlns:a16="http://schemas.microsoft.com/office/drawing/2014/main" id="{9A2873E0-C0F5-41A8-8871-0645B2E7B680}"/>
            </a:ext>
          </a:extLst>
        </xdr:cNvPr>
        <xdr:cNvGrpSpPr>
          <a:grpSpLocks/>
        </xdr:cNvGrpSpPr>
      </xdr:nvGrpSpPr>
      <xdr:grpSpPr bwMode="auto">
        <a:xfrm>
          <a:off x="1280160" y="2209800"/>
          <a:ext cx="60960" cy="198120"/>
          <a:chOff x="66675" y="2209800"/>
          <a:chExt cx="66675" cy="19812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FBF50A5B-4BB1-CDEA-A7CB-2B057BB99A2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99B711E9-0490-65FE-E222-3E1264C8F3D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FA31A0CF-C716-FAF4-F779-DB68B8FD3C0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4" name="グループ化 93">
          <a:extLst>
            <a:ext uri="{FF2B5EF4-FFF2-40B4-BE49-F238E27FC236}">
              <a16:creationId xmlns:a16="http://schemas.microsoft.com/office/drawing/2014/main" id="{A186D2CA-3780-4CD0-9FBF-7908598CB5EA}"/>
            </a:ext>
          </a:extLst>
        </xdr:cNvPr>
        <xdr:cNvGrpSpPr>
          <a:grpSpLocks/>
        </xdr:cNvGrpSpPr>
      </xdr:nvGrpSpPr>
      <xdr:grpSpPr bwMode="auto">
        <a:xfrm>
          <a:off x="1341120" y="2209800"/>
          <a:ext cx="60960" cy="198120"/>
          <a:chOff x="0" y="2209800"/>
          <a:chExt cx="66675" cy="19812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67551D2E-F3E8-BBEC-54D5-20FBE130CC2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4B88797F-C5FF-985A-A0FE-E9C96A4D422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32CD0A2F-640E-D050-B006-EF1437B56E1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8" name="グループ化 97">
          <a:extLst>
            <a:ext uri="{FF2B5EF4-FFF2-40B4-BE49-F238E27FC236}">
              <a16:creationId xmlns:a16="http://schemas.microsoft.com/office/drawing/2014/main" id="{7318E916-35F1-47A1-B8D9-01721A3DF4C0}"/>
            </a:ext>
          </a:extLst>
        </xdr:cNvPr>
        <xdr:cNvGrpSpPr>
          <a:grpSpLocks/>
        </xdr:cNvGrpSpPr>
      </xdr:nvGrpSpPr>
      <xdr:grpSpPr bwMode="auto">
        <a:xfrm>
          <a:off x="1402080" y="2209800"/>
          <a:ext cx="60960" cy="198120"/>
          <a:chOff x="66675" y="2209800"/>
          <a:chExt cx="66675" cy="19812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E7288A89-ACB4-8724-5A58-16AE5DF21B0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F4E7CE90-D19F-F88F-112E-65AC3042B8B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01136342-F7CE-D825-9092-08FF9923B04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2" name="グループ化 101">
          <a:extLst>
            <a:ext uri="{FF2B5EF4-FFF2-40B4-BE49-F238E27FC236}">
              <a16:creationId xmlns:a16="http://schemas.microsoft.com/office/drawing/2014/main" id="{C3626830-B2D1-4318-A064-8FA2B5A16CC3}"/>
            </a:ext>
          </a:extLst>
        </xdr:cNvPr>
        <xdr:cNvGrpSpPr>
          <a:grpSpLocks/>
        </xdr:cNvGrpSpPr>
      </xdr:nvGrpSpPr>
      <xdr:grpSpPr bwMode="auto">
        <a:xfrm>
          <a:off x="1463040" y="2209800"/>
          <a:ext cx="60960" cy="198120"/>
          <a:chOff x="0" y="2209800"/>
          <a:chExt cx="66675" cy="19812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6A30DA18-9678-04FB-B317-08B3B6CC52A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2DC0351A-3119-F9C3-3235-ED08265C15C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F387FF5B-4A86-C5A6-E237-D37F736FD68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6" name="グループ化 105">
          <a:extLst>
            <a:ext uri="{FF2B5EF4-FFF2-40B4-BE49-F238E27FC236}">
              <a16:creationId xmlns:a16="http://schemas.microsoft.com/office/drawing/2014/main" id="{DD7DD2FE-B578-4B41-A281-8A60E82DA842}"/>
            </a:ext>
          </a:extLst>
        </xdr:cNvPr>
        <xdr:cNvGrpSpPr>
          <a:grpSpLocks/>
        </xdr:cNvGrpSpPr>
      </xdr:nvGrpSpPr>
      <xdr:grpSpPr bwMode="auto">
        <a:xfrm>
          <a:off x="1524000" y="2209800"/>
          <a:ext cx="60960" cy="198120"/>
          <a:chOff x="66675" y="2209800"/>
          <a:chExt cx="66675" cy="19812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1C6071F6-C68C-6D12-DD5A-41D4897F8C2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1FA76E55-4A0E-3152-944C-C8F358CB73B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D6F172FE-8324-569C-49BD-8B59088C85F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0" name="グループ化 109">
          <a:extLst>
            <a:ext uri="{FF2B5EF4-FFF2-40B4-BE49-F238E27FC236}">
              <a16:creationId xmlns:a16="http://schemas.microsoft.com/office/drawing/2014/main" id="{EF576695-6D51-4FD3-9E6A-9FF78D0E409D}"/>
            </a:ext>
          </a:extLst>
        </xdr:cNvPr>
        <xdr:cNvGrpSpPr>
          <a:grpSpLocks/>
        </xdr:cNvGrpSpPr>
      </xdr:nvGrpSpPr>
      <xdr:grpSpPr bwMode="auto">
        <a:xfrm>
          <a:off x="1584960" y="2209800"/>
          <a:ext cx="60960" cy="198120"/>
          <a:chOff x="0" y="2209800"/>
          <a:chExt cx="66675" cy="19812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0ABB620A-437A-EC6A-CB59-C6A061AA2C5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5C8C9041-276F-357B-A5C8-DCC1BF9B12B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B752182E-DCAE-5BBF-69FB-4C5A9A6193E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4" name="グループ化 113">
          <a:extLst>
            <a:ext uri="{FF2B5EF4-FFF2-40B4-BE49-F238E27FC236}">
              <a16:creationId xmlns:a16="http://schemas.microsoft.com/office/drawing/2014/main" id="{F3FE203E-3488-4F65-B1FE-4D1F6485D1C3}"/>
            </a:ext>
          </a:extLst>
        </xdr:cNvPr>
        <xdr:cNvGrpSpPr>
          <a:grpSpLocks/>
        </xdr:cNvGrpSpPr>
      </xdr:nvGrpSpPr>
      <xdr:grpSpPr bwMode="auto">
        <a:xfrm>
          <a:off x="1645920" y="2209800"/>
          <a:ext cx="60960" cy="198120"/>
          <a:chOff x="66675" y="2209800"/>
          <a:chExt cx="66675" cy="19812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CA66C1F0-5080-BF6E-D5A7-0F4EE9F4493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27219061-367E-1DDD-285D-5566B0E4E20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176CCFA2-AFD3-D4C1-F3C3-38D3356980E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8" name="グループ化 117">
          <a:extLst>
            <a:ext uri="{FF2B5EF4-FFF2-40B4-BE49-F238E27FC236}">
              <a16:creationId xmlns:a16="http://schemas.microsoft.com/office/drawing/2014/main" id="{5DEDED9B-B1EC-4FDD-8005-F376966879A6}"/>
            </a:ext>
          </a:extLst>
        </xdr:cNvPr>
        <xdr:cNvGrpSpPr>
          <a:grpSpLocks/>
        </xdr:cNvGrpSpPr>
      </xdr:nvGrpSpPr>
      <xdr:grpSpPr bwMode="auto">
        <a:xfrm>
          <a:off x="1706880" y="2209800"/>
          <a:ext cx="60960" cy="198120"/>
          <a:chOff x="0" y="2209800"/>
          <a:chExt cx="66675" cy="19812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06AD58A2-EB28-26D4-C317-EB7787BAD17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1B560B6F-DB6B-BD2F-D649-AB00229772D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AA84153E-34CB-D306-C656-82266DD336B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2" name="グループ化 121">
          <a:extLst>
            <a:ext uri="{FF2B5EF4-FFF2-40B4-BE49-F238E27FC236}">
              <a16:creationId xmlns:a16="http://schemas.microsoft.com/office/drawing/2014/main" id="{5D88C20A-B079-48F2-ABC1-89DB4317889E}"/>
            </a:ext>
          </a:extLst>
        </xdr:cNvPr>
        <xdr:cNvGrpSpPr>
          <a:grpSpLocks/>
        </xdr:cNvGrpSpPr>
      </xdr:nvGrpSpPr>
      <xdr:grpSpPr bwMode="auto">
        <a:xfrm>
          <a:off x="1767840" y="2209800"/>
          <a:ext cx="60960" cy="198120"/>
          <a:chOff x="66675" y="2209800"/>
          <a:chExt cx="66675" cy="19812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E0EDE8F0-C28B-A2F2-64FF-198ABBDA518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53DF8CEB-CD7D-A6E3-9E69-D5ACCE68214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C137FFB4-BAAA-740B-9B38-F75B15F60E0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6" name="グループ化 125">
          <a:extLst>
            <a:ext uri="{FF2B5EF4-FFF2-40B4-BE49-F238E27FC236}">
              <a16:creationId xmlns:a16="http://schemas.microsoft.com/office/drawing/2014/main" id="{E7BE8050-3335-48C8-8366-F6F99980CB96}"/>
            </a:ext>
          </a:extLst>
        </xdr:cNvPr>
        <xdr:cNvGrpSpPr>
          <a:grpSpLocks/>
        </xdr:cNvGrpSpPr>
      </xdr:nvGrpSpPr>
      <xdr:grpSpPr bwMode="auto">
        <a:xfrm>
          <a:off x="1828800" y="2209800"/>
          <a:ext cx="60960" cy="198120"/>
          <a:chOff x="0" y="2209800"/>
          <a:chExt cx="66675" cy="19812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E41B111E-00E6-7669-E8BE-ACDB50CDE72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F2F3D86F-D6C2-C5C2-CB6D-60C7F81BB16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A874FDC4-3CCE-B3CB-78B0-3312F739F6C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0" name="グループ化 129">
          <a:extLst>
            <a:ext uri="{FF2B5EF4-FFF2-40B4-BE49-F238E27FC236}">
              <a16:creationId xmlns:a16="http://schemas.microsoft.com/office/drawing/2014/main" id="{7C258176-EF9D-4851-AFA4-4F3809D87403}"/>
            </a:ext>
          </a:extLst>
        </xdr:cNvPr>
        <xdr:cNvGrpSpPr>
          <a:grpSpLocks/>
        </xdr:cNvGrpSpPr>
      </xdr:nvGrpSpPr>
      <xdr:grpSpPr bwMode="auto">
        <a:xfrm>
          <a:off x="1889760" y="2209800"/>
          <a:ext cx="60960" cy="198120"/>
          <a:chOff x="66675" y="2209800"/>
          <a:chExt cx="66675" cy="19812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B54479D2-8F04-167B-1057-080E22C5928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FF5EE979-3379-2D94-F44F-E4D442A29FF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DF808DC1-E971-FC41-5739-28E590B4F98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4" name="グループ化 133">
          <a:extLst>
            <a:ext uri="{FF2B5EF4-FFF2-40B4-BE49-F238E27FC236}">
              <a16:creationId xmlns:a16="http://schemas.microsoft.com/office/drawing/2014/main" id="{EAFAE509-6E0B-45D6-99EF-6F870CFE7E2B}"/>
            </a:ext>
          </a:extLst>
        </xdr:cNvPr>
        <xdr:cNvGrpSpPr>
          <a:grpSpLocks/>
        </xdr:cNvGrpSpPr>
      </xdr:nvGrpSpPr>
      <xdr:grpSpPr bwMode="auto">
        <a:xfrm>
          <a:off x="1950720" y="2209800"/>
          <a:ext cx="60960" cy="198120"/>
          <a:chOff x="0" y="2209800"/>
          <a:chExt cx="66675" cy="19812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D2A7F9D1-EC4B-FB1D-28A0-8DD0661212E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D413952C-4A4D-9287-18AF-291852ED894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1C05D7A9-EE72-2114-9FBD-AEF502B90B1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8" name="グループ化 137">
          <a:extLst>
            <a:ext uri="{FF2B5EF4-FFF2-40B4-BE49-F238E27FC236}">
              <a16:creationId xmlns:a16="http://schemas.microsoft.com/office/drawing/2014/main" id="{8CE3C3B7-E84E-40AA-A902-AF7C7625F5D7}"/>
            </a:ext>
          </a:extLst>
        </xdr:cNvPr>
        <xdr:cNvGrpSpPr>
          <a:grpSpLocks/>
        </xdr:cNvGrpSpPr>
      </xdr:nvGrpSpPr>
      <xdr:grpSpPr bwMode="auto">
        <a:xfrm>
          <a:off x="2011680" y="2209800"/>
          <a:ext cx="60960" cy="198120"/>
          <a:chOff x="66675" y="2209800"/>
          <a:chExt cx="66675" cy="19812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67860CC2-DDCA-6F9A-DA86-7FC37555D4C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4032255F-F708-0EDF-55C0-12053DFC312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CBF0496B-4306-4767-ACA6-C2F1C1B2072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2" name="グループ化 141">
          <a:extLst>
            <a:ext uri="{FF2B5EF4-FFF2-40B4-BE49-F238E27FC236}">
              <a16:creationId xmlns:a16="http://schemas.microsoft.com/office/drawing/2014/main" id="{0EC270FD-73D9-4778-9551-56A327461EEF}"/>
            </a:ext>
          </a:extLst>
        </xdr:cNvPr>
        <xdr:cNvGrpSpPr>
          <a:grpSpLocks/>
        </xdr:cNvGrpSpPr>
      </xdr:nvGrpSpPr>
      <xdr:grpSpPr bwMode="auto">
        <a:xfrm>
          <a:off x="2072640" y="2209800"/>
          <a:ext cx="60960" cy="198120"/>
          <a:chOff x="0" y="2209800"/>
          <a:chExt cx="66675" cy="19812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5A3B2AD6-3C04-5683-3F87-0EA18458172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2493B943-9DE2-BEB1-F2B3-FE8506F82B7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7FCB18B0-9D0A-235D-362F-6DF41B76058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6" name="グループ化 145">
          <a:extLst>
            <a:ext uri="{FF2B5EF4-FFF2-40B4-BE49-F238E27FC236}">
              <a16:creationId xmlns:a16="http://schemas.microsoft.com/office/drawing/2014/main" id="{24DA4A83-744C-48A7-9FDE-132C95950162}"/>
            </a:ext>
          </a:extLst>
        </xdr:cNvPr>
        <xdr:cNvGrpSpPr>
          <a:grpSpLocks/>
        </xdr:cNvGrpSpPr>
      </xdr:nvGrpSpPr>
      <xdr:grpSpPr bwMode="auto">
        <a:xfrm>
          <a:off x="2133600" y="2209800"/>
          <a:ext cx="60960" cy="198120"/>
          <a:chOff x="66675" y="2209800"/>
          <a:chExt cx="66675" cy="19812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56B650E3-7D15-72A9-63FE-FAB7EE55EB1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ED3A9DAD-E2AB-7DC8-55FD-35E84BBA993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3A5D5FF2-F3EB-87CF-4E28-A5E13E54C98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0" name="グループ化 149">
          <a:extLst>
            <a:ext uri="{FF2B5EF4-FFF2-40B4-BE49-F238E27FC236}">
              <a16:creationId xmlns:a16="http://schemas.microsoft.com/office/drawing/2014/main" id="{6AE48677-AA00-4D9B-87BA-BED7F8D8D4BA}"/>
            </a:ext>
          </a:extLst>
        </xdr:cNvPr>
        <xdr:cNvGrpSpPr>
          <a:grpSpLocks/>
        </xdr:cNvGrpSpPr>
      </xdr:nvGrpSpPr>
      <xdr:grpSpPr bwMode="auto">
        <a:xfrm>
          <a:off x="2194560" y="2209800"/>
          <a:ext cx="60960" cy="198120"/>
          <a:chOff x="0" y="2209800"/>
          <a:chExt cx="66675" cy="19812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AF8DCC9E-933A-9300-0EF8-D0A9788FFF0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D9273C36-FEDE-E368-6225-81B22C079F4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D3637A28-7AF4-53C0-72EE-CE00E0CC0EC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4" name="グループ化 153">
          <a:extLst>
            <a:ext uri="{FF2B5EF4-FFF2-40B4-BE49-F238E27FC236}">
              <a16:creationId xmlns:a16="http://schemas.microsoft.com/office/drawing/2014/main" id="{F59B26DB-757B-4359-AE69-32162D63BD53}"/>
            </a:ext>
          </a:extLst>
        </xdr:cNvPr>
        <xdr:cNvGrpSpPr>
          <a:grpSpLocks/>
        </xdr:cNvGrpSpPr>
      </xdr:nvGrpSpPr>
      <xdr:grpSpPr bwMode="auto">
        <a:xfrm>
          <a:off x="2255520" y="2209800"/>
          <a:ext cx="60960" cy="198120"/>
          <a:chOff x="66675" y="2209800"/>
          <a:chExt cx="66675" cy="19812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9D580F2F-2335-E357-2DDC-869A9B74C90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61B0B29D-C0A9-DD83-F46C-ECA93184707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C11F3BBF-8561-7322-A7E7-5C5C8F412E4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8" name="グループ化 157">
          <a:extLst>
            <a:ext uri="{FF2B5EF4-FFF2-40B4-BE49-F238E27FC236}">
              <a16:creationId xmlns:a16="http://schemas.microsoft.com/office/drawing/2014/main" id="{B4C53B32-FDC7-4DC3-85BD-E822070F90ED}"/>
            </a:ext>
          </a:extLst>
        </xdr:cNvPr>
        <xdr:cNvGrpSpPr>
          <a:grpSpLocks/>
        </xdr:cNvGrpSpPr>
      </xdr:nvGrpSpPr>
      <xdr:grpSpPr bwMode="auto">
        <a:xfrm>
          <a:off x="2316480" y="2209800"/>
          <a:ext cx="60960" cy="198120"/>
          <a:chOff x="0" y="2209800"/>
          <a:chExt cx="66675" cy="19812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EA61A604-5D24-295C-8EC4-3A4B2802F1F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2FE66AD1-1FD1-AD58-19EE-E764D3EEED4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C8072F89-B302-82CA-6ADC-90FF7EB1396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2" name="グループ化 161">
          <a:extLst>
            <a:ext uri="{FF2B5EF4-FFF2-40B4-BE49-F238E27FC236}">
              <a16:creationId xmlns:a16="http://schemas.microsoft.com/office/drawing/2014/main" id="{DF6EC0AC-950F-4BB6-9219-7AAA26C2600C}"/>
            </a:ext>
          </a:extLst>
        </xdr:cNvPr>
        <xdr:cNvGrpSpPr>
          <a:grpSpLocks/>
        </xdr:cNvGrpSpPr>
      </xdr:nvGrpSpPr>
      <xdr:grpSpPr bwMode="auto">
        <a:xfrm>
          <a:off x="2377440" y="2209800"/>
          <a:ext cx="60960" cy="198120"/>
          <a:chOff x="66675" y="2209800"/>
          <a:chExt cx="66675" cy="19812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9E28C140-13C8-6D8A-461B-B9AC24B19ED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5ED7A025-6787-2633-7A6A-2245BF35E34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A22269FE-A6A9-A16C-538E-13E2846F904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6" name="グループ化 165">
          <a:extLst>
            <a:ext uri="{FF2B5EF4-FFF2-40B4-BE49-F238E27FC236}">
              <a16:creationId xmlns:a16="http://schemas.microsoft.com/office/drawing/2014/main" id="{D3288D9E-9AFD-4CC2-9BB8-780D2C39F893}"/>
            </a:ext>
          </a:extLst>
        </xdr:cNvPr>
        <xdr:cNvGrpSpPr>
          <a:grpSpLocks/>
        </xdr:cNvGrpSpPr>
      </xdr:nvGrpSpPr>
      <xdr:grpSpPr bwMode="auto">
        <a:xfrm>
          <a:off x="2438400" y="2209800"/>
          <a:ext cx="60960" cy="198120"/>
          <a:chOff x="0" y="2209800"/>
          <a:chExt cx="66675" cy="19812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7F6702C8-74FB-12DD-66D4-8AEFADBEE6E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0F561877-C55E-5774-362A-FA20F69A178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F4D167D3-0F9B-C68A-79DB-79BD70859AA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0" name="グループ化 169">
          <a:extLst>
            <a:ext uri="{FF2B5EF4-FFF2-40B4-BE49-F238E27FC236}">
              <a16:creationId xmlns:a16="http://schemas.microsoft.com/office/drawing/2014/main" id="{E48FD21B-DBEC-4F7E-8F21-A1321418D0AC}"/>
            </a:ext>
          </a:extLst>
        </xdr:cNvPr>
        <xdr:cNvGrpSpPr>
          <a:grpSpLocks/>
        </xdr:cNvGrpSpPr>
      </xdr:nvGrpSpPr>
      <xdr:grpSpPr bwMode="auto">
        <a:xfrm>
          <a:off x="2499360" y="2209800"/>
          <a:ext cx="60960" cy="198120"/>
          <a:chOff x="66675" y="2209800"/>
          <a:chExt cx="66675" cy="19812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815D932B-08EF-8CB9-5F05-6A0EC6FA630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EE48A0EC-0AD7-16DD-EE62-DE9B352193C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A4D1AF32-C28B-EC9C-52A2-FFE5B6FE76C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4" name="グループ化 173">
          <a:extLst>
            <a:ext uri="{FF2B5EF4-FFF2-40B4-BE49-F238E27FC236}">
              <a16:creationId xmlns:a16="http://schemas.microsoft.com/office/drawing/2014/main" id="{6A6C4E9C-FB22-4B4A-AF53-994D06093CBB}"/>
            </a:ext>
          </a:extLst>
        </xdr:cNvPr>
        <xdr:cNvGrpSpPr>
          <a:grpSpLocks/>
        </xdr:cNvGrpSpPr>
      </xdr:nvGrpSpPr>
      <xdr:grpSpPr bwMode="auto">
        <a:xfrm>
          <a:off x="2560320" y="2209800"/>
          <a:ext cx="60960" cy="198120"/>
          <a:chOff x="0" y="2209800"/>
          <a:chExt cx="66675" cy="19812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12930D3E-E319-29FF-0515-5D0ABF07F98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714A1D32-80E7-FF72-1AC1-953E27F622E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AC775813-BC5A-2726-755B-00D657460BF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8" name="グループ化 177">
          <a:extLst>
            <a:ext uri="{FF2B5EF4-FFF2-40B4-BE49-F238E27FC236}">
              <a16:creationId xmlns:a16="http://schemas.microsoft.com/office/drawing/2014/main" id="{D9C8E1DB-7076-40ED-AAA4-26D1E7F36158}"/>
            </a:ext>
          </a:extLst>
        </xdr:cNvPr>
        <xdr:cNvGrpSpPr>
          <a:grpSpLocks/>
        </xdr:cNvGrpSpPr>
      </xdr:nvGrpSpPr>
      <xdr:grpSpPr bwMode="auto">
        <a:xfrm>
          <a:off x="2621280" y="2209800"/>
          <a:ext cx="60960" cy="198120"/>
          <a:chOff x="66675" y="2209800"/>
          <a:chExt cx="66675" cy="19812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32B6FCD4-3E1E-E4E5-79D0-C48EC5E7BEE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2D920671-B694-1A8C-8D2D-6439E717E0F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D8B2EC5F-831F-4324-73B9-AE0B3E9DD16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2" name="グループ化 181">
          <a:extLst>
            <a:ext uri="{FF2B5EF4-FFF2-40B4-BE49-F238E27FC236}">
              <a16:creationId xmlns:a16="http://schemas.microsoft.com/office/drawing/2014/main" id="{3A37E9BC-4765-4817-B0D2-81A202FC5C31}"/>
            </a:ext>
          </a:extLst>
        </xdr:cNvPr>
        <xdr:cNvGrpSpPr>
          <a:grpSpLocks/>
        </xdr:cNvGrpSpPr>
      </xdr:nvGrpSpPr>
      <xdr:grpSpPr bwMode="auto">
        <a:xfrm>
          <a:off x="2682240" y="2209800"/>
          <a:ext cx="60960" cy="198120"/>
          <a:chOff x="0" y="2209800"/>
          <a:chExt cx="66675" cy="19812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14A18CF0-C3ED-7C10-328B-77BFFAEBAE0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5ECB8743-962B-03D0-B38B-191F6A07BEF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DA2932BC-F0EE-0D80-38C2-A09C13D20D1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6" name="グループ化 185">
          <a:extLst>
            <a:ext uri="{FF2B5EF4-FFF2-40B4-BE49-F238E27FC236}">
              <a16:creationId xmlns:a16="http://schemas.microsoft.com/office/drawing/2014/main" id="{3B43F638-D03A-44F0-BD82-558AD7E50346}"/>
            </a:ext>
          </a:extLst>
        </xdr:cNvPr>
        <xdr:cNvGrpSpPr>
          <a:grpSpLocks/>
        </xdr:cNvGrpSpPr>
      </xdr:nvGrpSpPr>
      <xdr:grpSpPr bwMode="auto">
        <a:xfrm>
          <a:off x="2743200" y="2209800"/>
          <a:ext cx="60960" cy="198120"/>
          <a:chOff x="66675" y="2209800"/>
          <a:chExt cx="66675" cy="19812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83ED7305-F959-5F95-ACC0-02CC67AEAAB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5FBE6AD7-7E45-92F0-754D-CB5E9D31442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C6F09D03-154E-AA99-F563-8142C69C760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0" name="グループ化 189">
          <a:extLst>
            <a:ext uri="{FF2B5EF4-FFF2-40B4-BE49-F238E27FC236}">
              <a16:creationId xmlns:a16="http://schemas.microsoft.com/office/drawing/2014/main" id="{518790A0-76CF-4C2E-943B-AC29681DE93E}"/>
            </a:ext>
          </a:extLst>
        </xdr:cNvPr>
        <xdr:cNvGrpSpPr>
          <a:grpSpLocks/>
        </xdr:cNvGrpSpPr>
      </xdr:nvGrpSpPr>
      <xdr:grpSpPr bwMode="auto">
        <a:xfrm>
          <a:off x="2804160" y="2209800"/>
          <a:ext cx="60960" cy="198120"/>
          <a:chOff x="0" y="2209800"/>
          <a:chExt cx="66675" cy="19812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DDEB2C72-120B-3E0F-A080-CBA12E7924E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2E1DA53F-2CF9-0D06-AA19-7C17666FD01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A6B5F0A7-3242-D463-D522-44C7B805BD0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4" name="グループ化 193">
          <a:extLst>
            <a:ext uri="{FF2B5EF4-FFF2-40B4-BE49-F238E27FC236}">
              <a16:creationId xmlns:a16="http://schemas.microsoft.com/office/drawing/2014/main" id="{A647FE69-CA62-48D4-A190-87707C2E380B}"/>
            </a:ext>
          </a:extLst>
        </xdr:cNvPr>
        <xdr:cNvGrpSpPr>
          <a:grpSpLocks/>
        </xdr:cNvGrpSpPr>
      </xdr:nvGrpSpPr>
      <xdr:grpSpPr bwMode="auto">
        <a:xfrm>
          <a:off x="2865120" y="2209800"/>
          <a:ext cx="60960" cy="198120"/>
          <a:chOff x="66675" y="2209800"/>
          <a:chExt cx="66675" cy="19812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EBF8B5CE-43B0-E83C-C527-5861DF71158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2F01DEA3-5305-EB2C-C7A2-01AADBB1734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9650D39E-095E-6455-4DCB-97D09F3B768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8" name="グループ化 197">
          <a:extLst>
            <a:ext uri="{FF2B5EF4-FFF2-40B4-BE49-F238E27FC236}">
              <a16:creationId xmlns:a16="http://schemas.microsoft.com/office/drawing/2014/main" id="{E9AE9A26-5F51-44B7-8880-04112A97C19B}"/>
            </a:ext>
          </a:extLst>
        </xdr:cNvPr>
        <xdr:cNvGrpSpPr>
          <a:grpSpLocks/>
        </xdr:cNvGrpSpPr>
      </xdr:nvGrpSpPr>
      <xdr:grpSpPr bwMode="auto">
        <a:xfrm>
          <a:off x="2926080" y="2209800"/>
          <a:ext cx="60960" cy="198120"/>
          <a:chOff x="0" y="2209800"/>
          <a:chExt cx="66675" cy="19812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E6F7A731-59DE-B540-5754-1CC2B23761E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4F7A8525-F8B5-0B27-289E-8AFC0D03206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78B0E6B3-3857-1B2E-F30B-5637BD12217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2" name="グループ化 201">
          <a:extLst>
            <a:ext uri="{FF2B5EF4-FFF2-40B4-BE49-F238E27FC236}">
              <a16:creationId xmlns:a16="http://schemas.microsoft.com/office/drawing/2014/main" id="{6A5FD85A-2337-411F-919D-59F59FC6F64A}"/>
            </a:ext>
          </a:extLst>
        </xdr:cNvPr>
        <xdr:cNvGrpSpPr>
          <a:grpSpLocks/>
        </xdr:cNvGrpSpPr>
      </xdr:nvGrpSpPr>
      <xdr:grpSpPr bwMode="auto">
        <a:xfrm>
          <a:off x="2987040" y="2209800"/>
          <a:ext cx="60960" cy="198120"/>
          <a:chOff x="66675" y="2209800"/>
          <a:chExt cx="66675" cy="19812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8E106166-3B50-9D39-2C71-9228EA8D254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7E7C263E-03F0-3136-928E-ACDB83308EB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8E45DE19-2006-2B63-123D-3A0E1272D54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6" name="グループ化 205">
          <a:extLst>
            <a:ext uri="{FF2B5EF4-FFF2-40B4-BE49-F238E27FC236}">
              <a16:creationId xmlns:a16="http://schemas.microsoft.com/office/drawing/2014/main" id="{5FBF7683-EE85-4002-929C-2E36BC551EA1}"/>
            </a:ext>
          </a:extLst>
        </xdr:cNvPr>
        <xdr:cNvGrpSpPr>
          <a:grpSpLocks/>
        </xdr:cNvGrpSpPr>
      </xdr:nvGrpSpPr>
      <xdr:grpSpPr bwMode="auto">
        <a:xfrm>
          <a:off x="3048000" y="2209800"/>
          <a:ext cx="60960" cy="198120"/>
          <a:chOff x="0" y="2209800"/>
          <a:chExt cx="66675" cy="19812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7F8E0C35-E6BE-627C-0A3C-D5EA185D453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70E69E0E-68FB-09B8-59D9-B497AB1403C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636EDFAF-3435-8D74-CA84-CB67E67567C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0" name="グループ化 209">
          <a:extLst>
            <a:ext uri="{FF2B5EF4-FFF2-40B4-BE49-F238E27FC236}">
              <a16:creationId xmlns:a16="http://schemas.microsoft.com/office/drawing/2014/main" id="{4EC04CF1-9B12-47BA-B809-94473156BA09}"/>
            </a:ext>
          </a:extLst>
        </xdr:cNvPr>
        <xdr:cNvGrpSpPr>
          <a:grpSpLocks/>
        </xdr:cNvGrpSpPr>
      </xdr:nvGrpSpPr>
      <xdr:grpSpPr bwMode="auto">
        <a:xfrm>
          <a:off x="3108960" y="2209800"/>
          <a:ext cx="60960" cy="198120"/>
          <a:chOff x="66675" y="2209800"/>
          <a:chExt cx="66675" cy="19812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643A8706-22CA-59C1-962A-C0F78EA1A58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41020292-D4F9-30A3-4F1F-D6F436507EA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D010E275-A057-02FC-EFA7-F15BDF3E8BB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4" name="グループ化 213">
          <a:extLst>
            <a:ext uri="{FF2B5EF4-FFF2-40B4-BE49-F238E27FC236}">
              <a16:creationId xmlns:a16="http://schemas.microsoft.com/office/drawing/2014/main" id="{3506073E-4095-4A3D-B773-A0360D2F6844}"/>
            </a:ext>
          </a:extLst>
        </xdr:cNvPr>
        <xdr:cNvGrpSpPr>
          <a:grpSpLocks/>
        </xdr:cNvGrpSpPr>
      </xdr:nvGrpSpPr>
      <xdr:grpSpPr bwMode="auto">
        <a:xfrm>
          <a:off x="3169920" y="2209800"/>
          <a:ext cx="60960" cy="198120"/>
          <a:chOff x="0" y="2209800"/>
          <a:chExt cx="66675" cy="19812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017F3F71-BB07-524F-E574-A242D540CC1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7D172177-240D-27A8-3ABF-94DD13F0285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754DBDE1-DCD4-21E2-70C8-8A2CED2BFE1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8" name="グループ化 217">
          <a:extLst>
            <a:ext uri="{FF2B5EF4-FFF2-40B4-BE49-F238E27FC236}">
              <a16:creationId xmlns:a16="http://schemas.microsoft.com/office/drawing/2014/main" id="{A01D080E-DAB6-49E9-A328-57178F2CE29E}"/>
            </a:ext>
          </a:extLst>
        </xdr:cNvPr>
        <xdr:cNvGrpSpPr>
          <a:grpSpLocks/>
        </xdr:cNvGrpSpPr>
      </xdr:nvGrpSpPr>
      <xdr:grpSpPr bwMode="auto">
        <a:xfrm>
          <a:off x="3230880" y="2209800"/>
          <a:ext cx="60960" cy="198120"/>
          <a:chOff x="66675" y="2209800"/>
          <a:chExt cx="66675" cy="19812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0A29C155-D80A-533E-AD0B-EAEED2FD399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B177498B-2D0E-1EAF-D7BE-F5127687691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3442D5C9-532B-794B-D5CC-D8CA76BAD0D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2" name="グループ化 221">
          <a:extLst>
            <a:ext uri="{FF2B5EF4-FFF2-40B4-BE49-F238E27FC236}">
              <a16:creationId xmlns:a16="http://schemas.microsoft.com/office/drawing/2014/main" id="{1AA1FC67-B6B9-486A-ABEC-31FB5DBEF4E9}"/>
            </a:ext>
          </a:extLst>
        </xdr:cNvPr>
        <xdr:cNvGrpSpPr>
          <a:grpSpLocks/>
        </xdr:cNvGrpSpPr>
      </xdr:nvGrpSpPr>
      <xdr:grpSpPr bwMode="auto">
        <a:xfrm>
          <a:off x="3291840" y="2209800"/>
          <a:ext cx="60960" cy="198120"/>
          <a:chOff x="0" y="2209800"/>
          <a:chExt cx="66675" cy="19812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3F05D2AD-DC79-3E50-7318-9CEBCE5F4B0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A44B4C9C-D7D9-7473-A38C-2F3A060A97C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097637EC-29D4-B260-CF74-5CA6BE38438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6" name="グループ化 225">
          <a:extLst>
            <a:ext uri="{FF2B5EF4-FFF2-40B4-BE49-F238E27FC236}">
              <a16:creationId xmlns:a16="http://schemas.microsoft.com/office/drawing/2014/main" id="{4F00B737-3187-420C-BE15-F83C1B8C3E4A}"/>
            </a:ext>
          </a:extLst>
        </xdr:cNvPr>
        <xdr:cNvGrpSpPr>
          <a:grpSpLocks/>
        </xdr:cNvGrpSpPr>
      </xdr:nvGrpSpPr>
      <xdr:grpSpPr bwMode="auto">
        <a:xfrm>
          <a:off x="3352800" y="2209800"/>
          <a:ext cx="60960" cy="198120"/>
          <a:chOff x="66675" y="2209800"/>
          <a:chExt cx="66675" cy="19812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B5B9809E-0874-47C6-F91E-74B46C25886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BAAC5DCA-1164-E435-EFDC-A2C2FCB56FD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914F26FE-BC5C-68BE-9D66-BC5FFAE7390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0" name="グループ化 229">
          <a:extLst>
            <a:ext uri="{FF2B5EF4-FFF2-40B4-BE49-F238E27FC236}">
              <a16:creationId xmlns:a16="http://schemas.microsoft.com/office/drawing/2014/main" id="{EFC393A4-73A7-4386-AEC3-9302D0931CA9}"/>
            </a:ext>
          </a:extLst>
        </xdr:cNvPr>
        <xdr:cNvGrpSpPr>
          <a:grpSpLocks/>
        </xdr:cNvGrpSpPr>
      </xdr:nvGrpSpPr>
      <xdr:grpSpPr bwMode="auto">
        <a:xfrm>
          <a:off x="3413760" y="2209800"/>
          <a:ext cx="60960" cy="198120"/>
          <a:chOff x="0" y="2209800"/>
          <a:chExt cx="66675" cy="19812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FF7256A0-7D45-8B2E-7021-87F40447DD5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5D18DB4D-BDD7-E841-0836-C563C86164B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160B00F6-E4DA-AB70-F1F2-7336B4254F4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4" name="グループ化 233">
          <a:extLst>
            <a:ext uri="{FF2B5EF4-FFF2-40B4-BE49-F238E27FC236}">
              <a16:creationId xmlns:a16="http://schemas.microsoft.com/office/drawing/2014/main" id="{0A5A610D-3488-4072-867D-78971241BD7B}"/>
            </a:ext>
          </a:extLst>
        </xdr:cNvPr>
        <xdr:cNvGrpSpPr>
          <a:grpSpLocks/>
        </xdr:cNvGrpSpPr>
      </xdr:nvGrpSpPr>
      <xdr:grpSpPr bwMode="auto">
        <a:xfrm>
          <a:off x="3474720" y="2209800"/>
          <a:ext cx="60960" cy="198120"/>
          <a:chOff x="66675" y="2209800"/>
          <a:chExt cx="66675" cy="19812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AEF9E329-F397-AE4B-35EC-2CB8B36857F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557E503B-615D-3E75-3422-3EE7A9EB727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AF9B3815-13C6-FA3A-FC9D-E26053F1551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8" name="グループ化 237">
          <a:extLst>
            <a:ext uri="{FF2B5EF4-FFF2-40B4-BE49-F238E27FC236}">
              <a16:creationId xmlns:a16="http://schemas.microsoft.com/office/drawing/2014/main" id="{3903B746-BFF3-488D-9C51-94943F088C48}"/>
            </a:ext>
          </a:extLst>
        </xdr:cNvPr>
        <xdr:cNvGrpSpPr>
          <a:grpSpLocks/>
        </xdr:cNvGrpSpPr>
      </xdr:nvGrpSpPr>
      <xdr:grpSpPr bwMode="auto">
        <a:xfrm>
          <a:off x="3535680" y="2209800"/>
          <a:ext cx="60960" cy="198120"/>
          <a:chOff x="0" y="2209800"/>
          <a:chExt cx="66675" cy="19812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19DCC040-9ECA-B59C-E7F8-9397CA503BB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A6C4F61B-1627-07C0-C7A7-CBC6D6E7F0B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35D82C69-DDE6-C6F0-777D-2C302561C7C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2" name="グループ化 241">
          <a:extLst>
            <a:ext uri="{FF2B5EF4-FFF2-40B4-BE49-F238E27FC236}">
              <a16:creationId xmlns:a16="http://schemas.microsoft.com/office/drawing/2014/main" id="{226ED8DC-992B-4EE8-B4D0-27014A17CCA7}"/>
            </a:ext>
          </a:extLst>
        </xdr:cNvPr>
        <xdr:cNvGrpSpPr>
          <a:grpSpLocks/>
        </xdr:cNvGrpSpPr>
      </xdr:nvGrpSpPr>
      <xdr:grpSpPr bwMode="auto">
        <a:xfrm>
          <a:off x="3596640" y="2209800"/>
          <a:ext cx="60960" cy="198120"/>
          <a:chOff x="66675" y="2209800"/>
          <a:chExt cx="66675" cy="19812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593CDC49-AAF3-CAA6-0940-6566F47A368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515A2989-C822-CA1D-B258-0914202A3DB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8211AFCF-0B4B-D44F-3CA6-72E0005C3BE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6" name="グループ化 245">
          <a:extLst>
            <a:ext uri="{FF2B5EF4-FFF2-40B4-BE49-F238E27FC236}">
              <a16:creationId xmlns:a16="http://schemas.microsoft.com/office/drawing/2014/main" id="{F3B829E7-4B0D-4DAA-8939-D4B071E97535}"/>
            </a:ext>
          </a:extLst>
        </xdr:cNvPr>
        <xdr:cNvGrpSpPr>
          <a:grpSpLocks/>
        </xdr:cNvGrpSpPr>
      </xdr:nvGrpSpPr>
      <xdr:grpSpPr bwMode="auto">
        <a:xfrm>
          <a:off x="3657600" y="2209800"/>
          <a:ext cx="60960" cy="198120"/>
          <a:chOff x="0" y="2209800"/>
          <a:chExt cx="66675" cy="19812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69A6ED77-826E-9EC8-5C21-A02D42BDCEF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36C4898C-EFE3-904B-07CD-E63977F9A97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EA5789B9-C2F6-980D-B519-1076204157C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0" name="グループ化 249">
          <a:extLst>
            <a:ext uri="{FF2B5EF4-FFF2-40B4-BE49-F238E27FC236}">
              <a16:creationId xmlns:a16="http://schemas.microsoft.com/office/drawing/2014/main" id="{EFE7C847-772A-462E-9CBA-B40AD51E0336}"/>
            </a:ext>
          </a:extLst>
        </xdr:cNvPr>
        <xdr:cNvGrpSpPr>
          <a:grpSpLocks/>
        </xdr:cNvGrpSpPr>
      </xdr:nvGrpSpPr>
      <xdr:grpSpPr bwMode="auto">
        <a:xfrm>
          <a:off x="3718560" y="2209800"/>
          <a:ext cx="60960" cy="198120"/>
          <a:chOff x="66675" y="2209800"/>
          <a:chExt cx="66675" cy="19812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C507DA11-3BC9-5CAA-FA5F-2FE30F1A17A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939BCFB3-1978-573F-4134-B9834C1D317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9AC0C098-6619-71FF-1F7A-D317137721B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4" name="グループ化 253">
          <a:extLst>
            <a:ext uri="{FF2B5EF4-FFF2-40B4-BE49-F238E27FC236}">
              <a16:creationId xmlns:a16="http://schemas.microsoft.com/office/drawing/2014/main" id="{C3939804-58F3-4E94-A160-2DF3FD56830A}"/>
            </a:ext>
          </a:extLst>
        </xdr:cNvPr>
        <xdr:cNvGrpSpPr>
          <a:grpSpLocks/>
        </xdr:cNvGrpSpPr>
      </xdr:nvGrpSpPr>
      <xdr:grpSpPr bwMode="auto">
        <a:xfrm>
          <a:off x="3779520" y="2209800"/>
          <a:ext cx="60960" cy="198120"/>
          <a:chOff x="0" y="2209800"/>
          <a:chExt cx="66675" cy="19812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BA8160AB-4A93-115A-BD50-248DF2A9979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751B07FB-F5E1-6121-9485-D7CED697451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3D32DEEA-FE46-76BE-15DF-30481A9E87C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8" name="グループ化 257">
          <a:extLst>
            <a:ext uri="{FF2B5EF4-FFF2-40B4-BE49-F238E27FC236}">
              <a16:creationId xmlns:a16="http://schemas.microsoft.com/office/drawing/2014/main" id="{4EC7540C-44C2-4BB7-B5F1-06A6D60F3217}"/>
            </a:ext>
          </a:extLst>
        </xdr:cNvPr>
        <xdr:cNvGrpSpPr>
          <a:grpSpLocks/>
        </xdr:cNvGrpSpPr>
      </xdr:nvGrpSpPr>
      <xdr:grpSpPr bwMode="auto">
        <a:xfrm>
          <a:off x="3840480" y="2209800"/>
          <a:ext cx="60960" cy="198120"/>
          <a:chOff x="66675" y="2209800"/>
          <a:chExt cx="66675" cy="19812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BBB648D2-8A6E-C6C6-CAC0-5E654EED783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A93B3CF2-0D91-4E9F-8C18-21EA4C8A52C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3820A47F-0C1D-17FA-7D66-85B5D1C150E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2" name="グループ化 261">
          <a:extLst>
            <a:ext uri="{FF2B5EF4-FFF2-40B4-BE49-F238E27FC236}">
              <a16:creationId xmlns:a16="http://schemas.microsoft.com/office/drawing/2014/main" id="{4086D772-E39D-40BC-B291-C815D60CB70C}"/>
            </a:ext>
          </a:extLst>
        </xdr:cNvPr>
        <xdr:cNvGrpSpPr>
          <a:grpSpLocks/>
        </xdr:cNvGrpSpPr>
      </xdr:nvGrpSpPr>
      <xdr:grpSpPr bwMode="auto">
        <a:xfrm>
          <a:off x="3901440" y="2209800"/>
          <a:ext cx="60960" cy="198120"/>
          <a:chOff x="0" y="2209800"/>
          <a:chExt cx="66675" cy="19812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314D97D7-73EC-80D5-C1FB-4EE66816DDC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F1C42EFF-BA16-B991-9830-ACD9ECA8728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8B4FA9E4-D72B-EDE4-FE46-627DD7AF5D3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6" name="グループ化 265">
          <a:extLst>
            <a:ext uri="{FF2B5EF4-FFF2-40B4-BE49-F238E27FC236}">
              <a16:creationId xmlns:a16="http://schemas.microsoft.com/office/drawing/2014/main" id="{848572BA-FE2C-4BC3-AB9D-3B672398C3DB}"/>
            </a:ext>
          </a:extLst>
        </xdr:cNvPr>
        <xdr:cNvGrpSpPr>
          <a:grpSpLocks/>
        </xdr:cNvGrpSpPr>
      </xdr:nvGrpSpPr>
      <xdr:grpSpPr bwMode="auto">
        <a:xfrm>
          <a:off x="3962400" y="2209800"/>
          <a:ext cx="60960" cy="198120"/>
          <a:chOff x="66675" y="2209800"/>
          <a:chExt cx="66675" cy="19812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A5BD3417-F11C-1BA8-9BBA-9401F53189E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AF0071B5-C902-EEAC-352D-77252B4D4F4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54AD034C-70C8-3452-FCE0-2FFA3B86C5E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0" name="グループ化 269">
          <a:extLst>
            <a:ext uri="{FF2B5EF4-FFF2-40B4-BE49-F238E27FC236}">
              <a16:creationId xmlns:a16="http://schemas.microsoft.com/office/drawing/2014/main" id="{ABDF66B5-76DE-42F7-B9A9-8F5D2992A939}"/>
            </a:ext>
          </a:extLst>
        </xdr:cNvPr>
        <xdr:cNvGrpSpPr>
          <a:grpSpLocks/>
        </xdr:cNvGrpSpPr>
      </xdr:nvGrpSpPr>
      <xdr:grpSpPr bwMode="auto">
        <a:xfrm>
          <a:off x="4023360" y="2209800"/>
          <a:ext cx="60960" cy="198120"/>
          <a:chOff x="0" y="2209800"/>
          <a:chExt cx="66675" cy="19812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8FC0570A-187C-CF64-AF67-F7196433564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A463C107-4FDD-365A-D3E6-24CEA8FBE8A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559BE8A4-9C25-3D85-2142-74E245F6C17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4" name="グループ化 273">
          <a:extLst>
            <a:ext uri="{FF2B5EF4-FFF2-40B4-BE49-F238E27FC236}">
              <a16:creationId xmlns:a16="http://schemas.microsoft.com/office/drawing/2014/main" id="{D0448DA3-A0F0-4D14-B3D7-00ED30232C56}"/>
            </a:ext>
          </a:extLst>
        </xdr:cNvPr>
        <xdr:cNvGrpSpPr>
          <a:grpSpLocks/>
        </xdr:cNvGrpSpPr>
      </xdr:nvGrpSpPr>
      <xdr:grpSpPr bwMode="auto">
        <a:xfrm>
          <a:off x="4084320" y="2209800"/>
          <a:ext cx="60960" cy="198120"/>
          <a:chOff x="66675" y="2209800"/>
          <a:chExt cx="66675" cy="19812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4FA76085-1052-3794-FAD8-A07C4A18C25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254F9E9C-020C-B367-30D6-E077CD6CF79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5634FDFD-940D-90F7-13C7-BAD7B6F9D68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8" name="グループ化 277">
          <a:extLst>
            <a:ext uri="{FF2B5EF4-FFF2-40B4-BE49-F238E27FC236}">
              <a16:creationId xmlns:a16="http://schemas.microsoft.com/office/drawing/2014/main" id="{0BE2855A-712E-4C9B-9C1B-6CCCD7EDB3DA}"/>
            </a:ext>
          </a:extLst>
        </xdr:cNvPr>
        <xdr:cNvGrpSpPr>
          <a:grpSpLocks/>
        </xdr:cNvGrpSpPr>
      </xdr:nvGrpSpPr>
      <xdr:grpSpPr bwMode="auto">
        <a:xfrm>
          <a:off x="4145280" y="2209800"/>
          <a:ext cx="60960" cy="198120"/>
          <a:chOff x="0" y="2209800"/>
          <a:chExt cx="66675" cy="19812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48F8E301-D1B3-A323-8DA6-D81EA276AD1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E78EC9E9-CE53-AC37-4D62-EE0D0D85C26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170C0513-BC09-AEB8-9071-49EFE4E98F0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2" name="グループ化 281">
          <a:extLst>
            <a:ext uri="{FF2B5EF4-FFF2-40B4-BE49-F238E27FC236}">
              <a16:creationId xmlns:a16="http://schemas.microsoft.com/office/drawing/2014/main" id="{05BBEF23-DE11-4322-9721-614A703F7C05}"/>
            </a:ext>
          </a:extLst>
        </xdr:cNvPr>
        <xdr:cNvGrpSpPr>
          <a:grpSpLocks/>
        </xdr:cNvGrpSpPr>
      </xdr:nvGrpSpPr>
      <xdr:grpSpPr bwMode="auto">
        <a:xfrm>
          <a:off x="4206240" y="2209800"/>
          <a:ext cx="60960" cy="198120"/>
          <a:chOff x="66675" y="2209800"/>
          <a:chExt cx="66675" cy="19812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8C45D8BB-8795-9B67-A964-89401DD609F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1474E982-00D3-6BE2-488E-32202C4C01E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A4DF842E-EE2B-D017-0A26-ED3304D6E81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6" name="グループ化 285">
          <a:extLst>
            <a:ext uri="{FF2B5EF4-FFF2-40B4-BE49-F238E27FC236}">
              <a16:creationId xmlns:a16="http://schemas.microsoft.com/office/drawing/2014/main" id="{BCA094E7-F3CB-49CB-BE2D-DBE692B89F92}"/>
            </a:ext>
          </a:extLst>
        </xdr:cNvPr>
        <xdr:cNvGrpSpPr>
          <a:grpSpLocks/>
        </xdr:cNvGrpSpPr>
      </xdr:nvGrpSpPr>
      <xdr:grpSpPr bwMode="auto">
        <a:xfrm>
          <a:off x="4267200" y="2209800"/>
          <a:ext cx="60960" cy="198120"/>
          <a:chOff x="0" y="2209800"/>
          <a:chExt cx="66675" cy="19812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0A0DC330-D9B5-ACCD-ADB2-72989A5D713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18892A53-49C3-A5E1-DD01-D6688F4EECB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7620BA92-62E4-DF2E-A67F-BC6C5906A82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0" name="グループ化 289">
          <a:extLst>
            <a:ext uri="{FF2B5EF4-FFF2-40B4-BE49-F238E27FC236}">
              <a16:creationId xmlns:a16="http://schemas.microsoft.com/office/drawing/2014/main" id="{8100F662-AF80-45D2-9531-DF219DA9FD15}"/>
            </a:ext>
          </a:extLst>
        </xdr:cNvPr>
        <xdr:cNvGrpSpPr>
          <a:grpSpLocks/>
        </xdr:cNvGrpSpPr>
      </xdr:nvGrpSpPr>
      <xdr:grpSpPr bwMode="auto">
        <a:xfrm>
          <a:off x="4328160" y="2209800"/>
          <a:ext cx="60960" cy="198120"/>
          <a:chOff x="66675" y="2209800"/>
          <a:chExt cx="66675" cy="19812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A7D5F3C2-F15D-CA4F-C6FC-166BAF6C829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CBA93ABC-9493-83D4-B891-9790C8B1785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D3CB5AB9-848A-8EBD-5147-468D726CEEB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4" name="グループ化 293">
          <a:extLst>
            <a:ext uri="{FF2B5EF4-FFF2-40B4-BE49-F238E27FC236}">
              <a16:creationId xmlns:a16="http://schemas.microsoft.com/office/drawing/2014/main" id="{1F03D2A2-4BFE-4EEF-876C-4E82DC6C49AF}"/>
            </a:ext>
          </a:extLst>
        </xdr:cNvPr>
        <xdr:cNvGrpSpPr>
          <a:grpSpLocks/>
        </xdr:cNvGrpSpPr>
      </xdr:nvGrpSpPr>
      <xdr:grpSpPr bwMode="auto">
        <a:xfrm>
          <a:off x="4389120" y="2209800"/>
          <a:ext cx="60960" cy="198120"/>
          <a:chOff x="0" y="2209800"/>
          <a:chExt cx="66675" cy="19812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6A54CAB7-BDD9-8489-BC71-D734F704B0A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E5211507-7C81-87D8-F46F-CA73AC7914C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E7A04D74-0FC2-F5CF-1D08-5D0EE9D903B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8" name="グループ化 297">
          <a:extLst>
            <a:ext uri="{FF2B5EF4-FFF2-40B4-BE49-F238E27FC236}">
              <a16:creationId xmlns:a16="http://schemas.microsoft.com/office/drawing/2014/main" id="{396E4219-FDC3-4ACC-86C4-A0E8B9506121}"/>
            </a:ext>
          </a:extLst>
        </xdr:cNvPr>
        <xdr:cNvGrpSpPr>
          <a:grpSpLocks/>
        </xdr:cNvGrpSpPr>
      </xdr:nvGrpSpPr>
      <xdr:grpSpPr bwMode="auto">
        <a:xfrm>
          <a:off x="4450080" y="2209800"/>
          <a:ext cx="60960" cy="198120"/>
          <a:chOff x="66675" y="2209800"/>
          <a:chExt cx="66675" cy="19812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F32E006F-1FAC-B71A-3A79-4A655E48797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4EF35622-5B65-1E90-2D67-90471DBB601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B627DA10-77A0-92E9-B634-03FBD3E6FC8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2" name="グループ化 301">
          <a:extLst>
            <a:ext uri="{FF2B5EF4-FFF2-40B4-BE49-F238E27FC236}">
              <a16:creationId xmlns:a16="http://schemas.microsoft.com/office/drawing/2014/main" id="{02DAA655-8D7C-4F25-9029-89A6947269ED}"/>
            </a:ext>
          </a:extLst>
        </xdr:cNvPr>
        <xdr:cNvGrpSpPr>
          <a:grpSpLocks/>
        </xdr:cNvGrpSpPr>
      </xdr:nvGrpSpPr>
      <xdr:grpSpPr bwMode="auto">
        <a:xfrm>
          <a:off x="4511040" y="2209800"/>
          <a:ext cx="60960" cy="198120"/>
          <a:chOff x="0" y="2209800"/>
          <a:chExt cx="66675" cy="19812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138C4E06-DCAF-AA3D-55DB-A31E38C5F2A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AB0743D6-9CAA-7099-28E9-CD045B237CA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A1D79D98-626F-B666-9B2B-A1DA7F9322C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6" name="グループ化 305">
          <a:extLst>
            <a:ext uri="{FF2B5EF4-FFF2-40B4-BE49-F238E27FC236}">
              <a16:creationId xmlns:a16="http://schemas.microsoft.com/office/drawing/2014/main" id="{19DBF53A-B0BC-4D5C-9A63-A0AF84FF144D}"/>
            </a:ext>
          </a:extLst>
        </xdr:cNvPr>
        <xdr:cNvGrpSpPr>
          <a:grpSpLocks/>
        </xdr:cNvGrpSpPr>
      </xdr:nvGrpSpPr>
      <xdr:grpSpPr bwMode="auto">
        <a:xfrm>
          <a:off x="4572000" y="2209800"/>
          <a:ext cx="60960" cy="198120"/>
          <a:chOff x="66675" y="2209800"/>
          <a:chExt cx="66675" cy="19812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C065CC5E-D70D-9A3D-877B-D99D2939797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867FFBE6-1F05-E88B-4713-A360ECC8369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D31C636F-46D5-1E30-500E-91694E9059B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0" name="グループ化 309">
          <a:extLst>
            <a:ext uri="{FF2B5EF4-FFF2-40B4-BE49-F238E27FC236}">
              <a16:creationId xmlns:a16="http://schemas.microsoft.com/office/drawing/2014/main" id="{4D086A7A-A55F-4E8E-8DF3-EC0357B8CC29}"/>
            </a:ext>
          </a:extLst>
        </xdr:cNvPr>
        <xdr:cNvGrpSpPr>
          <a:grpSpLocks/>
        </xdr:cNvGrpSpPr>
      </xdr:nvGrpSpPr>
      <xdr:grpSpPr bwMode="auto">
        <a:xfrm>
          <a:off x="4632960" y="2209800"/>
          <a:ext cx="60960" cy="198120"/>
          <a:chOff x="0" y="2209800"/>
          <a:chExt cx="66675" cy="19812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F9B1331B-2F16-7870-1F28-5C2D2E902CA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20F45C0D-8C9B-0FBF-9CBE-C10B7BD7146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A4533739-8589-FB99-94C5-CDCC5F69BB3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4" name="グループ化 313">
          <a:extLst>
            <a:ext uri="{FF2B5EF4-FFF2-40B4-BE49-F238E27FC236}">
              <a16:creationId xmlns:a16="http://schemas.microsoft.com/office/drawing/2014/main" id="{F34B0BD6-389C-4D88-8728-27EB8F4E16FF}"/>
            </a:ext>
          </a:extLst>
        </xdr:cNvPr>
        <xdr:cNvGrpSpPr>
          <a:grpSpLocks/>
        </xdr:cNvGrpSpPr>
      </xdr:nvGrpSpPr>
      <xdr:grpSpPr bwMode="auto">
        <a:xfrm>
          <a:off x="4693920" y="2209800"/>
          <a:ext cx="60960" cy="198120"/>
          <a:chOff x="66675" y="2209800"/>
          <a:chExt cx="66675" cy="19812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701D28DA-03EE-4D21-50CA-2F9C1A7CC34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34B7BB90-E7F2-5BFC-0C80-8CEBC047BF3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82517950-2608-FB4B-470B-CAA661E2C41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8" name="グループ化 317">
          <a:extLst>
            <a:ext uri="{FF2B5EF4-FFF2-40B4-BE49-F238E27FC236}">
              <a16:creationId xmlns:a16="http://schemas.microsoft.com/office/drawing/2014/main" id="{B18210C6-A392-478A-BCBC-1350A3002ACC}"/>
            </a:ext>
          </a:extLst>
        </xdr:cNvPr>
        <xdr:cNvGrpSpPr>
          <a:grpSpLocks/>
        </xdr:cNvGrpSpPr>
      </xdr:nvGrpSpPr>
      <xdr:grpSpPr bwMode="auto">
        <a:xfrm>
          <a:off x="4754880" y="2209800"/>
          <a:ext cx="60960" cy="198120"/>
          <a:chOff x="0" y="2209800"/>
          <a:chExt cx="66675" cy="19812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281376E9-F678-6B87-5B39-2E5F7D8F333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BB73A586-AB29-5896-00B1-55F59D1B4A6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85E21BAC-63B0-BC6F-12FB-15945DC84F4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2" name="グループ化 321">
          <a:extLst>
            <a:ext uri="{FF2B5EF4-FFF2-40B4-BE49-F238E27FC236}">
              <a16:creationId xmlns:a16="http://schemas.microsoft.com/office/drawing/2014/main" id="{1F116E20-B25B-42AE-8A97-567FE034DA97}"/>
            </a:ext>
          </a:extLst>
        </xdr:cNvPr>
        <xdr:cNvGrpSpPr>
          <a:grpSpLocks/>
        </xdr:cNvGrpSpPr>
      </xdr:nvGrpSpPr>
      <xdr:grpSpPr bwMode="auto">
        <a:xfrm>
          <a:off x="4815840" y="2209800"/>
          <a:ext cx="60960" cy="198120"/>
          <a:chOff x="66675" y="2209800"/>
          <a:chExt cx="66675" cy="19812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A676BD2C-4526-EA67-79EC-AA5B947BC50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AA0B2762-227E-87DB-33CF-41D8A592152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59168425-436F-1976-DC14-23BD58C73D1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6" name="グループ化 325">
          <a:extLst>
            <a:ext uri="{FF2B5EF4-FFF2-40B4-BE49-F238E27FC236}">
              <a16:creationId xmlns:a16="http://schemas.microsoft.com/office/drawing/2014/main" id="{E6A7C412-C4BC-4B76-8C86-B1835C5C179B}"/>
            </a:ext>
          </a:extLst>
        </xdr:cNvPr>
        <xdr:cNvGrpSpPr>
          <a:grpSpLocks/>
        </xdr:cNvGrpSpPr>
      </xdr:nvGrpSpPr>
      <xdr:grpSpPr bwMode="auto">
        <a:xfrm>
          <a:off x="4876800" y="2209800"/>
          <a:ext cx="60960" cy="198120"/>
          <a:chOff x="0" y="2209800"/>
          <a:chExt cx="66675" cy="19812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D19A2C0A-E1B5-1FD2-D59F-5B0BFA299AA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2B13C88F-8ACE-5118-D309-021643F49BC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74E0D18E-F1A5-DB7B-D020-DCB9E9BE0BA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0" name="グループ化 329">
          <a:extLst>
            <a:ext uri="{FF2B5EF4-FFF2-40B4-BE49-F238E27FC236}">
              <a16:creationId xmlns:a16="http://schemas.microsoft.com/office/drawing/2014/main" id="{B55764D6-3071-480C-9D78-0496DC0E6B31}"/>
            </a:ext>
          </a:extLst>
        </xdr:cNvPr>
        <xdr:cNvGrpSpPr>
          <a:grpSpLocks/>
        </xdr:cNvGrpSpPr>
      </xdr:nvGrpSpPr>
      <xdr:grpSpPr bwMode="auto">
        <a:xfrm>
          <a:off x="4937760" y="2209800"/>
          <a:ext cx="60960" cy="198120"/>
          <a:chOff x="66675" y="2209800"/>
          <a:chExt cx="66675" cy="19812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AB7FE9AF-A331-5742-9C30-15CA12BA680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CA1463E2-0209-6A4A-230D-7B51A379B91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1E8705F5-84E0-0F08-EF46-57D31311BBC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4" name="グループ化 333">
          <a:extLst>
            <a:ext uri="{FF2B5EF4-FFF2-40B4-BE49-F238E27FC236}">
              <a16:creationId xmlns:a16="http://schemas.microsoft.com/office/drawing/2014/main" id="{BCE86301-D1A8-449F-9C37-940A798353D5}"/>
            </a:ext>
          </a:extLst>
        </xdr:cNvPr>
        <xdr:cNvGrpSpPr>
          <a:grpSpLocks/>
        </xdr:cNvGrpSpPr>
      </xdr:nvGrpSpPr>
      <xdr:grpSpPr bwMode="auto">
        <a:xfrm>
          <a:off x="4998720" y="2209800"/>
          <a:ext cx="60960" cy="198120"/>
          <a:chOff x="0" y="2209800"/>
          <a:chExt cx="66675" cy="19812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B97A3DB9-6699-1C88-FCC4-16120575D44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FD3DCEAC-B529-D513-8FA3-5D174CC849B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B474B2EF-523E-2CC7-0790-AB4E78B251C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8" name="グループ化 337">
          <a:extLst>
            <a:ext uri="{FF2B5EF4-FFF2-40B4-BE49-F238E27FC236}">
              <a16:creationId xmlns:a16="http://schemas.microsoft.com/office/drawing/2014/main" id="{FBE347B9-5A98-4040-9174-0AE20C6A593A}"/>
            </a:ext>
          </a:extLst>
        </xdr:cNvPr>
        <xdr:cNvGrpSpPr>
          <a:grpSpLocks/>
        </xdr:cNvGrpSpPr>
      </xdr:nvGrpSpPr>
      <xdr:grpSpPr bwMode="auto">
        <a:xfrm>
          <a:off x="5059680" y="2209800"/>
          <a:ext cx="60960" cy="198120"/>
          <a:chOff x="66675" y="2209800"/>
          <a:chExt cx="66675" cy="19812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73F41021-8A6C-18CB-A25E-B4C4FEDDE45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0822FB23-2869-3455-8832-C3AA1D3A02A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15CEF028-79EE-5A9D-279D-99D201B665E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2" name="グループ化 341">
          <a:extLst>
            <a:ext uri="{FF2B5EF4-FFF2-40B4-BE49-F238E27FC236}">
              <a16:creationId xmlns:a16="http://schemas.microsoft.com/office/drawing/2014/main" id="{8C21C150-4FCF-4731-A3D8-91E799332EF2}"/>
            </a:ext>
          </a:extLst>
        </xdr:cNvPr>
        <xdr:cNvGrpSpPr>
          <a:grpSpLocks/>
        </xdr:cNvGrpSpPr>
      </xdr:nvGrpSpPr>
      <xdr:grpSpPr bwMode="auto">
        <a:xfrm>
          <a:off x="5120640" y="2209800"/>
          <a:ext cx="60960" cy="198120"/>
          <a:chOff x="0" y="2209800"/>
          <a:chExt cx="66675" cy="19812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0AC60026-2F43-A924-0FF7-121F674A91B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28B5E704-1EAD-9755-081B-C130C847EB5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5487413F-4DCF-1BE7-0AAA-A2C1C75EAFD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6" name="グループ化 345">
          <a:extLst>
            <a:ext uri="{FF2B5EF4-FFF2-40B4-BE49-F238E27FC236}">
              <a16:creationId xmlns:a16="http://schemas.microsoft.com/office/drawing/2014/main" id="{A256CB3B-1CAD-4717-90C4-86404B56F89F}"/>
            </a:ext>
          </a:extLst>
        </xdr:cNvPr>
        <xdr:cNvGrpSpPr>
          <a:grpSpLocks/>
        </xdr:cNvGrpSpPr>
      </xdr:nvGrpSpPr>
      <xdr:grpSpPr bwMode="auto">
        <a:xfrm>
          <a:off x="5181600" y="2209800"/>
          <a:ext cx="60960" cy="198120"/>
          <a:chOff x="66675" y="2209800"/>
          <a:chExt cx="66675" cy="19812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66556993-A7BD-5745-E95E-BE44CDBB800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6084B8BB-E4F5-6254-9A96-6D5081FD22D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8A0B5595-03AF-A681-23AD-00378200776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0" name="グループ化 349">
          <a:extLst>
            <a:ext uri="{FF2B5EF4-FFF2-40B4-BE49-F238E27FC236}">
              <a16:creationId xmlns:a16="http://schemas.microsoft.com/office/drawing/2014/main" id="{5CABAA48-CF85-4709-8183-1B8F294F50E0}"/>
            </a:ext>
          </a:extLst>
        </xdr:cNvPr>
        <xdr:cNvGrpSpPr>
          <a:grpSpLocks/>
        </xdr:cNvGrpSpPr>
      </xdr:nvGrpSpPr>
      <xdr:grpSpPr bwMode="auto">
        <a:xfrm>
          <a:off x="5242560" y="2209800"/>
          <a:ext cx="60960" cy="198120"/>
          <a:chOff x="0" y="2209800"/>
          <a:chExt cx="66675" cy="19812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BCFB7FDC-A595-85C1-B9B3-5E3366F2C61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B4CA893B-DDCE-1B46-4ACC-A43CB330585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08A5043D-8285-9A0A-69A2-9F90D1BC8DD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4" name="グループ化 353">
          <a:extLst>
            <a:ext uri="{FF2B5EF4-FFF2-40B4-BE49-F238E27FC236}">
              <a16:creationId xmlns:a16="http://schemas.microsoft.com/office/drawing/2014/main" id="{56FAA017-3DD3-46CD-B049-5E956FFD4468}"/>
            </a:ext>
          </a:extLst>
        </xdr:cNvPr>
        <xdr:cNvGrpSpPr>
          <a:grpSpLocks/>
        </xdr:cNvGrpSpPr>
      </xdr:nvGrpSpPr>
      <xdr:grpSpPr bwMode="auto">
        <a:xfrm>
          <a:off x="5303520" y="2209800"/>
          <a:ext cx="60960" cy="198120"/>
          <a:chOff x="66675" y="2209800"/>
          <a:chExt cx="66675" cy="19812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B65849CB-1521-A536-D36E-4A4E1DAB5FE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19B97BA8-A1AF-FD12-2026-2C04D4F4C70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CA5D9080-E43D-A33C-FEFC-015806DA500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8" name="グループ化 357">
          <a:extLst>
            <a:ext uri="{FF2B5EF4-FFF2-40B4-BE49-F238E27FC236}">
              <a16:creationId xmlns:a16="http://schemas.microsoft.com/office/drawing/2014/main" id="{4F9BF926-DA62-495B-8C6F-9C7D3FFAFA52}"/>
            </a:ext>
          </a:extLst>
        </xdr:cNvPr>
        <xdr:cNvGrpSpPr>
          <a:grpSpLocks/>
        </xdr:cNvGrpSpPr>
      </xdr:nvGrpSpPr>
      <xdr:grpSpPr bwMode="auto">
        <a:xfrm>
          <a:off x="5364480" y="2209800"/>
          <a:ext cx="60960" cy="198120"/>
          <a:chOff x="0" y="2209800"/>
          <a:chExt cx="66675" cy="19812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91AB8114-6C6F-D5EB-6877-F435062DB67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8D75BC7F-188F-6FC9-019E-A48B8326515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F2E85A82-CB00-C5B3-35F0-4D8F6444A61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2" name="グループ化 361">
          <a:extLst>
            <a:ext uri="{FF2B5EF4-FFF2-40B4-BE49-F238E27FC236}">
              <a16:creationId xmlns:a16="http://schemas.microsoft.com/office/drawing/2014/main" id="{21E786D5-1A78-4983-873E-D3578E74FE9B}"/>
            </a:ext>
          </a:extLst>
        </xdr:cNvPr>
        <xdr:cNvGrpSpPr>
          <a:grpSpLocks/>
        </xdr:cNvGrpSpPr>
      </xdr:nvGrpSpPr>
      <xdr:grpSpPr bwMode="auto">
        <a:xfrm>
          <a:off x="5425440" y="2209800"/>
          <a:ext cx="60960" cy="198120"/>
          <a:chOff x="66675" y="2209800"/>
          <a:chExt cx="66675" cy="19812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749CF03F-FDE6-CDCA-73DE-0CF3C3F3527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E2DB1878-0938-7945-22F1-A92978039A7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375FD822-6950-BA32-8C5E-A8441D3783C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6" name="グループ化 365">
          <a:extLst>
            <a:ext uri="{FF2B5EF4-FFF2-40B4-BE49-F238E27FC236}">
              <a16:creationId xmlns:a16="http://schemas.microsoft.com/office/drawing/2014/main" id="{2DE6F7AF-BDEC-4ABB-98E8-D989FAD22039}"/>
            </a:ext>
          </a:extLst>
        </xdr:cNvPr>
        <xdr:cNvGrpSpPr>
          <a:grpSpLocks/>
        </xdr:cNvGrpSpPr>
      </xdr:nvGrpSpPr>
      <xdr:grpSpPr bwMode="auto">
        <a:xfrm>
          <a:off x="5486400" y="2209800"/>
          <a:ext cx="60960" cy="198120"/>
          <a:chOff x="0" y="2209800"/>
          <a:chExt cx="66675" cy="19812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EF8C948A-75EC-AB95-1ED7-B537509C8FD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311253AC-E661-2FB7-06CE-E8C6E17DBCA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C0C39B78-37D3-40B2-3835-1B68FEE629F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0" name="グループ化 369">
          <a:extLst>
            <a:ext uri="{FF2B5EF4-FFF2-40B4-BE49-F238E27FC236}">
              <a16:creationId xmlns:a16="http://schemas.microsoft.com/office/drawing/2014/main" id="{BCC4EEA7-FB22-4973-B80D-F0A3259EF40C}"/>
            </a:ext>
          </a:extLst>
        </xdr:cNvPr>
        <xdr:cNvGrpSpPr>
          <a:grpSpLocks/>
        </xdr:cNvGrpSpPr>
      </xdr:nvGrpSpPr>
      <xdr:grpSpPr bwMode="auto">
        <a:xfrm>
          <a:off x="5547360" y="2209800"/>
          <a:ext cx="60960" cy="198120"/>
          <a:chOff x="66675" y="2209800"/>
          <a:chExt cx="66675" cy="198120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E6F5EE85-A056-2272-9478-81CEEC7A363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EA4F6371-7774-367C-9D95-EEDDC01D286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5A7D437B-4ACE-0B32-4395-5A01A79882B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4" name="グループ化 373">
          <a:extLst>
            <a:ext uri="{FF2B5EF4-FFF2-40B4-BE49-F238E27FC236}">
              <a16:creationId xmlns:a16="http://schemas.microsoft.com/office/drawing/2014/main" id="{EDEE55DB-3BBA-43C7-8072-EFC24F1F0975}"/>
            </a:ext>
          </a:extLst>
        </xdr:cNvPr>
        <xdr:cNvGrpSpPr>
          <a:grpSpLocks/>
        </xdr:cNvGrpSpPr>
      </xdr:nvGrpSpPr>
      <xdr:grpSpPr bwMode="auto">
        <a:xfrm>
          <a:off x="5608320" y="2209800"/>
          <a:ext cx="60960" cy="198120"/>
          <a:chOff x="0" y="2209800"/>
          <a:chExt cx="66675" cy="198120"/>
        </a:xfrm>
      </xdr:grpSpPr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73978D28-246A-B5D4-E165-F011A4FAC5D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917D6A4B-CA04-2872-808F-5606BACF01F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AC15349B-2266-7297-39FA-64A6B9D0C34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8" name="グループ化 377">
          <a:extLst>
            <a:ext uri="{FF2B5EF4-FFF2-40B4-BE49-F238E27FC236}">
              <a16:creationId xmlns:a16="http://schemas.microsoft.com/office/drawing/2014/main" id="{425F39BB-D29E-42D2-836D-76102FC79923}"/>
            </a:ext>
          </a:extLst>
        </xdr:cNvPr>
        <xdr:cNvGrpSpPr>
          <a:grpSpLocks/>
        </xdr:cNvGrpSpPr>
      </xdr:nvGrpSpPr>
      <xdr:grpSpPr bwMode="auto">
        <a:xfrm>
          <a:off x="5669280" y="2209800"/>
          <a:ext cx="60960" cy="198120"/>
          <a:chOff x="66675" y="2209800"/>
          <a:chExt cx="66675" cy="198120"/>
        </a:xfrm>
      </xdr:grpSpPr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0C6BD6B1-AB5C-B104-325F-E7E70DC5B4F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FE0E50DD-7BEF-BA9F-6903-2E83FC9859D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0FBC3061-91AC-2648-DFC7-7AFB4CE9EA4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2" name="グループ化 381">
          <a:extLst>
            <a:ext uri="{FF2B5EF4-FFF2-40B4-BE49-F238E27FC236}">
              <a16:creationId xmlns:a16="http://schemas.microsoft.com/office/drawing/2014/main" id="{F0C39248-CCAC-4B5D-B7D1-53921E57A4D6}"/>
            </a:ext>
          </a:extLst>
        </xdr:cNvPr>
        <xdr:cNvGrpSpPr>
          <a:grpSpLocks/>
        </xdr:cNvGrpSpPr>
      </xdr:nvGrpSpPr>
      <xdr:grpSpPr bwMode="auto">
        <a:xfrm>
          <a:off x="5730240" y="2209800"/>
          <a:ext cx="60960" cy="198120"/>
          <a:chOff x="0" y="2209800"/>
          <a:chExt cx="66675" cy="198120"/>
        </a:xfrm>
      </xdr:grpSpPr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72F73190-C5C0-35AD-21D6-1B88A7B1E58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3B5BD4C9-1C8E-6C47-9D17-B97F0CE9F7D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2D710E55-7E24-A3FD-773B-63214E0C39E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6" name="グループ化 385">
          <a:extLst>
            <a:ext uri="{FF2B5EF4-FFF2-40B4-BE49-F238E27FC236}">
              <a16:creationId xmlns:a16="http://schemas.microsoft.com/office/drawing/2014/main" id="{007ECB8F-71A9-474E-8BEA-9AF087DBB60E}"/>
            </a:ext>
          </a:extLst>
        </xdr:cNvPr>
        <xdr:cNvGrpSpPr>
          <a:grpSpLocks/>
        </xdr:cNvGrpSpPr>
      </xdr:nvGrpSpPr>
      <xdr:grpSpPr bwMode="auto">
        <a:xfrm>
          <a:off x="5791200" y="2209800"/>
          <a:ext cx="60960" cy="198120"/>
          <a:chOff x="66675" y="2209800"/>
          <a:chExt cx="66675" cy="198120"/>
        </a:xfrm>
      </xdr:grpSpPr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35F0B3FD-6AE9-30F3-2128-AA690518F99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A49BE465-C34F-9B8B-B656-2334D32B102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EAFA8C49-AE7F-1870-3862-8A6FB866927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0" name="グループ化 389">
          <a:extLst>
            <a:ext uri="{FF2B5EF4-FFF2-40B4-BE49-F238E27FC236}">
              <a16:creationId xmlns:a16="http://schemas.microsoft.com/office/drawing/2014/main" id="{EAF5BFE8-C9E4-4A49-93A9-31468D3A1F4C}"/>
            </a:ext>
          </a:extLst>
        </xdr:cNvPr>
        <xdr:cNvGrpSpPr>
          <a:grpSpLocks/>
        </xdr:cNvGrpSpPr>
      </xdr:nvGrpSpPr>
      <xdr:grpSpPr bwMode="auto">
        <a:xfrm>
          <a:off x="5852160" y="2209800"/>
          <a:ext cx="60960" cy="198120"/>
          <a:chOff x="0" y="2209800"/>
          <a:chExt cx="66675" cy="198120"/>
        </a:xfrm>
      </xdr:grpSpPr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15CB458E-9283-586B-8E52-C5F9E181B80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16112030-9A6C-3477-9069-F26B103A1F6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99AAFCB0-C06E-96A9-86A1-AD2CDB8A538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4" name="グループ化 393">
          <a:extLst>
            <a:ext uri="{FF2B5EF4-FFF2-40B4-BE49-F238E27FC236}">
              <a16:creationId xmlns:a16="http://schemas.microsoft.com/office/drawing/2014/main" id="{1911BE00-B820-4B2B-91C6-F0982EED8B06}"/>
            </a:ext>
          </a:extLst>
        </xdr:cNvPr>
        <xdr:cNvGrpSpPr>
          <a:grpSpLocks/>
        </xdr:cNvGrpSpPr>
      </xdr:nvGrpSpPr>
      <xdr:grpSpPr bwMode="auto">
        <a:xfrm>
          <a:off x="5913120" y="2209800"/>
          <a:ext cx="60960" cy="198120"/>
          <a:chOff x="66675" y="2209800"/>
          <a:chExt cx="66675" cy="198120"/>
        </a:xfrm>
      </xdr:grpSpPr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C27DE7A8-E27E-DC8D-71BB-957EBC057BA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07BB115F-63B9-34EF-8CA1-08524B677B7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8CB9DF0C-FF2F-4FD6-F9B6-552546FD50A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8" name="グループ化 397">
          <a:extLst>
            <a:ext uri="{FF2B5EF4-FFF2-40B4-BE49-F238E27FC236}">
              <a16:creationId xmlns:a16="http://schemas.microsoft.com/office/drawing/2014/main" id="{E5814BBB-19C5-48A1-B859-57BB917EE7DF}"/>
            </a:ext>
          </a:extLst>
        </xdr:cNvPr>
        <xdr:cNvGrpSpPr>
          <a:grpSpLocks/>
        </xdr:cNvGrpSpPr>
      </xdr:nvGrpSpPr>
      <xdr:grpSpPr bwMode="auto">
        <a:xfrm>
          <a:off x="5974080" y="2209800"/>
          <a:ext cx="60960" cy="198120"/>
          <a:chOff x="0" y="2209800"/>
          <a:chExt cx="66675" cy="198120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A6CDA894-6C61-3C23-1DDC-71522FE43FA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B72A94C9-B38E-D185-D3E0-4928D659763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41578FBF-3533-BBBE-BEDC-D4EA54997F8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2" name="グループ化 401">
          <a:extLst>
            <a:ext uri="{FF2B5EF4-FFF2-40B4-BE49-F238E27FC236}">
              <a16:creationId xmlns:a16="http://schemas.microsoft.com/office/drawing/2014/main" id="{E4943C5C-EFDC-4D5A-87F3-EBE2A6DA062A}"/>
            </a:ext>
          </a:extLst>
        </xdr:cNvPr>
        <xdr:cNvGrpSpPr>
          <a:grpSpLocks/>
        </xdr:cNvGrpSpPr>
      </xdr:nvGrpSpPr>
      <xdr:grpSpPr bwMode="auto">
        <a:xfrm>
          <a:off x="6035040" y="2209800"/>
          <a:ext cx="60960" cy="198120"/>
          <a:chOff x="66675" y="2209800"/>
          <a:chExt cx="66675" cy="198120"/>
        </a:xfrm>
      </xdr:grpSpPr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D009932C-73C9-7EFC-07C5-4A047DC53C5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FEE56ADE-10DB-1EDC-9FE3-6E3E307A0A6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10A61097-750B-6179-9746-E1DA8C60C3E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6" name="グループ化 405">
          <a:extLst>
            <a:ext uri="{FF2B5EF4-FFF2-40B4-BE49-F238E27FC236}">
              <a16:creationId xmlns:a16="http://schemas.microsoft.com/office/drawing/2014/main" id="{6A11637C-FCE4-4BA2-8B27-2A5C7236B126}"/>
            </a:ext>
          </a:extLst>
        </xdr:cNvPr>
        <xdr:cNvGrpSpPr>
          <a:grpSpLocks/>
        </xdr:cNvGrpSpPr>
      </xdr:nvGrpSpPr>
      <xdr:grpSpPr bwMode="auto">
        <a:xfrm>
          <a:off x="6096000" y="2209800"/>
          <a:ext cx="60960" cy="198120"/>
          <a:chOff x="0" y="2209800"/>
          <a:chExt cx="66675" cy="198120"/>
        </a:xfrm>
      </xdr:grpSpPr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368A78C6-A086-7675-9CDA-475245EACBF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7DD8F9E2-2748-8C8A-BA07-CA412D301CA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2A4FDF5A-2EF4-A482-C19C-94CD17A04B3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0" name="グループ化 409">
          <a:extLst>
            <a:ext uri="{FF2B5EF4-FFF2-40B4-BE49-F238E27FC236}">
              <a16:creationId xmlns:a16="http://schemas.microsoft.com/office/drawing/2014/main" id="{A0D44251-18D1-49A7-AF3E-05F5072CDC80}"/>
            </a:ext>
          </a:extLst>
        </xdr:cNvPr>
        <xdr:cNvGrpSpPr>
          <a:grpSpLocks/>
        </xdr:cNvGrpSpPr>
      </xdr:nvGrpSpPr>
      <xdr:grpSpPr bwMode="auto">
        <a:xfrm>
          <a:off x="6156960" y="2209800"/>
          <a:ext cx="60960" cy="198120"/>
          <a:chOff x="66675" y="2209800"/>
          <a:chExt cx="66675" cy="198120"/>
        </a:xfrm>
      </xdr:grpSpPr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504CE73D-80D2-776B-8C15-E17A31A3516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FD4A7AF3-3D96-8EB2-F123-3801503B0CC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F01E75A7-8E4A-5A41-87F4-795EB752C71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4" name="グループ化 413">
          <a:extLst>
            <a:ext uri="{FF2B5EF4-FFF2-40B4-BE49-F238E27FC236}">
              <a16:creationId xmlns:a16="http://schemas.microsoft.com/office/drawing/2014/main" id="{8C69A304-0378-4C27-8C4F-2F3159A53470}"/>
            </a:ext>
          </a:extLst>
        </xdr:cNvPr>
        <xdr:cNvGrpSpPr>
          <a:grpSpLocks/>
        </xdr:cNvGrpSpPr>
      </xdr:nvGrpSpPr>
      <xdr:grpSpPr bwMode="auto">
        <a:xfrm>
          <a:off x="6217920" y="2209800"/>
          <a:ext cx="60960" cy="198120"/>
          <a:chOff x="0" y="2209800"/>
          <a:chExt cx="66675" cy="198120"/>
        </a:xfrm>
      </xdr:grpSpPr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C6DFA491-1D56-F346-23ED-F870B1D4C4A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85D4C0FB-8CAA-C793-8335-9F76B8A3574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23F4C77A-89E8-CCD2-8E94-2115DD9661D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8" name="グループ化 417">
          <a:extLst>
            <a:ext uri="{FF2B5EF4-FFF2-40B4-BE49-F238E27FC236}">
              <a16:creationId xmlns:a16="http://schemas.microsoft.com/office/drawing/2014/main" id="{0F703995-8292-422D-8EC5-91D98BD798EA}"/>
            </a:ext>
          </a:extLst>
        </xdr:cNvPr>
        <xdr:cNvGrpSpPr>
          <a:grpSpLocks/>
        </xdr:cNvGrpSpPr>
      </xdr:nvGrpSpPr>
      <xdr:grpSpPr bwMode="auto">
        <a:xfrm>
          <a:off x="6278880" y="2209800"/>
          <a:ext cx="60960" cy="198120"/>
          <a:chOff x="66675" y="2209800"/>
          <a:chExt cx="66675" cy="198120"/>
        </a:xfrm>
      </xdr:grpSpPr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211E3E0B-F4C7-9C75-55D1-F07BEAB91AB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7672DEB1-3834-75D0-26B4-DC9D6E65F71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1BB0C84E-A37D-B242-E7AC-B613E61A13A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2" name="グループ化 421">
          <a:extLst>
            <a:ext uri="{FF2B5EF4-FFF2-40B4-BE49-F238E27FC236}">
              <a16:creationId xmlns:a16="http://schemas.microsoft.com/office/drawing/2014/main" id="{5F2B0F9C-57A4-40B1-A5F0-B02E362E0DBF}"/>
            </a:ext>
          </a:extLst>
        </xdr:cNvPr>
        <xdr:cNvGrpSpPr>
          <a:grpSpLocks/>
        </xdr:cNvGrpSpPr>
      </xdr:nvGrpSpPr>
      <xdr:grpSpPr bwMode="auto">
        <a:xfrm>
          <a:off x="6339840" y="2209800"/>
          <a:ext cx="60960" cy="198120"/>
          <a:chOff x="0" y="2209800"/>
          <a:chExt cx="66675" cy="198120"/>
        </a:xfrm>
      </xdr:grpSpPr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BDFCEEE7-CF71-175D-A604-7AC779F78BE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89B2982E-3973-B6F5-DDA9-872EBA15F00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8521EEFC-44BD-7B03-FF90-2328F1E3239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6" name="グループ化 425">
          <a:extLst>
            <a:ext uri="{FF2B5EF4-FFF2-40B4-BE49-F238E27FC236}">
              <a16:creationId xmlns:a16="http://schemas.microsoft.com/office/drawing/2014/main" id="{B33006AF-4381-4FA5-B62E-F88C2AD7C083}"/>
            </a:ext>
          </a:extLst>
        </xdr:cNvPr>
        <xdr:cNvGrpSpPr>
          <a:grpSpLocks/>
        </xdr:cNvGrpSpPr>
      </xdr:nvGrpSpPr>
      <xdr:grpSpPr bwMode="auto">
        <a:xfrm>
          <a:off x="6400800" y="2209800"/>
          <a:ext cx="60960" cy="198120"/>
          <a:chOff x="66675" y="2209800"/>
          <a:chExt cx="66675" cy="198120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771773E7-CC07-7D7D-4C86-35B4F5B670A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6BFEA721-1CDA-3F7B-4F8C-8217871398D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1C84AE6A-DEBF-80F4-3D1F-78DA6BD9D22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0" name="グループ化 429">
          <a:extLst>
            <a:ext uri="{FF2B5EF4-FFF2-40B4-BE49-F238E27FC236}">
              <a16:creationId xmlns:a16="http://schemas.microsoft.com/office/drawing/2014/main" id="{24550DE6-8696-47CD-A9DD-D13BBA1657CC}"/>
            </a:ext>
          </a:extLst>
        </xdr:cNvPr>
        <xdr:cNvGrpSpPr>
          <a:grpSpLocks/>
        </xdr:cNvGrpSpPr>
      </xdr:nvGrpSpPr>
      <xdr:grpSpPr bwMode="auto">
        <a:xfrm>
          <a:off x="6461760" y="2209800"/>
          <a:ext cx="60960" cy="198120"/>
          <a:chOff x="0" y="2209800"/>
          <a:chExt cx="66675" cy="19812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556D5E93-8DF3-08C5-A4BD-7C34F7AAAAE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84FFB47E-C9C0-9D52-B765-687F80EBD1F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A44C07CA-14D7-1E06-9F9D-003FF9FCE68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4" name="グループ化 433">
          <a:extLst>
            <a:ext uri="{FF2B5EF4-FFF2-40B4-BE49-F238E27FC236}">
              <a16:creationId xmlns:a16="http://schemas.microsoft.com/office/drawing/2014/main" id="{8FE30B23-F871-4EB7-852F-7B969C2B6059}"/>
            </a:ext>
          </a:extLst>
        </xdr:cNvPr>
        <xdr:cNvGrpSpPr>
          <a:grpSpLocks/>
        </xdr:cNvGrpSpPr>
      </xdr:nvGrpSpPr>
      <xdr:grpSpPr bwMode="auto">
        <a:xfrm>
          <a:off x="6522720" y="2209800"/>
          <a:ext cx="60960" cy="198120"/>
          <a:chOff x="66675" y="2209800"/>
          <a:chExt cx="66675" cy="198120"/>
        </a:xfrm>
      </xdr:grpSpPr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76964C3F-4987-7534-BD59-CD02E19D666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ACC6A2F5-EA75-D650-2599-8118689201D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E61CA508-04F5-C38A-1757-D8F6B8954E6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8" name="グループ化 437">
          <a:extLst>
            <a:ext uri="{FF2B5EF4-FFF2-40B4-BE49-F238E27FC236}">
              <a16:creationId xmlns:a16="http://schemas.microsoft.com/office/drawing/2014/main" id="{0A16ADF7-C58B-4285-86F2-8C82A0E5E6FD}"/>
            </a:ext>
          </a:extLst>
        </xdr:cNvPr>
        <xdr:cNvGrpSpPr>
          <a:grpSpLocks/>
        </xdr:cNvGrpSpPr>
      </xdr:nvGrpSpPr>
      <xdr:grpSpPr bwMode="auto">
        <a:xfrm>
          <a:off x="6583680" y="2209800"/>
          <a:ext cx="60960" cy="198120"/>
          <a:chOff x="0" y="2209800"/>
          <a:chExt cx="66675" cy="198120"/>
        </a:xfrm>
      </xdr:grpSpPr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AFB4A07C-F39B-70E3-FE1F-E7DA77A2EA3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778D4359-B6F9-F614-19B9-70DF25BB975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DC1A7B6D-32BA-7E7E-E8FF-30052CCDB9B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2" name="グループ化 441">
          <a:extLst>
            <a:ext uri="{FF2B5EF4-FFF2-40B4-BE49-F238E27FC236}">
              <a16:creationId xmlns:a16="http://schemas.microsoft.com/office/drawing/2014/main" id="{589E58E1-7677-4D97-A52E-732B7A1656B2}"/>
            </a:ext>
          </a:extLst>
        </xdr:cNvPr>
        <xdr:cNvGrpSpPr>
          <a:grpSpLocks/>
        </xdr:cNvGrpSpPr>
      </xdr:nvGrpSpPr>
      <xdr:grpSpPr bwMode="auto">
        <a:xfrm>
          <a:off x="6644640" y="2209800"/>
          <a:ext cx="60960" cy="198120"/>
          <a:chOff x="66675" y="2209800"/>
          <a:chExt cx="66675" cy="198120"/>
        </a:xfrm>
      </xdr:grpSpPr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04ED5EA9-65FB-ED52-B24A-194684B233B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6B9E329A-B1D9-5EC3-9FFF-7358BEC9C41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61D9ED91-0177-71D1-5580-26FF192EEA2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6" name="グループ化 445">
          <a:extLst>
            <a:ext uri="{FF2B5EF4-FFF2-40B4-BE49-F238E27FC236}">
              <a16:creationId xmlns:a16="http://schemas.microsoft.com/office/drawing/2014/main" id="{27ED5B7E-F75C-44AF-8C7E-F0A8C2551371}"/>
            </a:ext>
          </a:extLst>
        </xdr:cNvPr>
        <xdr:cNvGrpSpPr>
          <a:grpSpLocks/>
        </xdr:cNvGrpSpPr>
      </xdr:nvGrpSpPr>
      <xdr:grpSpPr bwMode="auto">
        <a:xfrm>
          <a:off x="6705600" y="2209800"/>
          <a:ext cx="60960" cy="198120"/>
          <a:chOff x="0" y="2209800"/>
          <a:chExt cx="66675" cy="198120"/>
        </a:xfrm>
      </xdr:grpSpPr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DA7B44D6-65FE-221F-6D95-BE0F119A674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C4C7C0E4-6A27-AFA4-E4C8-89F3057996A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32E98E35-2A9C-0F3D-C972-C924BAFB90E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0" name="グループ化 449">
          <a:extLst>
            <a:ext uri="{FF2B5EF4-FFF2-40B4-BE49-F238E27FC236}">
              <a16:creationId xmlns:a16="http://schemas.microsoft.com/office/drawing/2014/main" id="{24E39FE4-5E78-4D35-9376-888F02EB32A1}"/>
            </a:ext>
          </a:extLst>
        </xdr:cNvPr>
        <xdr:cNvGrpSpPr>
          <a:grpSpLocks/>
        </xdr:cNvGrpSpPr>
      </xdr:nvGrpSpPr>
      <xdr:grpSpPr bwMode="auto">
        <a:xfrm>
          <a:off x="6766560" y="2209800"/>
          <a:ext cx="60960" cy="198120"/>
          <a:chOff x="66675" y="2209800"/>
          <a:chExt cx="66675" cy="198120"/>
        </a:xfrm>
      </xdr:grpSpPr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C0FB5A1E-809C-5F84-DE18-0A9B4D73CCB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5B08FF57-734C-DE54-C2A9-F3FBF296DED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B350BEBC-DDEB-A09E-5CBA-3D0B099377A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4" name="グループ化 453">
          <a:extLst>
            <a:ext uri="{FF2B5EF4-FFF2-40B4-BE49-F238E27FC236}">
              <a16:creationId xmlns:a16="http://schemas.microsoft.com/office/drawing/2014/main" id="{B794B6FA-D91A-4FF8-A22B-526BD6F0DCCF}"/>
            </a:ext>
          </a:extLst>
        </xdr:cNvPr>
        <xdr:cNvGrpSpPr>
          <a:grpSpLocks/>
        </xdr:cNvGrpSpPr>
      </xdr:nvGrpSpPr>
      <xdr:grpSpPr bwMode="auto">
        <a:xfrm>
          <a:off x="6827520" y="2209800"/>
          <a:ext cx="60960" cy="198120"/>
          <a:chOff x="0" y="2209800"/>
          <a:chExt cx="66675" cy="198120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578706BB-3E10-69F9-5140-E88E507AC3E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DFAF7925-9234-ED4B-AF9F-52EE4B20C3C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9EE63657-C339-23A2-7F34-BD79D1D5912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76200</xdr:rowOff>
    </xdr:from>
    <xdr:to>
      <xdr:col>39</xdr:col>
      <xdr:colOff>0</xdr:colOff>
      <xdr:row>13</xdr:row>
      <xdr:rowOff>7620</xdr:rowOff>
    </xdr:to>
    <xdr:grpSp>
      <xdr:nvGrpSpPr>
        <xdr:cNvPr id="458" name="グループ化 624">
          <a:extLst>
            <a:ext uri="{FF2B5EF4-FFF2-40B4-BE49-F238E27FC236}">
              <a16:creationId xmlns:a16="http://schemas.microsoft.com/office/drawing/2014/main" id="{094D0C1C-2CE0-4E6C-A56D-CA87FEC2F401}"/>
            </a:ext>
          </a:extLst>
        </xdr:cNvPr>
        <xdr:cNvGrpSpPr>
          <a:grpSpLocks/>
        </xdr:cNvGrpSpPr>
      </xdr:nvGrpSpPr>
      <xdr:grpSpPr bwMode="auto">
        <a:xfrm>
          <a:off x="289560" y="2484120"/>
          <a:ext cx="2087880" cy="541020"/>
          <a:chOff x="317500" y="2482850"/>
          <a:chExt cx="2286000" cy="552450"/>
        </a:xfrm>
      </xdr:grpSpPr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8F9ADD0D-3FD4-2869-9A72-4D764AAFA4FF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11F184DF-0853-2300-3790-2C7F3E75AA5F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2F3E81C5-AC3B-E25A-E3E2-96F742F968B5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小室 旭</a:t>
            </a: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433701D6-2744-32A2-A271-F033BF189FE2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Sunny moto planning AKR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C87FBFC4-E0CA-849D-C2A6-F11D74C7628E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1'58.146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E8097A42-E504-04AC-AAA5-EA4642EE35FF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テキスト ボックス 464">
            <a:extLst>
              <a:ext uri="{FF2B5EF4-FFF2-40B4-BE49-F238E27FC236}">
                <a16:creationId xmlns:a16="http://schemas.microsoft.com/office/drawing/2014/main" id="{982013CF-925D-9519-36C1-062C6B405015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84455</xdr:rowOff>
    </xdr:from>
    <xdr:to>
      <xdr:col>4</xdr:col>
      <xdr:colOff>50800</xdr:colOff>
      <xdr:row>12</xdr:row>
      <xdr:rowOff>117629</xdr:rowOff>
    </xdr:to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F4133225-3450-47B3-A56D-5B9B37BF542D}"/>
            </a:ext>
          </a:extLst>
        </xdr:cNvPr>
        <xdr:cNvSpPr txBox="1"/>
      </xdr:nvSpPr>
      <xdr:spPr>
        <a:xfrm>
          <a:off x="0" y="1425575"/>
          <a:ext cx="294640" cy="703734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9</xdr:row>
      <xdr:rowOff>91440</xdr:rowOff>
    </xdr:from>
    <xdr:to>
      <xdr:col>74</xdr:col>
      <xdr:colOff>45720</xdr:colOff>
      <xdr:row>14</xdr:row>
      <xdr:rowOff>30480</xdr:rowOff>
    </xdr:to>
    <xdr:grpSp>
      <xdr:nvGrpSpPr>
        <xdr:cNvPr id="467" name="グループ化 467">
          <a:extLst>
            <a:ext uri="{FF2B5EF4-FFF2-40B4-BE49-F238E27FC236}">
              <a16:creationId xmlns:a16="http://schemas.microsoft.com/office/drawing/2014/main" id="{A40A248A-78BA-42AE-B0FE-E3B6806DCDC0}"/>
            </a:ext>
          </a:extLst>
        </xdr:cNvPr>
        <xdr:cNvGrpSpPr>
          <a:grpSpLocks/>
        </xdr:cNvGrpSpPr>
      </xdr:nvGrpSpPr>
      <xdr:grpSpPr bwMode="auto">
        <a:xfrm>
          <a:off x="2461260" y="2621280"/>
          <a:ext cx="2095500" cy="548640"/>
          <a:chOff x="317500" y="2482850"/>
          <a:chExt cx="2286000" cy="552450"/>
        </a:xfrm>
      </xdr:grpSpPr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64A5AE0E-E0E3-0C35-5461-BEAC1D79211F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DCE75A37-980A-D4D4-309A-50222C8A8BE0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02241805-439F-42E4-3A36-D25E65DE7417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村瀬 健琉</a:t>
            </a: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B7D5689F-809A-CA45-C710-AF9E83F6A849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TKR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384F1601-5DAD-546E-8760-511712FC10AE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1'58.539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正方形/長方形 472">
            <a:extLst>
              <a:ext uri="{FF2B5EF4-FFF2-40B4-BE49-F238E27FC236}">
                <a16:creationId xmlns:a16="http://schemas.microsoft.com/office/drawing/2014/main" id="{F2913FE3-6194-40E8-35FC-E73DF091866C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4" name="テキスト ボックス 473">
            <a:extLst>
              <a:ext uri="{FF2B5EF4-FFF2-40B4-BE49-F238E27FC236}">
                <a16:creationId xmlns:a16="http://schemas.microsoft.com/office/drawing/2014/main" id="{3AA05779-AB06-B47C-0ED5-6F9B125AC909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11</xdr:row>
      <xdr:rowOff>0</xdr:rowOff>
    </xdr:from>
    <xdr:to>
      <xdr:col>110</xdr:col>
      <xdr:colOff>15240</xdr:colOff>
      <xdr:row>15</xdr:row>
      <xdr:rowOff>53340</xdr:rowOff>
    </xdr:to>
    <xdr:grpSp>
      <xdr:nvGrpSpPr>
        <xdr:cNvPr id="475" name="グループ化 476">
          <a:extLst>
            <a:ext uri="{FF2B5EF4-FFF2-40B4-BE49-F238E27FC236}">
              <a16:creationId xmlns:a16="http://schemas.microsoft.com/office/drawing/2014/main" id="{DA47DEC6-24A3-44FD-B9E4-AE03E900ABE8}"/>
            </a:ext>
          </a:extLst>
        </xdr:cNvPr>
        <xdr:cNvGrpSpPr>
          <a:grpSpLocks/>
        </xdr:cNvGrpSpPr>
      </xdr:nvGrpSpPr>
      <xdr:grpSpPr bwMode="auto">
        <a:xfrm>
          <a:off x="4632960" y="2773680"/>
          <a:ext cx="2087880" cy="541020"/>
          <a:chOff x="317500" y="2482850"/>
          <a:chExt cx="2286000" cy="552450"/>
        </a:xfrm>
      </xdr:grpSpPr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61ED28D0-94E3-A3BB-FD9F-BBBDB4C57B8B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619A18E0-3280-2434-B579-618E29207FEC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5FD93C28-1879-51DB-ADA0-D1339BF2D871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成田 彬人</a:t>
            </a: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FAF05AC0-0A66-5A34-77A3-BF6A7996E72C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P.mu 7C MIKUNI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1E389F2B-20A1-4924-8DA8-C54CE860C3B2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1'58.608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正方形/長方形 480">
            <a:extLst>
              <a:ext uri="{FF2B5EF4-FFF2-40B4-BE49-F238E27FC236}">
                <a16:creationId xmlns:a16="http://schemas.microsoft.com/office/drawing/2014/main" id="{73304C3B-0D5F-3414-5209-95F854989736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>
            <a:extLst>
              <a:ext uri="{FF2B5EF4-FFF2-40B4-BE49-F238E27FC236}">
                <a16:creationId xmlns:a16="http://schemas.microsoft.com/office/drawing/2014/main" id="{C903CD07-1071-FA5D-E4A2-155593F1D802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13</xdr:row>
      <xdr:rowOff>53340</xdr:rowOff>
    </xdr:from>
    <xdr:to>
      <xdr:col>39</xdr:col>
      <xdr:colOff>0</xdr:colOff>
      <xdr:row>17</xdr:row>
      <xdr:rowOff>114300</xdr:rowOff>
    </xdr:to>
    <xdr:grpSp>
      <xdr:nvGrpSpPr>
        <xdr:cNvPr id="483" name="グループ化 485">
          <a:extLst>
            <a:ext uri="{FF2B5EF4-FFF2-40B4-BE49-F238E27FC236}">
              <a16:creationId xmlns:a16="http://schemas.microsoft.com/office/drawing/2014/main" id="{8AE3D0EA-3627-417E-BC38-7DDDD3CDCB36}"/>
            </a:ext>
          </a:extLst>
        </xdr:cNvPr>
        <xdr:cNvGrpSpPr>
          <a:grpSpLocks/>
        </xdr:cNvGrpSpPr>
      </xdr:nvGrpSpPr>
      <xdr:grpSpPr bwMode="auto">
        <a:xfrm>
          <a:off x="289560" y="3070860"/>
          <a:ext cx="2087880" cy="548640"/>
          <a:chOff x="317500" y="2482850"/>
          <a:chExt cx="2286000" cy="552450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BCD9450F-DC90-FDE1-16D9-F23AB105F41B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E1253758-B8B7-CF1E-F089-1E342FA9E37A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9F3571D5-7BBD-9FEF-9DAC-549699D42267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高杉 奈緒子</a:t>
            </a: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79EC06F3-6D92-680D-A4D7-3BECC9BD4DC2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NAOKO KTM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BCB6E131-9964-C3A7-4326-82A478952B51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1'58.732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2A545D0C-4F2D-F14B-3BFB-4A9DE85BAC21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F264F2A9-E11B-7950-98D9-D3A1DB4AE155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6B243242-BEBF-4189-A71F-577C7C87635E}"/>
            </a:ext>
          </a:extLst>
        </xdr:cNvPr>
        <xdr:cNvSpPr txBox="1"/>
      </xdr:nvSpPr>
      <xdr:spPr>
        <a:xfrm>
          <a:off x="0" y="226187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14</xdr:row>
      <xdr:rowOff>83820</xdr:rowOff>
    </xdr:from>
    <xdr:to>
      <xdr:col>74</xdr:col>
      <xdr:colOff>45720</xdr:colOff>
      <xdr:row>19</xdr:row>
      <xdr:rowOff>22860</xdr:rowOff>
    </xdr:to>
    <xdr:grpSp>
      <xdr:nvGrpSpPr>
        <xdr:cNvPr id="492" name="グループ化 495">
          <a:extLst>
            <a:ext uri="{FF2B5EF4-FFF2-40B4-BE49-F238E27FC236}">
              <a16:creationId xmlns:a16="http://schemas.microsoft.com/office/drawing/2014/main" id="{7807B335-1928-4775-BEAD-6453BE474EB1}"/>
            </a:ext>
          </a:extLst>
        </xdr:cNvPr>
        <xdr:cNvGrpSpPr>
          <a:grpSpLocks/>
        </xdr:cNvGrpSpPr>
      </xdr:nvGrpSpPr>
      <xdr:grpSpPr bwMode="auto">
        <a:xfrm>
          <a:off x="2461260" y="3223260"/>
          <a:ext cx="2095500" cy="548640"/>
          <a:chOff x="317500" y="2482850"/>
          <a:chExt cx="2286000" cy="552450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B78DA414-F81E-9670-8F11-271725F52C03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59E9FA41-0459-17C8-26B8-F3E64EAC98EB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054587E0-C11C-4D8E-A39A-7F8628CE01CA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徳留 真紀</a:t>
            </a: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A8F53D4E-2594-96BE-D1FE-0679640FCCA1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ﾏﾙﾏｴ</a:t>
            </a:r>
            <a:r>
              <a:rPr kumimoji="1" lang="en-US" altLang="ja-JP" sz="750" b="0" i="0">
                <a:latin typeface="Arial" panose="020B0604020202020204" pitchFamily="34" charset="0"/>
              </a:rPr>
              <a:t>MTR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0259AAB3-BF55-069B-6F35-A45EC05281ED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1'59.363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C1F87787-7348-213F-F923-6F3E9280FE83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6C03129F-4A9F-B175-300E-95EBF62EA474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114300</xdr:rowOff>
    </xdr:from>
    <xdr:to>
      <xdr:col>110</xdr:col>
      <xdr:colOff>15240</xdr:colOff>
      <xdr:row>20</xdr:row>
      <xdr:rowOff>45720</xdr:rowOff>
    </xdr:to>
    <xdr:grpSp>
      <xdr:nvGrpSpPr>
        <xdr:cNvPr id="500" name="グループ化 504">
          <a:extLst>
            <a:ext uri="{FF2B5EF4-FFF2-40B4-BE49-F238E27FC236}">
              <a16:creationId xmlns:a16="http://schemas.microsoft.com/office/drawing/2014/main" id="{6E6A60F8-9F0D-445D-8ED7-07EF4A1B5D49}"/>
            </a:ext>
          </a:extLst>
        </xdr:cNvPr>
        <xdr:cNvGrpSpPr>
          <a:grpSpLocks/>
        </xdr:cNvGrpSpPr>
      </xdr:nvGrpSpPr>
      <xdr:grpSpPr bwMode="auto">
        <a:xfrm>
          <a:off x="4632960" y="3375660"/>
          <a:ext cx="2087880" cy="541020"/>
          <a:chOff x="317500" y="2482850"/>
          <a:chExt cx="2286000" cy="552450"/>
        </a:xfrm>
      </xdr:grpSpPr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09AF3EC3-77A5-0703-92A6-217CB7ED631A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9907B87F-8C43-8E1B-BAB8-929AFD785C6A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ED06B33E-1386-4E3E-52B8-34569A598079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宇井 陽一</a:t>
            </a: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813CF908-F914-F855-F21F-7FDC87152DCF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41</a:t>
            </a:r>
            <a:r>
              <a:rPr kumimoji="1" lang="ja-JP" altLang="en-US" sz="750" b="0" i="0">
                <a:latin typeface="Arial" panose="020B0604020202020204" pitchFamily="34" charset="0"/>
              </a:rPr>
              <a:t>ﾌﾟﾗﾝﾆﾝｸﾞ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Team One For All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FC8B7661-D4EF-D3DC-1223-13EC4883C411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1'59.503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正方形/長方形 505">
            <a:extLst>
              <a:ext uri="{FF2B5EF4-FFF2-40B4-BE49-F238E27FC236}">
                <a16:creationId xmlns:a16="http://schemas.microsoft.com/office/drawing/2014/main" id="{E6466388-18A4-5DCA-578E-9541DA9996F4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B5B892F7-E2DC-B130-5359-2B3CB9BC5DB3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18</xdr:row>
      <xdr:rowOff>45720</xdr:rowOff>
    </xdr:from>
    <xdr:to>
      <xdr:col>39</xdr:col>
      <xdr:colOff>0</xdr:colOff>
      <xdr:row>22</xdr:row>
      <xdr:rowOff>106680</xdr:rowOff>
    </xdr:to>
    <xdr:grpSp>
      <xdr:nvGrpSpPr>
        <xdr:cNvPr id="508" name="グループ化 513">
          <a:extLst>
            <a:ext uri="{FF2B5EF4-FFF2-40B4-BE49-F238E27FC236}">
              <a16:creationId xmlns:a16="http://schemas.microsoft.com/office/drawing/2014/main" id="{E0A59CAA-4721-424C-84FC-195E4279CD7F}"/>
            </a:ext>
          </a:extLst>
        </xdr:cNvPr>
        <xdr:cNvGrpSpPr>
          <a:grpSpLocks/>
        </xdr:cNvGrpSpPr>
      </xdr:nvGrpSpPr>
      <xdr:grpSpPr bwMode="auto">
        <a:xfrm>
          <a:off x="289560" y="3672840"/>
          <a:ext cx="2087880" cy="548640"/>
          <a:chOff x="317500" y="2482850"/>
          <a:chExt cx="2286000" cy="552450"/>
        </a:xfrm>
      </xdr:grpSpPr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EC239487-64ED-C1A4-87CA-A5FE81A16802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3F900DCE-89F9-C2F4-8986-371AD5602F52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65049179-B94A-53E0-BD1F-6478B20D1127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鈴木 大空翔</a:t>
            </a: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1AE256CA-2D95-A9ED-3BDA-F4B00AFC1D00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BATTLE 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96C68029-962E-9540-C792-01AEEC0A794E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2'00.469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正方形/長方形 513">
            <a:extLst>
              <a:ext uri="{FF2B5EF4-FFF2-40B4-BE49-F238E27FC236}">
                <a16:creationId xmlns:a16="http://schemas.microsoft.com/office/drawing/2014/main" id="{14F1B9B9-34DF-90C7-DC3B-CF74DCACB91D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4D20F0CB-D9D0-765C-2248-66D47A44F665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90767</xdr:rowOff>
    </xdr:to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C6D1C225-4A30-44E0-9412-7EAAAC09BDD9}"/>
            </a:ext>
          </a:extLst>
        </xdr:cNvPr>
        <xdr:cNvSpPr txBox="1"/>
      </xdr:nvSpPr>
      <xdr:spPr>
        <a:xfrm>
          <a:off x="0" y="3090545"/>
          <a:ext cx="294640" cy="68830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19</xdr:row>
      <xdr:rowOff>76200</xdr:rowOff>
    </xdr:from>
    <xdr:to>
      <xdr:col>74</xdr:col>
      <xdr:colOff>45720</xdr:colOff>
      <xdr:row>24</xdr:row>
      <xdr:rowOff>7620</xdr:rowOff>
    </xdr:to>
    <xdr:grpSp>
      <xdr:nvGrpSpPr>
        <xdr:cNvPr id="517" name="グループ化 523">
          <a:extLst>
            <a:ext uri="{FF2B5EF4-FFF2-40B4-BE49-F238E27FC236}">
              <a16:creationId xmlns:a16="http://schemas.microsoft.com/office/drawing/2014/main" id="{C8AEAB55-C8CE-421C-A8E4-F633103DEE41}"/>
            </a:ext>
          </a:extLst>
        </xdr:cNvPr>
        <xdr:cNvGrpSpPr>
          <a:grpSpLocks/>
        </xdr:cNvGrpSpPr>
      </xdr:nvGrpSpPr>
      <xdr:grpSpPr bwMode="auto">
        <a:xfrm>
          <a:off x="2461260" y="3825240"/>
          <a:ext cx="2095500" cy="541020"/>
          <a:chOff x="317500" y="2482850"/>
          <a:chExt cx="2286000" cy="552450"/>
        </a:xfrm>
      </xdr:grpSpPr>
      <xdr:sp macro="" textlink="">
        <xdr:nvSpPr>
          <xdr:cNvPr id="518" name="正方形/長方形 517">
            <a:extLst>
              <a:ext uri="{FF2B5EF4-FFF2-40B4-BE49-F238E27FC236}">
                <a16:creationId xmlns:a16="http://schemas.microsoft.com/office/drawing/2014/main" id="{8BF9C9A9-FE52-4DF3-8198-11D5EDA16F3B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353B633B-83DB-CD6E-E791-223C574C19FA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6DEC8BE9-1DAE-62CB-B973-C95F06F05ADE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山本 恭裕</a:t>
            </a: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E9C4E8E1-C1AA-AEAF-5386-9E8517DCDB99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TEAMLIFE</a:t>
            </a:r>
            <a:r>
              <a:rPr kumimoji="1" lang="ja-JP" altLang="en-US" sz="750" b="0" i="0">
                <a:latin typeface="Arial" panose="020B0604020202020204" pitchFamily="34" charset="0"/>
              </a:rPr>
              <a:t>･ﾄﾞﾘｰﾑ北九州</a:t>
            </a: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9720E9C6-C83E-A064-7990-8CF48C1CA537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2'00.865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2EC896FD-6405-BCD7-AF3B-376F540396CA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3E5BA1AD-AE35-385F-D2C8-561619FDC639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106680</xdr:rowOff>
    </xdr:from>
    <xdr:to>
      <xdr:col>110</xdr:col>
      <xdr:colOff>15240</xdr:colOff>
      <xdr:row>25</xdr:row>
      <xdr:rowOff>38100</xdr:rowOff>
    </xdr:to>
    <xdr:grpSp>
      <xdr:nvGrpSpPr>
        <xdr:cNvPr id="525" name="グループ化 532">
          <a:extLst>
            <a:ext uri="{FF2B5EF4-FFF2-40B4-BE49-F238E27FC236}">
              <a16:creationId xmlns:a16="http://schemas.microsoft.com/office/drawing/2014/main" id="{BD0667B1-5854-40ED-974F-1DBC3FD43884}"/>
            </a:ext>
          </a:extLst>
        </xdr:cNvPr>
        <xdr:cNvGrpSpPr>
          <a:grpSpLocks/>
        </xdr:cNvGrpSpPr>
      </xdr:nvGrpSpPr>
      <xdr:grpSpPr bwMode="auto">
        <a:xfrm>
          <a:off x="4632960" y="3977640"/>
          <a:ext cx="2087880" cy="541020"/>
          <a:chOff x="317500" y="2482850"/>
          <a:chExt cx="2286000" cy="552450"/>
        </a:xfrm>
      </xdr:grpSpPr>
      <xdr:sp macro="" textlink="">
        <xdr:nvSpPr>
          <xdr:cNvPr id="526" name="正方形/長方形 525">
            <a:extLst>
              <a:ext uri="{FF2B5EF4-FFF2-40B4-BE49-F238E27FC236}">
                <a16:creationId xmlns:a16="http://schemas.microsoft.com/office/drawing/2014/main" id="{77A9DD81-BA92-E442-7E1C-B0304890BBBC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BA71A8FC-986C-645D-EF6F-12C9275AC0E7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A2AE8C86-6FB9-4C6A-91B6-291B2F63E0D7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中島 元気</a:t>
            </a: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7A2130A1-E8DF-737D-1652-3AAB7CD46C2F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</a:t>
            </a:r>
            <a:r>
              <a:rPr kumimoji="1" lang="ja-JP" altLang="en-US" sz="750" b="0" i="0">
                <a:latin typeface="Arial" panose="020B0604020202020204" pitchFamily="34" charset="0"/>
              </a:rPr>
              <a:t>浜松ｴｽｶﾙｺﾞ</a:t>
            </a:r>
            <a:r>
              <a:rPr kumimoji="1" lang="en-US" altLang="ja-JP" sz="750" b="0" i="0">
                <a:latin typeface="Arial" panose="020B0604020202020204" pitchFamily="34" charset="0"/>
              </a:rPr>
              <a:t>RT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313428A4-016C-E27A-215F-C245F5E80F5C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2'01.034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CB44071B-2E68-5927-C9A6-43185AB9D61C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C188DFDB-F788-0C59-A2CA-6A91B75A508D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23</xdr:row>
      <xdr:rowOff>38100</xdr:rowOff>
    </xdr:from>
    <xdr:to>
      <xdr:col>39</xdr:col>
      <xdr:colOff>0</xdr:colOff>
      <xdr:row>27</xdr:row>
      <xdr:rowOff>91440</xdr:rowOff>
    </xdr:to>
    <xdr:grpSp>
      <xdr:nvGrpSpPr>
        <xdr:cNvPr id="533" name="グループ化 541">
          <a:extLst>
            <a:ext uri="{FF2B5EF4-FFF2-40B4-BE49-F238E27FC236}">
              <a16:creationId xmlns:a16="http://schemas.microsoft.com/office/drawing/2014/main" id="{CB4147A5-3DF5-4640-BB59-090BB970E388}"/>
            </a:ext>
          </a:extLst>
        </xdr:cNvPr>
        <xdr:cNvGrpSpPr>
          <a:grpSpLocks/>
        </xdr:cNvGrpSpPr>
      </xdr:nvGrpSpPr>
      <xdr:grpSpPr bwMode="auto">
        <a:xfrm>
          <a:off x="289560" y="4274820"/>
          <a:ext cx="2087880" cy="541020"/>
          <a:chOff x="317500" y="2482850"/>
          <a:chExt cx="2286000" cy="552450"/>
        </a:xfrm>
      </xdr:grpSpPr>
      <xdr:sp macro="" textlink="">
        <xdr:nvSpPr>
          <xdr:cNvPr id="534" name="正方形/長方形 533">
            <a:extLst>
              <a:ext uri="{FF2B5EF4-FFF2-40B4-BE49-F238E27FC236}">
                <a16:creationId xmlns:a16="http://schemas.microsoft.com/office/drawing/2014/main" id="{859071F4-EC61-2DB6-7A8D-618509F66770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DAB7727E-1D3F-09AD-BDB0-F960C5D41463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7E70D49E-C847-1F79-2CA6-CB334FB2D3A2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藤田 哲弥</a:t>
            </a: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95B6661A-E0B9-F5DA-DA31-E17A7EBA963C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P.mu 7C MIKUNI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29A97151-EB31-B099-3B0A-60366E70B61A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2'01.251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6C813BD1-213B-94A8-A996-BBCF61C0060B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7EEAE625-6F3C-F157-FAFA-030D271A530A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50800</xdr:colOff>
      <xdr:row>27</xdr:row>
      <xdr:rowOff>88900</xdr:rowOff>
    </xdr:to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43D46FCC-8EF3-4DAA-BDFF-1F8E8630D826}"/>
            </a:ext>
          </a:extLst>
        </xdr:cNvPr>
        <xdr:cNvSpPr txBox="1"/>
      </xdr:nvSpPr>
      <xdr:spPr>
        <a:xfrm>
          <a:off x="0" y="391922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24</xdr:row>
      <xdr:rowOff>68580</xdr:rowOff>
    </xdr:from>
    <xdr:to>
      <xdr:col>74</xdr:col>
      <xdr:colOff>45720</xdr:colOff>
      <xdr:row>29</xdr:row>
      <xdr:rowOff>0</xdr:rowOff>
    </xdr:to>
    <xdr:grpSp>
      <xdr:nvGrpSpPr>
        <xdr:cNvPr id="542" name="グループ化 551">
          <a:extLst>
            <a:ext uri="{FF2B5EF4-FFF2-40B4-BE49-F238E27FC236}">
              <a16:creationId xmlns:a16="http://schemas.microsoft.com/office/drawing/2014/main" id="{87B5F4F6-E91E-4324-B46B-B6F037512DBF}"/>
            </a:ext>
          </a:extLst>
        </xdr:cNvPr>
        <xdr:cNvGrpSpPr>
          <a:grpSpLocks/>
        </xdr:cNvGrpSpPr>
      </xdr:nvGrpSpPr>
      <xdr:grpSpPr bwMode="auto">
        <a:xfrm>
          <a:off x="2461260" y="4427220"/>
          <a:ext cx="2095500" cy="541020"/>
          <a:chOff x="317500" y="2482850"/>
          <a:chExt cx="2286000" cy="552450"/>
        </a:xfrm>
      </xdr:grpSpPr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71CEF1A4-26DA-C686-53E5-3433F83974C2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5C053097-7666-6B8C-7063-597A01451FF3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41974B48-DF59-F3EE-7DBC-9EF9EB4F370E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千田 俊輝</a:t>
            </a: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A34A2ACE-EC27-1AE1-5A95-7487B81E48EA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Mistresa Jr.Team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852150C1-D150-830C-9E80-126601B4C9A2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2'01.258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A96E4C57-279B-2635-E834-359B1745D621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9" name="テキスト ボックス 548">
            <a:extLst>
              <a:ext uri="{FF2B5EF4-FFF2-40B4-BE49-F238E27FC236}">
                <a16:creationId xmlns:a16="http://schemas.microsoft.com/office/drawing/2014/main" id="{029B6EF7-7B5B-E1EF-7ACD-D66C57DF94F3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91440</xdr:rowOff>
    </xdr:from>
    <xdr:to>
      <xdr:col>110</xdr:col>
      <xdr:colOff>15240</xdr:colOff>
      <xdr:row>30</xdr:row>
      <xdr:rowOff>30480</xdr:rowOff>
    </xdr:to>
    <xdr:grpSp>
      <xdr:nvGrpSpPr>
        <xdr:cNvPr id="550" name="グループ化 560">
          <a:extLst>
            <a:ext uri="{FF2B5EF4-FFF2-40B4-BE49-F238E27FC236}">
              <a16:creationId xmlns:a16="http://schemas.microsoft.com/office/drawing/2014/main" id="{B7664626-F975-461B-9C79-21579CFA7930}"/>
            </a:ext>
          </a:extLst>
        </xdr:cNvPr>
        <xdr:cNvGrpSpPr>
          <a:grpSpLocks/>
        </xdr:cNvGrpSpPr>
      </xdr:nvGrpSpPr>
      <xdr:grpSpPr bwMode="auto">
        <a:xfrm>
          <a:off x="4632960" y="4572000"/>
          <a:ext cx="2087880" cy="548640"/>
          <a:chOff x="317500" y="2482850"/>
          <a:chExt cx="2286000" cy="552450"/>
        </a:xfrm>
      </xdr:grpSpPr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0BA41142-1512-FF8C-5DDC-333EDD881802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2FB442BA-87E0-83D9-401B-25FCC536C617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40B73330-0C03-5D12-B621-85211DA2A50E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岡崎 静夏</a:t>
            </a: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4FB3D5C9-E6E5-5656-026B-BB79725BF1A4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RT YOLO SARD&amp;</a:t>
            </a:r>
            <a:r>
              <a:rPr kumimoji="1" lang="ja-JP" altLang="en-US" sz="750" b="0" i="0">
                <a:latin typeface="Arial" panose="020B0604020202020204" pitchFamily="34" charset="0"/>
              </a:rPr>
              <a:t>ぱわあくらふと</a:t>
            </a: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B469322D-C684-3307-665F-AEDC58356972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2'01.400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16BF49DB-B9B4-4CAD-008C-E80B7BCBCD89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>
            <a:extLst>
              <a:ext uri="{FF2B5EF4-FFF2-40B4-BE49-F238E27FC236}">
                <a16:creationId xmlns:a16="http://schemas.microsoft.com/office/drawing/2014/main" id="{44F77B46-7CAE-7722-C40B-234E70DE09B3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28</xdr:row>
      <xdr:rowOff>30480</xdr:rowOff>
    </xdr:from>
    <xdr:to>
      <xdr:col>39</xdr:col>
      <xdr:colOff>0</xdr:colOff>
      <xdr:row>32</xdr:row>
      <xdr:rowOff>83820</xdr:rowOff>
    </xdr:to>
    <xdr:grpSp>
      <xdr:nvGrpSpPr>
        <xdr:cNvPr id="558" name="グループ化 569">
          <a:extLst>
            <a:ext uri="{FF2B5EF4-FFF2-40B4-BE49-F238E27FC236}">
              <a16:creationId xmlns:a16="http://schemas.microsoft.com/office/drawing/2014/main" id="{DCF4C37A-ABBF-45A7-AD18-0327E247311C}"/>
            </a:ext>
          </a:extLst>
        </xdr:cNvPr>
        <xdr:cNvGrpSpPr>
          <a:grpSpLocks/>
        </xdr:cNvGrpSpPr>
      </xdr:nvGrpSpPr>
      <xdr:grpSpPr bwMode="auto">
        <a:xfrm>
          <a:off x="289560" y="4876800"/>
          <a:ext cx="2087880" cy="541020"/>
          <a:chOff x="317500" y="2482850"/>
          <a:chExt cx="2286000" cy="552450"/>
        </a:xfrm>
      </xdr:grpSpPr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CED81D3E-5C40-E35D-FD6B-DB801CA6F70B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96E817C0-5C00-C87A-3C0B-67E6084FF512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9DB6C8FE-C87F-BFDD-08A6-B10F4625AF51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山田 尚輝</a:t>
            </a: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F68BCDCD-F4AA-3778-271B-CAF2F5188BD6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Mistresa Jr.Team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B3AC20F8-F518-92D7-732B-DA62F0F86024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2'01.533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C9F2C527-D5CF-BAE3-C693-8A0C07797114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065F3391-4608-84CF-4A94-A6A71ED5FA91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46355</xdr:rowOff>
    </xdr:from>
    <xdr:to>
      <xdr:col>4</xdr:col>
      <xdr:colOff>50800</xdr:colOff>
      <xdr:row>32</xdr:row>
      <xdr:rowOff>79529</xdr:rowOff>
    </xdr:to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9FDA1F76-790C-4D04-9BDA-D7D8559BC97E}"/>
            </a:ext>
          </a:extLst>
        </xdr:cNvPr>
        <xdr:cNvSpPr txBox="1"/>
      </xdr:nvSpPr>
      <xdr:spPr>
        <a:xfrm>
          <a:off x="0" y="4740275"/>
          <a:ext cx="294640" cy="703734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29</xdr:row>
      <xdr:rowOff>53340</xdr:rowOff>
    </xdr:from>
    <xdr:to>
      <xdr:col>74</xdr:col>
      <xdr:colOff>45720</xdr:colOff>
      <xdr:row>33</xdr:row>
      <xdr:rowOff>114300</xdr:rowOff>
    </xdr:to>
    <xdr:grpSp>
      <xdr:nvGrpSpPr>
        <xdr:cNvPr id="567" name="グループ化 579">
          <a:extLst>
            <a:ext uri="{FF2B5EF4-FFF2-40B4-BE49-F238E27FC236}">
              <a16:creationId xmlns:a16="http://schemas.microsoft.com/office/drawing/2014/main" id="{29AAFD36-67EA-402F-993C-C2F650773364}"/>
            </a:ext>
          </a:extLst>
        </xdr:cNvPr>
        <xdr:cNvGrpSpPr>
          <a:grpSpLocks/>
        </xdr:cNvGrpSpPr>
      </xdr:nvGrpSpPr>
      <xdr:grpSpPr bwMode="auto">
        <a:xfrm>
          <a:off x="2461260" y="5021580"/>
          <a:ext cx="2095500" cy="548640"/>
          <a:chOff x="317500" y="2482850"/>
          <a:chExt cx="2286000" cy="552450"/>
        </a:xfrm>
      </xdr:grpSpPr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08AFB30F-4B0D-CC0F-F1E3-3815B9F806A8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CEF90071-218F-43F4-49CF-E590545CFE2C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73BF9274-DEE1-9841-B1AB-BC6F154687C2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彌榮 郡</a:t>
            </a: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C0CACECD-723C-7E74-C344-0A7C263A73AB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ClubPARIS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Y's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4F4D4C66-10C7-C9C5-1069-ECE7EFDD93D1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2'01.864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4F7F5DCD-7605-6273-4D95-B9752DBD1FE6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E0DF92C0-5FD1-A2EC-BE41-779593EF117F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83820</xdr:rowOff>
    </xdr:from>
    <xdr:to>
      <xdr:col>110</xdr:col>
      <xdr:colOff>15240</xdr:colOff>
      <xdr:row>35</xdr:row>
      <xdr:rowOff>22860</xdr:rowOff>
    </xdr:to>
    <xdr:grpSp>
      <xdr:nvGrpSpPr>
        <xdr:cNvPr id="575" name="グループ化 588">
          <a:extLst>
            <a:ext uri="{FF2B5EF4-FFF2-40B4-BE49-F238E27FC236}">
              <a16:creationId xmlns:a16="http://schemas.microsoft.com/office/drawing/2014/main" id="{74DA6506-8F46-4FB4-B6AF-4887A3185E8F}"/>
            </a:ext>
          </a:extLst>
        </xdr:cNvPr>
        <xdr:cNvGrpSpPr>
          <a:grpSpLocks/>
        </xdr:cNvGrpSpPr>
      </xdr:nvGrpSpPr>
      <xdr:grpSpPr bwMode="auto">
        <a:xfrm>
          <a:off x="4632960" y="5173980"/>
          <a:ext cx="2087880" cy="548640"/>
          <a:chOff x="317500" y="2482850"/>
          <a:chExt cx="2286000" cy="552450"/>
        </a:xfrm>
      </xdr:grpSpPr>
      <xdr:sp macro="" textlink="">
        <xdr:nvSpPr>
          <xdr:cNvPr id="576" name="正方形/長方形 575">
            <a:extLst>
              <a:ext uri="{FF2B5EF4-FFF2-40B4-BE49-F238E27FC236}">
                <a16:creationId xmlns:a16="http://schemas.microsoft.com/office/drawing/2014/main" id="{368F2BD4-579A-AD79-3E64-AF55E3A8DEDC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A44D7495-DE99-44B3-EEA5-0BB166EA44F8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0569E2F5-47BE-EE90-0A26-2A10BEEC26D0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大田 隼人</a:t>
            </a: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D45E72A4-085B-78DE-D243-27D1250CD1D4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RSG</a:t>
            </a:r>
            <a:r>
              <a:rPr kumimoji="1" lang="ja-JP" altLang="en-US" sz="750" b="0" i="0">
                <a:latin typeface="Arial" panose="020B0604020202020204" pitchFamily="34" charset="0"/>
              </a:rPr>
              <a:t>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&amp;</a:t>
            </a:r>
            <a:r>
              <a:rPr kumimoji="1" lang="ja-JP" altLang="en-US" sz="750" b="0" i="0">
                <a:latin typeface="Arial" panose="020B0604020202020204" pitchFamily="34" charset="0"/>
              </a:rPr>
              <a:t>ﾄﾞﾘｰﾑ北九州</a:t>
            </a: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1FE3419C-A51B-96E1-BA65-B3C6EB5770C2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2'01.923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正方形/長方形 580">
            <a:extLst>
              <a:ext uri="{FF2B5EF4-FFF2-40B4-BE49-F238E27FC236}">
                <a16:creationId xmlns:a16="http://schemas.microsoft.com/office/drawing/2014/main" id="{F4B3B1C3-AC32-7877-E13B-4DAFC7C3E744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E8007172-7FCA-4E99-7B7D-D18D8D53E3A2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33</xdr:row>
      <xdr:rowOff>22860</xdr:rowOff>
    </xdr:from>
    <xdr:to>
      <xdr:col>39</xdr:col>
      <xdr:colOff>0</xdr:colOff>
      <xdr:row>37</xdr:row>
      <xdr:rowOff>76200</xdr:rowOff>
    </xdr:to>
    <xdr:grpSp>
      <xdr:nvGrpSpPr>
        <xdr:cNvPr id="583" name="グループ化 597">
          <a:extLst>
            <a:ext uri="{FF2B5EF4-FFF2-40B4-BE49-F238E27FC236}">
              <a16:creationId xmlns:a16="http://schemas.microsoft.com/office/drawing/2014/main" id="{2A0FCA4A-4BC0-45C2-A398-0AE99FBF7353}"/>
            </a:ext>
          </a:extLst>
        </xdr:cNvPr>
        <xdr:cNvGrpSpPr>
          <a:grpSpLocks/>
        </xdr:cNvGrpSpPr>
      </xdr:nvGrpSpPr>
      <xdr:grpSpPr bwMode="auto">
        <a:xfrm>
          <a:off x="289560" y="5478780"/>
          <a:ext cx="2087880" cy="541020"/>
          <a:chOff x="317500" y="2482850"/>
          <a:chExt cx="2286000" cy="552450"/>
        </a:xfrm>
      </xdr:grpSpPr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EB68137C-8E8E-5EA1-450E-4C9CF24F06AF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73AF7C2A-C001-B906-4B76-5BB4012FC9B7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9C2888A5-968A-3458-4D23-113B9EADB944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仲村 瑛冬</a:t>
            </a: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1135CBC2-A1AE-5BF7-62D6-A514EF2A3803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犬の乳酸菌</a:t>
            </a:r>
            <a:r>
              <a:rPr kumimoji="1" lang="en-US" altLang="ja-JP" sz="750" b="0" i="0">
                <a:latin typeface="Arial" panose="020B0604020202020204" pitchFamily="34" charset="0"/>
              </a:rPr>
              <a:t>.jp/</a:t>
            </a:r>
            <a:r>
              <a:rPr kumimoji="1" lang="ja-JP" altLang="en-US" sz="750" b="0" i="0">
                <a:latin typeface="Arial" panose="020B0604020202020204" pitchFamily="34" charset="0"/>
              </a:rPr>
              <a:t>ﾌﾟﾘﾐﾃｨﾌﾞ</a:t>
            </a:r>
            <a:r>
              <a:rPr kumimoji="1" lang="en-US" altLang="ja-JP" sz="750" b="0" i="0">
                <a:latin typeface="Arial" panose="020B0604020202020204" pitchFamily="34" charset="0"/>
              </a:rPr>
              <a:t>RT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56387987-A3EA-F671-D2AA-B725EA8AC405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2'02.220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正方形/長方形 588">
            <a:extLst>
              <a:ext uri="{FF2B5EF4-FFF2-40B4-BE49-F238E27FC236}">
                <a16:creationId xmlns:a16="http://schemas.microsoft.com/office/drawing/2014/main" id="{C7282D1E-FC37-B2C4-EB0C-613C0083D16D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B2438E7C-098C-EA89-FB6B-D51778006B6E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50800</xdr:colOff>
      <xdr:row>37</xdr:row>
      <xdr:rowOff>69850</xdr:rowOff>
    </xdr:to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C6CE94BF-BA3A-42A9-B778-2AC94A0B72A7}"/>
            </a:ext>
          </a:extLst>
        </xdr:cNvPr>
        <xdr:cNvSpPr txBox="1"/>
      </xdr:nvSpPr>
      <xdr:spPr>
        <a:xfrm>
          <a:off x="0" y="557657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34</xdr:row>
      <xdr:rowOff>45720</xdr:rowOff>
    </xdr:from>
    <xdr:to>
      <xdr:col>74</xdr:col>
      <xdr:colOff>45720</xdr:colOff>
      <xdr:row>38</xdr:row>
      <xdr:rowOff>106680</xdr:rowOff>
    </xdr:to>
    <xdr:grpSp>
      <xdr:nvGrpSpPr>
        <xdr:cNvPr id="592" name="グループ化 607">
          <a:extLst>
            <a:ext uri="{FF2B5EF4-FFF2-40B4-BE49-F238E27FC236}">
              <a16:creationId xmlns:a16="http://schemas.microsoft.com/office/drawing/2014/main" id="{1013DE73-1C41-4EF9-90E6-864AA73CC362}"/>
            </a:ext>
          </a:extLst>
        </xdr:cNvPr>
        <xdr:cNvGrpSpPr>
          <a:grpSpLocks/>
        </xdr:cNvGrpSpPr>
      </xdr:nvGrpSpPr>
      <xdr:grpSpPr bwMode="auto">
        <a:xfrm>
          <a:off x="2461260" y="5623560"/>
          <a:ext cx="2095500" cy="548640"/>
          <a:chOff x="317500" y="2482850"/>
          <a:chExt cx="2286000" cy="552450"/>
        </a:xfrm>
      </xdr:grpSpPr>
      <xdr:sp macro="" textlink="">
        <xdr:nvSpPr>
          <xdr:cNvPr id="593" name="正方形/長方形 592">
            <a:extLst>
              <a:ext uri="{FF2B5EF4-FFF2-40B4-BE49-F238E27FC236}">
                <a16:creationId xmlns:a16="http://schemas.microsoft.com/office/drawing/2014/main" id="{2654919E-B287-6F80-5824-BADDBCB2A924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9FD0B7A2-27A7-9619-E1B7-85DF1911E042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8164BCCF-5104-41EA-D159-A70BA1E7040B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上江洲 葵要</a:t>
            </a: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5CDD3643-C2D8-C6C4-A08D-9359E541C948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ﾗｲﾀﾞｰｽﾞｻﾛﾝ横浜☆ﾍﾟﾝｽｹ</a:t>
            </a: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BF9E0B17-5DD4-9347-B96D-32790F6ABC59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2'02.746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正方形/長方形 597">
            <a:extLst>
              <a:ext uri="{FF2B5EF4-FFF2-40B4-BE49-F238E27FC236}">
                <a16:creationId xmlns:a16="http://schemas.microsoft.com/office/drawing/2014/main" id="{D71676E5-65C9-228D-5CA7-2D13370E7012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26896269-58CD-AA34-42B0-D66B503223BD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76200</xdr:rowOff>
    </xdr:from>
    <xdr:to>
      <xdr:col>110</xdr:col>
      <xdr:colOff>15240</xdr:colOff>
      <xdr:row>40</xdr:row>
      <xdr:rowOff>7620</xdr:rowOff>
    </xdr:to>
    <xdr:grpSp>
      <xdr:nvGrpSpPr>
        <xdr:cNvPr id="600" name="グループ化 616">
          <a:extLst>
            <a:ext uri="{FF2B5EF4-FFF2-40B4-BE49-F238E27FC236}">
              <a16:creationId xmlns:a16="http://schemas.microsoft.com/office/drawing/2014/main" id="{E99809BD-D03F-45EE-B2D7-F4560762ECCA}"/>
            </a:ext>
          </a:extLst>
        </xdr:cNvPr>
        <xdr:cNvGrpSpPr>
          <a:grpSpLocks/>
        </xdr:cNvGrpSpPr>
      </xdr:nvGrpSpPr>
      <xdr:grpSpPr bwMode="auto">
        <a:xfrm>
          <a:off x="4632960" y="5775960"/>
          <a:ext cx="2087880" cy="541020"/>
          <a:chOff x="317500" y="2482850"/>
          <a:chExt cx="2286000" cy="552450"/>
        </a:xfrm>
      </xdr:grpSpPr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01E7695A-CE50-98B4-B26B-B47DFCB45046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28A76FFF-6F17-80E8-0E19-8FBA381E5BE0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386778B5-4FCA-A10E-7425-9C484EB5AC9B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村田 憲彦</a:t>
            </a: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647F266A-4232-F059-3035-F20E2913A3E0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SAMURAI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583D5F95-C2EE-D154-71E8-41C7CF2E6FC1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2'05.065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正方形/長方形 605">
            <a:extLst>
              <a:ext uri="{FF2B5EF4-FFF2-40B4-BE49-F238E27FC236}">
                <a16:creationId xmlns:a16="http://schemas.microsoft.com/office/drawing/2014/main" id="{6AE6B6AA-BEB1-BFD6-1111-644046ABCDFD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1450F3E5-49E0-C1F4-369C-B5778FD4A824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38100</xdr:colOff>
      <xdr:row>75</xdr:row>
      <xdr:rowOff>30480</xdr:rowOff>
    </xdr:from>
    <xdr:ext cx="144780" cy="106680"/>
    <xdr:pic>
      <xdr:nvPicPr>
        <xdr:cNvPr id="608" name="図 625">
          <a:extLst>
            <a:ext uri="{FF2B5EF4-FFF2-40B4-BE49-F238E27FC236}">
              <a16:creationId xmlns:a16="http://schemas.microsoft.com/office/drawing/2014/main" id="{C65B76C3-CA01-4B1A-A081-FB8FD5D204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920740" cy="579120"/>
    <xdr:pic>
      <xdr:nvPicPr>
        <xdr:cNvPr id="2" name="HeadImg">
          <a:extLst>
            <a:ext uri="{FF2B5EF4-FFF2-40B4-BE49-F238E27FC236}">
              <a16:creationId xmlns:a16="http://schemas.microsoft.com/office/drawing/2014/main" id="{4D1F8A2E-F016-405B-8A8C-579858BD0C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920740" cy="579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7DDE255C-496F-4E81-AACB-097EB03478D4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8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1">
          <a:extLst>
            <a:ext uri="{FF2B5EF4-FFF2-40B4-BE49-F238E27FC236}">
              <a16:creationId xmlns:a16="http://schemas.microsoft.com/office/drawing/2014/main" id="{CEEA7530-876B-4044-8A6E-E4815B202C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DAD5C4A-86C2-4A8B-AEEE-44381F0D6B70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78</xdr:row>
      <xdr:rowOff>30480</xdr:rowOff>
    </xdr:from>
    <xdr:ext cx="1341120" cy="106680"/>
    <xdr:pic>
      <xdr:nvPicPr>
        <xdr:cNvPr id="6" name="図 4">
          <a:extLst>
            <a:ext uri="{FF2B5EF4-FFF2-40B4-BE49-F238E27FC236}">
              <a16:creationId xmlns:a16="http://schemas.microsoft.com/office/drawing/2014/main" id="{BC308059-8835-429A-9F43-D6FF4B97B9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106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743700" cy="739140"/>
    <xdr:pic>
      <xdr:nvPicPr>
        <xdr:cNvPr id="2" name="HeadImg">
          <a:extLst>
            <a:ext uri="{FF2B5EF4-FFF2-40B4-BE49-F238E27FC236}">
              <a16:creationId xmlns:a16="http://schemas.microsoft.com/office/drawing/2014/main" id="{18348330-94CC-4A49-898C-B39845AB50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743700" cy="739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</xdr:row>
      <xdr:rowOff>22860</xdr:rowOff>
    </xdr:from>
    <xdr:ext cx="129540" cy="160020"/>
    <xdr:pic>
      <xdr:nvPicPr>
        <xdr:cNvPr id="3" name="図 1">
          <a:extLst>
            <a:ext uri="{FF2B5EF4-FFF2-40B4-BE49-F238E27FC236}">
              <a16:creationId xmlns:a16="http://schemas.microsoft.com/office/drawing/2014/main" id="{F18F0072-A67C-4680-8412-C8D7887CDB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C2F73316-40F3-4022-BC80-6EE852F41D79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4780" cy="106680"/>
    <xdr:pic>
      <xdr:nvPicPr>
        <xdr:cNvPr id="5" name="図 3">
          <a:extLst>
            <a:ext uri="{FF2B5EF4-FFF2-40B4-BE49-F238E27FC236}">
              <a16:creationId xmlns:a16="http://schemas.microsoft.com/office/drawing/2014/main" id="{7F1B9E00-F177-4573-98D8-F17F673B72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29540" cy="160020"/>
    <xdr:pic>
      <xdr:nvPicPr>
        <xdr:cNvPr id="6" name="図 4">
          <a:extLst>
            <a:ext uri="{FF2B5EF4-FFF2-40B4-BE49-F238E27FC236}">
              <a16:creationId xmlns:a16="http://schemas.microsoft.com/office/drawing/2014/main" id="{35A80960-0FFE-4CD1-B7DB-78F1E391DD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51204C97-31B9-4FE1-9107-0F8A2D79E66F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44780" cy="106680"/>
    <xdr:pic>
      <xdr:nvPicPr>
        <xdr:cNvPr id="8" name="図 6">
          <a:extLst>
            <a:ext uri="{FF2B5EF4-FFF2-40B4-BE49-F238E27FC236}">
              <a16:creationId xmlns:a16="http://schemas.microsoft.com/office/drawing/2014/main" id="{77942252-3C83-4057-8F20-1827FFD7EF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29540" cy="160020"/>
    <xdr:pic>
      <xdr:nvPicPr>
        <xdr:cNvPr id="9" name="図 7">
          <a:extLst>
            <a:ext uri="{FF2B5EF4-FFF2-40B4-BE49-F238E27FC236}">
              <a16:creationId xmlns:a16="http://schemas.microsoft.com/office/drawing/2014/main" id="{BDF4AE90-67B2-466F-9E2B-DBA190DDC5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E7A6B8C9-052C-45E6-A5DD-4370D121A6DC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44780" cy="106680"/>
    <xdr:pic>
      <xdr:nvPicPr>
        <xdr:cNvPr id="11" name="図 9">
          <a:extLst>
            <a:ext uri="{FF2B5EF4-FFF2-40B4-BE49-F238E27FC236}">
              <a16:creationId xmlns:a16="http://schemas.microsoft.com/office/drawing/2014/main" id="{6726A6F3-41D6-41AB-8E62-013C62B345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29540" cy="160020"/>
    <xdr:pic>
      <xdr:nvPicPr>
        <xdr:cNvPr id="12" name="図 10">
          <a:extLst>
            <a:ext uri="{FF2B5EF4-FFF2-40B4-BE49-F238E27FC236}">
              <a16:creationId xmlns:a16="http://schemas.microsoft.com/office/drawing/2014/main" id="{74E0FD0C-DE15-4346-8B8B-B266959CC9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0894B650-8DDE-43EF-B5B0-040F62692C35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44780" cy="106680"/>
    <xdr:pic>
      <xdr:nvPicPr>
        <xdr:cNvPr id="14" name="図 12">
          <a:extLst>
            <a:ext uri="{FF2B5EF4-FFF2-40B4-BE49-F238E27FC236}">
              <a16:creationId xmlns:a16="http://schemas.microsoft.com/office/drawing/2014/main" id="{A5472530-ECD6-42C4-9389-6EBD377B55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29540" cy="160020"/>
    <xdr:pic>
      <xdr:nvPicPr>
        <xdr:cNvPr id="15" name="図 13">
          <a:extLst>
            <a:ext uri="{FF2B5EF4-FFF2-40B4-BE49-F238E27FC236}">
              <a16:creationId xmlns:a16="http://schemas.microsoft.com/office/drawing/2014/main" id="{10FD3F10-D672-48EE-BB61-C222C708F5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146DFCBE-859B-4351-8F64-0DA5C7AC3392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44780" cy="106680"/>
    <xdr:pic>
      <xdr:nvPicPr>
        <xdr:cNvPr id="17" name="図 15">
          <a:extLst>
            <a:ext uri="{FF2B5EF4-FFF2-40B4-BE49-F238E27FC236}">
              <a16:creationId xmlns:a16="http://schemas.microsoft.com/office/drawing/2014/main" id="{77EED581-7D2C-4CF7-8B6A-8DACD9413C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29540" cy="160020"/>
    <xdr:pic>
      <xdr:nvPicPr>
        <xdr:cNvPr id="18" name="図 16">
          <a:extLst>
            <a:ext uri="{FF2B5EF4-FFF2-40B4-BE49-F238E27FC236}">
              <a16:creationId xmlns:a16="http://schemas.microsoft.com/office/drawing/2014/main" id="{C3D21006-DDBA-44FB-8C78-8518FA2D4E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32BD3336-E92F-4AC8-8858-FC6E277BD7A7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44780" cy="106680"/>
    <xdr:pic>
      <xdr:nvPicPr>
        <xdr:cNvPr id="20" name="図 18">
          <a:extLst>
            <a:ext uri="{FF2B5EF4-FFF2-40B4-BE49-F238E27FC236}">
              <a16:creationId xmlns:a16="http://schemas.microsoft.com/office/drawing/2014/main" id="{B4B4B552-9B62-40FC-99BD-D5EAC0AD1C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29540" cy="160020"/>
    <xdr:pic>
      <xdr:nvPicPr>
        <xdr:cNvPr id="21" name="図 19">
          <a:extLst>
            <a:ext uri="{FF2B5EF4-FFF2-40B4-BE49-F238E27FC236}">
              <a16:creationId xmlns:a16="http://schemas.microsoft.com/office/drawing/2014/main" id="{81487600-576B-4639-8614-056F53FA10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EFEF6D81-CE30-49D4-BBB9-463588DE4946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44780" cy="106680"/>
    <xdr:pic>
      <xdr:nvPicPr>
        <xdr:cNvPr id="23" name="図 21">
          <a:extLst>
            <a:ext uri="{FF2B5EF4-FFF2-40B4-BE49-F238E27FC236}">
              <a16:creationId xmlns:a16="http://schemas.microsoft.com/office/drawing/2014/main" id="{4B50BE6B-472C-41D3-95EB-463EB3E915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29540" cy="160020"/>
    <xdr:pic>
      <xdr:nvPicPr>
        <xdr:cNvPr id="24" name="図 22">
          <a:extLst>
            <a:ext uri="{FF2B5EF4-FFF2-40B4-BE49-F238E27FC236}">
              <a16:creationId xmlns:a16="http://schemas.microsoft.com/office/drawing/2014/main" id="{70786F78-5F6E-4579-B263-DE6DC7DFD1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BAFAEFC6-1978-4E16-9320-194A4644B9BF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44780" cy="106680"/>
    <xdr:pic>
      <xdr:nvPicPr>
        <xdr:cNvPr id="26" name="図 24">
          <a:extLst>
            <a:ext uri="{FF2B5EF4-FFF2-40B4-BE49-F238E27FC236}">
              <a16:creationId xmlns:a16="http://schemas.microsoft.com/office/drawing/2014/main" id="{5AF405CF-7DB7-4FF5-8572-4C6DC0CAF8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2733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29540" cy="160020"/>
    <xdr:pic>
      <xdr:nvPicPr>
        <xdr:cNvPr id="27" name="図 25">
          <a:extLst>
            <a:ext uri="{FF2B5EF4-FFF2-40B4-BE49-F238E27FC236}">
              <a16:creationId xmlns:a16="http://schemas.microsoft.com/office/drawing/2014/main" id="{51574117-6004-4789-AE8A-57A4C886FF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6010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6C3DB6BC-BF7A-4784-BD0B-914395890B61}"/>
            </a:ext>
          </a:extLst>
        </xdr:cNvPr>
        <xdr:cNvSpPr txBox="1"/>
      </xdr:nvSpPr>
      <xdr:spPr>
        <a:xfrm>
          <a:off x="50800" y="9993884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44780" cy="106680"/>
    <xdr:pic>
      <xdr:nvPicPr>
        <xdr:cNvPr id="29" name="図 27">
          <a:extLst>
            <a:ext uri="{FF2B5EF4-FFF2-40B4-BE49-F238E27FC236}">
              <a16:creationId xmlns:a16="http://schemas.microsoft.com/office/drawing/2014/main" id="{5B8C55A0-7B2F-4591-A2AF-9313C00715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787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29540" cy="160020"/>
    <xdr:pic>
      <xdr:nvPicPr>
        <xdr:cNvPr id="30" name="図 28">
          <a:extLst>
            <a:ext uri="{FF2B5EF4-FFF2-40B4-BE49-F238E27FC236}">
              <a16:creationId xmlns:a16="http://schemas.microsoft.com/office/drawing/2014/main" id="{0CFB4DEE-B7F5-41BD-ABB6-90C166F26A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200638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D2F34EF7-3E3B-49CC-8CE3-D7941EA78E1D}"/>
            </a:ext>
          </a:extLst>
        </xdr:cNvPr>
        <xdr:cNvSpPr txBox="1"/>
      </xdr:nvSpPr>
      <xdr:spPr>
        <a:xfrm>
          <a:off x="50800" y="11234420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44780" cy="106680"/>
    <xdr:pic>
      <xdr:nvPicPr>
        <xdr:cNvPr id="32" name="図 30">
          <a:extLst>
            <a:ext uri="{FF2B5EF4-FFF2-40B4-BE49-F238E27FC236}">
              <a16:creationId xmlns:a16="http://schemas.microsoft.com/office/drawing/2014/main" id="{2D8E7521-55FC-4E8D-8C41-E9BF52BF42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840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29540" cy="160020"/>
    <xdr:pic>
      <xdr:nvPicPr>
        <xdr:cNvPr id="33" name="図 1023">
          <a:extLst>
            <a:ext uri="{FF2B5EF4-FFF2-40B4-BE49-F238E27FC236}">
              <a16:creationId xmlns:a16="http://schemas.microsoft.com/office/drawing/2014/main" id="{EAC91C3F-703B-4F7D-817B-F761795A13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4117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C57C8614-F09D-4835-85F4-CEF2E18A13FB}"/>
            </a:ext>
          </a:extLst>
        </xdr:cNvPr>
        <xdr:cNvSpPr txBox="1"/>
      </xdr:nvSpPr>
      <xdr:spPr>
        <a:xfrm>
          <a:off x="50800" y="1247495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44780" cy="106680"/>
    <xdr:pic>
      <xdr:nvPicPr>
        <xdr:cNvPr id="35" name="図 1026">
          <a:extLst>
            <a:ext uri="{FF2B5EF4-FFF2-40B4-BE49-F238E27FC236}">
              <a16:creationId xmlns:a16="http://schemas.microsoft.com/office/drawing/2014/main" id="{6A85F341-AECE-4527-97DA-C6628F5D06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894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29540" cy="160020"/>
    <xdr:pic>
      <xdr:nvPicPr>
        <xdr:cNvPr id="36" name="図 1027">
          <a:extLst>
            <a:ext uri="{FF2B5EF4-FFF2-40B4-BE49-F238E27FC236}">
              <a16:creationId xmlns:a16="http://schemas.microsoft.com/office/drawing/2014/main" id="{7CAF2B18-287B-48AA-B994-6A588E946D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8171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D826F195-DAD3-4461-A875-541CBBA83175}"/>
            </a:ext>
          </a:extLst>
        </xdr:cNvPr>
        <xdr:cNvSpPr txBox="1"/>
      </xdr:nvSpPr>
      <xdr:spPr>
        <a:xfrm>
          <a:off x="50800" y="13715492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44780" cy="106680"/>
    <xdr:pic>
      <xdr:nvPicPr>
        <xdr:cNvPr id="38" name="図 1029">
          <a:extLst>
            <a:ext uri="{FF2B5EF4-FFF2-40B4-BE49-F238E27FC236}">
              <a16:creationId xmlns:a16="http://schemas.microsoft.com/office/drawing/2014/main" id="{6386A4BC-9B6B-49C9-85EE-7EF450188E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948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29540" cy="160020"/>
    <xdr:pic>
      <xdr:nvPicPr>
        <xdr:cNvPr id="39" name="図 1030">
          <a:extLst>
            <a:ext uri="{FF2B5EF4-FFF2-40B4-BE49-F238E27FC236}">
              <a16:creationId xmlns:a16="http://schemas.microsoft.com/office/drawing/2014/main" id="{F389A240-E202-457B-88F4-167C4542DB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2224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C5F178C7-8356-458F-A55A-0AFEB32F8C02}"/>
            </a:ext>
          </a:extLst>
        </xdr:cNvPr>
        <xdr:cNvSpPr txBox="1"/>
      </xdr:nvSpPr>
      <xdr:spPr>
        <a:xfrm>
          <a:off x="50800" y="14956028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44780" cy="106680"/>
    <xdr:pic>
      <xdr:nvPicPr>
        <xdr:cNvPr id="41" name="図 1032">
          <a:extLst>
            <a:ext uri="{FF2B5EF4-FFF2-40B4-BE49-F238E27FC236}">
              <a16:creationId xmlns:a16="http://schemas.microsoft.com/office/drawing/2014/main" id="{F8B2395B-FB8B-4A7D-BBB4-28F3EEFAC1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3001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29540" cy="160020"/>
    <xdr:pic>
      <xdr:nvPicPr>
        <xdr:cNvPr id="42" name="図 1033">
          <a:extLst>
            <a:ext uri="{FF2B5EF4-FFF2-40B4-BE49-F238E27FC236}">
              <a16:creationId xmlns:a16="http://schemas.microsoft.com/office/drawing/2014/main" id="{3ADB96BD-254C-4D42-A9A5-C66CB5089F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6278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FE61DF3A-9581-4C20-90EB-7E941E087C30}"/>
            </a:ext>
          </a:extLst>
        </xdr:cNvPr>
        <xdr:cNvSpPr txBox="1"/>
      </xdr:nvSpPr>
      <xdr:spPr>
        <a:xfrm>
          <a:off x="50800" y="16196564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44780" cy="106680"/>
    <xdr:pic>
      <xdr:nvPicPr>
        <xdr:cNvPr id="44" name="図 1035">
          <a:extLst>
            <a:ext uri="{FF2B5EF4-FFF2-40B4-BE49-F238E27FC236}">
              <a16:creationId xmlns:a16="http://schemas.microsoft.com/office/drawing/2014/main" id="{4DA85475-3F70-43F9-ABB2-0662024998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7055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29540" cy="160020"/>
    <xdr:pic>
      <xdr:nvPicPr>
        <xdr:cNvPr id="45" name="図 1036">
          <a:extLst>
            <a:ext uri="{FF2B5EF4-FFF2-40B4-BE49-F238E27FC236}">
              <a16:creationId xmlns:a16="http://schemas.microsoft.com/office/drawing/2014/main" id="{AA234C18-F09B-4FDF-BCDE-CF266B3E97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403318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A9A7B7F7-62BF-4313-9A1B-3289794EA54A}"/>
            </a:ext>
          </a:extLst>
        </xdr:cNvPr>
        <xdr:cNvSpPr txBox="1"/>
      </xdr:nvSpPr>
      <xdr:spPr>
        <a:xfrm>
          <a:off x="50800" y="17437100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44780" cy="106680"/>
    <xdr:pic>
      <xdr:nvPicPr>
        <xdr:cNvPr id="47" name="図 1038">
          <a:extLst>
            <a:ext uri="{FF2B5EF4-FFF2-40B4-BE49-F238E27FC236}">
              <a16:creationId xmlns:a16="http://schemas.microsoft.com/office/drawing/2014/main" id="{BDD41EB7-A89F-48A6-B5A5-65116C6A86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1108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29540" cy="160020"/>
    <xdr:pic>
      <xdr:nvPicPr>
        <xdr:cNvPr id="48" name="図 1039">
          <a:extLst>
            <a:ext uri="{FF2B5EF4-FFF2-40B4-BE49-F238E27FC236}">
              <a16:creationId xmlns:a16="http://schemas.microsoft.com/office/drawing/2014/main" id="{141FAC9C-E74C-45C4-B17E-FE2DDDE354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4385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6BB21291-465F-4333-B6D0-03BCE4689605}"/>
            </a:ext>
          </a:extLst>
        </xdr:cNvPr>
        <xdr:cNvSpPr txBox="1"/>
      </xdr:nvSpPr>
      <xdr:spPr>
        <a:xfrm>
          <a:off x="50800" y="1867763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44780" cy="106680"/>
    <xdr:pic>
      <xdr:nvPicPr>
        <xdr:cNvPr id="50" name="図 1041">
          <a:extLst>
            <a:ext uri="{FF2B5EF4-FFF2-40B4-BE49-F238E27FC236}">
              <a16:creationId xmlns:a16="http://schemas.microsoft.com/office/drawing/2014/main" id="{749AF4BC-30E2-4262-B7D3-000E080042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5162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29540" cy="160020"/>
    <xdr:pic>
      <xdr:nvPicPr>
        <xdr:cNvPr id="51" name="図 1042">
          <a:extLst>
            <a:ext uri="{FF2B5EF4-FFF2-40B4-BE49-F238E27FC236}">
              <a16:creationId xmlns:a16="http://schemas.microsoft.com/office/drawing/2014/main" id="{AF04A09F-3222-4F41-B84C-BD172BAC2A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8439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0985414C-C64E-429B-8F92-DB6DA035BD3B}"/>
            </a:ext>
          </a:extLst>
        </xdr:cNvPr>
        <xdr:cNvSpPr txBox="1"/>
      </xdr:nvSpPr>
      <xdr:spPr>
        <a:xfrm>
          <a:off x="50800" y="19918172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44780" cy="106680"/>
    <xdr:pic>
      <xdr:nvPicPr>
        <xdr:cNvPr id="53" name="図 1044">
          <a:extLst>
            <a:ext uri="{FF2B5EF4-FFF2-40B4-BE49-F238E27FC236}">
              <a16:creationId xmlns:a16="http://schemas.microsoft.com/office/drawing/2014/main" id="{BD5B2513-2ACA-449D-ACFA-6565539BA5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9216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29540" cy="160020"/>
    <xdr:pic>
      <xdr:nvPicPr>
        <xdr:cNvPr id="54" name="図 1045">
          <a:extLst>
            <a:ext uri="{FF2B5EF4-FFF2-40B4-BE49-F238E27FC236}">
              <a16:creationId xmlns:a16="http://schemas.microsoft.com/office/drawing/2014/main" id="{A47E5945-3A88-4ADF-BEF7-81E29C1F06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2492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EADA0A82-032A-44A5-9804-BC6B943DE6D4}"/>
            </a:ext>
          </a:extLst>
        </xdr:cNvPr>
        <xdr:cNvSpPr txBox="1"/>
      </xdr:nvSpPr>
      <xdr:spPr>
        <a:xfrm>
          <a:off x="50800" y="21158708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44780" cy="106680"/>
    <xdr:pic>
      <xdr:nvPicPr>
        <xdr:cNvPr id="56" name="図 1047">
          <a:extLst>
            <a:ext uri="{FF2B5EF4-FFF2-40B4-BE49-F238E27FC236}">
              <a16:creationId xmlns:a16="http://schemas.microsoft.com/office/drawing/2014/main" id="{EDD1817D-3EAC-4262-852E-3C30BB9109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3269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920740" cy="579120"/>
    <xdr:pic>
      <xdr:nvPicPr>
        <xdr:cNvPr id="2" name="HeadImg">
          <a:extLst>
            <a:ext uri="{FF2B5EF4-FFF2-40B4-BE49-F238E27FC236}">
              <a16:creationId xmlns:a16="http://schemas.microsoft.com/office/drawing/2014/main" id="{E9EFEBC1-210B-4709-B602-41094C2AEB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920740" cy="579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3" name="図 1">
          <a:extLst>
            <a:ext uri="{FF2B5EF4-FFF2-40B4-BE49-F238E27FC236}">
              <a16:creationId xmlns:a16="http://schemas.microsoft.com/office/drawing/2014/main" id="{6949E289-51B5-4827-AA83-8BE6CEAB45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B3378F8E-C51E-4B6F-9CA6-8613D1985C37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5" name="図 3">
          <a:extLst>
            <a:ext uri="{FF2B5EF4-FFF2-40B4-BE49-F238E27FC236}">
              <a16:creationId xmlns:a16="http://schemas.microsoft.com/office/drawing/2014/main" id="{2151413A-4413-434B-9709-392273CE06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11580"/>
    <xdr:pic>
      <xdr:nvPicPr>
        <xdr:cNvPr id="2" name="HeadImg">
          <a:extLst>
            <a:ext uri="{FF2B5EF4-FFF2-40B4-BE49-F238E27FC236}">
              <a16:creationId xmlns:a16="http://schemas.microsoft.com/office/drawing/2014/main" id="{A56FF175-B13D-4EFB-9F04-73A29B4092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11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</xdr:row>
      <xdr:rowOff>22860</xdr:rowOff>
    </xdr:from>
    <xdr:ext cx="129540" cy="160020"/>
    <xdr:pic>
      <xdr:nvPicPr>
        <xdr:cNvPr id="3" name="図 1">
          <a:extLst>
            <a:ext uri="{FF2B5EF4-FFF2-40B4-BE49-F238E27FC236}">
              <a16:creationId xmlns:a16="http://schemas.microsoft.com/office/drawing/2014/main" id="{22192163-C5C3-44B5-B9AC-A199ED6F3B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2E17EF9B-C0F9-46D1-AA99-2CB36BF073C7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4780" cy="106680"/>
    <xdr:pic>
      <xdr:nvPicPr>
        <xdr:cNvPr id="5" name="図 3">
          <a:extLst>
            <a:ext uri="{FF2B5EF4-FFF2-40B4-BE49-F238E27FC236}">
              <a16:creationId xmlns:a16="http://schemas.microsoft.com/office/drawing/2014/main" id="{C8DB8453-2F4F-4970-AD70-297E39F36F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29540" cy="160020"/>
    <xdr:pic>
      <xdr:nvPicPr>
        <xdr:cNvPr id="6" name="図 4">
          <a:extLst>
            <a:ext uri="{FF2B5EF4-FFF2-40B4-BE49-F238E27FC236}">
              <a16:creationId xmlns:a16="http://schemas.microsoft.com/office/drawing/2014/main" id="{65039EEE-DDA8-41ED-91FA-4073405A30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019B8767-8EA4-4896-BDDD-161D9B50242E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44780" cy="106680"/>
    <xdr:pic>
      <xdr:nvPicPr>
        <xdr:cNvPr id="8" name="図 6">
          <a:extLst>
            <a:ext uri="{FF2B5EF4-FFF2-40B4-BE49-F238E27FC236}">
              <a16:creationId xmlns:a16="http://schemas.microsoft.com/office/drawing/2014/main" id="{D1132D4F-54AF-46D6-A896-D155883B86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29540" cy="160020"/>
    <xdr:pic>
      <xdr:nvPicPr>
        <xdr:cNvPr id="9" name="図 7">
          <a:extLst>
            <a:ext uri="{FF2B5EF4-FFF2-40B4-BE49-F238E27FC236}">
              <a16:creationId xmlns:a16="http://schemas.microsoft.com/office/drawing/2014/main" id="{653E1A96-50F2-4253-B290-9902C6F0FA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937DB1EB-0DDC-4D0C-8F09-3A3DC5E0EDF0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44780" cy="106680"/>
    <xdr:pic>
      <xdr:nvPicPr>
        <xdr:cNvPr id="11" name="図 9">
          <a:extLst>
            <a:ext uri="{FF2B5EF4-FFF2-40B4-BE49-F238E27FC236}">
              <a16:creationId xmlns:a16="http://schemas.microsoft.com/office/drawing/2014/main" id="{B1FC36B7-8154-43CD-9902-DD1389666D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29540" cy="160020"/>
    <xdr:pic>
      <xdr:nvPicPr>
        <xdr:cNvPr id="12" name="図 10">
          <a:extLst>
            <a:ext uri="{FF2B5EF4-FFF2-40B4-BE49-F238E27FC236}">
              <a16:creationId xmlns:a16="http://schemas.microsoft.com/office/drawing/2014/main" id="{DBAE9DC2-D507-471C-9797-99F04446FB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6B523D5F-F2FE-46A9-B277-5CB5A7480AD4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44780" cy="106680"/>
    <xdr:pic>
      <xdr:nvPicPr>
        <xdr:cNvPr id="14" name="図 12">
          <a:extLst>
            <a:ext uri="{FF2B5EF4-FFF2-40B4-BE49-F238E27FC236}">
              <a16:creationId xmlns:a16="http://schemas.microsoft.com/office/drawing/2014/main" id="{B92BA323-265C-451E-BEF0-B3C83F5647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29540" cy="160020"/>
    <xdr:pic>
      <xdr:nvPicPr>
        <xdr:cNvPr id="15" name="図 13">
          <a:extLst>
            <a:ext uri="{FF2B5EF4-FFF2-40B4-BE49-F238E27FC236}">
              <a16:creationId xmlns:a16="http://schemas.microsoft.com/office/drawing/2014/main" id="{C8E35F1A-5125-4E42-9EFD-87BD8F5D4B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4B828435-695C-4D70-AF21-7E4F376D22E8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44780" cy="106680"/>
    <xdr:pic>
      <xdr:nvPicPr>
        <xdr:cNvPr id="17" name="図 15">
          <a:extLst>
            <a:ext uri="{FF2B5EF4-FFF2-40B4-BE49-F238E27FC236}">
              <a16:creationId xmlns:a16="http://schemas.microsoft.com/office/drawing/2014/main" id="{60B445EC-14FB-495E-ACD1-DBD6729364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29540" cy="160020"/>
    <xdr:pic>
      <xdr:nvPicPr>
        <xdr:cNvPr id="18" name="図 16">
          <a:extLst>
            <a:ext uri="{FF2B5EF4-FFF2-40B4-BE49-F238E27FC236}">
              <a16:creationId xmlns:a16="http://schemas.microsoft.com/office/drawing/2014/main" id="{5B5F61D1-9135-4C44-A95A-FBC14BF82D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12FB54BC-EC3A-4794-81F9-29BE99AA70FE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44780" cy="106680"/>
    <xdr:pic>
      <xdr:nvPicPr>
        <xdr:cNvPr id="20" name="図 18">
          <a:extLst>
            <a:ext uri="{FF2B5EF4-FFF2-40B4-BE49-F238E27FC236}">
              <a16:creationId xmlns:a16="http://schemas.microsoft.com/office/drawing/2014/main" id="{C6CFC13F-CA12-4B40-8167-7DA3F367BE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29540" cy="160020"/>
    <xdr:pic>
      <xdr:nvPicPr>
        <xdr:cNvPr id="21" name="図 19">
          <a:extLst>
            <a:ext uri="{FF2B5EF4-FFF2-40B4-BE49-F238E27FC236}">
              <a16:creationId xmlns:a16="http://schemas.microsoft.com/office/drawing/2014/main" id="{2C7DE6F3-2168-4201-92F0-DCABA71F95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3B8F1513-9FC1-4F6D-BDEA-76969F688243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44780" cy="106680"/>
    <xdr:pic>
      <xdr:nvPicPr>
        <xdr:cNvPr id="23" name="図 21">
          <a:extLst>
            <a:ext uri="{FF2B5EF4-FFF2-40B4-BE49-F238E27FC236}">
              <a16:creationId xmlns:a16="http://schemas.microsoft.com/office/drawing/2014/main" id="{38E8036C-3BB3-41EC-B510-8D682395BD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29540" cy="160020"/>
    <xdr:pic>
      <xdr:nvPicPr>
        <xdr:cNvPr id="24" name="図 22">
          <a:extLst>
            <a:ext uri="{FF2B5EF4-FFF2-40B4-BE49-F238E27FC236}">
              <a16:creationId xmlns:a16="http://schemas.microsoft.com/office/drawing/2014/main" id="{A476ECFF-F861-4A9E-A38E-9088C0F74E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427CE50A-EE13-425B-B302-4895AF499D00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44780" cy="106680"/>
    <xdr:pic>
      <xdr:nvPicPr>
        <xdr:cNvPr id="26" name="図 24">
          <a:extLst>
            <a:ext uri="{FF2B5EF4-FFF2-40B4-BE49-F238E27FC236}">
              <a16:creationId xmlns:a16="http://schemas.microsoft.com/office/drawing/2014/main" id="{F7116A1B-9FA9-4F2F-8A8B-8B18EF1B96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2733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29540" cy="160020"/>
    <xdr:pic>
      <xdr:nvPicPr>
        <xdr:cNvPr id="27" name="図 25">
          <a:extLst>
            <a:ext uri="{FF2B5EF4-FFF2-40B4-BE49-F238E27FC236}">
              <a16:creationId xmlns:a16="http://schemas.microsoft.com/office/drawing/2014/main" id="{AB68635E-4051-4D39-A2D8-144A77A1A8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6010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217C1917-51B1-45D2-B90F-494498DBAAB5}"/>
            </a:ext>
          </a:extLst>
        </xdr:cNvPr>
        <xdr:cNvSpPr txBox="1"/>
      </xdr:nvSpPr>
      <xdr:spPr>
        <a:xfrm>
          <a:off x="50800" y="9993884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44780" cy="106680"/>
    <xdr:pic>
      <xdr:nvPicPr>
        <xdr:cNvPr id="29" name="図 27">
          <a:extLst>
            <a:ext uri="{FF2B5EF4-FFF2-40B4-BE49-F238E27FC236}">
              <a16:creationId xmlns:a16="http://schemas.microsoft.com/office/drawing/2014/main" id="{AD222765-012E-4ED6-981D-132747C456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787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29540" cy="160020"/>
    <xdr:pic>
      <xdr:nvPicPr>
        <xdr:cNvPr id="30" name="図 28">
          <a:extLst>
            <a:ext uri="{FF2B5EF4-FFF2-40B4-BE49-F238E27FC236}">
              <a16:creationId xmlns:a16="http://schemas.microsoft.com/office/drawing/2014/main" id="{C27E48F6-5871-42B4-B4CA-FA3EFEB8E0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200638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815CA2FE-967E-494B-98F5-829075DFAED7}"/>
            </a:ext>
          </a:extLst>
        </xdr:cNvPr>
        <xdr:cNvSpPr txBox="1"/>
      </xdr:nvSpPr>
      <xdr:spPr>
        <a:xfrm>
          <a:off x="50800" y="11234420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44780" cy="106680"/>
    <xdr:pic>
      <xdr:nvPicPr>
        <xdr:cNvPr id="32" name="図 30">
          <a:extLst>
            <a:ext uri="{FF2B5EF4-FFF2-40B4-BE49-F238E27FC236}">
              <a16:creationId xmlns:a16="http://schemas.microsoft.com/office/drawing/2014/main" id="{4D2424F9-0590-4975-A4D1-F15CF5EB10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840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29540" cy="160020"/>
    <xdr:pic>
      <xdr:nvPicPr>
        <xdr:cNvPr id="33" name="図 1023">
          <a:extLst>
            <a:ext uri="{FF2B5EF4-FFF2-40B4-BE49-F238E27FC236}">
              <a16:creationId xmlns:a16="http://schemas.microsoft.com/office/drawing/2014/main" id="{2F38A612-A81D-43EC-885E-0B6708C2C3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4117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F4A3F179-86D3-495A-AA19-33DEEEB8BFFD}"/>
            </a:ext>
          </a:extLst>
        </xdr:cNvPr>
        <xdr:cNvSpPr txBox="1"/>
      </xdr:nvSpPr>
      <xdr:spPr>
        <a:xfrm>
          <a:off x="50800" y="1247495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44780" cy="106680"/>
    <xdr:pic>
      <xdr:nvPicPr>
        <xdr:cNvPr id="35" name="図 1026">
          <a:extLst>
            <a:ext uri="{FF2B5EF4-FFF2-40B4-BE49-F238E27FC236}">
              <a16:creationId xmlns:a16="http://schemas.microsoft.com/office/drawing/2014/main" id="{5E2740D9-293F-4B91-A3B7-D12814EB9D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894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29540" cy="160020"/>
    <xdr:pic>
      <xdr:nvPicPr>
        <xdr:cNvPr id="36" name="図 1027">
          <a:extLst>
            <a:ext uri="{FF2B5EF4-FFF2-40B4-BE49-F238E27FC236}">
              <a16:creationId xmlns:a16="http://schemas.microsoft.com/office/drawing/2014/main" id="{AE7B1170-8596-43C1-8109-E78315E9CB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8171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40C8DDE5-5DA6-4DCB-85D5-C1B1A621313D}"/>
            </a:ext>
          </a:extLst>
        </xdr:cNvPr>
        <xdr:cNvSpPr txBox="1"/>
      </xdr:nvSpPr>
      <xdr:spPr>
        <a:xfrm>
          <a:off x="50800" y="13715492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44780" cy="106680"/>
    <xdr:pic>
      <xdr:nvPicPr>
        <xdr:cNvPr id="38" name="図 1029">
          <a:extLst>
            <a:ext uri="{FF2B5EF4-FFF2-40B4-BE49-F238E27FC236}">
              <a16:creationId xmlns:a16="http://schemas.microsoft.com/office/drawing/2014/main" id="{C30B931C-A6F1-4790-85F0-B2C62366F1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948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29540" cy="160020"/>
    <xdr:pic>
      <xdr:nvPicPr>
        <xdr:cNvPr id="39" name="図 1030">
          <a:extLst>
            <a:ext uri="{FF2B5EF4-FFF2-40B4-BE49-F238E27FC236}">
              <a16:creationId xmlns:a16="http://schemas.microsoft.com/office/drawing/2014/main" id="{ED274BF0-E947-404D-BCBC-867527C82A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2224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0055D94B-B97A-46E1-9973-BB04CB775872}"/>
            </a:ext>
          </a:extLst>
        </xdr:cNvPr>
        <xdr:cNvSpPr txBox="1"/>
      </xdr:nvSpPr>
      <xdr:spPr>
        <a:xfrm>
          <a:off x="50800" y="14956028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44780" cy="106680"/>
    <xdr:pic>
      <xdr:nvPicPr>
        <xdr:cNvPr id="41" name="図 1032">
          <a:extLst>
            <a:ext uri="{FF2B5EF4-FFF2-40B4-BE49-F238E27FC236}">
              <a16:creationId xmlns:a16="http://schemas.microsoft.com/office/drawing/2014/main" id="{5F456326-4FB3-465D-A36D-A007F883C3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3001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29540" cy="160020"/>
    <xdr:pic>
      <xdr:nvPicPr>
        <xdr:cNvPr id="42" name="図 1033">
          <a:extLst>
            <a:ext uri="{FF2B5EF4-FFF2-40B4-BE49-F238E27FC236}">
              <a16:creationId xmlns:a16="http://schemas.microsoft.com/office/drawing/2014/main" id="{9549286E-2A55-470E-A792-C6B97FDB4C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6278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B87225D1-E658-4ECA-8AD4-5033F33A8FF5}"/>
            </a:ext>
          </a:extLst>
        </xdr:cNvPr>
        <xdr:cNvSpPr txBox="1"/>
      </xdr:nvSpPr>
      <xdr:spPr>
        <a:xfrm>
          <a:off x="50800" y="16196564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44780" cy="106680"/>
    <xdr:pic>
      <xdr:nvPicPr>
        <xdr:cNvPr id="44" name="図 1035">
          <a:extLst>
            <a:ext uri="{FF2B5EF4-FFF2-40B4-BE49-F238E27FC236}">
              <a16:creationId xmlns:a16="http://schemas.microsoft.com/office/drawing/2014/main" id="{151F13EC-D2D9-4AB8-B094-9468BFF41A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7055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29540" cy="160020"/>
    <xdr:pic>
      <xdr:nvPicPr>
        <xdr:cNvPr id="45" name="図 1036">
          <a:extLst>
            <a:ext uri="{FF2B5EF4-FFF2-40B4-BE49-F238E27FC236}">
              <a16:creationId xmlns:a16="http://schemas.microsoft.com/office/drawing/2014/main" id="{DAFBABD0-9523-4BAA-9A51-81006A7AE1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403318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75EF9D4C-9F0C-4EDF-A0DA-78511019D5FB}"/>
            </a:ext>
          </a:extLst>
        </xdr:cNvPr>
        <xdr:cNvSpPr txBox="1"/>
      </xdr:nvSpPr>
      <xdr:spPr>
        <a:xfrm>
          <a:off x="50800" y="17437100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44780" cy="106680"/>
    <xdr:pic>
      <xdr:nvPicPr>
        <xdr:cNvPr id="47" name="図 1038">
          <a:extLst>
            <a:ext uri="{FF2B5EF4-FFF2-40B4-BE49-F238E27FC236}">
              <a16:creationId xmlns:a16="http://schemas.microsoft.com/office/drawing/2014/main" id="{E3C9C17C-A29D-4ED7-8DFE-D493C92832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1108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29540" cy="160020"/>
    <xdr:pic>
      <xdr:nvPicPr>
        <xdr:cNvPr id="48" name="図 1039">
          <a:extLst>
            <a:ext uri="{FF2B5EF4-FFF2-40B4-BE49-F238E27FC236}">
              <a16:creationId xmlns:a16="http://schemas.microsoft.com/office/drawing/2014/main" id="{0530EF9B-F7EA-4CE5-9C61-C108008EC1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4385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C083A7CB-2D08-48A1-8406-C06CB9D1CE63}"/>
            </a:ext>
          </a:extLst>
        </xdr:cNvPr>
        <xdr:cNvSpPr txBox="1"/>
      </xdr:nvSpPr>
      <xdr:spPr>
        <a:xfrm>
          <a:off x="50800" y="1867763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44780" cy="106680"/>
    <xdr:pic>
      <xdr:nvPicPr>
        <xdr:cNvPr id="50" name="図 1041">
          <a:extLst>
            <a:ext uri="{FF2B5EF4-FFF2-40B4-BE49-F238E27FC236}">
              <a16:creationId xmlns:a16="http://schemas.microsoft.com/office/drawing/2014/main" id="{6FCF25D7-9875-46D2-8613-6E221B51F2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5162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29540" cy="160020"/>
    <xdr:pic>
      <xdr:nvPicPr>
        <xdr:cNvPr id="51" name="図 1042">
          <a:extLst>
            <a:ext uri="{FF2B5EF4-FFF2-40B4-BE49-F238E27FC236}">
              <a16:creationId xmlns:a16="http://schemas.microsoft.com/office/drawing/2014/main" id="{D7B8BC14-41E9-417A-A8B7-A2AB91DF37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8439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723BBFC0-DFC0-448E-BBE5-1F2DD7A95EEA}"/>
            </a:ext>
          </a:extLst>
        </xdr:cNvPr>
        <xdr:cNvSpPr txBox="1"/>
      </xdr:nvSpPr>
      <xdr:spPr>
        <a:xfrm>
          <a:off x="50800" y="19918172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44780" cy="106680"/>
    <xdr:pic>
      <xdr:nvPicPr>
        <xdr:cNvPr id="53" name="図 1044">
          <a:extLst>
            <a:ext uri="{FF2B5EF4-FFF2-40B4-BE49-F238E27FC236}">
              <a16:creationId xmlns:a16="http://schemas.microsoft.com/office/drawing/2014/main" id="{4F712791-9D33-4D7F-8175-DD682ADD44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9216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29540" cy="160020"/>
    <xdr:pic>
      <xdr:nvPicPr>
        <xdr:cNvPr id="54" name="図 1045">
          <a:extLst>
            <a:ext uri="{FF2B5EF4-FFF2-40B4-BE49-F238E27FC236}">
              <a16:creationId xmlns:a16="http://schemas.microsoft.com/office/drawing/2014/main" id="{1311B6CB-4457-4C60-9112-02D471A7B9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2492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55AB4165-07B2-4F34-A296-A4FBD18A8B48}"/>
            </a:ext>
          </a:extLst>
        </xdr:cNvPr>
        <xdr:cNvSpPr txBox="1"/>
      </xdr:nvSpPr>
      <xdr:spPr>
        <a:xfrm>
          <a:off x="50800" y="21158708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44780" cy="106680"/>
    <xdr:pic>
      <xdr:nvPicPr>
        <xdr:cNvPr id="56" name="図 1047">
          <a:extLst>
            <a:ext uri="{FF2B5EF4-FFF2-40B4-BE49-F238E27FC236}">
              <a16:creationId xmlns:a16="http://schemas.microsoft.com/office/drawing/2014/main" id="{D40F2162-1F43-4FE5-8100-2F0B80683F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3269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260422</xdr:colOff>
      <xdr:row>1</xdr:row>
      <xdr:rowOff>163966</xdr:rowOff>
    </xdr:from>
    <xdr:to>
      <xdr:col>3</xdr:col>
      <xdr:colOff>1407557</xdr:colOff>
      <xdr:row>2</xdr:row>
      <xdr:rowOff>253922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4CF76EB-FE02-4C3A-B4A2-8892C4A53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502" y="25599526"/>
          <a:ext cx="2092015" cy="45571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28aw\Documents\ART\&#12524;&#12540;&#12473;&#36039;&#26009;\R-3AP\&#36208;&#34892;&#12487;&#12540;&#12479;\&#27770;&#21213;\J-GP3%20&#27770;&#21213;%20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32</v>
          </cell>
        </row>
        <row r="3">
          <cell r="A3">
            <v>3</v>
          </cell>
        </row>
        <row r="4">
          <cell r="A4">
            <v>71</v>
          </cell>
        </row>
        <row r="5">
          <cell r="A5">
            <v>12</v>
          </cell>
        </row>
        <row r="6">
          <cell r="A6">
            <v>36</v>
          </cell>
        </row>
        <row r="7">
          <cell r="A7">
            <v>41</v>
          </cell>
        </row>
        <row r="8">
          <cell r="A8">
            <v>2</v>
          </cell>
        </row>
        <row r="9">
          <cell r="A9">
            <v>11</v>
          </cell>
        </row>
        <row r="10">
          <cell r="A10">
            <v>96</v>
          </cell>
        </row>
        <row r="11">
          <cell r="A11">
            <v>72</v>
          </cell>
        </row>
        <row r="12">
          <cell r="A12">
            <v>95</v>
          </cell>
        </row>
        <row r="13">
          <cell r="A13">
            <v>8</v>
          </cell>
        </row>
        <row r="14">
          <cell r="A14">
            <v>70</v>
          </cell>
        </row>
        <row r="15">
          <cell r="A15">
            <v>43</v>
          </cell>
        </row>
        <row r="16">
          <cell r="A16">
            <v>50</v>
          </cell>
        </row>
        <row r="17">
          <cell r="A17">
            <v>33</v>
          </cell>
        </row>
        <row r="18">
          <cell r="A18">
            <v>52</v>
          </cell>
        </row>
        <row r="19">
          <cell r="A19">
            <v>20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EE614-9324-4F1F-ABD0-FED443CA6C11}">
  <dimension ref="A1:DI80"/>
  <sheetViews>
    <sheetView showGridLines="0" tabSelected="1" workbookViewId="0"/>
  </sheetViews>
  <sheetFormatPr defaultColWidth="0.796875" defaultRowHeight="9.9" customHeight="1"/>
  <cols>
    <col min="1" max="16384" width="0.796875" style="188"/>
  </cols>
  <sheetData>
    <row r="1" spans="1:113" ht="108.9" customHeight="1"/>
    <row r="2" spans="1:113" ht="19.5" customHeight="1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189"/>
      <c r="AI2" s="189"/>
      <c r="AJ2" s="189"/>
      <c r="AK2" s="189"/>
      <c r="AL2" s="189"/>
      <c r="AM2" s="189"/>
      <c r="AN2" s="189"/>
      <c r="AO2" s="189"/>
      <c r="AP2" s="189"/>
      <c r="AQ2" s="189"/>
      <c r="AR2" s="189"/>
      <c r="AS2" s="189"/>
      <c r="AT2" s="189"/>
      <c r="AU2" s="189"/>
      <c r="AV2" s="189"/>
      <c r="AW2" s="189"/>
      <c r="AX2" s="189"/>
      <c r="AY2" s="189"/>
      <c r="AZ2" s="189"/>
      <c r="BA2" s="189"/>
      <c r="BB2" s="189"/>
      <c r="BC2" s="189"/>
      <c r="BD2" s="220" t="s">
        <v>773</v>
      </c>
      <c r="BE2" s="189"/>
      <c r="BF2" s="189"/>
      <c r="BG2" s="189"/>
      <c r="BH2" s="189"/>
      <c r="BI2" s="189"/>
      <c r="BJ2" s="189"/>
      <c r="BK2" s="189"/>
      <c r="BL2" s="189"/>
      <c r="BM2" s="189"/>
      <c r="BN2" s="189"/>
      <c r="BO2" s="189"/>
      <c r="BP2" s="189"/>
      <c r="BQ2" s="189"/>
      <c r="BR2" s="189"/>
      <c r="BS2" s="189"/>
      <c r="BT2" s="189"/>
      <c r="BU2" s="189"/>
      <c r="BV2" s="189"/>
      <c r="BW2" s="189"/>
      <c r="BX2" s="189"/>
      <c r="BY2" s="189"/>
      <c r="BZ2" s="189"/>
      <c r="CA2" s="189"/>
      <c r="CB2" s="189"/>
      <c r="CC2" s="189"/>
      <c r="CD2" s="189"/>
      <c r="CE2" s="189"/>
      <c r="CF2" s="189"/>
      <c r="CG2" s="189"/>
      <c r="CH2" s="189"/>
      <c r="CI2" s="189"/>
      <c r="CJ2" s="189"/>
      <c r="CK2" s="189"/>
      <c r="CL2" s="189"/>
      <c r="CM2" s="189"/>
      <c r="CN2" s="189"/>
      <c r="CO2" s="189"/>
      <c r="CP2" s="189"/>
      <c r="CQ2" s="189"/>
      <c r="CR2" s="189"/>
      <c r="CS2" s="189"/>
      <c r="CT2" s="189"/>
      <c r="CU2" s="189"/>
      <c r="CV2" s="189"/>
      <c r="CW2" s="189"/>
      <c r="CX2" s="189"/>
      <c r="CY2" s="189"/>
      <c r="CZ2" s="189"/>
      <c r="DA2" s="189"/>
      <c r="DB2" s="219" t="s">
        <v>1018</v>
      </c>
      <c r="DC2" s="189"/>
      <c r="DD2" s="189"/>
      <c r="DE2" s="189"/>
      <c r="DF2" s="189"/>
      <c r="DG2" s="189"/>
      <c r="DH2" s="189"/>
      <c r="DI2" s="219" t="s">
        <v>203</v>
      </c>
    </row>
    <row r="3" spans="1:113" ht="5.0999999999999996" customHeight="1"/>
    <row r="4" spans="1:113" ht="15.9" customHeight="1">
      <c r="BD4" s="227" t="s">
        <v>1751</v>
      </c>
      <c r="DI4" s="218" t="s">
        <v>1750</v>
      </c>
    </row>
    <row r="5" spans="1:113" ht="14.1" customHeight="1">
      <c r="BD5" s="204" t="s">
        <v>200</v>
      </c>
      <c r="DI5" s="201" t="s">
        <v>199</v>
      </c>
    </row>
    <row r="6" spans="1:113" ht="12" customHeight="1"/>
    <row r="7" spans="1:113" ht="12" customHeight="1">
      <c r="A7" s="197"/>
      <c r="B7" s="213" t="s">
        <v>401</v>
      </c>
      <c r="C7" s="211"/>
      <c r="D7" s="211"/>
      <c r="E7" s="211"/>
      <c r="F7" s="211"/>
      <c r="G7" s="213" t="s">
        <v>400</v>
      </c>
      <c r="H7" s="211"/>
      <c r="I7" s="211"/>
      <c r="J7" s="213" t="s">
        <v>399</v>
      </c>
      <c r="K7" s="211"/>
      <c r="L7" s="211"/>
      <c r="M7" s="211"/>
      <c r="N7" s="211"/>
      <c r="O7" s="213" t="s">
        <v>579</v>
      </c>
      <c r="P7" s="211"/>
      <c r="Q7" s="211"/>
      <c r="R7" s="211"/>
      <c r="S7" s="211"/>
      <c r="T7" s="217" t="s">
        <v>1015</v>
      </c>
      <c r="U7" s="216"/>
      <c r="V7" s="216"/>
      <c r="W7" s="216"/>
      <c r="X7" s="216"/>
      <c r="Y7" s="216"/>
      <c r="Z7" s="216"/>
      <c r="AA7" s="216"/>
      <c r="AB7" s="189"/>
      <c r="AC7" s="189"/>
      <c r="AD7" s="189"/>
      <c r="AE7" s="189"/>
      <c r="AF7" s="189"/>
      <c r="AG7" s="189"/>
      <c r="AH7" s="217" t="s">
        <v>395</v>
      </c>
      <c r="AI7" s="216"/>
      <c r="AJ7" s="216"/>
      <c r="AK7" s="216"/>
      <c r="AL7" s="216"/>
      <c r="AM7" s="216"/>
      <c r="AN7" s="216"/>
      <c r="AO7" s="216"/>
      <c r="AP7" s="189"/>
      <c r="AQ7" s="189"/>
      <c r="AR7" s="189"/>
      <c r="AS7" s="189"/>
      <c r="AT7" s="189"/>
      <c r="AU7" s="189"/>
      <c r="AV7" s="189"/>
      <c r="AW7" s="189"/>
      <c r="AX7" s="189"/>
      <c r="AY7" s="189"/>
      <c r="AZ7" s="189"/>
      <c r="BA7" s="189"/>
      <c r="BB7" s="189"/>
      <c r="BC7" s="189"/>
      <c r="BD7" s="189"/>
      <c r="BE7" s="189"/>
      <c r="BF7" s="189"/>
      <c r="BG7" s="189"/>
      <c r="BH7" s="189"/>
      <c r="BI7" s="217" t="s">
        <v>398</v>
      </c>
      <c r="BJ7" s="216"/>
      <c r="BK7" s="216"/>
      <c r="BL7" s="216"/>
      <c r="BM7" s="216"/>
      <c r="BN7" s="216"/>
      <c r="BO7" s="189"/>
      <c r="BP7" s="189"/>
      <c r="BQ7" s="189"/>
      <c r="BR7" s="213" t="s">
        <v>187</v>
      </c>
      <c r="BS7" s="211"/>
      <c r="BT7" s="211"/>
      <c r="BU7" s="211"/>
      <c r="BV7" s="211"/>
      <c r="BW7" s="189"/>
      <c r="BX7" s="189"/>
      <c r="BY7" s="189"/>
      <c r="BZ7" s="215" t="s">
        <v>778</v>
      </c>
      <c r="CA7" s="214"/>
      <c r="CB7" s="214"/>
      <c r="CC7" s="214"/>
      <c r="CD7" s="214"/>
      <c r="CE7" s="214"/>
      <c r="CF7" s="214"/>
      <c r="CG7" s="214"/>
      <c r="CH7" s="214"/>
      <c r="CI7" s="189"/>
      <c r="CJ7" s="189"/>
      <c r="CK7" s="189"/>
      <c r="CL7" s="189"/>
      <c r="CM7" s="213" t="s">
        <v>396</v>
      </c>
      <c r="CN7" s="211"/>
      <c r="CO7" s="211"/>
      <c r="CP7" s="211"/>
      <c r="CQ7" s="211"/>
      <c r="CR7" s="189"/>
      <c r="CS7" s="189"/>
      <c r="CT7" s="189"/>
      <c r="CU7" s="189"/>
      <c r="CV7" s="212" t="s">
        <v>1014</v>
      </c>
      <c r="CW7" s="211"/>
      <c r="CX7" s="211"/>
      <c r="CY7" s="211"/>
      <c r="CZ7" s="211"/>
      <c r="DA7" s="215" t="s">
        <v>397</v>
      </c>
      <c r="DB7" s="214"/>
      <c r="DC7" s="214"/>
      <c r="DD7" s="214"/>
      <c r="DE7" s="214"/>
      <c r="DF7" s="214"/>
      <c r="DG7" s="214"/>
      <c r="DH7" s="214"/>
      <c r="DI7" s="231"/>
    </row>
    <row r="8" spans="1:113" ht="12" customHeight="1">
      <c r="A8" s="193"/>
      <c r="B8" s="207"/>
      <c r="C8" s="207"/>
      <c r="D8" s="207"/>
      <c r="E8" s="207"/>
      <c r="F8" s="207"/>
      <c r="G8" s="207"/>
      <c r="H8" s="207"/>
      <c r="I8" s="207"/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209"/>
      <c r="U8" s="209"/>
      <c r="V8" s="209"/>
      <c r="W8" s="209"/>
      <c r="X8" s="209"/>
      <c r="Y8" s="209"/>
      <c r="Z8" s="209"/>
      <c r="AA8" s="209"/>
      <c r="AB8" s="192"/>
      <c r="AC8" s="192"/>
      <c r="AD8" s="192"/>
      <c r="AE8" s="192"/>
      <c r="AF8" s="192"/>
      <c r="AG8" s="192"/>
      <c r="AH8" s="209"/>
      <c r="AI8" s="209"/>
      <c r="AJ8" s="209"/>
      <c r="AK8" s="209"/>
      <c r="AL8" s="209"/>
      <c r="AM8" s="209"/>
      <c r="AN8" s="209"/>
      <c r="AO8" s="209"/>
      <c r="AP8" s="192"/>
      <c r="AQ8" s="192"/>
      <c r="AR8" s="192"/>
      <c r="AS8" s="192"/>
      <c r="AT8" s="192"/>
      <c r="AU8" s="192"/>
      <c r="AV8" s="192"/>
      <c r="AW8" s="192"/>
      <c r="AX8" s="192"/>
      <c r="AY8" s="192"/>
      <c r="AZ8" s="192"/>
      <c r="BA8" s="192"/>
      <c r="BB8" s="192"/>
      <c r="BC8" s="192"/>
      <c r="BD8" s="192"/>
      <c r="BE8" s="192"/>
      <c r="BF8" s="192"/>
      <c r="BG8" s="192"/>
      <c r="BH8" s="192"/>
      <c r="BI8" s="209"/>
      <c r="BJ8" s="209"/>
      <c r="BK8" s="209"/>
      <c r="BL8" s="209"/>
      <c r="BM8" s="209"/>
      <c r="BN8" s="209"/>
      <c r="BO8" s="192"/>
      <c r="BP8" s="192"/>
      <c r="BQ8" s="192"/>
      <c r="BR8" s="207"/>
      <c r="BS8" s="207"/>
      <c r="BT8" s="207"/>
      <c r="BU8" s="207"/>
      <c r="BV8" s="207"/>
      <c r="BW8" s="192"/>
      <c r="BX8" s="192"/>
      <c r="BY8" s="192"/>
      <c r="BZ8" s="208"/>
      <c r="CA8" s="208"/>
      <c r="CB8" s="208"/>
      <c r="CC8" s="208"/>
      <c r="CD8" s="208"/>
      <c r="CE8" s="208"/>
      <c r="CF8" s="208"/>
      <c r="CG8" s="208"/>
      <c r="CH8" s="208"/>
      <c r="CI8" s="192"/>
      <c r="CJ8" s="192"/>
      <c r="CK8" s="192"/>
      <c r="CL8" s="192"/>
      <c r="CM8" s="207"/>
      <c r="CN8" s="207"/>
      <c r="CO8" s="207"/>
      <c r="CP8" s="207"/>
      <c r="CQ8" s="207"/>
      <c r="CR8" s="192"/>
      <c r="CS8" s="192"/>
      <c r="CT8" s="192"/>
      <c r="CU8" s="192"/>
      <c r="CV8" s="207"/>
      <c r="CW8" s="207"/>
      <c r="CX8" s="207"/>
      <c r="CY8" s="207"/>
      <c r="CZ8" s="207"/>
      <c r="DA8" s="208"/>
      <c r="DB8" s="208"/>
      <c r="DC8" s="208"/>
      <c r="DD8" s="208"/>
      <c r="DE8" s="208"/>
      <c r="DF8" s="208"/>
      <c r="DG8" s="208"/>
      <c r="DH8" s="208"/>
      <c r="DI8" s="230"/>
    </row>
    <row r="9" spans="1:113" ht="1.5" customHeight="1"/>
    <row r="10" spans="1:113" ht="9.9" customHeight="1">
      <c r="D10" s="205" t="s">
        <v>349</v>
      </c>
      <c r="H10" s="204" t="s">
        <v>372</v>
      </c>
      <c r="Q10" s="204" t="s">
        <v>349</v>
      </c>
      <c r="T10" s="203" t="s">
        <v>1007</v>
      </c>
      <c r="AH10" s="203" t="s">
        <v>1006</v>
      </c>
      <c r="BI10" s="203" t="s">
        <v>50</v>
      </c>
      <c r="BT10" s="204" t="s">
        <v>274</v>
      </c>
      <c r="CH10" s="201" t="s">
        <v>1749</v>
      </c>
      <c r="CZ10" s="201" t="s">
        <v>1748</v>
      </c>
      <c r="DI10" s="202" t="s">
        <v>760</v>
      </c>
    </row>
    <row r="11" spans="1:113" ht="9.9" customHeight="1">
      <c r="D11" s="205" t="s">
        <v>393</v>
      </c>
      <c r="H11" s="204" t="s">
        <v>1013</v>
      </c>
      <c r="Q11" s="204" t="s">
        <v>393</v>
      </c>
      <c r="T11" s="203" t="s">
        <v>1012</v>
      </c>
      <c r="AH11" s="203" t="s">
        <v>1011</v>
      </c>
      <c r="BI11" s="203" t="s">
        <v>62</v>
      </c>
      <c r="BT11" s="204" t="s">
        <v>274</v>
      </c>
      <c r="CH11" s="201" t="s">
        <v>1747</v>
      </c>
      <c r="CO11" s="204" t="s">
        <v>1746</v>
      </c>
      <c r="CZ11" s="201" t="s">
        <v>1745</v>
      </c>
      <c r="DI11" s="202" t="s">
        <v>1744</v>
      </c>
    </row>
    <row r="12" spans="1:113" ht="9.9" customHeight="1">
      <c r="D12" s="205" t="s">
        <v>372</v>
      </c>
      <c r="H12" s="204" t="s">
        <v>255</v>
      </c>
      <c r="Q12" s="204" t="s">
        <v>372</v>
      </c>
      <c r="T12" s="203" t="s">
        <v>391</v>
      </c>
      <c r="AH12" s="203" t="s">
        <v>998</v>
      </c>
      <c r="BI12" s="203" t="s">
        <v>50</v>
      </c>
      <c r="BT12" s="204" t="s">
        <v>274</v>
      </c>
      <c r="CH12" s="201" t="s">
        <v>1743</v>
      </c>
      <c r="CO12" s="204" t="s">
        <v>1742</v>
      </c>
      <c r="CZ12" s="201" t="s">
        <v>1741</v>
      </c>
      <c r="DI12" s="202" t="s">
        <v>1740</v>
      </c>
    </row>
    <row r="13" spans="1:113" ht="9.9" customHeight="1">
      <c r="D13" s="205" t="s">
        <v>361</v>
      </c>
      <c r="H13" s="204" t="s">
        <v>993</v>
      </c>
      <c r="Q13" s="204" t="s">
        <v>361</v>
      </c>
      <c r="T13" s="203" t="s">
        <v>992</v>
      </c>
      <c r="AH13" s="203" t="s">
        <v>945</v>
      </c>
      <c r="BI13" s="203" t="s">
        <v>50</v>
      </c>
      <c r="BT13" s="204" t="s">
        <v>274</v>
      </c>
      <c r="CH13" s="201" t="s">
        <v>1739</v>
      </c>
      <c r="CO13" s="204" t="s">
        <v>1738</v>
      </c>
      <c r="CZ13" s="201" t="s">
        <v>1737</v>
      </c>
      <c r="DI13" s="202" t="s">
        <v>1736</v>
      </c>
    </row>
    <row r="14" spans="1:113" ht="9.9" customHeight="1">
      <c r="D14" s="205" t="s">
        <v>350</v>
      </c>
      <c r="H14" s="204" t="s">
        <v>329</v>
      </c>
      <c r="Q14" s="204" t="s">
        <v>350</v>
      </c>
      <c r="T14" s="203" t="s">
        <v>378</v>
      </c>
      <c r="AH14" s="203" t="s">
        <v>63</v>
      </c>
      <c r="BI14" s="203" t="s">
        <v>62</v>
      </c>
      <c r="BT14" s="204" t="s">
        <v>274</v>
      </c>
      <c r="CH14" s="201" t="s">
        <v>1735</v>
      </c>
      <c r="CO14" s="204" t="s">
        <v>1734</v>
      </c>
      <c r="CZ14" s="201" t="s">
        <v>1733</v>
      </c>
      <c r="DI14" s="202" t="s">
        <v>1732</v>
      </c>
    </row>
    <row r="15" spans="1:113" ht="9.9" customHeight="1">
      <c r="D15" s="205" t="s">
        <v>389</v>
      </c>
      <c r="H15" s="204" t="s">
        <v>393</v>
      </c>
      <c r="Q15" s="204" t="s">
        <v>389</v>
      </c>
      <c r="T15" s="203" t="s">
        <v>959</v>
      </c>
      <c r="AH15" s="203" t="s">
        <v>40</v>
      </c>
      <c r="BI15" s="203" t="s">
        <v>50</v>
      </c>
      <c r="BT15" s="204" t="s">
        <v>274</v>
      </c>
      <c r="CH15" s="201" t="s">
        <v>1731</v>
      </c>
      <c r="CO15" s="204" t="s">
        <v>1730</v>
      </c>
      <c r="CZ15" s="201" t="s">
        <v>1729</v>
      </c>
      <c r="DI15" s="202" t="s">
        <v>1728</v>
      </c>
    </row>
    <row r="16" spans="1:113" ht="9.9" customHeight="1">
      <c r="D16" s="205" t="s">
        <v>348</v>
      </c>
      <c r="H16" s="204" t="s">
        <v>966</v>
      </c>
      <c r="Q16" s="204" t="s">
        <v>348</v>
      </c>
      <c r="T16" s="203" t="s">
        <v>965</v>
      </c>
      <c r="AH16" s="203" t="s">
        <v>964</v>
      </c>
      <c r="BI16" s="203" t="s">
        <v>50</v>
      </c>
      <c r="BT16" s="204" t="s">
        <v>274</v>
      </c>
      <c r="CH16" s="201" t="s">
        <v>1727</v>
      </c>
      <c r="CO16" s="204" t="s">
        <v>1726</v>
      </c>
      <c r="CZ16" s="201" t="s">
        <v>1725</v>
      </c>
      <c r="DI16" s="202" t="s">
        <v>1724</v>
      </c>
    </row>
    <row r="17" spans="1:113" ht="9.9" customHeight="1">
      <c r="D17" s="205" t="s">
        <v>388</v>
      </c>
      <c r="H17" s="204" t="s">
        <v>972</v>
      </c>
      <c r="Q17" s="204" t="s">
        <v>388</v>
      </c>
      <c r="T17" s="203" t="s">
        <v>971</v>
      </c>
      <c r="AH17" s="203" t="s">
        <v>964</v>
      </c>
      <c r="BI17" s="203" t="s">
        <v>50</v>
      </c>
      <c r="BT17" s="204" t="s">
        <v>274</v>
      </c>
      <c r="CH17" s="201" t="s">
        <v>1723</v>
      </c>
      <c r="CO17" s="204" t="s">
        <v>1722</v>
      </c>
      <c r="CZ17" s="201" t="s">
        <v>1721</v>
      </c>
      <c r="DI17" s="202" t="s">
        <v>777</v>
      </c>
    </row>
    <row r="18" spans="1:113" ht="9.9" customHeight="1">
      <c r="D18" s="205" t="s">
        <v>386</v>
      </c>
      <c r="H18" s="204" t="s">
        <v>979</v>
      </c>
      <c r="Q18" s="204" t="s">
        <v>386</v>
      </c>
      <c r="T18" s="203" t="s">
        <v>978</v>
      </c>
      <c r="AH18" s="203" t="s">
        <v>977</v>
      </c>
      <c r="BI18" s="203" t="s">
        <v>50</v>
      </c>
      <c r="BT18" s="204" t="s">
        <v>274</v>
      </c>
      <c r="CH18" s="201" t="s">
        <v>1720</v>
      </c>
      <c r="CO18" s="204" t="s">
        <v>1719</v>
      </c>
      <c r="CZ18" s="201" t="s">
        <v>1718</v>
      </c>
      <c r="DI18" s="202" t="s">
        <v>1717</v>
      </c>
    </row>
    <row r="19" spans="1:113" ht="9.9" customHeight="1">
      <c r="D19" s="205" t="s">
        <v>240</v>
      </c>
      <c r="H19" s="204" t="s">
        <v>388</v>
      </c>
      <c r="Q19" s="204" t="s">
        <v>240</v>
      </c>
      <c r="T19" s="203" t="s">
        <v>392</v>
      </c>
      <c r="AH19" s="203" t="s">
        <v>935</v>
      </c>
      <c r="BI19" s="203" t="s">
        <v>50</v>
      </c>
      <c r="BT19" s="204" t="s">
        <v>274</v>
      </c>
      <c r="CH19" s="201" t="s">
        <v>1716</v>
      </c>
      <c r="CO19" s="204" t="s">
        <v>1715</v>
      </c>
      <c r="CZ19" s="201" t="s">
        <v>1714</v>
      </c>
      <c r="DI19" s="202" t="s">
        <v>1713</v>
      </c>
    </row>
    <row r="20" spans="1:113" ht="9.9" customHeight="1">
      <c r="D20" s="205" t="s">
        <v>300</v>
      </c>
      <c r="H20" s="204" t="s">
        <v>947</v>
      </c>
      <c r="L20" s="204" t="s">
        <v>379</v>
      </c>
      <c r="Q20" s="204" t="s">
        <v>349</v>
      </c>
      <c r="T20" s="203" t="s">
        <v>946</v>
      </c>
      <c r="AH20" s="203" t="s">
        <v>945</v>
      </c>
      <c r="BI20" s="203" t="s">
        <v>50</v>
      </c>
      <c r="BT20" s="204" t="s">
        <v>274</v>
      </c>
      <c r="CH20" s="201" t="s">
        <v>1712</v>
      </c>
      <c r="CO20" s="204" t="s">
        <v>1711</v>
      </c>
      <c r="CZ20" s="201" t="s">
        <v>1710</v>
      </c>
      <c r="DI20" s="202" t="s">
        <v>1709</v>
      </c>
    </row>
    <row r="21" spans="1:113" ht="9.9" customHeight="1">
      <c r="D21" s="205" t="s">
        <v>329</v>
      </c>
      <c r="H21" s="204" t="s">
        <v>300</v>
      </c>
      <c r="Q21" s="204" t="s">
        <v>300</v>
      </c>
      <c r="T21" s="203" t="s">
        <v>387</v>
      </c>
      <c r="AH21" s="203" t="s">
        <v>940</v>
      </c>
      <c r="BI21" s="203" t="s">
        <v>50</v>
      </c>
      <c r="BT21" s="204" t="s">
        <v>274</v>
      </c>
      <c r="CH21" s="201" t="s">
        <v>1708</v>
      </c>
      <c r="CO21" s="204" t="s">
        <v>1707</v>
      </c>
      <c r="CZ21" s="201" t="s">
        <v>1706</v>
      </c>
      <c r="DI21" s="202" t="s">
        <v>1705</v>
      </c>
    </row>
    <row r="22" spans="1:113" ht="9.9" customHeight="1">
      <c r="D22" s="205" t="s">
        <v>194</v>
      </c>
      <c r="H22" s="204" t="s">
        <v>954</v>
      </c>
      <c r="Q22" s="204" t="s">
        <v>329</v>
      </c>
      <c r="T22" s="203" t="s">
        <v>953</v>
      </c>
      <c r="AH22" s="203" t="s">
        <v>952</v>
      </c>
      <c r="BI22" s="203" t="s">
        <v>50</v>
      </c>
      <c r="BT22" s="204" t="s">
        <v>274</v>
      </c>
      <c r="CH22" s="201" t="s">
        <v>1704</v>
      </c>
      <c r="CO22" s="204" t="s">
        <v>1703</v>
      </c>
      <c r="CZ22" s="201" t="s">
        <v>1702</v>
      </c>
      <c r="DI22" s="202" t="s">
        <v>1701</v>
      </c>
    </row>
    <row r="23" spans="1:113" ht="9.9" customHeight="1">
      <c r="D23" s="205" t="s">
        <v>218</v>
      </c>
      <c r="H23" s="204" t="s">
        <v>987</v>
      </c>
      <c r="Q23" s="204" t="s">
        <v>194</v>
      </c>
      <c r="T23" s="203" t="s">
        <v>986</v>
      </c>
      <c r="AH23" s="203" t="s">
        <v>985</v>
      </c>
      <c r="BI23" s="203" t="s">
        <v>984</v>
      </c>
      <c r="BT23" s="204" t="s">
        <v>274</v>
      </c>
      <c r="CH23" s="201" t="s">
        <v>1700</v>
      </c>
      <c r="CO23" s="204" t="s">
        <v>1699</v>
      </c>
      <c r="CZ23" s="201" t="s">
        <v>1698</v>
      </c>
      <c r="DI23" s="202" t="s">
        <v>1697</v>
      </c>
    </row>
    <row r="24" spans="1:113" ht="9.9" customHeight="1">
      <c r="D24" s="205" t="s">
        <v>274</v>
      </c>
      <c r="H24" s="204" t="s">
        <v>277</v>
      </c>
      <c r="L24" s="204" t="s">
        <v>379</v>
      </c>
      <c r="Q24" s="204" t="s">
        <v>393</v>
      </c>
      <c r="T24" s="203" t="s">
        <v>930</v>
      </c>
      <c r="AH24" s="203" t="s">
        <v>929</v>
      </c>
      <c r="BI24" s="203" t="s">
        <v>50</v>
      </c>
      <c r="BT24" s="204" t="s">
        <v>274</v>
      </c>
      <c r="CH24" s="201" t="s">
        <v>1696</v>
      </c>
      <c r="CO24" s="204" t="s">
        <v>1695</v>
      </c>
      <c r="CZ24" s="201" t="s">
        <v>1694</v>
      </c>
      <c r="DI24" s="202" t="s">
        <v>1693</v>
      </c>
    </row>
    <row r="25" spans="1:113" ht="9.9" customHeight="1">
      <c r="D25" s="205" t="s">
        <v>232</v>
      </c>
      <c r="H25" s="204" t="s">
        <v>924</v>
      </c>
      <c r="L25" s="204" t="s">
        <v>916</v>
      </c>
      <c r="Q25" s="204" t="s">
        <v>349</v>
      </c>
      <c r="T25" s="203" t="s">
        <v>923</v>
      </c>
      <c r="AH25" s="203" t="s">
        <v>922</v>
      </c>
      <c r="BI25" s="203" t="s">
        <v>50</v>
      </c>
      <c r="BT25" s="204" t="s">
        <v>274</v>
      </c>
      <c r="CH25" s="201" t="s">
        <v>1692</v>
      </c>
      <c r="CO25" s="204" t="s">
        <v>1691</v>
      </c>
      <c r="CZ25" s="201" t="s">
        <v>1690</v>
      </c>
      <c r="DI25" s="202" t="s">
        <v>276</v>
      </c>
    </row>
    <row r="26" spans="1:113" ht="9.9" customHeight="1">
      <c r="D26" s="205" t="s">
        <v>382</v>
      </c>
      <c r="H26" s="204" t="s">
        <v>917</v>
      </c>
      <c r="L26" s="204" t="s">
        <v>916</v>
      </c>
      <c r="Q26" s="204" t="s">
        <v>393</v>
      </c>
      <c r="T26" s="203" t="s">
        <v>394</v>
      </c>
      <c r="AH26" s="203" t="s">
        <v>915</v>
      </c>
      <c r="BI26" s="203" t="s">
        <v>50</v>
      </c>
      <c r="BT26" s="204" t="s">
        <v>274</v>
      </c>
      <c r="CH26" s="201" t="s">
        <v>1689</v>
      </c>
      <c r="CO26" s="204" t="s">
        <v>1688</v>
      </c>
      <c r="CZ26" s="201" t="s">
        <v>1687</v>
      </c>
      <c r="DI26" s="202" t="s">
        <v>1686</v>
      </c>
    </row>
    <row r="27" spans="1:113" ht="9.9" customHeight="1">
      <c r="D27" s="205" t="s">
        <v>380</v>
      </c>
      <c r="H27" s="204" t="s">
        <v>403</v>
      </c>
      <c r="Q27" s="204" t="s">
        <v>218</v>
      </c>
      <c r="T27" s="203" t="s">
        <v>383</v>
      </c>
      <c r="AH27" s="203" t="s">
        <v>909</v>
      </c>
      <c r="BI27" s="203" t="s">
        <v>50</v>
      </c>
      <c r="BT27" s="204" t="s">
        <v>274</v>
      </c>
      <c r="CH27" s="201" t="s">
        <v>1685</v>
      </c>
      <c r="CO27" s="204" t="s">
        <v>450</v>
      </c>
      <c r="CZ27" s="201" t="s">
        <v>1684</v>
      </c>
      <c r="DI27" s="202" t="s">
        <v>1683</v>
      </c>
    </row>
    <row r="28" spans="1:113" ht="1.5" customHeight="1"/>
    <row r="29" spans="1:113" ht="12" customHeight="1">
      <c r="A29" s="229" t="s">
        <v>897</v>
      </c>
      <c r="B29" s="229"/>
      <c r="C29" s="229"/>
      <c r="D29" s="229"/>
      <c r="E29" s="229"/>
      <c r="F29" s="229"/>
      <c r="G29" s="229"/>
      <c r="H29" s="229"/>
      <c r="I29" s="229"/>
      <c r="J29" s="229"/>
      <c r="K29" s="229"/>
      <c r="L29" s="229"/>
      <c r="M29" s="229"/>
      <c r="N29" s="229"/>
      <c r="O29" s="229"/>
      <c r="P29" s="229"/>
      <c r="Q29" s="229"/>
      <c r="R29" s="229"/>
      <c r="S29" s="229"/>
      <c r="T29" s="229"/>
      <c r="U29" s="229"/>
      <c r="V29" s="229"/>
      <c r="W29" s="229"/>
      <c r="X29" s="229"/>
      <c r="Y29" s="229"/>
      <c r="Z29" s="229"/>
      <c r="AA29" s="229"/>
      <c r="AB29" s="229"/>
      <c r="AC29" s="229"/>
      <c r="AD29" s="229"/>
      <c r="AE29" s="229"/>
      <c r="AF29" s="229"/>
      <c r="AG29" s="229"/>
      <c r="AH29" s="229"/>
      <c r="AI29" s="229"/>
      <c r="AJ29" s="229"/>
      <c r="AK29" s="229"/>
      <c r="AL29" s="229"/>
      <c r="AM29" s="229"/>
      <c r="AN29" s="229"/>
      <c r="AO29" s="229"/>
      <c r="AP29" s="229"/>
      <c r="AQ29" s="229"/>
      <c r="AR29" s="229"/>
      <c r="AS29" s="229"/>
      <c r="AT29" s="229"/>
      <c r="AU29" s="229"/>
      <c r="AV29" s="229"/>
      <c r="AW29" s="229"/>
      <c r="AX29" s="229"/>
      <c r="AY29" s="229"/>
      <c r="AZ29" s="229"/>
      <c r="BA29" s="229"/>
      <c r="BB29" s="229"/>
      <c r="BC29" s="229"/>
      <c r="BD29" s="229"/>
      <c r="BE29" s="229"/>
      <c r="BF29" s="229"/>
      <c r="BG29" s="229"/>
      <c r="BH29" s="229"/>
      <c r="BI29" s="229"/>
      <c r="BJ29" s="229"/>
      <c r="BK29" s="229"/>
      <c r="BL29" s="229"/>
      <c r="BM29" s="229"/>
      <c r="BN29" s="229"/>
      <c r="BO29" s="229"/>
      <c r="BP29" s="229"/>
      <c r="BQ29" s="229"/>
      <c r="BR29" s="229"/>
      <c r="BS29" s="229"/>
      <c r="BT29" s="229"/>
      <c r="BU29" s="229"/>
      <c r="BV29" s="229"/>
      <c r="BW29" s="229"/>
      <c r="BX29" s="229"/>
      <c r="BY29" s="229"/>
      <c r="BZ29" s="229"/>
      <c r="CA29" s="229"/>
      <c r="CB29" s="229"/>
      <c r="CC29" s="229"/>
      <c r="CD29" s="229"/>
      <c r="CE29" s="229"/>
      <c r="CF29" s="229"/>
      <c r="CG29" s="229"/>
      <c r="CH29" s="229"/>
      <c r="CI29" s="229"/>
      <c r="CJ29" s="229"/>
      <c r="CK29" s="229"/>
      <c r="CL29" s="229"/>
      <c r="CM29" s="229"/>
      <c r="CN29" s="229"/>
      <c r="CO29" s="229"/>
      <c r="CP29" s="229"/>
      <c r="CQ29" s="229"/>
      <c r="CR29" s="229"/>
      <c r="CS29" s="229"/>
      <c r="CT29" s="229"/>
      <c r="CU29" s="229"/>
      <c r="CV29" s="229"/>
      <c r="CW29" s="229"/>
      <c r="CX29" s="229"/>
      <c r="CY29" s="229"/>
      <c r="CZ29" s="229"/>
      <c r="DA29" s="229"/>
      <c r="DB29" s="229"/>
      <c r="DC29" s="229"/>
      <c r="DD29" s="229"/>
      <c r="DE29" s="229"/>
      <c r="DF29" s="229"/>
      <c r="DG29" s="229"/>
      <c r="DH29" s="229"/>
      <c r="DI29" s="229"/>
    </row>
    <row r="30" spans="1:113" ht="1.5" customHeight="1"/>
    <row r="31" spans="1:113" ht="1.5" customHeight="1"/>
    <row r="32" spans="1:113" ht="12" customHeight="1">
      <c r="A32" s="229" t="s">
        <v>1682</v>
      </c>
      <c r="B32" s="229"/>
      <c r="C32" s="229"/>
      <c r="D32" s="229"/>
      <c r="E32" s="229"/>
      <c r="F32" s="229"/>
      <c r="G32" s="229"/>
      <c r="H32" s="229"/>
      <c r="I32" s="229"/>
      <c r="J32" s="229"/>
      <c r="K32" s="229"/>
      <c r="L32" s="229"/>
      <c r="M32" s="229"/>
      <c r="N32" s="229"/>
      <c r="O32" s="229"/>
      <c r="P32" s="229"/>
      <c r="Q32" s="229"/>
      <c r="R32" s="229"/>
      <c r="S32" s="229"/>
      <c r="T32" s="229"/>
      <c r="U32" s="229"/>
      <c r="V32" s="229"/>
      <c r="W32" s="229"/>
      <c r="X32" s="229"/>
      <c r="Y32" s="229"/>
      <c r="Z32" s="229"/>
      <c r="AA32" s="229"/>
      <c r="AB32" s="229"/>
      <c r="AC32" s="229"/>
      <c r="AD32" s="229"/>
      <c r="AE32" s="229"/>
      <c r="AF32" s="229"/>
      <c r="AG32" s="229"/>
      <c r="AH32" s="229"/>
      <c r="AI32" s="229"/>
      <c r="AJ32" s="229"/>
      <c r="AK32" s="229"/>
      <c r="AL32" s="229"/>
      <c r="AM32" s="229"/>
      <c r="AN32" s="229"/>
      <c r="AO32" s="229"/>
      <c r="AP32" s="229"/>
      <c r="AQ32" s="229"/>
      <c r="AR32" s="229"/>
      <c r="AS32" s="229"/>
      <c r="AT32" s="229"/>
      <c r="AU32" s="229"/>
      <c r="AV32" s="229"/>
      <c r="AW32" s="229"/>
      <c r="AX32" s="229"/>
      <c r="AY32" s="229"/>
      <c r="AZ32" s="229"/>
      <c r="BA32" s="229"/>
      <c r="BB32" s="229"/>
      <c r="BC32" s="229"/>
      <c r="BD32" s="229"/>
      <c r="BE32" s="229"/>
      <c r="BF32" s="229"/>
      <c r="BG32" s="229"/>
      <c r="BH32" s="229"/>
      <c r="BI32" s="229"/>
      <c r="BJ32" s="229"/>
      <c r="BK32" s="229"/>
      <c r="BL32" s="229"/>
      <c r="BM32" s="229"/>
      <c r="BN32" s="229"/>
      <c r="BO32" s="229"/>
      <c r="BP32" s="229"/>
      <c r="BQ32" s="229"/>
      <c r="BR32" s="229"/>
      <c r="BS32" s="229"/>
      <c r="BT32" s="229"/>
      <c r="BU32" s="229"/>
      <c r="BV32" s="229"/>
      <c r="BW32" s="229"/>
      <c r="BX32" s="229"/>
      <c r="BY32" s="229"/>
      <c r="BZ32" s="229"/>
      <c r="CA32" s="229"/>
      <c r="CB32" s="229"/>
      <c r="CC32" s="229"/>
      <c r="CD32" s="229"/>
      <c r="CE32" s="229"/>
      <c r="CF32" s="229"/>
      <c r="CG32" s="229"/>
      <c r="CH32" s="229"/>
      <c r="CI32" s="229"/>
      <c r="CJ32" s="229"/>
      <c r="CK32" s="229"/>
      <c r="CL32" s="229"/>
      <c r="CM32" s="229"/>
      <c r="CN32" s="229"/>
      <c r="CO32" s="229"/>
      <c r="CP32" s="229"/>
      <c r="CQ32" s="229"/>
      <c r="CR32" s="229"/>
      <c r="CS32" s="229"/>
      <c r="CT32" s="229"/>
      <c r="CU32" s="229"/>
      <c r="CV32" s="229"/>
      <c r="CW32" s="229"/>
      <c r="CX32" s="229"/>
      <c r="CY32" s="229"/>
      <c r="CZ32" s="229"/>
      <c r="DA32" s="229"/>
      <c r="DB32" s="229"/>
      <c r="DC32" s="229"/>
      <c r="DD32" s="229"/>
      <c r="DE32" s="229"/>
      <c r="DF32" s="229"/>
      <c r="DG32" s="229"/>
      <c r="DH32" s="229"/>
      <c r="DI32" s="229"/>
    </row>
    <row r="33" s="188" customFormat="1" ht="1.5" customHeight="1"/>
    <row r="63" spans="5:5" ht="9.9" customHeight="1">
      <c r="E63" s="188" t="s">
        <v>902</v>
      </c>
    </row>
    <row r="66" spans="1:113" ht="2.1" customHeight="1"/>
    <row r="67" spans="1:113" ht="12" customHeight="1">
      <c r="A67" s="228" t="s">
        <v>774</v>
      </c>
      <c r="B67" s="199"/>
      <c r="C67" s="199"/>
      <c r="D67" s="199"/>
      <c r="E67" s="199"/>
      <c r="F67" s="199"/>
      <c r="G67" s="199"/>
      <c r="H67" s="199"/>
      <c r="I67" s="199"/>
      <c r="J67" s="199"/>
      <c r="K67" s="199"/>
      <c r="L67" s="199"/>
      <c r="M67" s="199"/>
      <c r="N67" s="199"/>
      <c r="O67" s="199"/>
      <c r="P67" s="199"/>
      <c r="Q67" s="199"/>
      <c r="R67" s="199"/>
      <c r="S67" s="199"/>
      <c r="T67" s="199"/>
      <c r="U67" s="199"/>
      <c r="V67" s="199"/>
      <c r="W67" s="199"/>
      <c r="X67" s="199"/>
      <c r="Y67" s="199"/>
      <c r="Z67" s="199"/>
      <c r="AA67" s="199"/>
      <c r="AB67" s="199"/>
      <c r="AC67" s="199"/>
      <c r="AD67" s="199"/>
      <c r="AE67" s="199"/>
      <c r="AF67" s="199"/>
      <c r="AG67" s="199"/>
      <c r="AH67" s="199"/>
      <c r="AI67" s="199"/>
      <c r="AJ67" s="199"/>
      <c r="AK67" s="199"/>
      <c r="AL67" s="199"/>
      <c r="AM67" s="199"/>
      <c r="AN67" s="199"/>
      <c r="AO67" s="199"/>
      <c r="AP67" s="199"/>
      <c r="AQ67" s="199"/>
      <c r="AR67" s="199"/>
      <c r="AS67" s="199"/>
      <c r="AT67" s="199"/>
      <c r="AU67" s="199"/>
      <c r="AV67" s="199"/>
      <c r="AW67" s="199"/>
      <c r="AX67" s="199"/>
      <c r="AY67" s="199"/>
      <c r="AZ67" s="199"/>
      <c r="BA67" s="199"/>
      <c r="BB67" s="199"/>
      <c r="BC67" s="199"/>
      <c r="BD67" s="199"/>
      <c r="BE67" s="199"/>
      <c r="BF67" s="199"/>
      <c r="BG67" s="199"/>
      <c r="BH67" s="199"/>
      <c r="BI67" s="199"/>
      <c r="BJ67" s="199"/>
      <c r="BK67" s="199"/>
      <c r="BL67" s="199"/>
      <c r="BM67" s="199"/>
      <c r="BN67" s="199"/>
      <c r="BO67" s="199"/>
      <c r="BP67" s="199"/>
      <c r="BQ67" s="199"/>
      <c r="BR67" s="199"/>
      <c r="BS67" s="199"/>
      <c r="BT67" s="199"/>
      <c r="BU67" s="199"/>
      <c r="BV67" s="199"/>
      <c r="BW67" s="199"/>
      <c r="BX67" s="199"/>
      <c r="BY67" s="199"/>
      <c r="BZ67" s="199"/>
      <c r="CA67" s="199"/>
      <c r="CB67" s="199"/>
      <c r="CC67" s="199"/>
      <c r="CD67" s="199"/>
      <c r="CE67" s="199"/>
      <c r="CF67" s="199"/>
      <c r="CG67" s="199"/>
      <c r="CH67" s="199"/>
      <c r="CI67" s="199"/>
      <c r="CJ67" s="199"/>
      <c r="CK67" s="199"/>
      <c r="CL67" s="199"/>
      <c r="CM67" s="199"/>
      <c r="CN67" s="199"/>
      <c r="CO67" s="199"/>
      <c r="CP67" s="199"/>
      <c r="CQ67" s="199"/>
      <c r="CR67" s="199"/>
      <c r="CS67" s="199"/>
      <c r="CT67" s="199"/>
      <c r="CU67" s="199"/>
      <c r="CV67" s="199"/>
      <c r="CW67" s="199"/>
      <c r="CX67" s="199"/>
      <c r="CY67" s="199"/>
      <c r="CZ67" s="199"/>
      <c r="DA67" s="199"/>
      <c r="DB67" s="199"/>
      <c r="DC67" s="199"/>
      <c r="DD67" s="199"/>
      <c r="DE67" s="199"/>
      <c r="DF67" s="199"/>
      <c r="DG67" s="199"/>
      <c r="DH67" s="199"/>
      <c r="DI67" s="199"/>
    </row>
    <row r="68" spans="1:113" ht="5.0999999999999996" customHeight="1"/>
    <row r="69" spans="1:113" ht="9.9" customHeight="1">
      <c r="E69" s="203" t="s">
        <v>1681</v>
      </c>
      <c r="M69" s="188" t="s">
        <v>1680</v>
      </c>
      <c r="AM69" s="201" t="s">
        <v>1679</v>
      </c>
      <c r="AQ69" s="204" t="s">
        <v>255</v>
      </c>
      <c r="AT69" s="188" t="s">
        <v>1678</v>
      </c>
    </row>
    <row r="70" spans="1:113" ht="9.9" customHeight="1">
      <c r="E70" s="203" t="s">
        <v>916</v>
      </c>
      <c r="M70" s="188" t="s">
        <v>1677</v>
      </c>
      <c r="AM70" s="201" t="s">
        <v>1676</v>
      </c>
      <c r="AQ70" s="204" t="s">
        <v>917</v>
      </c>
      <c r="AT70" s="188" t="s">
        <v>1675</v>
      </c>
    </row>
    <row r="71" spans="1:113" ht="9.9" customHeight="1">
      <c r="E71" s="203" t="s">
        <v>379</v>
      </c>
      <c r="M71" s="188" t="s">
        <v>1674</v>
      </c>
      <c r="AM71" s="201" t="s">
        <v>1673</v>
      </c>
      <c r="AQ71" s="204" t="s">
        <v>947</v>
      </c>
      <c r="AT71" s="188" t="s">
        <v>1672</v>
      </c>
    </row>
    <row r="72" spans="1:113" ht="5.0999999999999996" customHeight="1"/>
    <row r="73" spans="1:113" ht="12" customHeight="1">
      <c r="A73" s="228" t="s">
        <v>1671</v>
      </c>
      <c r="B73" s="199"/>
      <c r="C73" s="199"/>
      <c r="D73" s="199"/>
      <c r="E73" s="199"/>
      <c r="F73" s="199"/>
      <c r="G73" s="199"/>
      <c r="H73" s="199"/>
      <c r="I73" s="199"/>
      <c r="J73" s="199"/>
      <c r="K73" s="199"/>
      <c r="L73" s="199"/>
      <c r="M73" s="199"/>
      <c r="N73" s="199"/>
      <c r="O73" s="199"/>
      <c r="P73" s="199"/>
      <c r="Q73" s="199"/>
      <c r="R73" s="199"/>
      <c r="S73" s="199"/>
      <c r="T73" s="199"/>
      <c r="U73" s="199"/>
      <c r="V73" s="199"/>
      <c r="W73" s="199"/>
      <c r="X73" s="199"/>
      <c r="Y73" s="199"/>
      <c r="Z73" s="199"/>
      <c r="AA73" s="199"/>
      <c r="AB73" s="199"/>
      <c r="AC73" s="199"/>
      <c r="AD73" s="199"/>
      <c r="AE73" s="199"/>
      <c r="AF73" s="199"/>
      <c r="AG73" s="199"/>
      <c r="AH73" s="199"/>
      <c r="AI73" s="199"/>
      <c r="AJ73" s="199"/>
      <c r="AK73" s="199"/>
      <c r="AL73" s="199"/>
      <c r="AM73" s="199"/>
      <c r="AN73" s="199"/>
      <c r="AO73" s="199"/>
      <c r="AP73" s="199"/>
      <c r="AQ73" s="199"/>
      <c r="AR73" s="199"/>
      <c r="AS73" s="199"/>
      <c r="AT73" s="199"/>
      <c r="AU73" s="199"/>
      <c r="AV73" s="199"/>
      <c r="AW73" s="199"/>
      <c r="AX73" s="199"/>
      <c r="AY73" s="199"/>
      <c r="AZ73" s="199"/>
      <c r="BA73" s="199"/>
      <c r="BB73" s="199"/>
      <c r="BC73" s="199"/>
      <c r="BD73" s="199"/>
      <c r="BE73" s="199"/>
      <c r="BF73" s="199"/>
      <c r="BG73" s="199"/>
      <c r="BH73" s="199"/>
      <c r="BI73" s="199"/>
      <c r="BJ73" s="199"/>
      <c r="BK73" s="199"/>
      <c r="BL73" s="199"/>
      <c r="BM73" s="199"/>
      <c r="BN73" s="199"/>
      <c r="BO73" s="199"/>
      <c r="BP73" s="199"/>
      <c r="BQ73" s="199"/>
      <c r="BR73" s="199"/>
      <c r="BS73" s="199"/>
      <c r="BT73" s="199"/>
      <c r="BU73" s="199"/>
      <c r="BV73" s="199"/>
      <c r="BW73" s="199"/>
      <c r="BX73" s="199"/>
      <c r="BY73" s="199"/>
      <c r="BZ73" s="199"/>
      <c r="CA73" s="199"/>
      <c r="CB73" s="199"/>
      <c r="CC73" s="199"/>
      <c r="CD73" s="199"/>
      <c r="CE73" s="199"/>
      <c r="CF73" s="199"/>
      <c r="CG73" s="199"/>
      <c r="CH73" s="199"/>
      <c r="CI73" s="199"/>
      <c r="CJ73" s="199"/>
      <c r="CK73" s="199"/>
      <c r="CL73" s="199"/>
      <c r="CM73" s="199"/>
      <c r="CN73" s="199"/>
      <c r="CO73" s="199"/>
      <c r="CP73" s="199"/>
      <c r="CQ73" s="199"/>
      <c r="CR73" s="199"/>
      <c r="CS73" s="199"/>
      <c r="CT73" s="199"/>
      <c r="CU73" s="199"/>
      <c r="CV73" s="199"/>
      <c r="CW73" s="199"/>
      <c r="CX73" s="199"/>
      <c r="CY73" s="199"/>
      <c r="CZ73" s="199"/>
      <c r="DA73" s="199"/>
      <c r="DB73" s="199"/>
      <c r="DC73" s="199"/>
      <c r="DD73" s="199"/>
      <c r="DE73" s="199"/>
      <c r="DF73" s="199"/>
      <c r="DG73" s="199"/>
      <c r="DH73" s="199"/>
      <c r="DI73" s="198" t="s">
        <v>896</v>
      </c>
    </row>
    <row r="74" spans="1:113" ht="5.0999999999999996" customHeight="1"/>
    <row r="75" spans="1:113" ht="9.9" customHeight="1">
      <c r="A75" s="197"/>
      <c r="B75" s="189"/>
      <c r="C75" s="189"/>
      <c r="D75" s="189"/>
      <c r="E75" s="189"/>
      <c r="F75" s="189"/>
      <c r="G75" s="189"/>
      <c r="H75" s="189"/>
      <c r="I75" s="189"/>
      <c r="J75" s="189"/>
      <c r="K75" s="189" t="s">
        <v>576</v>
      </c>
      <c r="L75" s="189"/>
      <c r="M75" s="189"/>
      <c r="N75" s="189"/>
      <c r="O75" s="189"/>
      <c r="P75" s="189"/>
      <c r="Q75" s="189"/>
      <c r="R75" s="189"/>
      <c r="S75" s="189"/>
      <c r="T75" s="189"/>
      <c r="U75" s="189"/>
      <c r="V75" s="189"/>
      <c r="W75" s="189"/>
      <c r="X75" s="189"/>
      <c r="Y75" s="189"/>
      <c r="Z75" s="189"/>
      <c r="AA75" s="189"/>
      <c r="AB75" s="189"/>
      <c r="AC75" s="189"/>
      <c r="AD75" s="189"/>
      <c r="AE75" s="189"/>
      <c r="AF75" s="189"/>
      <c r="AG75" s="189"/>
      <c r="AH75" s="189"/>
      <c r="AI75" s="189"/>
      <c r="AJ75" s="189"/>
      <c r="AK75" s="189"/>
      <c r="AL75" s="189"/>
      <c r="AM75" s="197"/>
      <c r="AN75" s="189"/>
      <c r="AO75" s="189"/>
      <c r="AP75" s="189"/>
      <c r="AQ75" s="189"/>
      <c r="AR75" s="189"/>
      <c r="AS75" s="189"/>
      <c r="AT75" s="189"/>
      <c r="AU75" s="189"/>
      <c r="AV75" s="189"/>
      <c r="AW75" s="189" t="s">
        <v>669</v>
      </c>
      <c r="AX75" s="189"/>
      <c r="AY75" s="189"/>
      <c r="AZ75" s="189"/>
      <c r="BA75" s="189"/>
      <c r="BB75" s="189"/>
      <c r="BC75" s="189"/>
      <c r="BD75" s="189"/>
      <c r="BE75" s="189"/>
      <c r="BF75" s="189"/>
      <c r="BG75" s="189"/>
      <c r="BH75" s="189"/>
      <c r="BI75" s="189"/>
      <c r="BJ75" s="189"/>
      <c r="BK75" s="189"/>
      <c r="BL75" s="189"/>
      <c r="BM75" s="189"/>
      <c r="BN75" s="189"/>
      <c r="BO75" s="189"/>
      <c r="BP75" s="189"/>
      <c r="BQ75" s="189"/>
      <c r="BR75" s="189"/>
      <c r="BS75" s="189"/>
      <c r="BT75" s="189"/>
      <c r="BU75" s="189"/>
      <c r="BV75" s="189"/>
      <c r="BW75" s="189"/>
      <c r="BX75" s="189"/>
      <c r="BY75" s="197"/>
      <c r="BZ75" s="189"/>
      <c r="CA75" s="189"/>
      <c r="CB75" s="189"/>
      <c r="CC75" s="189"/>
      <c r="CD75" s="189"/>
      <c r="CE75" s="189"/>
      <c r="CF75" s="189"/>
      <c r="CG75" s="189"/>
      <c r="CH75" s="189"/>
      <c r="CI75" s="189" t="s">
        <v>670</v>
      </c>
      <c r="CJ75" s="189"/>
      <c r="CK75" s="189"/>
      <c r="CL75" s="189"/>
      <c r="CM75" s="189"/>
      <c r="CN75" s="189"/>
      <c r="CO75" s="189"/>
      <c r="CP75" s="189"/>
      <c r="CQ75" s="189"/>
      <c r="CR75" s="189"/>
      <c r="CS75" s="189"/>
      <c r="CT75" s="189"/>
      <c r="CU75" s="189"/>
      <c r="CV75" s="189"/>
      <c r="CW75" s="189"/>
      <c r="CX75" s="189"/>
      <c r="CY75" s="189"/>
      <c r="CZ75" s="189"/>
      <c r="DA75" s="189"/>
      <c r="DB75" s="189"/>
      <c r="DC75" s="189"/>
      <c r="DD75" s="189"/>
      <c r="DE75" s="189"/>
      <c r="DF75" s="189"/>
      <c r="DG75" s="189"/>
      <c r="DH75" s="189"/>
      <c r="DI75" s="196"/>
    </row>
    <row r="76" spans="1:113" ht="9.9" customHeight="1">
      <c r="A76" s="195"/>
      <c r="AM76" s="195"/>
      <c r="BY76" s="195"/>
      <c r="DI76" s="194"/>
    </row>
    <row r="77" spans="1:113" ht="9.9" customHeight="1">
      <c r="A77" s="195"/>
      <c r="AM77" s="195"/>
      <c r="BY77" s="195"/>
      <c r="DI77" s="194"/>
    </row>
    <row r="78" spans="1:113" ht="9.9" customHeight="1">
      <c r="A78" s="193"/>
      <c r="B78" s="192"/>
      <c r="C78" s="192"/>
      <c r="D78" s="192"/>
      <c r="E78" s="192"/>
      <c r="F78" s="192"/>
      <c r="G78" s="192"/>
      <c r="H78" s="192"/>
      <c r="I78" s="192"/>
      <c r="J78" s="192"/>
      <c r="K78" s="191" t="s">
        <v>200</v>
      </c>
      <c r="L78" s="191"/>
      <c r="M78" s="191"/>
      <c r="N78" s="191"/>
      <c r="O78" s="191"/>
      <c r="P78" s="191"/>
      <c r="Q78" s="191"/>
      <c r="R78" s="191"/>
      <c r="S78" s="191"/>
      <c r="T78" s="191"/>
      <c r="U78" s="191"/>
      <c r="V78" s="191"/>
      <c r="W78" s="191"/>
      <c r="X78" s="191"/>
      <c r="Y78" s="191"/>
      <c r="Z78" s="191"/>
      <c r="AA78" s="191"/>
      <c r="AB78" s="191"/>
      <c r="AC78" s="191"/>
      <c r="AD78" s="191"/>
      <c r="AE78" s="191"/>
      <c r="AF78" s="191"/>
      <c r="AG78" s="191"/>
      <c r="AH78" s="191"/>
      <c r="AI78" s="191"/>
      <c r="AJ78" s="191"/>
      <c r="AK78" s="191"/>
      <c r="AL78" s="191"/>
      <c r="AM78" s="193"/>
      <c r="AN78" s="192"/>
      <c r="AO78" s="192"/>
      <c r="AP78" s="192"/>
      <c r="AQ78" s="192"/>
      <c r="AR78" s="192"/>
      <c r="AS78" s="192"/>
      <c r="AT78" s="192"/>
      <c r="AU78" s="192"/>
      <c r="AV78" s="192"/>
      <c r="AW78" s="191" t="s">
        <v>200</v>
      </c>
      <c r="AX78" s="191"/>
      <c r="AY78" s="191"/>
      <c r="AZ78" s="191"/>
      <c r="BA78" s="191"/>
      <c r="BB78" s="191"/>
      <c r="BC78" s="191"/>
      <c r="BD78" s="191"/>
      <c r="BE78" s="191"/>
      <c r="BF78" s="191"/>
      <c r="BG78" s="191"/>
      <c r="BH78" s="191"/>
      <c r="BI78" s="191"/>
      <c r="BJ78" s="191"/>
      <c r="BK78" s="191"/>
      <c r="BL78" s="191"/>
      <c r="BM78" s="191"/>
      <c r="BN78" s="191"/>
      <c r="BO78" s="191"/>
      <c r="BP78" s="191"/>
      <c r="BQ78" s="191"/>
      <c r="BR78" s="191"/>
      <c r="BS78" s="191"/>
      <c r="BT78" s="191"/>
      <c r="BU78" s="191"/>
      <c r="BV78" s="191"/>
      <c r="BW78" s="191"/>
      <c r="BX78" s="191"/>
      <c r="BY78" s="193"/>
      <c r="BZ78" s="192"/>
      <c r="CA78" s="192"/>
      <c r="CB78" s="192"/>
      <c r="CC78" s="192"/>
      <c r="CD78" s="192"/>
      <c r="CE78" s="192"/>
      <c r="CF78" s="192"/>
      <c r="CG78" s="192"/>
      <c r="CH78" s="192"/>
      <c r="CI78" s="191" t="s">
        <v>200</v>
      </c>
      <c r="CJ78" s="191"/>
      <c r="CK78" s="191"/>
      <c r="CL78" s="191"/>
      <c r="CM78" s="191"/>
      <c r="CN78" s="191"/>
      <c r="CO78" s="191"/>
      <c r="CP78" s="191"/>
      <c r="CQ78" s="191"/>
      <c r="CR78" s="191"/>
      <c r="CS78" s="191"/>
      <c r="CT78" s="191"/>
      <c r="CU78" s="191"/>
      <c r="CV78" s="191"/>
      <c r="CW78" s="191"/>
      <c r="CX78" s="191"/>
      <c r="CY78" s="191"/>
      <c r="CZ78" s="191"/>
      <c r="DA78" s="191"/>
      <c r="DB78" s="191"/>
      <c r="DC78" s="191"/>
      <c r="DD78" s="191"/>
      <c r="DE78" s="191"/>
      <c r="DF78" s="191"/>
      <c r="DG78" s="191"/>
      <c r="DH78" s="191"/>
      <c r="DI78" s="190"/>
    </row>
    <row r="79" spans="1:113" ht="5.0999999999999996" customHeight="1"/>
    <row r="80" spans="1:113" ht="12" customHeight="1">
      <c r="A80" s="189"/>
      <c r="B80" s="189"/>
      <c r="C80" s="189"/>
      <c r="D80" s="189"/>
      <c r="E80" s="189"/>
      <c r="F80" s="189"/>
      <c r="G80" s="189"/>
      <c r="H80" s="189"/>
      <c r="I80" s="189"/>
      <c r="J80" s="189"/>
      <c r="K80" s="189"/>
      <c r="L80" s="189"/>
      <c r="M80" s="189"/>
      <c r="N80" s="189"/>
      <c r="O80" s="189"/>
      <c r="P80" s="189"/>
      <c r="Q80" s="189"/>
      <c r="R80" s="189"/>
      <c r="S80" s="189"/>
      <c r="T80" s="189"/>
      <c r="U80" s="189"/>
      <c r="V80" s="189"/>
      <c r="W80" s="189"/>
      <c r="X80" s="189"/>
      <c r="Y80" s="189"/>
      <c r="Z80" s="189"/>
      <c r="AA80" s="189"/>
      <c r="AB80" s="189"/>
      <c r="AC80" s="189"/>
      <c r="AD80" s="189"/>
      <c r="AE80" s="189"/>
      <c r="AF80" s="189"/>
      <c r="AG80" s="189"/>
      <c r="AH80" s="189"/>
      <c r="AI80" s="189"/>
      <c r="AJ80" s="189"/>
      <c r="AK80" s="189"/>
      <c r="AL80" s="189"/>
      <c r="AM80" s="189"/>
      <c r="AN80" s="189"/>
      <c r="AO80" s="189"/>
      <c r="AP80" s="189"/>
      <c r="AQ80" s="189"/>
      <c r="AR80" s="189"/>
      <c r="AS80" s="189"/>
      <c r="AT80" s="189"/>
      <c r="AU80" s="189"/>
      <c r="AV80" s="189"/>
      <c r="AW80" s="189"/>
      <c r="AX80" s="189"/>
      <c r="AY80" s="189"/>
      <c r="AZ80" s="189"/>
      <c r="BA80" s="189"/>
      <c r="BB80" s="189"/>
      <c r="BC80" s="189"/>
      <c r="BD80" s="189"/>
      <c r="BE80" s="189"/>
      <c r="BF80" s="189"/>
      <c r="BG80" s="189"/>
      <c r="BH80" s="189"/>
      <c r="BI80" s="189"/>
      <c r="BJ80" s="189"/>
      <c r="BK80" s="189"/>
      <c r="BL80" s="189"/>
      <c r="BM80" s="189"/>
      <c r="BN80" s="189"/>
      <c r="BO80" s="189"/>
      <c r="BP80" s="189"/>
      <c r="BQ80" s="189"/>
      <c r="BR80" s="189"/>
      <c r="BS80" s="189"/>
      <c r="BT80" s="189"/>
      <c r="BU80" s="189"/>
      <c r="BV80" s="189"/>
      <c r="BW80" s="189"/>
      <c r="BX80" s="189"/>
      <c r="BY80" s="189"/>
      <c r="BZ80" s="189"/>
      <c r="CA80" s="189"/>
      <c r="CB80" s="189"/>
      <c r="CC80" s="189"/>
      <c r="CD80" s="189"/>
      <c r="CE80" s="189"/>
      <c r="CF80" s="189"/>
      <c r="CG80" s="189"/>
      <c r="CH80" s="189"/>
      <c r="CI80" s="189"/>
      <c r="CJ80" s="189"/>
      <c r="CK80" s="189"/>
      <c r="CL80" s="189"/>
      <c r="CM80" s="189"/>
      <c r="CN80" s="189"/>
      <c r="CO80" s="189"/>
      <c r="CP80" s="189"/>
      <c r="CQ80" s="189"/>
      <c r="CR80" s="189"/>
      <c r="CS80" s="189"/>
      <c r="CT80" s="189"/>
      <c r="CU80" s="189"/>
      <c r="CV80" s="189"/>
      <c r="CW80" s="189"/>
      <c r="CX80" s="189"/>
      <c r="CY80" s="189"/>
      <c r="CZ80" s="189"/>
      <c r="DA80" s="189"/>
      <c r="DB80" s="189"/>
      <c r="DC80" s="189"/>
      <c r="DD80" s="189"/>
      <c r="DE80" s="189"/>
      <c r="DF80" s="189"/>
      <c r="DG80" s="189"/>
      <c r="DH80" s="189"/>
      <c r="DI80" s="189"/>
    </row>
  </sheetData>
  <mergeCells count="14">
    <mergeCell ref="J7:N8"/>
    <mergeCell ref="O7:S8"/>
    <mergeCell ref="T7:AA8"/>
    <mergeCell ref="AH7:AO8"/>
    <mergeCell ref="A29:DI29"/>
    <mergeCell ref="A32:DI32"/>
    <mergeCell ref="BI7:BN8"/>
    <mergeCell ref="BR7:BV8"/>
    <mergeCell ref="BZ7:CH8"/>
    <mergeCell ref="CM7:CQ8"/>
    <mergeCell ref="DA7:DI8"/>
    <mergeCell ref="CV7:CZ8"/>
    <mergeCell ref="B7:F8"/>
    <mergeCell ref="G7:I8"/>
  </mergeCells>
  <phoneticPr fontId="2"/>
  <pageMargins left="0.39370078740157477" right="0" top="0" bottom="0" header="0" footer="0.59055118110236215"/>
  <pageSetup paperSize="9" orientation="portrait" r:id="rId1"/>
  <headerFooter alignWithMargins="0"/>
  <rowBreaks count="1" manualBreakCount="1">
    <brk id="80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3BF2F-6FF2-454A-8BB7-5B68D7445859}">
  <dimension ref="A1:DI1333"/>
  <sheetViews>
    <sheetView showGridLines="0" workbookViewId="0"/>
  </sheetViews>
  <sheetFormatPr defaultColWidth="0.796875" defaultRowHeight="9.9" customHeight="1"/>
  <cols>
    <col min="1" max="16384" width="0.796875" style="188"/>
  </cols>
  <sheetData>
    <row r="1" spans="1:113" ht="108.9" customHeight="1"/>
    <row r="2" spans="1:113" ht="19.5" customHeight="1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189"/>
      <c r="AI2" s="189"/>
      <c r="AJ2" s="189"/>
      <c r="AK2" s="189"/>
      <c r="AL2" s="189"/>
      <c r="AM2" s="189"/>
      <c r="AN2" s="189"/>
      <c r="AO2" s="189"/>
      <c r="AP2" s="189"/>
      <c r="AQ2" s="189"/>
      <c r="AR2" s="189"/>
      <c r="AS2" s="189"/>
      <c r="AT2" s="189"/>
      <c r="AU2" s="189"/>
      <c r="AV2" s="189"/>
      <c r="AW2" s="189"/>
      <c r="AX2" s="189"/>
      <c r="AY2" s="189"/>
      <c r="AZ2" s="189"/>
      <c r="BA2" s="189"/>
      <c r="BB2" s="189"/>
      <c r="BC2" s="189"/>
      <c r="BD2" s="220" t="s">
        <v>773</v>
      </c>
      <c r="BE2" s="189"/>
      <c r="BF2" s="189"/>
      <c r="BG2" s="189"/>
      <c r="BH2" s="189"/>
      <c r="BI2" s="189"/>
      <c r="BJ2" s="189"/>
      <c r="BK2" s="189"/>
      <c r="BL2" s="189"/>
      <c r="BM2" s="189"/>
      <c r="BN2" s="189"/>
      <c r="BO2" s="189"/>
      <c r="BP2" s="189"/>
      <c r="BQ2" s="189"/>
      <c r="BR2" s="189"/>
      <c r="BS2" s="189"/>
      <c r="BT2" s="189"/>
      <c r="BU2" s="189"/>
      <c r="BV2" s="189"/>
      <c r="BW2" s="189"/>
      <c r="BX2" s="189"/>
      <c r="BY2" s="189"/>
      <c r="BZ2" s="189"/>
      <c r="CA2" s="189"/>
      <c r="CB2" s="189"/>
      <c r="CC2" s="189"/>
      <c r="CD2" s="189"/>
      <c r="CE2" s="189"/>
      <c r="CF2" s="189"/>
      <c r="CG2" s="189"/>
      <c r="CH2" s="189"/>
      <c r="CI2" s="189"/>
      <c r="CJ2" s="189"/>
      <c r="CK2" s="189"/>
      <c r="CL2" s="189"/>
      <c r="CM2" s="189"/>
      <c r="CN2" s="189"/>
      <c r="CO2" s="189"/>
      <c r="CP2" s="189"/>
      <c r="CQ2" s="189"/>
      <c r="CR2" s="189"/>
      <c r="CS2" s="189"/>
      <c r="CT2" s="189"/>
      <c r="CU2" s="189"/>
      <c r="CV2" s="189"/>
      <c r="CW2" s="189"/>
      <c r="CX2" s="189"/>
      <c r="CY2" s="189"/>
      <c r="CZ2" s="189"/>
      <c r="DA2" s="189"/>
      <c r="DB2" s="219" t="s">
        <v>1018</v>
      </c>
      <c r="DC2" s="189"/>
      <c r="DD2" s="189"/>
      <c r="DE2" s="189"/>
      <c r="DF2" s="189"/>
      <c r="DG2" s="189"/>
      <c r="DH2" s="189"/>
      <c r="DI2" s="219" t="s">
        <v>203</v>
      </c>
    </row>
    <row r="3" spans="1:113" ht="5.0999999999999996" customHeight="1"/>
    <row r="4" spans="1:113" ht="15.9" customHeight="1">
      <c r="BD4" s="227" t="s">
        <v>202</v>
      </c>
      <c r="DI4" s="218" t="s">
        <v>1750</v>
      </c>
    </row>
    <row r="5" spans="1:113" ht="14.1" customHeight="1">
      <c r="BD5" s="204" t="s">
        <v>200</v>
      </c>
      <c r="DI5" s="201" t="s">
        <v>199</v>
      </c>
    </row>
    <row r="6" spans="1:113" ht="12" customHeight="1"/>
    <row r="7" spans="1:113" ht="9.9" customHeight="1">
      <c r="A7" s="197" t="s">
        <v>198</v>
      </c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  <c r="T7" s="226" t="s">
        <v>393</v>
      </c>
      <c r="U7" s="189"/>
      <c r="V7" s="189"/>
      <c r="W7" s="189"/>
      <c r="X7" s="189"/>
      <c r="Y7" s="189"/>
      <c r="Z7" s="189"/>
      <c r="AA7" s="189"/>
      <c r="AB7" s="189"/>
      <c r="AC7" s="189"/>
      <c r="AD7" s="189"/>
      <c r="AE7" s="189"/>
      <c r="AF7" s="189"/>
      <c r="AG7" s="189"/>
      <c r="AH7" s="189"/>
      <c r="AI7" s="189"/>
      <c r="AJ7" s="189"/>
      <c r="AK7" s="189"/>
      <c r="AL7" s="189"/>
      <c r="AM7" s="189"/>
      <c r="AN7" s="189"/>
      <c r="AO7" s="189"/>
      <c r="AP7" s="189"/>
      <c r="AQ7" s="189"/>
      <c r="AR7" s="189"/>
      <c r="AS7" s="189"/>
      <c r="AT7" s="189"/>
      <c r="AU7" s="189"/>
      <c r="AV7" s="189"/>
      <c r="AW7" s="189"/>
      <c r="AX7" s="189"/>
      <c r="AY7" s="189"/>
      <c r="AZ7" s="189"/>
      <c r="BA7" s="189"/>
      <c r="BB7" s="189"/>
      <c r="BC7" s="189"/>
      <c r="BD7" s="189" t="s">
        <v>197</v>
      </c>
      <c r="BE7" s="189"/>
      <c r="BF7" s="189"/>
      <c r="BG7" s="189"/>
      <c r="BH7" s="189"/>
      <c r="BI7" s="189"/>
      <c r="BJ7" s="189"/>
      <c r="BK7" s="189"/>
      <c r="BL7" s="189"/>
      <c r="BM7" s="189"/>
      <c r="BN7" s="189"/>
      <c r="BO7" s="189"/>
      <c r="BP7" s="189"/>
      <c r="BQ7" s="189"/>
      <c r="BR7" s="189"/>
      <c r="BS7" s="189"/>
      <c r="BT7" s="189"/>
      <c r="BU7" s="189"/>
      <c r="BV7" s="189"/>
      <c r="BW7" s="226" t="s">
        <v>1728</v>
      </c>
      <c r="BX7" s="189"/>
      <c r="BY7" s="189"/>
      <c r="BZ7" s="189"/>
      <c r="CA7" s="189"/>
      <c r="CB7" s="189"/>
      <c r="CC7" s="189"/>
      <c r="CD7" s="189"/>
      <c r="CE7" s="189"/>
      <c r="CF7" s="189"/>
      <c r="CG7" s="189"/>
      <c r="CH7" s="189"/>
      <c r="CI7" s="189"/>
      <c r="CJ7" s="189"/>
      <c r="CK7" s="189"/>
      <c r="CL7" s="189"/>
      <c r="CM7" s="189"/>
      <c r="CN7" s="189"/>
      <c r="CO7" s="189"/>
      <c r="CP7" s="189"/>
      <c r="CQ7" s="189"/>
      <c r="CR7" s="225" t="s">
        <v>2788</v>
      </c>
      <c r="CS7" s="189" t="s">
        <v>181</v>
      </c>
      <c r="CT7" s="189"/>
      <c r="CU7" s="189"/>
      <c r="CV7" s="189"/>
      <c r="CW7" s="189"/>
      <c r="CX7" s="189"/>
      <c r="CY7" s="189"/>
      <c r="CZ7" s="189"/>
      <c r="DA7" s="189"/>
      <c r="DB7" s="189"/>
      <c r="DC7" s="189"/>
      <c r="DD7" s="189"/>
      <c r="DE7" s="189"/>
      <c r="DF7" s="189"/>
      <c r="DG7" s="189"/>
      <c r="DH7" s="189"/>
      <c r="DI7" s="196"/>
    </row>
    <row r="8" spans="1:113" ht="9.9" customHeight="1">
      <c r="A8" s="195" t="s">
        <v>196</v>
      </c>
      <c r="T8" s="224" t="s">
        <v>1670</v>
      </c>
      <c r="BD8" s="188" t="s">
        <v>195</v>
      </c>
      <c r="BW8" s="224" t="s">
        <v>1731</v>
      </c>
      <c r="CR8" s="202" t="s">
        <v>274</v>
      </c>
      <c r="CS8" s="188" t="s">
        <v>193</v>
      </c>
      <c r="DI8" s="194"/>
    </row>
    <row r="9" spans="1:113" ht="9.9" customHeight="1">
      <c r="A9" s="195" t="s">
        <v>192</v>
      </c>
      <c r="T9" s="224" t="s">
        <v>40</v>
      </c>
      <c r="BD9" s="188" t="s">
        <v>191</v>
      </c>
      <c r="BW9" s="224" t="s">
        <v>2787</v>
      </c>
      <c r="DI9" s="194"/>
    </row>
    <row r="10" spans="1:113" ht="9.9" customHeight="1">
      <c r="A10" s="195" t="s">
        <v>190</v>
      </c>
      <c r="T10" s="224" t="s">
        <v>50</v>
      </c>
      <c r="BD10" s="188" t="s">
        <v>189</v>
      </c>
      <c r="BW10" s="224" t="s">
        <v>873</v>
      </c>
      <c r="DI10" s="194"/>
    </row>
    <row r="11" spans="1:113" ht="9.9" customHeight="1">
      <c r="A11" s="193"/>
      <c r="B11" s="192"/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2"/>
      <c r="U11" s="192"/>
      <c r="V11" s="192"/>
      <c r="W11" s="192"/>
      <c r="X11" s="192"/>
      <c r="Y11" s="192"/>
      <c r="Z11" s="192"/>
      <c r="AA11" s="192"/>
      <c r="AB11" s="192"/>
      <c r="AC11" s="192"/>
      <c r="AD11" s="192"/>
      <c r="AE11" s="192"/>
      <c r="AF11" s="192"/>
      <c r="AG11" s="192"/>
      <c r="AH11" s="192"/>
      <c r="AI11" s="192"/>
      <c r="AJ11" s="192"/>
      <c r="AK11" s="192"/>
      <c r="AL11" s="192"/>
      <c r="AM11" s="192"/>
      <c r="AN11" s="192"/>
      <c r="AO11" s="192"/>
      <c r="AP11" s="192"/>
      <c r="AQ11" s="192"/>
      <c r="AR11" s="192"/>
      <c r="AS11" s="192"/>
      <c r="AT11" s="192"/>
      <c r="AU11" s="192"/>
      <c r="AV11" s="192"/>
      <c r="AW11" s="192"/>
      <c r="AX11" s="192"/>
      <c r="AY11" s="192"/>
      <c r="AZ11" s="192"/>
      <c r="BA11" s="192"/>
      <c r="BB11" s="192"/>
      <c r="BC11" s="192"/>
      <c r="BD11" s="192" t="s">
        <v>188</v>
      </c>
      <c r="BE11" s="192"/>
      <c r="BF11" s="192"/>
      <c r="BG11" s="192"/>
      <c r="BH11" s="192"/>
      <c r="BI11" s="192"/>
      <c r="BJ11" s="192"/>
      <c r="BK11" s="192"/>
      <c r="BL11" s="192"/>
      <c r="BM11" s="192"/>
      <c r="BN11" s="192"/>
      <c r="BO11" s="192"/>
      <c r="BP11" s="192"/>
      <c r="BQ11" s="192"/>
      <c r="BR11" s="192"/>
      <c r="BS11" s="192"/>
      <c r="BT11" s="192"/>
      <c r="BU11" s="192"/>
      <c r="BV11" s="192"/>
      <c r="BW11" s="191" t="s">
        <v>1740</v>
      </c>
      <c r="BX11" s="192"/>
      <c r="BY11" s="192"/>
      <c r="BZ11" s="192"/>
      <c r="CA11" s="192"/>
      <c r="CB11" s="192"/>
      <c r="CC11" s="192"/>
      <c r="CD11" s="192"/>
      <c r="CE11" s="192"/>
      <c r="CF11" s="192"/>
      <c r="CG11" s="192"/>
      <c r="CH11" s="192"/>
      <c r="CI11" s="192"/>
      <c r="CJ11" s="192"/>
      <c r="CK11" s="192"/>
      <c r="CL11" s="192"/>
      <c r="CM11" s="192"/>
      <c r="CN11" s="192"/>
      <c r="CO11" s="192"/>
      <c r="CP11" s="192"/>
      <c r="CQ11" s="192"/>
      <c r="CR11" s="223" t="s">
        <v>2026</v>
      </c>
      <c r="CS11" s="192" t="s">
        <v>181</v>
      </c>
      <c r="CT11" s="192"/>
      <c r="CU11" s="192"/>
      <c r="CV11" s="192"/>
      <c r="CW11" s="192"/>
      <c r="CX11" s="192"/>
      <c r="CY11" s="192"/>
      <c r="CZ11" s="192"/>
      <c r="DA11" s="192"/>
      <c r="DB11" s="192"/>
      <c r="DC11" s="192"/>
      <c r="DD11" s="192"/>
      <c r="DE11" s="192"/>
      <c r="DF11" s="192"/>
      <c r="DG11" s="192"/>
      <c r="DH11" s="192"/>
      <c r="DI11" s="190"/>
    </row>
    <row r="12" spans="1:113" ht="5.0999999999999996" customHeight="1"/>
    <row r="13" spans="1:113" ht="12" customHeight="1">
      <c r="A13" s="222" t="s">
        <v>187</v>
      </c>
      <c r="B13" s="211"/>
      <c r="C13" s="211"/>
      <c r="D13" s="211"/>
      <c r="E13" s="211"/>
      <c r="F13" s="189"/>
      <c r="G13" s="189"/>
      <c r="H13" s="213" t="s">
        <v>186</v>
      </c>
      <c r="I13" s="211"/>
      <c r="J13" s="211"/>
      <c r="K13" s="211"/>
      <c r="L13" s="211"/>
      <c r="M13" s="211"/>
      <c r="N13" s="211"/>
      <c r="O13" s="211"/>
      <c r="P13" s="211"/>
      <c r="Q13" s="211"/>
      <c r="R13" s="211"/>
      <c r="S13" s="211"/>
      <c r="T13" s="189"/>
      <c r="U13" s="189"/>
      <c r="V13" s="189"/>
      <c r="W13" s="213" t="s">
        <v>185</v>
      </c>
      <c r="X13" s="211"/>
      <c r="Y13" s="211"/>
      <c r="Z13" s="211"/>
      <c r="AA13" s="211"/>
      <c r="AB13" s="211"/>
      <c r="AC13" s="211"/>
      <c r="AD13" s="211"/>
      <c r="AE13" s="211"/>
      <c r="AF13" s="189"/>
      <c r="AG13" s="189"/>
      <c r="AH13" s="189"/>
      <c r="AI13" s="189"/>
      <c r="AJ13" s="189"/>
      <c r="AK13" s="213" t="s">
        <v>184</v>
      </c>
      <c r="AL13" s="211"/>
      <c r="AM13" s="211"/>
      <c r="AN13" s="211"/>
      <c r="AO13" s="211"/>
      <c r="AP13" s="211"/>
      <c r="AQ13" s="211"/>
      <c r="AR13" s="211"/>
      <c r="AS13" s="211"/>
      <c r="AT13" s="211"/>
      <c r="AU13" s="189"/>
      <c r="AV13" s="189"/>
      <c r="AW13" s="213" t="s">
        <v>183</v>
      </c>
      <c r="AX13" s="211"/>
      <c r="AY13" s="211"/>
      <c r="AZ13" s="211"/>
      <c r="BA13" s="211"/>
      <c r="BB13" s="211"/>
      <c r="BC13" s="211"/>
      <c r="BD13" s="211"/>
      <c r="BE13" s="211"/>
      <c r="BF13" s="211"/>
      <c r="BG13" s="189"/>
      <c r="BH13" s="189"/>
      <c r="BI13" s="213" t="s">
        <v>182</v>
      </c>
      <c r="BJ13" s="211"/>
      <c r="BK13" s="211"/>
      <c r="BL13" s="211"/>
      <c r="BM13" s="211"/>
      <c r="BN13" s="211"/>
      <c r="BO13" s="211"/>
      <c r="BP13" s="211"/>
      <c r="BQ13" s="211"/>
      <c r="BR13" s="211"/>
      <c r="BS13" s="189"/>
      <c r="BT13" s="189"/>
      <c r="BU13" s="213" t="s">
        <v>181</v>
      </c>
      <c r="BV13" s="211"/>
      <c r="BW13" s="211"/>
      <c r="BX13" s="211"/>
      <c r="BY13" s="211"/>
      <c r="BZ13" s="211"/>
      <c r="CA13" s="211"/>
      <c r="CB13" s="211"/>
      <c r="CC13" s="211"/>
      <c r="CD13" s="211"/>
      <c r="CE13" s="189"/>
      <c r="CF13" s="189"/>
      <c r="CG13" s="189"/>
      <c r="CH13" s="189"/>
      <c r="CI13" s="189"/>
      <c r="CJ13" s="189"/>
      <c r="CK13" s="189"/>
      <c r="CL13" s="189"/>
      <c r="CM13" s="189"/>
      <c r="CN13" s="189"/>
      <c r="CO13" s="189"/>
      <c r="CP13" s="189"/>
      <c r="CQ13" s="189"/>
      <c r="CR13" s="189"/>
      <c r="CS13" s="189"/>
      <c r="CT13" s="189"/>
      <c r="CU13" s="189"/>
      <c r="CV13" s="189"/>
      <c r="CW13" s="189"/>
      <c r="CX13" s="189"/>
      <c r="CY13" s="189"/>
      <c r="CZ13" s="189"/>
      <c r="DA13" s="189"/>
      <c r="DB13" s="189"/>
      <c r="DC13" s="189"/>
      <c r="DD13" s="189"/>
      <c r="DE13" s="189"/>
      <c r="DF13" s="189"/>
      <c r="DG13" s="189"/>
      <c r="DH13" s="189"/>
      <c r="DI13" s="196"/>
    </row>
    <row r="14" spans="1:113" ht="12" customHeight="1">
      <c r="A14" s="221"/>
      <c r="B14" s="207"/>
      <c r="C14" s="207"/>
      <c r="D14" s="207"/>
      <c r="E14" s="207"/>
      <c r="F14" s="192"/>
      <c r="G14" s="192"/>
      <c r="H14" s="207"/>
      <c r="I14" s="207"/>
      <c r="J14" s="207"/>
      <c r="K14" s="207"/>
      <c r="L14" s="207"/>
      <c r="M14" s="207"/>
      <c r="N14" s="207"/>
      <c r="O14" s="207"/>
      <c r="P14" s="207"/>
      <c r="Q14" s="207"/>
      <c r="R14" s="207"/>
      <c r="S14" s="207"/>
      <c r="T14" s="192"/>
      <c r="U14" s="192"/>
      <c r="V14" s="192"/>
      <c r="W14" s="207"/>
      <c r="X14" s="207"/>
      <c r="Y14" s="207"/>
      <c r="Z14" s="207"/>
      <c r="AA14" s="207"/>
      <c r="AB14" s="207"/>
      <c r="AC14" s="207"/>
      <c r="AD14" s="207"/>
      <c r="AE14" s="207"/>
      <c r="AF14" s="192"/>
      <c r="AG14" s="192"/>
      <c r="AH14" s="192"/>
      <c r="AI14" s="192"/>
      <c r="AJ14" s="192"/>
      <c r="AK14" s="207"/>
      <c r="AL14" s="207"/>
      <c r="AM14" s="207"/>
      <c r="AN14" s="207"/>
      <c r="AO14" s="207"/>
      <c r="AP14" s="207"/>
      <c r="AQ14" s="207"/>
      <c r="AR14" s="207"/>
      <c r="AS14" s="207"/>
      <c r="AT14" s="207"/>
      <c r="AU14" s="192"/>
      <c r="AV14" s="192"/>
      <c r="AW14" s="207"/>
      <c r="AX14" s="207"/>
      <c r="AY14" s="207"/>
      <c r="AZ14" s="207"/>
      <c r="BA14" s="207"/>
      <c r="BB14" s="207"/>
      <c r="BC14" s="207"/>
      <c r="BD14" s="207"/>
      <c r="BE14" s="207"/>
      <c r="BF14" s="207"/>
      <c r="BG14" s="192"/>
      <c r="BH14" s="192"/>
      <c r="BI14" s="207"/>
      <c r="BJ14" s="207"/>
      <c r="BK14" s="207"/>
      <c r="BL14" s="207"/>
      <c r="BM14" s="207"/>
      <c r="BN14" s="207"/>
      <c r="BO14" s="207"/>
      <c r="BP14" s="207"/>
      <c r="BQ14" s="207"/>
      <c r="BR14" s="207"/>
      <c r="BS14" s="192"/>
      <c r="BT14" s="192"/>
      <c r="BU14" s="207"/>
      <c r="BV14" s="207"/>
      <c r="BW14" s="207"/>
      <c r="BX14" s="207"/>
      <c r="BY14" s="207"/>
      <c r="BZ14" s="207"/>
      <c r="CA14" s="207"/>
      <c r="CB14" s="207"/>
      <c r="CC14" s="207"/>
      <c r="CD14" s="207"/>
      <c r="CE14" s="192"/>
      <c r="CF14" s="192"/>
      <c r="CG14" s="192"/>
      <c r="CH14" s="192"/>
      <c r="CI14" s="192"/>
      <c r="CJ14" s="192"/>
      <c r="CK14" s="192"/>
      <c r="CL14" s="192"/>
      <c r="CM14" s="192"/>
      <c r="CN14" s="192"/>
      <c r="CO14" s="192"/>
      <c r="CP14" s="192"/>
      <c r="CQ14" s="192"/>
      <c r="CR14" s="192"/>
      <c r="CS14" s="192"/>
      <c r="CT14" s="192"/>
      <c r="CU14" s="192"/>
      <c r="CV14" s="192"/>
      <c r="CW14" s="192"/>
      <c r="CX14" s="192"/>
      <c r="CY14" s="192"/>
      <c r="CZ14" s="192"/>
      <c r="DA14" s="192"/>
      <c r="DB14" s="192"/>
      <c r="DC14" s="192"/>
      <c r="DD14" s="192"/>
      <c r="DE14" s="192"/>
      <c r="DF14" s="192"/>
      <c r="DG14" s="192"/>
      <c r="DH14" s="192"/>
      <c r="DI14" s="190"/>
    </row>
    <row r="15" spans="1:113" ht="1.5" customHeight="1"/>
    <row r="16" spans="1:113" ht="9.9" customHeight="1">
      <c r="AR16" s="201" t="s">
        <v>2786</v>
      </c>
      <c r="BD16" s="201" t="s">
        <v>733</v>
      </c>
      <c r="BP16" s="201" t="s">
        <v>2785</v>
      </c>
      <c r="CB16" s="201" t="s">
        <v>2784</v>
      </c>
    </row>
    <row r="17" spans="5:80" ht="9.9" customHeight="1">
      <c r="E17" s="202" t="s">
        <v>180</v>
      </c>
      <c r="P17" s="201" t="s">
        <v>2783</v>
      </c>
    </row>
    <row r="18" spans="5:80" ht="9.9" customHeight="1">
      <c r="AC18" s="201" t="s">
        <v>2782</v>
      </c>
      <c r="AH18" s="201" t="s">
        <v>156</v>
      </c>
      <c r="AR18" s="201" t="s">
        <v>318</v>
      </c>
      <c r="BD18" s="201" t="s">
        <v>868</v>
      </c>
      <c r="BP18" s="201" t="s">
        <v>887</v>
      </c>
      <c r="CB18" s="201" t="s">
        <v>366</v>
      </c>
    </row>
    <row r="19" spans="5:80" ht="9.9" customHeight="1">
      <c r="E19" s="202" t="s">
        <v>177</v>
      </c>
      <c r="P19" s="201" t="s">
        <v>2781</v>
      </c>
    </row>
    <row r="20" spans="5:80" ht="9.9" customHeight="1">
      <c r="AC20" s="202" t="s">
        <v>2780</v>
      </c>
      <c r="AH20" s="201" t="s">
        <v>148</v>
      </c>
      <c r="AR20" s="201" t="s">
        <v>2779</v>
      </c>
      <c r="BD20" s="201" t="s">
        <v>2778</v>
      </c>
      <c r="BP20" s="201" t="s">
        <v>2777</v>
      </c>
      <c r="CB20" s="201" t="s">
        <v>269</v>
      </c>
    </row>
    <row r="21" spans="5:80" ht="9.9" customHeight="1">
      <c r="E21" s="202" t="s">
        <v>174</v>
      </c>
      <c r="P21" s="201" t="s">
        <v>2776</v>
      </c>
    </row>
    <row r="22" spans="5:80" ht="9.9" customHeight="1">
      <c r="AC22" s="201" t="s">
        <v>2775</v>
      </c>
      <c r="AH22" s="201" t="s">
        <v>168</v>
      </c>
      <c r="AR22" s="201" t="s">
        <v>1222</v>
      </c>
      <c r="BD22" s="201" t="s">
        <v>2774</v>
      </c>
      <c r="BP22" s="201" t="s">
        <v>2773</v>
      </c>
      <c r="CB22" s="201" t="s">
        <v>373</v>
      </c>
    </row>
    <row r="23" spans="5:80" ht="9.9" customHeight="1">
      <c r="E23" s="202" t="s">
        <v>172</v>
      </c>
      <c r="P23" s="201" t="s">
        <v>2772</v>
      </c>
    </row>
    <row r="24" spans="5:80" ht="9.9" customHeight="1">
      <c r="AC24" s="201" t="s">
        <v>2771</v>
      </c>
      <c r="AH24" s="201" t="s">
        <v>159</v>
      </c>
      <c r="AR24" s="201" t="s">
        <v>526</v>
      </c>
      <c r="BD24" s="201" t="s">
        <v>2770</v>
      </c>
      <c r="BP24" s="201" t="s">
        <v>2681</v>
      </c>
      <c r="CB24" s="201" t="s">
        <v>292</v>
      </c>
    </row>
    <row r="25" spans="5:80" ht="9.9" customHeight="1">
      <c r="E25" s="202" t="s">
        <v>169</v>
      </c>
      <c r="P25" s="201" t="s">
        <v>2769</v>
      </c>
    </row>
    <row r="26" spans="5:80" ht="9.9" customHeight="1">
      <c r="AC26" s="201" t="s">
        <v>2768</v>
      </c>
      <c r="AH26" s="201" t="s">
        <v>179</v>
      </c>
      <c r="AR26" s="201" t="s">
        <v>1811</v>
      </c>
      <c r="BD26" s="201" t="s">
        <v>2767</v>
      </c>
      <c r="BP26" s="201" t="s">
        <v>2766</v>
      </c>
      <c r="CB26" s="201" t="s">
        <v>294</v>
      </c>
    </row>
    <row r="27" spans="5:80" ht="9.9" customHeight="1">
      <c r="E27" s="202" t="s">
        <v>165</v>
      </c>
      <c r="P27" s="201" t="s">
        <v>2765</v>
      </c>
    </row>
    <row r="28" spans="5:80" ht="9.9" customHeight="1">
      <c r="AC28" s="201" t="s">
        <v>409</v>
      </c>
      <c r="AH28" s="201" t="s">
        <v>176</v>
      </c>
      <c r="AR28" s="201" t="s">
        <v>2764</v>
      </c>
      <c r="BD28" s="201" t="s">
        <v>794</v>
      </c>
      <c r="BP28" s="201" t="s">
        <v>821</v>
      </c>
      <c r="CB28" s="201" t="s">
        <v>175</v>
      </c>
    </row>
    <row r="29" spans="5:80" ht="9.9" customHeight="1">
      <c r="E29" s="202" t="s">
        <v>162</v>
      </c>
      <c r="P29" s="201" t="s">
        <v>2763</v>
      </c>
    </row>
    <row r="30" spans="5:80" ht="9.9" customHeight="1">
      <c r="AC30" s="201" t="s">
        <v>2762</v>
      </c>
      <c r="AH30" s="201" t="s">
        <v>150</v>
      </c>
      <c r="AR30" s="201" t="s">
        <v>2761</v>
      </c>
      <c r="BD30" s="201" t="s">
        <v>2760</v>
      </c>
      <c r="BP30" s="201" t="s">
        <v>2759</v>
      </c>
      <c r="CB30" s="201" t="s">
        <v>207</v>
      </c>
    </row>
    <row r="31" spans="5:80" ht="9.9" customHeight="1">
      <c r="E31" s="202" t="s">
        <v>160</v>
      </c>
      <c r="P31" s="201" t="s">
        <v>2758</v>
      </c>
    </row>
    <row r="32" spans="5:80" ht="9.9" customHeight="1">
      <c r="AC32" s="201" t="s">
        <v>2757</v>
      </c>
      <c r="AH32" s="201" t="s">
        <v>164</v>
      </c>
      <c r="AR32" s="201" t="s">
        <v>2038</v>
      </c>
      <c r="BD32" s="201" t="s">
        <v>737</v>
      </c>
      <c r="BP32" s="201" t="s">
        <v>466</v>
      </c>
      <c r="CB32" s="201" t="s">
        <v>207</v>
      </c>
    </row>
    <row r="33" spans="5:80" ht="9.9" customHeight="1">
      <c r="E33" s="202" t="s">
        <v>157</v>
      </c>
      <c r="P33" s="201" t="s">
        <v>2756</v>
      </c>
    </row>
    <row r="34" spans="5:80" ht="9.9" customHeight="1">
      <c r="AC34" s="201" t="s">
        <v>2755</v>
      </c>
      <c r="AH34" s="201" t="s">
        <v>226</v>
      </c>
      <c r="AR34" s="201" t="s">
        <v>2754</v>
      </c>
      <c r="BD34" s="201" t="s">
        <v>474</v>
      </c>
      <c r="BP34" s="201" t="s">
        <v>2753</v>
      </c>
      <c r="CB34" s="201" t="s">
        <v>175</v>
      </c>
    </row>
    <row r="35" spans="5:80" ht="9.9" customHeight="1">
      <c r="E35" s="202" t="s">
        <v>154</v>
      </c>
      <c r="P35" s="201" t="s">
        <v>2752</v>
      </c>
    </row>
    <row r="36" spans="5:80" ht="9.9" customHeight="1">
      <c r="AC36" s="201" t="s">
        <v>2751</v>
      </c>
      <c r="AH36" s="201" t="s">
        <v>161</v>
      </c>
      <c r="AR36" s="201" t="s">
        <v>664</v>
      </c>
      <c r="BD36" s="201" t="s">
        <v>605</v>
      </c>
      <c r="BP36" s="201" t="s">
        <v>849</v>
      </c>
      <c r="CB36" s="201" t="s">
        <v>259</v>
      </c>
    </row>
    <row r="37" spans="5:80" ht="9.9" customHeight="1">
      <c r="E37" s="202" t="s">
        <v>152</v>
      </c>
      <c r="P37" s="201" t="s">
        <v>2750</v>
      </c>
    </row>
    <row r="38" spans="5:80" ht="9.9" customHeight="1">
      <c r="AC38" s="201" t="s">
        <v>2749</v>
      </c>
      <c r="AH38" s="201" t="s">
        <v>153</v>
      </c>
      <c r="AR38" s="201" t="s">
        <v>1331</v>
      </c>
      <c r="BD38" s="201" t="s">
        <v>339</v>
      </c>
      <c r="BP38" s="201" t="s">
        <v>2748</v>
      </c>
      <c r="CB38" s="201" t="s">
        <v>222</v>
      </c>
    </row>
    <row r="39" spans="5:80" ht="9.9" customHeight="1">
      <c r="E39" s="202" t="s">
        <v>149</v>
      </c>
      <c r="P39" s="201" t="s">
        <v>2747</v>
      </c>
    </row>
    <row r="40" spans="5:80" ht="9.9" customHeight="1">
      <c r="AC40" s="201" t="s">
        <v>2746</v>
      </c>
      <c r="AH40" s="201" t="s">
        <v>171</v>
      </c>
      <c r="AR40" s="201" t="s">
        <v>2566</v>
      </c>
      <c r="BD40" s="201" t="s">
        <v>2745</v>
      </c>
      <c r="BP40" s="201" t="s">
        <v>2744</v>
      </c>
      <c r="CB40" s="201" t="s">
        <v>163</v>
      </c>
    </row>
    <row r="41" spans="5:80" ht="9.9" customHeight="1">
      <c r="E41" s="202" t="s">
        <v>145</v>
      </c>
      <c r="P41" s="201" t="s">
        <v>2743</v>
      </c>
    </row>
    <row r="42" spans="5:80" ht="9.9" customHeight="1">
      <c r="AC42" s="201" t="s">
        <v>2742</v>
      </c>
      <c r="AH42" s="201" t="s">
        <v>205</v>
      </c>
      <c r="AR42" s="201" t="s">
        <v>2741</v>
      </c>
      <c r="BD42" s="201" t="s">
        <v>2740</v>
      </c>
      <c r="BP42" s="201" t="s">
        <v>2739</v>
      </c>
      <c r="CB42" s="201" t="s">
        <v>155</v>
      </c>
    </row>
    <row r="43" spans="5:80" ht="9.9" customHeight="1">
      <c r="E43" s="202" t="s">
        <v>204</v>
      </c>
      <c r="P43" s="201" t="s">
        <v>2738</v>
      </c>
    </row>
    <row r="44" spans="5:80" ht="9.9" customHeight="1">
      <c r="AC44" s="201" t="s">
        <v>569</v>
      </c>
      <c r="AH44" s="201" t="s">
        <v>173</v>
      </c>
      <c r="AR44" s="201" t="s">
        <v>640</v>
      </c>
      <c r="BD44" s="201" t="s">
        <v>2737</v>
      </c>
      <c r="BP44" s="201" t="s">
        <v>2736</v>
      </c>
      <c r="CB44" s="201" t="s">
        <v>471</v>
      </c>
    </row>
    <row r="45" spans="5:80" ht="9.9" customHeight="1">
      <c r="E45" s="202" t="s">
        <v>221</v>
      </c>
      <c r="P45" s="201" t="s">
        <v>1731</v>
      </c>
    </row>
    <row r="73" spans="1:113" ht="6" customHeight="1"/>
    <row r="74" spans="1:113" ht="5.0999999999999996" customHeight="1"/>
    <row r="75" spans="1:113" ht="12" customHeight="1">
      <c r="A75" s="189"/>
      <c r="B75" s="189"/>
      <c r="C75" s="189"/>
      <c r="D75" s="189"/>
      <c r="E75" s="189"/>
      <c r="F75" s="189"/>
      <c r="G75" s="189"/>
      <c r="H75" s="189"/>
      <c r="I75" s="189"/>
      <c r="J75" s="189"/>
      <c r="K75" s="189"/>
      <c r="L75" s="189"/>
      <c r="M75" s="189"/>
      <c r="N75" s="189"/>
      <c r="O75" s="189"/>
      <c r="P75" s="189"/>
      <c r="Q75" s="189"/>
      <c r="R75" s="189"/>
      <c r="S75" s="189"/>
      <c r="T75" s="189"/>
      <c r="U75" s="189"/>
      <c r="V75" s="189"/>
      <c r="W75" s="189"/>
      <c r="X75" s="189"/>
      <c r="Y75" s="189"/>
      <c r="Z75" s="189"/>
      <c r="AA75" s="189"/>
      <c r="AB75" s="189"/>
      <c r="AC75" s="189"/>
      <c r="AD75" s="189"/>
      <c r="AE75" s="189"/>
      <c r="AF75" s="189"/>
      <c r="AG75" s="189"/>
      <c r="AH75" s="189"/>
      <c r="AI75" s="189"/>
      <c r="AJ75" s="189"/>
      <c r="AK75" s="189"/>
      <c r="AL75" s="189"/>
      <c r="AM75" s="189"/>
      <c r="AN75" s="189"/>
      <c r="AO75" s="189"/>
      <c r="AP75" s="189"/>
      <c r="AQ75" s="189"/>
      <c r="AR75" s="189"/>
      <c r="AS75" s="189"/>
      <c r="AT75" s="189"/>
      <c r="AU75" s="189"/>
      <c r="AV75" s="189"/>
      <c r="AW75" s="189"/>
      <c r="AX75" s="189"/>
      <c r="AY75" s="189"/>
      <c r="AZ75" s="189"/>
      <c r="BA75" s="189"/>
      <c r="BB75" s="189"/>
      <c r="BC75" s="189"/>
      <c r="BD75" s="189"/>
      <c r="BE75" s="189"/>
      <c r="BF75" s="189"/>
      <c r="BG75" s="189"/>
      <c r="BH75" s="189"/>
      <c r="BI75" s="189"/>
      <c r="BJ75" s="189"/>
      <c r="BK75" s="189"/>
      <c r="BL75" s="189"/>
      <c r="BM75" s="189"/>
      <c r="BN75" s="189"/>
      <c r="BO75" s="189"/>
      <c r="BP75" s="189"/>
      <c r="BQ75" s="189"/>
      <c r="BR75" s="189"/>
      <c r="BS75" s="189"/>
      <c r="BT75" s="189"/>
      <c r="BU75" s="189"/>
      <c r="BV75" s="189"/>
      <c r="BW75" s="189"/>
      <c r="BX75" s="189"/>
      <c r="BY75" s="189"/>
      <c r="BZ75" s="189"/>
      <c r="CA75" s="189"/>
      <c r="CB75" s="189"/>
      <c r="CC75" s="189"/>
      <c r="CD75" s="189"/>
      <c r="CE75" s="189"/>
      <c r="CF75" s="189"/>
      <c r="CG75" s="189"/>
      <c r="CH75" s="189"/>
      <c r="CI75" s="189"/>
      <c r="CJ75" s="189"/>
      <c r="CK75" s="189"/>
      <c r="CL75" s="189"/>
      <c r="CM75" s="189"/>
      <c r="CN75" s="189"/>
      <c r="CO75" s="189"/>
      <c r="CP75" s="189"/>
      <c r="CQ75" s="189"/>
      <c r="CR75" s="189"/>
      <c r="CS75" s="189"/>
      <c r="CT75" s="189"/>
      <c r="CU75" s="189"/>
      <c r="CV75" s="189"/>
      <c r="CW75" s="189"/>
      <c r="CX75" s="189"/>
      <c r="CY75" s="189"/>
      <c r="CZ75" s="189"/>
      <c r="DA75" s="189"/>
      <c r="DB75" s="189"/>
      <c r="DC75" s="189"/>
      <c r="DD75" s="189"/>
      <c r="DE75" s="189"/>
      <c r="DF75" s="189"/>
      <c r="DG75" s="189"/>
      <c r="DH75" s="189"/>
      <c r="DI75" s="189"/>
    </row>
    <row r="76" spans="1:113" ht="19.5" customHeight="1">
      <c r="A76" s="189"/>
      <c r="B76" s="189"/>
      <c r="C76" s="189"/>
      <c r="D76" s="189"/>
      <c r="E76" s="189"/>
      <c r="F76" s="189"/>
      <c r="G76" s="189"/>
      <c r="H76" s="189"/>
      <c r="I76" s="189"/>
      <c r="J76" s="189"/>
      <c r="K76" s="189"/>
      <c r="L76" s="189"/>
      <c r="M76" s="189"/>
      <c r="N76" s="189"/>
      <c r="O76" s="189"/>
      <c r="P76" s="189"/>
      <c r="Q76" s="189"/>
      <c r="R76" s="189"/>
      <c r="S76" s="189"/>
      <c r="T76" s="189"/>
      <c r="U76" s="189"/>
      <c r="V76" s="189"/>
      <c r="W76" s="189"/>
      <c r="X76" s="189"/>
      <c r="Y76" s="189"/>
      <c r="Z76" s="189"/>
      <c r="AA76" s="189"/>
      <c r="AB76" s="189"/>
      <c r="AC76" s="189"/>
      <c r="AD76" s="189"/>
      <c r="AE76" s="189"/>
      <c r="AF76" s="189"/>
      <c r="AG76" s="189"/>
      <c r="AH76" s="189"/>
      <c r="AI76" s="189"/>
      <c r="AJ76" s="189"/>
      <c r="AK76" s="189"/>
      <c r="AL76" s="189"/>
      <c r="AM76" s="189"/>
      <c r="AN76" s="189"/>
      <c r="AO76" s="189"/>
      <c r="AP76" s="189"/>
      <c r="AQ76" s="189"/>
      <c r="AR76" s="189"/>
      <c r="AS76" s="189"/>
      <c r="AT76" s="189"/>
      <c r="AU76" s="189"/>
      <c r="AV76" s="189"/>
      <c r="AW76" s="189"/>
      <c r="AX76" s="189"/>
      <c r="AY76" s="189"/>
      <c r="AZ76" s="189"/>
      <c r="BA76" s="189"/>
      <c r="BB76" s="189"/>
      <c r="BC76" s="189"/>
      <c r="BD76" s="220" t="s">
        <v>773</v>
      </c>
      <c r="BE76" s="189"/>
      <c r="BF76" s="189"/>
      <c r="BG76" s="189"/>
      <c r="BH76" s="189"/>
      <c r="BI76" s="189"/>
      <c r="BJ76" s="189"/>
      <c r="BK76" s="189"/>
      <c r="BL76" s="189"/>
      <c r="BM76" s="189"/>
      <c r="BN76" s="189"/>
      <c r="BO76" s="189"/>
      <c r="BP76" s="189"/>
      <c r="BQ76" s="189"/>
      <c r="BR76" s="189"/>
      <c r="BS76" s="189"/>
      <c r="BT76" s="189"/>
      <c r="BU76" s="189"/>
      <c r="BV76" s="189"/>
      <c r="BW76" s="189"/>
      <c r="BX76" s="189"/>
      <c r="BY76" s="189"/>
      <c r="BZ76" s="189"/>
      <c r="CA76" s="189"/>
      <c r="CB76" s="189"/>
      <c r="CC76" s="189"/>
      <c r="CD76" s="189"/>
      <c r="CE76" s="189"/>
      <c r="CF76" s="189"/>
      <c r="CG76" s="189"/>
      <c r="CH76" s="189"/>
      <c r="CI76" s="189"/>
      <c r="CJ76" s="189"/>
      <c r="CK76" s="189"/>
      <c r="CL76" s="189"/>
      <c r="CM76" s="189"/>
      <c r="CN76" s="189"/>
      <c r="CO76" s="189"/>
      <c r="CP76" s="189"/>
      <c r="CQ76" s="189"/>
      <c r="CR76" s="189"/>
      <c r="CS76" s="189"/>
      <c r="CT76" s="189"/>
      <c r="CU76" s="189"/>
      <c r="CV76" s="189"/>
      <c r="CW76" s="189"/>
      <c r="CX76" s="189"/>
      <c r="CY76" s="189"/>
      <c r="CZ76" s="189"/>
      <c r="DA76" s="189"/>
      <c r="DB76" s="219" t="s">
        <v>1018</v>
      </c>
      <c r="DC76" s="189"/>
      <c r="DD76" s="189"/>
      <c r="DE76" s="189"/>
      <c r="DF76" s="189"/>
      <c r="DG76" s="189"/>
      <c r="DH76" s="189"/>
      <c r="DI76" s="219" t="s">
        <v>203</v>
      </c>
    </row>
    <row r="77" spans="1:113" ht="5.0999999999999996" customHeight="1"/>
    <row r="78" spans="1:113" ht="15.9" customHeight="1">
      <c r="BD78" s="227" t="s">
        <v>202</v>
      </c>
      <c r="DI78" s="218" t="s">
        <v>1750</v>
      </c>
    </row>
    <row r="79" spans="1:113" ht="14.1" customHeight="1">
      <c r="BD79" s="204" t="s">
        <v>200</v>
      </c>
      <c r="DI79" s="201" t="s">
        <v>199</v>
      </c>
    </row>
    <row r="80" spans="1:113" ht="12" customHeight="1"/>
    <row r="81" spans="1:113" ht="9.9" customHeight="1">
      <c r="A81" s="197" t="s">
        <v>198</v>
      </c>
      <c r="B81" s="189"/>
      <c r="C81" s="189"/>
      <c r="D81" s="189"/>
      <c r="E81" s="189"/>
      <c r="F81" s="189"/>
      <c r="G81" s="189"/>
      <c r="H81" s="189"/>
      <c r="I81" s="189"/>
      <c r="J81" s="189"/>
      <c r="K81" s="189"/>
      <c r="L81" s="189"/>
      <c r="M81" s="189"/>
      <c r="N81" s="189"/>
      <c r="O81" s="189"/>
      <c r="P81" s="189"/>
      <c r="Q81" s="189"/>
      <c r="R81" s="189"/>
      <c r="S81" s="189"/>
      <c r="T81" s="226" t="s">
        <v>372</v>
      </c>
      <c r="U81" s="189"/>
      <c r="V81" s="189"/>
      <c r="W81" s="189"/>
      <c r="X81" s="189"/>
      <c r="Y81" s="189"/>
      <c r="Z81" s="189"/>
      <c r="AA81" s="189"/>
      <c r="AB81" s="189"/>
      <c r="AC81" s="189"/>
      <c r="AD81" s="189"/>
      <c r="AE81" s="189"/>
      <c r="AF81" s="189"/>
      <c r="AG81" s="189"/>
      <c r="AH81" s="189"/>
      <c r="AI81" s="189"/>
      <c r="AJ81" s="189"/>
      <c r="AK81" s="189"/>
      <c r="AL81" s="189"/>
      <c r="AM81" s="189"/>
      <c r="AN81" s="189"/>
      <c r="AO81" s="189"/>
      <c r="AP81" s="189"/>
      <c r="AQ81" s="189"/>
      <c r="AR81" s="189"/>
      <c r="AS81" s="189"/>
      <c r="AT81" s="189"/>
      <c r="AU81" s="189"/>
      <c r="AV81" s="189"/>
      <c r="AW81" s="189"/>
      <c r="AX81" s="189"/>
      <c r="AY81" s="189"/>
      <c r="AZ81" s="189"/>
      <c r="BA81" s="189"/>
      <c r="BB81" s="189"/>
      <c r="BC81" s="189"/>
      <c r="BD81" s="189" t="s">
        <v>197</v>
      </c>
      <c r="BE81" s="189"/>
      <c r="BF81" s="189"/>
      <c r="BG81" s="189"/>
      <c r="BH81" s="189"/>
      <c r="BI81" s="189"/>
      <c r="BJ81" s="189"/>
      <c r="BK81" s="189"/>
      <c r="BL81" s="189"/>
      <c r="BM81" s="189"/>
      <c r="BN81" s="189"/>
      <c r="BO81" s="189"/>
      <c r="BP81" s="189"/>
      <c r="BQ81" s="189"/>
      <c r="BR81" s="189"/>
      <c r="BS81" s="189"/>
      <c r="BT81" s="189"/>
      <c r="BU81" s="189"/>
      <c r="BV81" s="189"/>
      <c r="BW81" s="226" t="s">
        <v>760</v>
      </c>
      <c r="BX81" s="189"/>
      <c r="BY81" s="189"/>
      <c r="BZ81" s="189"/>
      <c r="CA81" s="189"/>
      <c r="CB81" s="189"/>
      <c r="CC81" s="189"/>
      <c r="CD81" s="189"/>
      <c r="CE81" s="189"/>
      <c r="CF81" s="189"/>
      <c r="CG81" s="189"/>
      <c r="CH81" s="189"/>
      <c r="CI81" s="189"/>
      <c r="CJ81" s="189"/>
      <c r="CK81" s="189"/>
      <c r="CL81" s="189"/>
      <c r="CM81" s="189"/>
      <c r="CN81" s="189"/>
      <c r="CO81" s="189"/>
      <c r="CP81" s="189"/>
      <c r="CQ81" s="189"/>
      <c r="CR81" s="225" t="s">
        <v>2735</v>
      </c>
      <c r="CS81" s="189" t="s">
        <v>181</v>
      </c>
      <c r="CT81" s="189"/>
      <c r="CU81" s="189"/>
      <c r="CV81" s="189"/>
      <c r="CW81" s="189"/>
      <c r="CX81" s="189"/>
      <c r="CY81" s="189"/>
      <c r="CZ81" s="189"/>
      <c r="DA81" s="189"/>
      <c r="DB81" s="189"/>
      <c r="DC81" s="189"/>
      <c r="DD81" s="189"/>
      <c r="DE81" s="189"/>
      <c r="DF81" s="189"/>
      <c r="DG81" s="189"/>
      <c r="DH81" s="189"/>
      <c r="DI81" s="196"/>
    </row>
    <row r="82" spans="1:113" ht="9.9" customHeight="1">
      <c r="A82" s="195" t="s">
        <v>196</v>
      </c>
      <c r="T82" s="224" t="s">
        <v>1630</v>
      </c>
      <c r="BD82" s="188" t="s">
        <v>195</v>
      </c>
      <c r="BW82" s="224" t="s">
        <v>1749</v>
      </c>
      <c r="CR82" s="202" t="s">
        <v>274</v>
      </c>
      <c r="CS82" s="188" t="s">
        <v>193</v>
      </c>
      <c r="DI82" s="194"/>
    </row>
    <row r="83" spans="1:113" ht="9.9" customHeight="1">
      <c r="A83" s="195" t="s">
        <v>192</v>
      </c>
      <c r="T83" s="224" t="s">
        <v>1006</v>
      </c>
      <c r="BD83" s="188" t="s">
        <v>191</v>
      </c>
      <c r="BW83" s="224" t="s">
        <v>2734</v>
      </c>
      <c r="DI83" s="194"/>
    </row>
    <row r="84" spans="1:113" ht="9.9" customHeight="1">
      <c r="A84" s="195" t="s">
        <v>190</v>
      </c>
      <c r="T84" s="224" t="s">
        <v>50</v>
      </c>
      <c r="BD84" s="188" t="s">
        <v>189</v>
      </c>
      <c r="BW84" s="224" t="s">
        <v>880</v>
      </c>
      <c r="DI84" s="194"/>
    </row>
    <row r="85" spans="1:113" ht="9.9" customHeight="1">
      <c r="A85" s="193"/>
      <c r="B85" s="192"/>
      <c r="C85" s="192"/>
      <c r="D85" s="192"/>
      <c r="E85" s="192"/>
      <c r="F85" s="192"/>
      <c r="G85" s="192"/>
      <c r="H85" s="192"/>
      <c r="I85" s="192"/>
      <c r="J85" s="192"/>
      <c r="K85" s="192"/>
      <c r="L85" s="192"/>
      <c r="M85" s="192"/>
      <c r="N85" s="192"/>
      <c r="O85" s="192"/>
      <c r="P85" s="192"/>
      <c r="Q85" s="192"/>
      <c r="R85" s="192"/>
      <c r="S85" s="192"/>
      <c r="T85" s="192"/>
      <c r="U85" s="192"/>
      <c r="V85" s="192"/>
      <c r="W85" s="192"/>
      <c r="X85" s="192"/>
      <c r="Y85" s="192"/>
      <c r="Z85" s="192"/>
      <c r="AA85" s="192"/>
      <c r="AB85" s="192"/>
      <c r="AC85" s="192"/>
      <c r="AD85" s="192"/>
      <c r="AE85" s="192"/>
      <c r="AF85" s="192"/>
      <c r="AG85" s="192"/>
      <c r="AH85" s="192"/>
      <c r="AI85" s="192"/>
      <c r="AJ85" s="192"/>
      <c r="AK85" s="192"/>
      <c r="AL85" s="192"/>
      <c r="AM85" s="192"/>
      <c r="AN85" s="192"/>
      <c r="AO85" s="192"/>
      <c r="AP85" s="192"/>
      <c r="AQ85" s="192"/>
      <c r="AR85" s="192"/>
      <c r="AS85" s="192"/>
      <c r="AT85" s="192"/>
      <c r="AU85" s="192"/>
      <c r="AV85" s="192"/>
      <c r="AW85" s="192"/>
      <c r="AX85" s="192"/>
      <c r="AY85" s="192"/>
      <c r="AZ85" s="192"/>
      <c r="BA85" s="192"/>
      <c r="BB85" s="192"/>
      <c r="BC85" s="192"/>
      <c r="BD85" s="192" t="s">
        <v>188</v>
      </c>
      <c r="BE85" s="192"/>
      <c r="BF85" s="192"/>
      <c r="BG85" s="192"/>
      <c r="BH85" s="192"/>
      <c r="BI85" s="192"/>
      <c r="BJ85" s="192"/>
      <c r="BK85" s="192"/>
      <c r="BL85" s="192"/>
      <c r="BM85" s="192"/>
      <c r="BN85" s="192"/>
      <c r="BO85" s="192"/>
      <c r="BP85" s="192"/>
      <c r="BQ85" s="192"/>
      <c r="BR85" s="192"/>
      <c r="BS85" s="192"/>
      <c r="BT85" s="192"/>
      <c r="BU85" s="192"/>
      <c r="BV85" s="192"/>
      <c r="BW85" s="191" t="s">
        <v>1740</v>
      </c>
      <c r="BX85" s="192"/>
      <c r="BY85" s="192"/>
      <c r="BZ85" s="192"/>
      <c r="CA85" s="192"/>
      <c r="CB85" s="192"/>
      <c r="CC85" s="192"/>
      <c r="CD85" s="192"/>
      <c r="CE85" s="192"/>
      <c r="CF85" s="192"/>
      <c r="CG85" s="192"/>
      <c r="CH85" s="192"/>
      <c r="CI85" s="192"/>
      <c r="CJ85" s="192"/>
      <c r="CK85" s="192"/>
      <c r="CL85" s="192"/>
      <c r="CM85" s="192"/>
      <c r="CN85" s="192"/>
      <c r="CO85" s="192"/>
      <c r="CP85" s="192"/>
      <c r="CQ85" s="192"/>
      <c r="CR85" s="223" t="s">
        <v>2026</v>
      </c>
      <c r="CS85" s="192" t="s">
        <v>181</v>
      </c>
      <c r="CT85" s="192"/>
      <c r="CU85" s="192"/>
      <c r="CV85" s="192"/>
      <c r="CW85" s="192"/>
      <c r="CX85" s="192"/>
      <c r="CY85" s="192"/>
      <c r="CZ85" s="192"/>
      <c r="DA85" s="192"/>
      <c r="DB85" s="192"/>
      <c r="DC85" s="192"/>
      <c r="DD85" s="192"/>
      <c r="DE85" s="192"/>
      <c r="DF85" s="192"/>
      <c r="DG85" s="192"/>
      <c r="DH85" s="192"/>
      <c r="DI85" s="190"/>
    </row>
    <row r="86" spans="1:113" ht="5.0999999999999996" customHeight="1"/>
    <row r="87" spans="1:113" ht="12" customHeight="1">
      <c r="A87" s="222" t="s">
        <v>187</v>
      </c>
      <c r="B87" s="211"/>
      <c r="C87" s="211"/>
      <c r="D87" s="211"/>
      <c r="E87" s="211"/>
      <c r="F87" s="189"/>
      <c r="G87" s="189"/>
      <c r="H87" s="213" t="s">
        <v>186</v>
      </c>
      <c r="I87" s="211"/>
      <c r="J87" s="211"/>
      <c r="K87" s="211"/>
      <c r="L87" s="211"/>
      <c r="M87" s="211"/>
      <c r="N87" s="211"/>
      <c r="O87" s="211"/>
      <c r="P87" s="211"/>
      <c r="Q87" s="211"/>
      <c r="R87" s="211"/>
      <c r="S87" s="211"/>
      <c r="T87" s="189"/>
      <c r="U87" s="189"/>
      <c r="V87" s="189"/>
      <c r="W87" s="213" t="s">
        <v>185</v>
      </c>
      <c r="X87" s="211"/>
      <c r="Y87" s="211"/>
      <c r="Z87" s="211"/>
      <c r="AA87" s="211"/>
      <c r="AB87" s="211"/>
      <c r="AC87" s="211"/>
      <c r="AD87" s="211"/>
      <c r="AE87" s="211"/>
      <c r="AF87" s="189"/>
      <c r="AG87" s="189"/>
      <c r="AH87" s="189"/>
      <c r="AI87" s="189"/>
      <c r="AJ87" s="189"/>
      <c r="AK87" s="213" t="s">
        <v>184</v>
      </c>
      <c r="AL87" s="211"/>
      <c r="AM87" s="211"/>
      <c r="AN87" s="211"/>
      <c r="AO87" s="211"/>
      <c r="AP87" s="211"/>
      <c r="AQ87" s="211"/>
      <c r="AR87" s="211"/>
      <c r="AS87" s="211"/>
      <c r="AT87" s="211"/>
      <c r="AU87" s="189"/>
      <c r="AV87" s="189"/>
      <c r="AW87" s="213" t="s">
        <v>183</v>
      </c>
      <c r="AX87" s="211"/>
      <c r="AY87" s="211"/>
      <c r="AZ87" s="211"/>
      <c r="BA87" s="211"/>
      <c r="BB87" s="211"/>
      <c r="BC87" s="211"/>
      <c r="BD87" s="211"/>
      <c r="BE87" s="211"/>
      <c r="BF87" s="211"/>
      <c r="BG87" s="189"/>
      <c r="BH87" s="189"/>
      <c r="BI87" s="213" t="s">
        <v>182</v>
      </c>
      <c r="BJ87" s="211"/>
      <c r="BK87" s="211"/>
      <c r="BL87" s="211"/>
      <c r="BM87" s="211"/>
      <c r="BN87" s="211"/>
      <c r="BO87" s="211"/>
      <c r="BP87" s="211"/>
      <c r="BQ87" s="211"/>
      <c r="BR87" s="211"/>
      <c r="BS87" s="189"/>
      <c r="BT87" s="189"/>
      <c r="BU87" s="213" t="s">
        <v>181</v>
      </c>
      <c r="BV87" s="211"/>
      <c r="BW87" s="211"/>
      <c r="BX87" s="211"/>
      <c r="BY87" s="211"/>
      <c r="BZ87" s="211"/>
      <c r="CA87" s="211"/>
      <c r="CB87" s="211"/>
      <c r="CC87" s="211"/>
      <c r="CD87" s="211"/>
      <c r="CE87" s="189"/>
      <c r="CF87" s="189"/>
      <c r="CG87" s="189"/>
      <c r="CH87" s="189"/>
      <c r="CI87" s="189"/>
      <c r="CJ87" s="189"/>
      <c r="CK87" s="189"/>
      <c r="CL87" s="189"/>
      <c r="CM87" s="189"/>
      <c r="CN87" s="189"/>
      <c r="CO87" s="189"/>
      <c r="CP87" s="189"/>
      <c r="CQ87" s="189"/>
      <c r="CR87" s="189"/>
      <c r="CS87" s="189"/>
      <c r="CT87" s="189"/>
      <c r="CU87" s="189"/>
      <c r="CV87" s="189"/>
      <c r="CW87" s="189"/>
      <c r="CX87" s="189"/>
      <c r="CY87" s="189"/>
      <c r="CZ87" s="189"/>
      <c r="DA87" s="189"/>
      <c r="DB87" s="189"/>
      <c r="DC87" s="189"/>
      <c r="DD87" s="189"/>
      <c r="DE87" s="189"/>
      <c r="DF87" s="189"/>
      <c r="DG87" s="189"/>
      <c r="DH87" s="189"/>
      <c r="DI87" s="196"/>
    </row>
    <row r="88" spans="1:113" ht="12" customHeight="1">
      <c r="A88" s="221"/>
      <c r="B88" s="207"/>
      <c r="C88" s="207"/>
      <c r="D88" s="207"/>
      <c r="E88" s="207"/>
      <c r="F88" s="192"/>
      <c r="G88" s="192"/>
      <c r="H88" s="207"/>
      <c r="I88" s="207"/>
      <c r="J88" s="207"/>
      <c r="K88" s="207"/>
      <c r="L88" s="207"/>
      <c r="M88" s="207"/>
      <c r="N88" s="207"/>
      <c r="O88" s="207"/>
      <c r="P88" s="207"/>
      <c r="Q88" s="207"/>
      <c r="R88" s="207"/>
      <c r="S88" s="207"/>
      <c r="T88" s="192"/>
      <c r="U88" s="192"/>
      <c r="V88" s="192"/>
      <c r="W88" s="207"/>
      <c r="X88" s="207"/>
      <c r="Y88" s="207"/>
      <c r="Z88" s="207"/>
      <c r="AA88" s="207"/>
      <c r="AB88" s="207"/>
      <c r="AC88" s="207"/>
      <c r="AD88" s="207"/>
      <c r="AE88" s="207"/>
      <c r="AF88" s="192"/>
      <c r="AG88" s="192"/>
      <c r="AH88" s="192"/>
      <c r="AI88" s="192"/>
      <c r="AJ88" s="192"/>
      <c r="AK88" s="207"/>
      <c r="AL88" s="207"/>
      <c r="AM88" s="207"/>
      <c r="AN88" s="207"/>
      <c r="AO88" s="207"/>
      <c r="AP88" s="207"/>
      <c r="AQ88" s="207"/>
      <c r="AR88" s="207"/>
      <c r="AS88" s="207"/>
      <c r="AT88" s="207"/>
      <c r="AU88" s="192"/>
      <c r="AV88" s="192"/>
      <c r="AW88" s="207"/>
      <c r="AX88" s="207"/>
      <c r="AY88" s="207"/>
      <c r="AZ88" s="207"/>
      <c r="BA88" s="207"/>
      <c r="BB88" s="207"/>
      <c r="BC88" s="207"/>
      <c r="BD88" s="207"/>
      <c r="BE88" s="207"/>
      <c r="BF88" s="207"/>
      <c r="BG88" s="192"/>
      <c r="BH88" s="192"/>
      <c r="BI88" s="207"/>
      <c r="BJ88" s="207"/>
      <c r="BK88" s="207"/>
      <c r="BL88" s="207"/>
      <c r="BM88" s="207"/>
      <c r="BN88" s="207"/>
      <c r="BO88" s="207"/>
      <c r="BP88" s="207"/>
      <c r="BQ88" s="207"/>
      <c r="BR88" s="207"/>
      <c r="BS88" s="192"/>
      <c r="BT88" s="192"/>
      <c r="BU88" s="207"/>
      <c r="BV88" s="207"/>
      <c r="BW88" s="207"/>
      <c r="BX88" s="207"/>
      <c r="BY88" s="207"/>
      <c r="BZ88" s="207"/>
      <c r="CA88" s="207"/>
      <c r="CB88" s="207"/>
      <c r="CC88" s="207"/>
      <c r="CD88" s="207"/>
      <c r="CE88" s="192"/>
      <c r="CF88" s="192"/>
      <c r="CG88" s="192"/>
      <c r="CH88" s="192"/>
      <c r="CI88" s="192"/>
      <c r="CJ88" s="192"/>
      <c r="CK88" s="192"/>
      <c r="CL88" s="192"/>
      <c r="CM88" s="192"/>
      <c r="CN88" s="192"/>
      <c r="CO88" s="192"/>
      <c r="CP88" s="192"/>
      <c r="CQ88" s="192"/>
      <c r="CR88" s="192"/>
      <c r="CS88" s="192"/>
      <c r="CT88" s="192"/>
      <c r="CU88" s="192"/>
      <c r="CV88" s="192"/>
      <c r="CW88" s="192"/>
      <c r="CX88" s="192"/>
      <c r="CY88" s="192"/>
      <c r="CZ88" s="192"/>
      <c r="DA88" s="192"/>
      <c r="DB88" s="192"/>
      <c r="DC88" s="192"/>
      <c r="DD88" s="192"/>
      <c r="DE88" s="192"/>
      <c r="DF88" s="192"/>
      <c r="DG88" s="192"/>
      <c r="DH88" s="192"/>
      <c r="DI88" s="190"/>
    </row>
    <row r="89" spans="1:113" ht="1.5" customHeight="1"/>
    <row r="90" spans="1:113" ht="9.9" customHeight="1">
      <c r="AR90" s="201" t="s">
        <v>2733</v>
      </c>
      <c r="BD90" s="201" t="s">
        <v>2732</v>
      </c>
      <c r="BP90" s="201" t="s">
        <v>2731</v>
      </c>
      <c r="CB90" s="201" t="s">
        <v>866</v>
      </c>
    </row>
    <row r="91" spans="1:113" ht="9.9" customHeight="1">
      <c r="E91" s="202" t="s">
        <v>180</v>
      </c>
      <c r="P91" s="201" t="s">
        <v>2730</v>
      </c>
    </row>
    <row r="92" spans="1:113" ht="9.9" customHeight="1">
      <c r="AC92" s="201" t="s">
        <v>2729</v>
      </c>
      <c r="AH92" s="201" t="s">
        <v>176</v>
      </c>
      <c r="AR92" s="201" t="s">
        <v>1640</v>
      </c>
      <c r="BD92" s="201" t="s">
        <v>2728</v>
      </c>
      <c r="BP92" s="201" t="s">
        <v>2727</v>
      </c>
      <c r="CB92" s="201" t="s">
        <v>175</v>
      </c>
    </row>
    <row r="93" spans="1:113" ht="9.9" customHeight="1">
      <c r="E93" s="202" t="s">
        <v>177</v>
      </c>
      <c r="P93" s="201" t="s">
        <v>2726</v>
      </c>
    </row>
    <row r="94" spans="1:113" ht="9.9" customHeight="1">
      <c r="AC94" s="201" t="s">
        <v>2725</v>
      </c>
      <c r="AH94" s="201" t="s">
        <v>159</v>
      </c>
      <c r="AR94" s="201" t="s">
        <v>2724</v>
      </c>
      <c r="BD94" s="201" t="s">
        <v>2723</v>
      </c>
      <c r="BP94" s="201" t="s">
        <v>2722</v>
      </c>
      <c r="CB94" s="201" t="s">
        <v>532</v>
      </c>
    </row>
    <row r="95" spans="1:113" ht="9.9" customHeight="1">
      <c r="E95" s="202" t="s">
        <v>174</v>
      </c>
      <c r="P95" s="201" t="s">
        <v>2721</v>
      </c>
    </row>
    <row r="96" spans="1:113" ht="9.9" customHeight="1">
      <c r="AC96" s="201" t="s">
        <v>2720</v>
      </c>
      <c r="AH96" s="201" t="s">
        <v>173</v>
      </c>
      <c r="AR96" s="201" t="s">
        <v>2719</v>
      </c>
      <c r="BD96" s="201" t="s">
        <v>2718</v>
      </c>
      <c r="BP96" s="201" t="s">
        <v>2717</v>
      </c>
      <c r="CB96" s="201" t="s">
        <v>363</v>
      </c>
    </row>
    <row r="97" spans="5:80" ht="9.9" customHeight="1">
      <c r="E97" s="202" t="s">
        <v>172</v>
      </c>
      <c r="P97" s="201" t="s">
        <v>2716</v>
      </c>
    </row>
    <row r="98" spans="5:80" ht="9.9" customHeight="1">
      <c r="AC98" s="202" t="s">
        <v>2715</v>
      </c>
      <c r="AH98" s="201" t="s">
        <v>148</v>
      </c>
      <c r="AR98" s="201" t="s">
        <v>2714</v>
      </c>
      <c r="BD98" s="201" t="s">
        <v>748</v>
      </c>
      <c r="BP98" s="201" t="s">
        <v>667</v>
      </c>
      <c r="CB98" s="201" t="s">
        <v>444</v>
      </c>
    </row>
    <row r="99" spans="5:80" ht="9.9" customHeight="1">
      <c r="E99" s="202" t="s">
        <v>169</v>
      </c>
      <c r="P99" s="201" t="s">
        <v>2713</v>
      </c>
    </row>
    <row r="100" spans="5:80" ht="9.9" customHeight="1">
      <c r="AC100" s="201" t="s">
        <v>2712</v>
      </c>
      <c r="AH100" s="201" t="s">
        <v>205</v>
      </c>
      <c r="AR100" s="201" t="s">
        <v>738</v>
      </c>
      <c r="BD100" s="201" t="s">
        <v>2711</v>
      </c>
      <c r="BP100" s="201" t="s">
        <v>2710</v>
      </c>
      <c r="CB100" s="201" t="s">
        <v>146</v>
      </c>
    </row>
    <row r="101" spans="5:80" ht="9.9" customHeight="1">
      <c r="E101" s="202" t="s">
        <v>165</v>
      </c>
      <c r="P101" s="201" t="s">
        <v>2709</v>
      </c>
    </row>
    <row r="102" spans="5:80" ht="9.9" customHeight="1">
      <c r="AC102" s="201" t="s">
        <v>2527</v>
      </c>
      <c r="AH102" s="201" t="s">
        <v>153</v>
      </c>
      <c r="AR102" s="201" t="s">
        <v>2390</v>
      </c>
      <c r="BD102" s="201" t="s">
        <v>2708</v>
      </c>
      <c r="BP102" s="201" t="s">
        <v>2707</v>
      </c>
      <c r="CB102" s="201" t="s">
        <v>444</v>
      </c>
    </row>
    <row r="103" spans="5:80" ht="9.9" customHeight="1">
      <c r="E103" s="202" t="s">
        <v>162</v>
      </c>
      <c r="P103" s="201" t="s">
        <v>2706</v>
      </c>
    </row>
    <row r="104" spans="5:80" ht="9.9" customHeight="1">
      <c r="AC104" s="201" t="s">
        <v>2705</v>
      </c>
      <c r="AH104" s="201" t="s">
        <v>179</v>
      </c>
      <c r="AR104" s="201" t="s">
        <v>2704</v>
      </c>
      <c r="BD104" s="201" t="s">
        <v>2703</v>
      </c>
      <c r="BP104" s="201" t="s">
        <v>2702</v>
      </c>
      <c r="CB104" s="201" t="s">
        <v>795</v>
      </c>
    </row>
    <row r="105" spans="5:80" ht="9.9" customHeight="1">
      <c r="E105" s="202" t="s">
        <v>160</v>
      </c>
      <c r="P105" s="201" t="s">
        <v>2701</v>
      </c>
    </row>
    <row r="106" spans="5:80" ht="9.9" customHeight="1">
      <c r="AC106" s="201" t="s">
        <v>2700</v>
      </c>
      <c r="AH106" s="201" t="s">
        <v>156</v>
      </c>
      <c r="AR106" s="201" t="s">
        <v>2699</v>
      </c>
      <c r="BD106" s="201" t="s">
        <v>2698</v>
      </c>
      <c r="BP106" s="201" t="s">
        <v>2697</v>
      </c>
      <c r="CB106" s="201" t="s">
        <v>366</v>
      </c>
    </row>
    <row r="107" spans="5:80" ht="9.9" customHeight="1">
      <c r="E107" s="202" t="s">
        <v>157</v>
      </c>
      <c r="P107" s="201" t="s">
        <v>2696</v>
      </c>
    </row>
    <row r="108" spans="5:80" ht="9.9" customHeight="1">
      <c r="AC108" s="201" t="s">
        <v>2695</v>
      </c>
      <c r="AH108" s="201" t="s">
        <v>150</v>
      </c>
      <c r="AR108" s="201" t="s">
        <v>1184</v>
      </c>
      <c r="BD108" s="201" t="s">
        <v>539</v>
      </c>
      <c r="BP108" s="201" t="s">
        <v>2548</v>
      </c>
      <c r="CB108" s="201" t="s">
        <v>155</v>
      </c>
    </row>
    <row r="109" spans="5:80" ht="9.9" customHeight="1">
      <c r="E109" s="202" t="s">
        <v>154</v>
      </c>
      <c r="P109" s="201" t="s">
        <v>2694</v>
      </c>
    </row>
    <row r="110" spans="5:80" ht="9.9" customHeight="1">
      <c r="AC110" s="201" t="s">
        <v>2693</v>
      </c>
      <c r="AH110" s="201" t="s">
        <v>171</v>
      </c>
      <c r="AR110" s="201" t="s">
        <v>874</v>
      </c>
      <c r="BD110" s="201" t="s">
        <v>2692</v>
      </c>
      <c r="BP110" s="201" t="s">
        <v>2691</v>
      </c>
      <c r="CB110" s="201" t="s">
        <v>548</v>
      </c>
    </row>
    <row r="111" spans="5:80" ht="9.9" customHeight="1">
      <c r="E111" s="202" t="s">
        <v>152</v>
      </c>
      <c r="P111" s="201" t="s">
        <v>2690</v>
      </c>
    </row>
    <row r="112" spans="5:80" ht="9.9" customHeight="1">
      <c r="AC112" s="201" t="s">
        <v>2689</v>
      </c>
      <c r="AH112" s="201" t="s">
        <v>161</v>
      </c>
      <c r="AR112" s="201" t="s">
        <v>2688</v>
      </c>
      <c r="BD112" s="201" t="s">
        <v>564</v>
      </c>
      <c r="BP112" s="201" t="s">
        <v>619</v>
      </c>
      <c r="CB112" s="201" t="s">
        <v>471</v>
      </c>
    </row>
    <row r="113" spans="5:80" ht="9.9" customHeight="1">
      <c r="E113" s="202" t="s">
        <v>149</v>
      </c>
      <c r="P113" s="201" t="s">
        <v>2687</v>
      </c>
    </row>
    <row r="114" spans="5:80" ht="9.9" customHeight="1">
      <c r="AC114" s="201" t="s">
        <v>2686</v>
      </c>
      <c r="AH114" s="201" t="s">
        <v>164</v>
      </c>
      <c r="AR114" s="201" t="s">
        <v>553</v>
      </c>
      <c r="BD114" s="201" t="s">
        <v>362</v>
      </c>
      <c r="BP114" s="201" t="s">
        <v>2525</v>
      </c>
      <c r="CB114" s="201" t="s">
        <v>422</v>
      </c>
    </row>
    <row r="115" spans="5:80" ht="9.9" customHeight="1">
      <c r="E115" s="202" t="s">
        <v>145</v>
      </c>
      <c r="P115" s="201" t="s">
        <v>2685</v>
      </c>
    </row>
    <row r="116" spans="5:80" ht="9.9" customHeight="1">
      <c r="AC116" s="201" t="s">
        <v>2684</v>
      </c>
      <c r="AH116" s="201" t="s">
        <v>226</v>
      </c>
      <c r="AR116" s="201" t="s">
        <v>2683</v>
      </c>
      <c r="BD116" s="201" t="s">
        <v>2682</v>
      </c>
      <c r="BP116" s="201" t="s">
        <v>2681</v>
      </c>
      <c r="CB116" s="201" t="s">
        <v>471</v>
      </c>
    </row>
    <row r="117" spans="5:80" ht="9.9" customHeight="1">
      <c r="E117" s="202" t="s">
        <v>204</v>
      </c>
      <c r="P117" s="201" t="s">
        <v>2680</v>
      </c>
    </row>
    <row r="118" spans="5:80" ht="9.9" customHeight="1">
      <c r="AC118" s="201" t="s">
        <v>2679</v>
      </c>
      <c r="AH118" s="201" t="s">
        <v>168</v>
      </c>
      <c r="AR118" s="201" t="s">
        <v>894</v>
      </c>
      <c r="BD118" s="201" t="s">
        <v>2678</v>
      </c>
      <c r="BP118" s="201" t="s">
        <v>2677</v>
      </c>
      <c r="CB118" s="201" t="s">
        <v>444</v>
      </c>
    </row>
    <row r="119" spans="5:80" ht="9.9" customHeight="1">
      <c r="E119" s="202" t="s">
        <v>221</v>
      </c>
      <c r="P119" s="201" t="s">
        <v>1749</v>
      </c>
    </row>
    <row r="147" spans="1:113" ht="6" customHeight="1"/>
    <row r="148" spans="1:113" ht="5.0999999999999996" customHeight="1"/>
    <row r="149" spans="1:113" ht="12" customHeight="1">
      <c r="A149" s="189"/>
      <c r="B149" s="189"/>
      <c r="C149" s="189"/>
      <c r="D149" s="189"/>
      <c r="E149" s="189"/>
      <c r="F149" s="189"/>
      <c r="G149" s="189"/>
      <c r="H149" s="189"/>
      <c r="I149" s="189"/>
      <c r="J149" s="189"/>
      <c r="K149" s="189"/>
      <c r="L149" s="189"/>
      <c r="M149" s="189"/>
      <c r="N149" s="189"/>
      <c r="O149" s="189"/>
      <c r="P149" s="189"/>
      <c r="Q149" s="189"/>
      <c r="R149" s="189"/>
      <c r="S149" s="189"/>
      <c r="T149" s="189"/>
      <c r="U149" s="189"/>
      <c r="V149" s="189"/>
      <c r="W149" s="189"/>
      <c r="X149" s="189"/>
      <c r="Y149" s="189"/>
      <c r="Z149" s="189"/>
      <c r="AA149" s="189"/>
      <c r="AB149" s="189"/>
      <c r="AC149" s="189"/>
      <c r="AD149" s="189"/>
      <c r="AE149" s="189"/>
      <c r="AF149" s="189"/>
      <c r="AG149" s="189"/>
      <c r="AH149" s="189"/>
      <c r="AI149" s="189"/>
      <c r="AJ149" s="189"/>
      <c r="AK149" s="189"/>
      <c r="AL149" s="189"/>
      <c r="AM149" s="189"/>
      <c r="AN149" s="189"/>
      <c r="AO149" s="189"/>
      <c r="AP149" s="189"/>
      <c r="AQ149" s="189"/>
      <c r="AR149" s="189"/>
      <c r="AS149" s="189"/>
      <c r="AT149" s="189"/>
      <c r="AU149" s="189"/>
      <c r="AV149" s="189"/>
      <c r="AW149" s="189"/>
      <c r="AX149" s="189"/>
      <c r="AY149" s="189"/>
      <c r="AZ149" s="189"/>
      <c r="BA149" s="189"/>
      <c r="BB149" s="189"/>
      <c r="BC149" s="189"/>
      <c r="BD149" s="189"/>
      <c r="BE149" s="189"/>
      <c r="BF149" s="189"/>
      <c r="BG149" s="189"/>
      <c r="BH149" s="189"/>
      <c r="BI149" s="189"/>
      <c r="BJ149" s="189"/>
      <c r="BK149" s="189"/>
      <c r="BL149" s="189"/>
      <c r="BM149" s="189"/>
      <c r="BN149" s="189"/>
      <c r="BO149" s="189"/>
      <c r="BP149" s="189"/>
      <c r="BQ149" s="189"/>
      <c r="BR149" s="189"/>
      <c r="BS149" s="189"/>
      <c r="BT149" s="189"/>
      <c r="BU149" s="189"/>
      <c r="BV149" s="189"/>
      <c r="BW149" s="189"/>
      <c r="BX149" s="189"/>
      <c r="BY149" s="189"/>
      <c r="BZ149" s="189"/>
      <c r="CA149" s="189"/>
      <c r="CB149" s="189"/>
      <c r="CC149" s="189"/>
      <c r="CD149" s="189"/>
      <c r="CE149" s="189"/>
      <c r="CF149" s="189"/>
      <c r="CG149" s="189"/>
      <c r="CH149" s="189"/>
      <c r="CI149" s="189"/>
      <c r="CJ149" s="189"/>
      <c r="CK149" s="189"/>
      <c r="CL149" s="189"/>
      <c r="CM149" s="189"/>
      <c r="CN149" s="189"/>
      <c r="CO149" s="189"/>
      <c r="CP149" s="189"/>
      <c r="CQ149" s="189"/>
      <c r="CR149" s="189"/>
      <c r="CS149" s="189"/>
      <c r="CT149" s="189"/>
      <c r="CU149" s="189"/>
      <c r="CV149" s="189"/>
      <c r="CW149" s="189"/>
      <c r="CX149" s="189"/>
      <c r="CY149" s="189"/>
      <c r="CZ149" s="189"/>
      <c r="DA149" s="189"/>
      <c r="DB149" s="189"/>
      <c r="DC149" s="189"/>
      <c r="DD149" s="189"/>
      <c r="DE149" s="189"/>
      <c r="DF149" s="189"/>
      <c r="DG149" s="189"/>
      <c r="DH149" s="189"/>
      <c r="DI149" s="189"/>
    </row>
    <row r="150" spans="1:113" ht="19.5" customHeight="1">
      <c r="A150" s="189"/>
      <c r="B150" s="189"/>
      <c r="C150" s="189"/>
      <c r="D150" s="189"/>
      <c r="E150" s="189"/>
      <c r="F150" s="189"/>
      <c r="G150" s="189"/>
      <c r="H150" s="189"/>
      <c r="I150" s="189"/>
      <c r="J150" s="189"/>
      <c r="K150" s="189"/>
      <c r="L150" s="189"/>
      <c r="M150" s="189"/>
      <c r="N150" s="189"/>
      <c r="O150" s="189"/>
      <c r="P150" s="189"/>
      <c r="Q150" s="189"/>
      <c r="R150" s="189"/>
      <c r="S150" s="189"/>
      <c r="T150" s="189"/>
      <c r="U150" s="189"/>
      <c r="V150" s="189"/>
      <c r="W150" s="189"/>
      <c r="X150" s="189"/>
      <c r="Y150" s="189"/>
      <c r="Z150" s="189"/>
      <c r="AA150" s="189"/>
      <c r="AB150" s="189"/>
      <c r="AC150" s="189"/>
      <c r="AD150" s="189"/>
      <c r="AE150" s="189"/>
      <c r="AF150" s="189"/>
      <c r="AG150" s="189"/>
      <c r="AH150" s="189"/>
      <c r="AI150" s="189"/>
      <c r="AJ150" s="189"/>
      <c r="AK150" s="189"/>
      <c r="AL150" s="189"/>
      <c r="AM150" s="189"/>
      <c r="AN150" s="189"/>
      <c r="AO150" s="189"/>
      <c r="AP150" s="189"/>
      <c r="AQ150" s="189"/>
      <c r="AR150" s="189"/>
      <c r="AS150" s="189"/>
      <c r="AT150" s="189"/>
      <c r="AU150" s="189"/>
      <c r="AV150" s="189"/>
      <c r="AW150" s="189"/>
      <c r="AX150" s="189"/>
      <c r="AY150" s="189"/>
      <c r="AZ150" s="189"/>
      <c r="BA150" s="189"/>
      <c r="BB150" s="189"/>
      <c r="BC150" s="189"/>
      <c r="BD150" s="220" t="s">
        <v>773</v>
      </c>
      <c r="BE150" s="189"/>
      <c r="BF150" s="189"/>
      <c r="BG150" s="189"/>
      <c r="BH150" s="189"/>
      <c r="BI150" s="189"/>
      <c r="BJ150" s="189"/>
      <c r="BK150" s="189"/>
      <c r="BL150" s="189"/>
      <c r="BM150" s="189"/>
      <c r="BN150" s="189"/>
      <c r="BO150" s="189"/>
      <c r="BP150" s="189"/>
      <c r="BQ150" s="189"/>
      <c r="BR150" s="189"/>
      <c r="BS150" s="189"/>
      <c r="BT150" s="189"/>
      <c r="BU150" s="189"/>
      <c r="BV150" s="189"/>
      <c r="BW150" s="189"/>
      <c r="BX150" s="189"/>
      <c r="BY150" s="189"/>
      <c r="BZ150" s="189"/>
      <c r="CA150" s="189"/>
      <c r="CB150" s="189"/>
      <c r="CC150" s="189"/>
      <c r="CD150" s="189"/>
      <c r="CE150" s="189"/>
      <c r="CF150" s="189"/>
      <c r="CG150" s="189"/>
      <c r="CH150" s="189"/>
      <c r="CI150" s="189"/>
      <c r="CJ150" s="189"/>
      <c r="CK150" s="189"/>
      <c r="CL150" s="189"/>
      <c r="CM150" s="189"/>
      <c r="CN150" s="189"/>
      <c r="CO150" s="189"/>
      <c r="CP150" s="189"/>
      <c r="CQ150" s="189"/>
      <c r="CR150" s="189"/>
      <c r="CS150" s="189"/>
      <c r="CT150" s="189"/>
      <c r="CU150" s="189"/>
      <c r="CV150" s="189"/>
      <c r="CW150" s="189"/>
      <c r="CX150" s="189"/>
      <c r="CY150" s="189"/>
      <c r="CZ150" s="189"/>
      <c r="DA150" s="189"/>
      <c r="DB150" s="219" t="s">
        <v>1018</v>
      </c>
      <c r="DC150" s="189"/>
      <c r="DD150" s="189"/>
      <c r="DE150" s="189"/>
      <c r="DF150" s="189"/>
      <c r="DG150" s="189"/>
      <c r="DH150" s="189"/>
      <c r="DI150" s="219" t="s">
        <v>203</v>
      </c>
    </row>
    <row r="151" spans="1:113" ht="5.0999999999999996" customHeight="1"/>
    <row r="152" spans="1:113" ht="15.9" customHeight="1">
      <c r="BD152" s="227" t="s">
        <v>202</v>
      </c>
      <c r="DI152" s="218" t="s">
        <v>1750</v>
      </c>
    </row>
    <row r="153" spans="1:113" ht="14.1" customHeight="1">
      <c r="BD153" s="204" t="s">
        <v>200</v>
      </c>
      <c r="DI153" s="201" t="s">
        <v>199</v>
      </c>
    </row>
    <row r="154" spans="1:113" ht="12" customHeight="1"/>
    <row r="155" spans="1:113" ht="9.9" customHeight="1">
      <c r="A155" s="197" t="s">
        <v>198</v>
      </c>
      <c r="B155" s="189"/>
      <c r="C155" s="189"/>
      <c r="D155" s="189"/>
      <c r="E155" s="189"/>
      <c r="F155" s="189"/>
      <c r="G155" s="189"/>
      <c r="H155" s="189"/>
      <c r="I155" s="189"/>
      <c r="J155" s="189"/>
      <c r="K155" s="189"/>
      <c r="L155" s="189"/>
      <c r="M155" s="189"/>
      <c r="N155" s="189"/>
      <c r="O155" s="189"/>
      <c r="P155" s="189"/>
      <c r="Q155" s="189"/>
      <c r="R155" s="189"/>
      <c r="S155" s="189"/>
      <c r="T155" s="226" t="s">
        <v>388</v>
      </c>
      <c r="U155" s="189"/>
      <c r="V155" s="189"/>
      <c r="W155" s="189"/>
      <c r="X155" s="189"/>
      <c r="Y155" s="189"/>
      <c r="Z155" s="189"/>
      <c r="AA155" s="189"/>
      <c r="AB155" s="189"/>
      <c r="AC155" s="189"/>
      <c r="AD155" s="189"/>
      <c r="AE155" s="189"/>
      <c r="AF155" s="189"/>
      <c r="AG155" s="189"/>
      <c r="AH155" s="189"/>
      <c r="AI155" s="189"/>
      <c r="AJ155" s="189"/>
      <c r="AK155" s="189"/>
      <c r="AL155" s="189"/>
      <c r="AM155" s="189"/>
      <c r="AN155" s="189"/>
      <c r="AO155" s="189"/>
      <c r="AP155" s="189"/>
      <c r="AQ155" s="189"/>
      <c r="AR155" s="189"/>
      <c r="AS155" s="189"/>
      <c r="AT155" s="189"/>
      <c r="AU155" s="189"/>
      <c r="AV155" s="189"/>
      <c r="AW155" s="189"/>
      <c r="AX155" s="189"/>
      <c r="AY155" s="189"/>
      <c r="AZ155" s="189"/>
      <c r="BA155" s="189"/>
      <c r="BB155" s="189"/>
      <c r="BC155" s="189"/>
      <c r="BD155" s="189" t="s">
        <v>197</v>
      </c>
      <c r="BE155" s="189"/>
      <c r="BF155" s="189"/>
      <c r="BG155" s="189"/>
      <c r="BH155" s="189"/>
      <c r="BI155" s="189"/>
      <c r="BJ155" s="189"/>
      <c r="BK155" s="189"/>
      <c r="BL155" s="189"/>
      <c r="BM155" s="189"/>
      <c r="BN155" s="189"/>
      <c r="BO155" s="189"/>
      <c r="BP155" s="189"/>
      <c r="BQ155" s="189"/>
      <c r="BR155" s="189"/>
      <c r="BS155" s="189"/>
      <c r="BT155" s="189"/>
      <c r="BU155" s="189"/>
      <c r="BV155" s="189"/>
      <c r="BW155" s="226" t="s">
        <v>1713</v>
      </c>
      <c r="BX155" s="189"/>
      <c r="BY155" s="189"/>
      <c r="BZ155" s="189"/>
      <c r="CA155" s="189"/>
      <c r="CB155" s="189"/>
      <c r="CC155" s="189"/>
      <c r="CD155" s="189"/>
      <c r="CE155" s="189"/>
      <c r="CF155" s="189"/>
      <c r="CG155" s="189"/>
      <c r="CH155" s="189"/>
      <c r="CI155" s="189"/>
      <c r="CJ155" s="189"/>
      <c r="CK155" s="189"/>
      <c r="CL155" s="189"/>
      <c r="CM155" s="189"/>
      <c r="CN155" s="189"/>
      <c r="CO155" s="189"/>
      <c r="CP155" s="189"/>
      <c r="CQ155" s="189"/>
      <c r="CR155" s="225" t="s">
        <v>2676</v>
      </c>
      <c r="CS155" s="189" t="s">
        <v>181</v>
      </c>
      <c r="CT155" s="189"/>
      <c r="CU155" s="189"/>
      <c r="CV155" s="189"/>
      <c r="CW155" s="189"/>
      <c r="CX155" s="189"/>
      <c r="CY155" s="189"/>
      <c r="CZ155" s="189"/>
      <c r="DA155" s="189"/>
      <c r="DB155" s="189"/>
      <c r="DC155" s="189"/>
      <c r="DD155" s="189"/>
      <c r="DE155" s="189"/>
      <c r="DF155" s="189"/>
      <c r="DG155" s="189"/>
      <c r="DH155" s="189"/>
      <c r="DI155" s="196"/>
    </row>
    <row r="156" spans="1:113" ht="9.9" customHeight="1">
      <c r="A156" s="195" t="s">
        <v>196</v>
      </c>
      <c r="T156" s="224" t="s">
        <v>1593</v>
      </c>
      <c r="BD156" s="188" t="s">
        <v>195</v>
      </c>
      <c r="BW156" s="224" t="s">
        <v>1716</v>
      </c>
      <c r="CR156" s="202" t="s">
        <v>274</v>
      </c>
      <c r="CS156" s="188" t="s">
        <v>193</v>
      </c>
      <c r="DI156" s="194"/>
    </row>
    <row r="157" spans="1:113" ht="9.9" customHeight="1">
      <c r="A157" s="195" t="s">
        <v>192</v>
      </c>
      <c r="T157" s="224" t="s">
        <v>1592</v>
      </c>
      <c r="BD157" s="188" t="s">
        <v>191</v>
      </c>
      <c r="BW157" s="224" t="s">
        <v>2675</v>
      </c>
      <c r="DI157" s="194"/>
    </row>
    <row r="158" spans="1:113" ht="9.9" customHeight="1">
      <c r="A158" s="195" t="s">
        <v>190</v>
      </c>
      <c r="T158" s="224" t="s">
        <v>50</v>
      </c>
      <c r="BD158" s="188" t="s">
        <v>189</v>
      </c>
      <c r="BW158" s="224" t="s">
        <v>384</v>
      </c>
      <c r="DI158" s="194"/>
    </row>
    <row r="159" spans="1:113" ht="9.9" customHeight="1">
      <c r="A159" s="193"/>
      <c r="B159" s="192"/>
      <c r="C159" s="192"/>
      <c r="D159" s="192"/>
      <c r="E159" s="192"/>
      <c r="F159" s="192"/>
      <c r="G159" s="192"/>
      <c r="H159" s="192"/>
      <c r="I159" s="192"/>
      <c r="J159" s="192"/>
      <c r="K159" s="192"/>
      <c r="L159" s="192"/>
      <c r="M159" s="192"/>
      <c r="N159" s="192"/>
      <c r="O159" s="192"/>
      <c r="P159" s="192"/>
      <c r="Q159" s="192"/>
      <c r="R159" s="192"/>
      <c r="S159" s="192"/>
      <c r="T159" s="192"/>
      <c r="U159" s="192"/>
      <c r="V159" s="192"/>
      <c r="W159" s="192"/>
      <c r="X159" s="192"/>
      <c r="Y159" s="192"/>
      <c r="Z159" s="192"/>
      <c r="AA159" s="192"/>
      <c r="AB159" s="192"/>
      <c r="AC159" s="192"/>
      <c r="AD159" s="192"/>
      <c r="AE159" s="192"/>
      <c r="AF159" s="192"/>
      <c r="AG159" s="192"/>
      <c r="AH159" s="192"/>
      <c r="AI159" s="192"/>
      <c r="AJ159" s="192"/>
      <c r="AK159" s="192"/>
      <c r="AL159" s="192"/>
      <c r="AM159" s="192"/>
      <c r="AN159" s="192"/>
      <c r="AO159" s="192"/>
      <c r="AP159" s="192"/>
      <c r="AQ159" s="192"/>
      <c r="AR159" s="192"/>
      <c r="AS159" s="192"/>
      <c r="AT159" s="192"/>
      <c r="AU159" s="192"/>
      <c r="AV159" s="192"/>
      <c r="AW159" s="192"/>
      <c r="AX159" s="192"/>
      <c r="AY159" s="192"/>
      <c r="AZ159" s="192"/>
      <c r="BA159" s="192"/>
      <c r="BB159" s="192"/>
      <c r="BC159" s="192"/>
      <c r="BD159" s="192" t="s">
        <v>188</v>
      </c>
      <c r="BE159" s="192"/>
      <c r="BF159" s="192"/>
      <c r="BG159" s="192"/>
      <c r="BH159" s="192"/>
      <c r="BI159" s="192"/>
      <c r="BJ159" s="192"/>
      <c r="BK159" s="192"/>
      <c r="BL159" s="192"/>
      <c r="BM159" s="192"/>
      <c r="BN159" s="192"/>
      <c r="BO159" s="192"/>
      <c r="BP159" s="192"/>
      <c r="BQ159" s="192"/>
      <c r="BR159" s="192"/>
      <c r="BS159" s="192"/>
      <c r="BT159" s="192"/>
      <c r="BU159" s="192"/>
      <c r="BV159" s="192"/>
      <c r="BW159" s="191" t="s">
        <v>1740</v>
      </c>
      <c r="BX159" s="192"/>
      <c r="BY159" s="192"/>
      <c r="BZ159" s="192"/>
      <c r="CA159" s="192"/>
      <c r="CB159" s="192"/>
      <c r="CC159" s="192"/>
      <c r="CD159" s="192"/>
      <c r="CE159" s="192"/>
      <c r="CF159" s="192"/>
      <c r="CG159" s="192"/>
      <c r="CH159" s="192"/>
      <c r="CI159" s="192"/>
      <c r="CJ159" s="192"/>
      <c r="CK159" s="192"/>
      <c r="CL159" s="192"/>
      <c r="CM159" s="192"/>
      <c r="CN159" s="192"/>
      <c r="CO159" s="192"/>
      <c r="CP159" s="192"/>
      <c r="CQ159" s="192"/>
      <c r="CR159" s="223" t="s">
        <v>2026</v>
      </c>
      <c r="CS159" s="192" t="s">
        <v>181</v>
      </c>
      <c r="CT159" s="192"/>
      <c r="CU159" s="192"/>
      <c r="CV159" s="192"/>
      <c r="CW159" s="192"/>
      <c r="CX159" s="192"/>
      <c r="CY159" s="192"/>
      <c r="CZ159" s="192"/>
      <c r="DA159" s="192"/>
      <c r="DB159" s="192"/>
      <c r="DC159" s="192"/>
      <c r="DD159" s="192"/>
      <c r="DE159" s="192"/>
      <c r="DF159" s="192"/>
      <c r="DG159" s="192"/>
      <c r="DH159" s="192"/>
      <c r="DI159" s="190"/>
    </row>
    <row r="160" spans="1:113" ht="5.0999999999999996" customHeight="1"/>
    <row r="161" spans="1:113" ht="12" customHeight="1">
      <c r="A161" s="222" t="s">
        <v>187</v>
      </c>
      <c r="B161" s="211"/>
      <c r="C161" s="211"/>
      <c r="D161" s="211"/>
      <c r="E161" s="211"/>
      <c r="F161" s="189"/>
      <c r="G161" s="189"/>
      <c r="H161" s="213" t="s">
        <v>186</v>
      </c>
      <c r="I161" s="211"/>
      <c r="J161" s="211"/>
      <c r="K161" s="211"/>
      <c r="L161" s="211"/>
      <c r="M161" s="211"/>
      <c r="N161" s="211"/>
      <c r="O161" s="211"/>
      <c r="P161" s="211"/>
      <c r="Q161" s="211"/>
      <c r="R161" s="211"/>
      <c r="S161" s="211"/>
      <c r="T161" s="189"/>
      <c r="U161" s="189"/>
      <c r="V161" s="189"/>
      <c r="W161" s="213" t="s">
        <v>185</v>
      </c>
      <c r="X161" s="211"/>
      <c r="Y161" s="211"/>
      <c r="Z161" s="211"/>
      <c r="AA161" s="211"/>
      <c r="AB161" s="211"/>
      <c r="AC161" s="211"/>
      <c r="AD161" s="211"/>
      <c r="AE161" s="211"/>
      <c r="AF161" s="189"/>
      <c r="AG161" s="189"/>
      <c r="AH161" s="189"/>
      <c r="AI161" s="189"/>
      <c r="AJ161" s="189"/>
      <c r="AK161" s="213" t="s">
        <v>184</v>
      </c>
      <c r="AL161" s="211"/>
      <c r="AM161" s="211"/>
      <c r="AN161" s="211"/>
      <c r="AO161" s="211"/>
      <c r="AP161" s="211"/>
      <c r="AQ161" s="211"/>
      <c r="AR161" s="211"/>
      <c r="AS161" s="211"/>
      <c r="AT161" s="211"/>
      <c r="AU161" s="189"/>
      <c r="AV161" s="189"/>
      <c r="AW161" s="213" t="s">
        <v>183</v>
      </c>
      <c r="AX161" s="211"/>
      <c r="AY161" s="211"/>
      <c r="AZ161" s="211"/>
      <c r="BA161" s="211"/>
      <c r="BB161" s="211"/>
      <c r="BC161" s="211"/>
      <c r="BD161" s="211"/>
      <c r="BE161" s="211"/>
      <c r="BF161" s="211"/>
      <c r="BG161" s="189"/>
      <c r="BH161" s="189"/>
      <c r="BI161" s="213" t="s">
        <v>182</v>
      </c>
      <c r="BJ161" s="211"/>
      <c r="BK161" s="211"/>
      <c r="BL161" s="211"/>
      <c r="BM161" s="211"/>
      <c r="BN161" s="211"/>
      <c r="BO161" s="211"/>
      <c r="BP161" s="211"/>
      <c r="BQ161" s="211"/>
      <c r="BR161" s="211"/>
      <c r="BS161" s="189"/>
      <c r="BT161" s="189"/>
      <c r="BU161" s="213" t="s">
        <v>181</v>
      </c>
      <c r="BV161" s="211"/>
      <c r="BW161" s="211"/>
      <c r="BX161" s="211"/>
      <c r="BY161" s="211"/>
      <c r="BZ161" s="211"/>
      <c r="CA161" s="211"/>
      <c r="CB161" s="211"/>
      <c r="CC161" s="211"/>
      <c r="CD161" s="211"/>
      <c r="CE161" s="189"/>
      <c r="CF161" s="189"/>
      <c r="CG161" s="189"/>
      <c r="CH161" s="189"/>
      <c r="CI161" s="189"/>
      <c r="CJ161" s="189"/>
      <c r="CK161" s="189"/>
      <c r="CL161" s="189"/>
      <c r="CM161" s="189"/>
      <c r="CN161" s="189"/>
      <c r="CO161" s="189"/>
      <c r="CP161" s="189"/>
      <c r="CQ161" s="189"/>
      <c r="CR161" s="189"/>
      <c r="CS161" s="189"/>
      <c r="CT161" s="189"/>
      <c r="CU161" s="189"/>
      <c r="CV161" s="189"/>
      <c r="CW161" s="189"/>
      <c r="CX161" s="189"/>
      <c r="CY161" s="189"/>
      <c r="CZ161" s="189"/>
      <c r="DA161" s="189"/>
      <c r="DB161" s="189"/>
      <c r="DC161" s="189"/>
      <c r="DD161" s="189"/>
      <c r="DE161" s="189"/>
      <c r="DF161" s="189"/>
      <c r="DG161" s="189"/>
      <c r="DH161" s="189"/>
      <c r="DI161" s="196"/>
    </row>
    <row r="162" spans="1:113" ht="12" customHeight="1">
      <c r="A162" s="221"/>
      <c r="B162" s="207"/>
      <c r="C162" s="207"/>
      <c r="D162" s="207"/>
      <c r="E162" s="207"/>
      <c r="F162" s="192"/>
      <c r="G162" s="192"/>
      <c r="H162" s="207"/>
      <c r="I162" s="207"/>
      <c r="J162" s="207"/>
      <c r="K162" s="207"/>
      <c r="L162" s="207"/>
      <c r="M162" s="207"/>
      <c r="N162" s="207"/>
      <c r="O162" s="207"/>
      <c r="P162" s="207"/>
      <c r="Q162" s="207"/>
      <c r="R162" s="207"/>
      <c r="S162" s="207"/>
      <c r="T162" s="192"/>
      <c r="U162" s="192"/>
      <c r="V162" s="192"/>
      <c r="W162" s="207"/>
      <c r="X162" s="207"/>
      <c r="Y162" s="207"/>
      <c r="Z162" s="207"/>
      <c r="AA162" s="207"/>
      <c r="AB162" s="207"/>
      <c r="AC162" s="207"/>
      <c r="AD162" s="207"/>
      <c r="AE162" s="207"/>
      <c r="AF162" s="192"/>
      <c r="AG162" s="192"/>
      <c r="AH162" s="192"/>
      <c r="AI162" s="192"/>
      <c r="AJ162" s="192"/>
      <c r="AK162" s="207"/>
      <c r="AL162" s="207"/>
      <c r="AM162" s="207"/>
      <c r="AN162" s="207"/>
      <c r="AO162" s="207"/>
      <c r="AP162" s="207"/>
      <c r="AQ162" s="207"/>
      <c r="AR162" s="207"/>
      <c r="AS162" s="207"/>
      <c r="AT162" s="207"/>
      <c r="AU162" s="192"/>
      <c r="AV162" s="192"/>
      <c r="AW162" s="207"/>
      <c r="AX162" s="207"/>
      <c r="AY162" s="207"/>
      <c r="AZ162" s="207"/>
      <c r="BA162" s="207"/>
      <c r="BB162" s="207"/>
      <c r="BC162" s="207"/>
      <c r="BD162" s="207"/>
      <c r="BE162" s="207"/>
      <c r="BF162" s="207"/>
      <c r="BG162" s="192"/>
      <c r="BH162" s="192"/>
      <c r="BI162" s="207"/>
      <c r="BJ162" s="207"/>
      <c r="BK162" s="207"/>
      <c r="BL162" s="207"/>
      <c r="BM162" s="207"/>
      <c r="BN162" s="207"/>
      <c r="BO162" s="207"/>
      <c r="BP162" s="207"/>
      <c r="BQ162" s="207"/>
      <c r="BR162" s="207"/>
      <c r="BS162" s="192"/>
      <c r="BT162" s="192"/>
      <c r="BU162" s="207"/>
      <c r="BV162" s="207"/>
      <c r="BW162" s="207"/>
      <c r="BX162" s="207"/>
      <c r="BY162" s="207"/>
      <c r="BZ162" s="207"/>
      <c r="CA162" s="207"/>
      <c r="CB162" s="207"/>
      <c r="CC162" s="207"/>
      <c r="CD162" s="207"/>
      <c r="CE162" s="192"/>
      <c r="CF162" s="192"/>
      <c r="CG162" s="192"/>
      <c r="CH162" s="192"/>
      <c r="CI162" s="192"/>
      <c r="CJ162" s="192"/>
      <c r="CK162" s="192"/>
      <c r="CL162" s="192"/>
      <c r="CM162" s="192"/>
      <c r="CN162" s="192"/>
      <c r="CO162" s="192"/>
      <c r="CP162" s="192"/>
      <c r="CQ162" s="192"/>
      <c r="CR162" s="192"/>
      <c r="CS162" s="192"/>
      <c r="CT162" s="192"/>
      <c r="CU162" s="192"/>
      <c r="CV162" s="192"/>
      <c r="CW162" s="192"/>
      <c r="CX162" s="192"/>
      <c r="CY162" s="192"/>
      <c r="CZ162" s="192"/>
      <c r="DA162" s="192"/>
      <c r="DB162" s="192"/>
      <c r="DC162" s="192"/>
      <c r="DD162" s="192"/>
      <c r="DE162" s="192"/>
      <c r="DF162" s="192"/>
      <c r="DG162" s="192"/>
      <c r="DH162" s="192"/>
      <c r="DI162" s="190"/>
    </row>
    <row r="163" spans="1:113" ht="1.5" customHeight="1"/>
    <row r="164" spans="1:113" ht="9.9" customHeight="1">
      <c r="AR164" s="201" t="s">
        <v>2674</v>
      </c>
      <c r="BD164" s="201" t="s">
        <v>2673</v>
      </c>
      <c r="BP164" s="201" t="s">
        <v>2672</v>
      </c>
      <c r="CB164" s="201" t="s">
        <v>621</v>
      </c>
    </row>
    <row r="165" spans="1:113" ht="9.9" customHeight="1">
      <c r="E165" s="202" t="s">
        <v>180</v>
      </c>
      <c r="P165" s="201" t="s">
        <v>2671</v>
      </c>
    </row>
    <row r="166" spans="1:113" ht="9.9" customHeight="1">
      <c r="AC166" s="201" t="s">
        <v>2670</v>
      </c>
      <c r="AH166" s="201" t="s">
        <v>159</v>
      </c>
      <c r="AR166" s="201" t="s">
        <v>295</v>
      </c>
      <c r="BD166" s="201" t="s">
        <v>2669</v>
      </c>
      <c r="BP166" s="201" t="s">
        <v>2668</v>
      </c>
      <c r="CB166" s="201" t="s">
        <v>490</v>
      </c>
    </row>
    <row r="167" spans="1:113" ht="9.9" customHeight="1">
      <c r="E167" s="202" t="s">
        <v>177</v>
      </c>
      <c r="P167" s="201" t="s">
        <v>2667</v>
      </c>
    </row>
    <row r="168" spans="1:113" ht="9.9" customHeight="1">
      <c r="AC168" s="201" t="s">
        <v>2573</v>
      </c>
      <c r="AH168" s="201" t="s">
        <v>176</v>
      </c>
      <c r="AR168" s="201" t="s">
        <v>2666</v>
      </c>
      <c r="BD168" s="201" t="s">
        <v>1839</v>
      </c>
      <c r="BP168" s="201" t="s">
        <v>2665</v>
      </c>
      <c r="CB168" s="201" t="s">
        <v>480</v>
      </c>
    </row>
    <row r="169" spans="1:113" ht="9.9" customHeight="1">
      <c r="E169" s="202" t="s">
        <v>174</v>
      </c>
      <c r="P169" s="201" t="s">
        <v>2664</v>
      </c>
    </row>
    <row r="170" spans="1:113" ht="9.9" customHeight="1">
      <c r="AC170" s="201" t="s">
        <v>2663</v>
      </c>
      <c r="AH170" s="201" t="s">
        <v>153</v>
      </c>
      <c r="AR170" s="201" t="s">
        <v>2662</v>
      </c>
      <c r="BD170" s="201" t="s">
        <v>2661</v>
      </c>
      <c r="BP170" s="201" t="s">
        <v>2660</v>
      </c>
      <c r="CB170" s="201" t="s">
        <v>288</v>
      </c>
    </row>
    <row r="171" spans="1:113" ht="9.9" customHeight="1">
      <c r="E171" s="202" t="s">
        <v>172</v>
      </c>
      <c r="P171" s="201" t="s">
        <v>2659</v>
      </c>
    </row>
    <row r="172" spans="1:113" ht="9.9" customHeight="1">
      <c r="AC172" s="201" t="s">
        <v>2658</v>
      </c>
      <c r="AH172" s="201" t="s">
        <v>171</v>
      </c>
      <c r="AR172" s="201" t="s">
        <v>2657</v>
      </c>
      <c r="BD172" s="201" t="s">
        <v>2656</v>
      </c>
      <c r="BP172" s="201" t="s">
        <v>2655</v>
      </c>
      <c r="CB172" s="201" t="s">
        <v>490</v>
      </c>
    </row>
    <row r="173" spans="1:113" ht="9.9" customHeight="1">
      <c r="E173" s="202" t="s">
        <v>169</v>
      </c>
      <c r="P173" s="201" t="s">
        <v>2654</v>
      </c>
    </row>
    <row r="174" spans="1:113" ht="9.9" customHeight="1">
      <c r="AC174" s="201" t="s">
        <v>2653</v>
      </c>
      <c r="AH174" s="201" t="s">
        <v>173</v>
      </c>
      <c r="AR174" s="201" t="s">
        <v>2652</v>
      </c>
      <c r="BD174" s="201" t="s">
        <v>2651</v>
      </c>
      <c r="BP174" s="201" t="s">
        <v>711</v>
      </c>
      <c r="CB174" s="201" t="s">
        <v>490</v>
      </c>
    </row>
    <row r="175" spans="1:113" ht="9.9" customHeight="1">
      <c r="E175" s="202" t="s">
        <v>165</v>
      </c>
      <c r="P175" s="201" t="s">
        <v>2650</v>
      </c>
    </row>
    <row r="176" spans="1:113" ht="9.9" customHeight="1">
      <c r="AC176" s="201" t="s">
        <v>2649</v>
      </c>
      <c r="AH176" s="201" t="s">
        <v>150</v>
      </c>
      <c r="AR176" s="201" t="s">
        <v>754</v>
      </c>
      <c r="BD176" s="201" t="s">
        <v>2648</v>
      </c>
      <c r="BP176" s="201" t="s">
        <v>2647</v>
      </c>
      <c r="CB176" s="201" t="s">
        <v>366</v>
      </c>
    </row>
    <row r="177" spans="5:80" ht="9.9" customHeight="1">
      <c r="E177" s="202" t="s">
        <v>162</v>
      </c>
      <c r="P177" s="201" t="s">
        <v>2646</v>
      </c>
    </row>
    <row r="178" spans="5:80" ht="9.9" customHeight="1">
      <c r="AC178" s="201" t="s">
        <v>2645</v>
      </c>
      <c r="AH178" s="201" t="s">
        <v>164</v>
      </c>
      <c r="AR178" s="201" t="s">
        <v>2644</v>
      </c>
      <c r="BD178" s="201" t="s">
        <v>568</v>
      </c>
      <c r="BP178" s="201" t="s">
        <v>2643</v>
      </c>
      <c r="CB178" s="201" t="s">
        <v>248</v>
      </c>
    </row>
    <row r="179" spans="5:80" ht="9.9" customHeight="1">
      <c r="E179" s="202" t="s">
        <v>160</v>
      </c>
      <c r="P179" s="201" t="s">
        <v>2642</v>
      </c>
    </row>
    <row r="180" spans="5:80" ht="9.9" customHeight="1">
      <c r="AC180" s="201" t="s">
        <v>2641</v>
      </c>
      <c r="AH180" s="201" t="s">
        <v>161</v>
      </c>
      <c r="AR180" s="201" t="s">
        <v>2640</v>
      </c>
      <c r="BD180" s="201" t="s">
        <v>2639</v>
      </c>
      <c r="BP180" s="201" t="s">
        <v>2638</v>
      </c>
      <c r="CB180" s="201" t="s">
        <v>366</v>
      </c>
    </row>
    <row r="181" spans="5:80" ht="9.9" customHeight="1">
      <c r="E181" s="202" t="s">
        <v>157</v>
      </c>
      <c r="P181" s="201" t="s">
        <v>2637</v>
      </c>
    </row>
    <row r="182" spans="5:80" ht="9.9" customHeight="1">
      <c r="AC182" s="201" t="s">
        <v>358</v>
      </c>
      <c r="AH182" s="201" t="s">
        <v>179</v>
      </c>
      <c r="AR182" s="201" t="s">
        <v>2636</v>
      </c>
      <c r="BD182" s="201" t="s">
        <v>643</v>
      </c>
      <c r="BP182" s="201" t="s">
        <v>858</v>
      </c>
      <c r="CB182" s="201" t="s">
        <v>259</v>
      </c>
    </row>
    <row r="183" spans="5:80" ht="9.9" customHeight="1">
      <c r="E183" s="202" t="s">
        <v>154</v>
      </c>
      <c r="P183" s="201" t="s">
        <v>2635</v>
      </c>
    </row>
    <row r="184" spans="5:80" ht="9.9" customHeight="1">
      <c r="AC184" s="201" t="s">
        <v>818</v>
      </c>
      <c r="AH184" s="201" t="s">
        <v>205</v>
      </c>
      <c r="AR184" s="201" t="s">
        <v>779</v>
      </c>
      <c r="BD184" s="201" t="s">
        <v>2634</v>
      </c>
      <c r="BP184" s="201" t="s">
        <v>2633</v>
      </c>
      <c r="CB184" s="201" t="s">
        <v>490</v>
      </c>
    </row>
    <row r="185" spans="5:80" ht="9.9" customHeight="1">
      <c r="E185" s="202" t="s">
        <v>152</v>
      </c>
      <c r="P185" s="201" t="s">
        <v>2632</v>
      </c>
    </row>
    <row r="186" spans="5:80" ht="9.9" customHeight="1">
      <c r="AC186" s="201" t="s">
        <v>2631</v>
      </c>
      <c r="AH186" s="201" t="s">
        <v>168</v>
      </c>
      <c r="AR186" s="201" t="s">
        <v>640</v>
      </c>
      <c r="BD186" s="201" t="s">
        <v>2630</v>
      </c>
      <c r="BP186" s="201" t="s">
        <v>2629</v>
      </c>
      <c r="CB186" s="201" t="s">
        <v>269</v>
      </c>
    </row>
    <row r="187" spans="5:80" ht="9.9" customHeight="1">
      <c r="E187" s="202" t="s">
        <v>149</v>
      </c>
      <c r="P187" s="201" t="s">
        <v>2628</v>
      </c>
    </row>
    <row r="188" spans="5:80" ht="9.9" customHeight="1">
      <c r="AC188" s="202" t="s">
        <v>2627</v>
      </c>
      <c r="AH188" s="201" t="s">
        <v>148</v>
      </c>
      <c r="AR188" s="201" t="s">
        <v>2626</v>
      </c>
      <c r="BD188" s="201" t="s">
        <v>2625</v>
      </c>
      <c r="BP188" s="201" t="s">
        <v>2068</v>
      </c>
      <c r="CB188" s="201" t="s">
        <v>222</v>
      </c>
    </row>
    <row r="189" spans="5:80" ht="9.9" customHeight="1">
      <c r="E189" s="202" t="s">
        <v>145</v>
      </c>
      <c r="P189" s="201" t="s">
        <v>2624</v>
      </c>
    </row>
    <row r="190" spans="5:80" ht="9.9" customHeight="1">
      <c r="AC190" s="201" t="s">
        <v>2194</v>
      </c>
      <c r="AH190" s="201" t="s">
        <v>156</v>
      </c>
      <c r="AR190" s="201" t="s">
        <v>740</v>
      </c>
      <c r="BD190" s="201" t="s">
        <v>2623</v>
      </c>
      <c r="BP190" s="201" t="s">
        <v>2622</v>
      </c>
      <c r="CB190" s="201" t="s">
        <v>294</v>
      </c>
    </row>
    <row r="191" spans="5:80" ht="9.9" customHeight="1">
      <c r="E191" s="202" t="s">
        <v>204</v>
      </c>
      <c r="P191" s="201" t="s">
        <v>2621</v>
      </c>
    </row>
    <row r="192" spans="5:80" ht="9.9" customHeight="1">
      <c r="AC192" s="201" t="s">
        <v>2620</v>
      </c>
      <c r="AH192" s="201" t="s">
        <v>226</v>
      </c>
      <c r="AR192" s="201" t="s">
        <v>642</v>
      </c>
      <c r="BD192" s="201" t="s">
        <v>822</v>
      </c>
      <c r="BP192" s="201" t="s">
        <v>2619</v>
      </c>
      <c r="CB192" s="201" t="s">
        <v>532</v>
      </c>
    </row>
    <row r="193" spans="5:16" ht="9.9" customHeight="1">
      <c r="E193" s="202" t="s">
        <v>221</v>
      </c>
      <c r="P193" s="201" t="s">
        <v>1716</v>
      </c>
    </row>
    <row r="221" spans="1:113" ht="6" customHeight="1"/>
    <row r="222" spans="1:113" ht="5.0999999999999996" customHeight="1"/>
    <row r="223" spans="1:113" ht="12" customHeight="1">
      <c r="A223" s="189"/>
      <c r="B223" s="189"/>
      <c r="C223" s="189"/>
      <c r="D223" s="189"/>
      <c r="E223" s="189"/>
      <c r="F223" s="189"/>
      <c r="G223" s="189"/>
      <c r="H223" s="189"/>
      <c r="I223" s="189"/>
      <c r="J223" s="189"/>
      <c r="K223" s="189"/>
      <c r="L223" s="189"/>
      <c r="M223" s="189"/>
      <c r="N223" s="189"/>
      <c r="O223" s="189"/>
      <c r="P223" s="189"/>
      <c r="Q223" s="189"/>
      <c r="R223" s="189"/>
      <c r="S223" s="189"/>
      <c r="T223" s="189"/>
      <c r="U223" s="189"/>
      <c r="V223" s="189"/>
      <c r="W223" s="189"/>
      <c r="X223" s="189"/>
      <c r="Y223" s="189"/>
      <c r="Z223" s="189"/>
      <c r="AA223" s="189"/>
      <c r="AB223" s="189"/>
      <c r="AC223" s="189"/>
      <c r="AD223" s="189"/>
      <c r="AE223" s="189"/>
      <c r="AF223" s="189"/>
      <c r="AG223" s="189"/>
      <c r="AH223" s="189"/>
      <c r="AI223" s="189"/>
      <c r="AJ223" s="189"/>
      <c r="AK223" s="189"/>
      <c r="AL223" s="189"/>
      <c r="AM223" s="189"/>
      <c r="AN223" s="189"/>
      <c r="AO223" s="189"/>
      <c r="AP223" s="189"/>
      <c r="AQ223" s="189"/>
      <c r="AR223" s="189"/>
      <c r="AS223" s="189"/>
      <c r="AT223" s="189"/>
      <c r="AU223" s="189"/>
      <c r="AV223" s="189"/>
      <c r="AW223" s="189"/>
      <c r="AX223" s="189"/>
      <c r="AY223" s="189"/>
      <c r="AZ223" s="189"/>
      <c r="BA223" s="189"/>
      <c r="BB223" s="189"/>
      <c r="BC223" s="189"/>
      <c r="BD223" s="189"/>
      <c r="BE223" s="189"/>
      <c r="BF223" s="189"/>
      <c r="BG223" s="189"/>
      <c r="BH223" s="189"/>
      <c r="BI223" s="189"/>
      <c r="BJ223" s="189"/>
      <c r="BK223" s="189"/>
      <c r="BL223" s="189"/>
      <c r="BM223" s="189"/>
      <c r="BN223" s="189"/>
      <c r="BO223" s="189"/>
      <c r="BP223" s="189"/>
      <c r="BQ223" s="189"/>
      <c r="BR223" s="189"/>
      <c r="BS223" s="189"/>
      <c r="BT223" s="189"/>
      <c r="BU223" s="189"/>
      <c r="BV223" s="189"/>
      <c r="BW223" s="189"/>
      <c r="BX223" s="189"/>
      <c r="BY223" s="189"/>
      <c r="BZ223" s="189"/>
      <c r="CA223" s="189"/>
      <c r="CB223" s="189"/>
      <c r="CC223" s="189"/>
      <c r="CD223" s="189"/>
      <c r="CE223" s="189"/>
      <c r="CF223" s="189"/>
      <c r="CG223" s="189"/>
      <c r="CH223" s="189"/>
      <c r="CI223" s="189"/>
      <c r="CJ223" s="189"/>
      <c r="CK223" s="189"/>
      <c r="CL223" s="189"/>
      <c r="CM223" s="189"/>
      <c r="CN223" s="189"/>
      <c r="CO223" s="189"/>
      <c r="CP223" s="189"/>
      <c r="CQ223" s="189"/>
      <c r="CR223" s="189"/>
      <c r="CS223" s="189"/>
      <c r="CT223" s="189"/>
      <c r="CU223" s="189"/>
      <c r="CV223" s="189"/>
      <c r="CW223" s="189"/>
      <c r="CX223" s="189"/>
      <c r="CY223" s="189"/>
      <c r="CZ223" s="189"/>
      <c r="DA223" s="189"/>
      <c r="DB223" s="189"/>
      <c r="DC223" s="189"/>
      <c r="DD223" s="189"/>
      <c r="DE223" s="189"/>
      <c r="DF223" s="189"/>
      <c r="DG223" s="189"/>
      <c r="DH223" s="189"/>
      <c r="DI223" s="189"/>
    </row>
    <row r="224" spans="1:113" ht="19.5" customHeight="1">
      <c r="A224" s="189"/>
      <c r="B224" s="189"/>
      <c r="C224" s="189"/>
      <c r="D224" s="189"/>
      <c r="E224" s="189"/>
      <c r="F224" s="189"/>
      <c r="G224" s="189"/>
      <c r="H224" s="189"/>
      <c r="I224" s="189"/>
      <c r="J224" s="189"/>
      <c r="K224" s="189"/>
      <c r="L224" s="189"/>
      <c r="M224" s="189"/>
      <c r="N224" s="189"/>
      <c r="O224" s="189"/>
      <c r="P224" s="189"/>
      <c r="Q224" s="189"/>
      <c r="R224" s="189"/>
      <c r="S224" s="189"/>
      <c r="T224" s="189"/>
      <c r="U224" s="189"/>
      <c r="V224" s="189"/>
      <c r="W224" s="189"/>
      <c r="X224" s="189"/>
      <c r="Y224" s="189"/>
      <c r="Z224" s="189"/>
      <c r="AA224" s="189"/>
      <c r="AB224" s="189"/>
      <c r="AC224" s="189"/>
      <c r="AD224" s="189"/>
      <c r="AE224" s="189"/>
      <c r="AF224" s="189"/>
      <c r="AG224" s="189"/>
      <c r="AH224" s="189"/>
      <c r="AI224" s="189"/>
      <c r="AJ224" s="189"/>
      <c r="AK224" s="189"/>
      <c r="AL224" s="189"/>
      <c r="AM224" s="189"/>
      <c r="AN224" s="189"/>
      <c r="AO224" s="189"/>
      <c r="AP224" s="189"/>
      <c r="AQ224" s="189"/>
      <c r="AR224" s="189"/>
      <c r="AS224" s="189"/>
      <c r="AT224" s="189"/>
      <c r="AU224" s="189"/>
      <c r="AV224" s="189"/>
      <c r="AW224" s="189"/>
      <c r="AX224" s="189"/>
      <c r="AY224" s="189"/>
      <c r="AZ224" s="189"/>
      <c r="BA224" s="189"/>
      <c r="BB224" s="189"/>
      <c r="BC224" s="189"/>
      <c r="BD224" s="220" t="s">
        <v>773</v>
      </c>
      <c r="BE224" s="189"/>
      <c r="BF224" s="189"/>
      <c r="BG224" s="189"/>
      <c r="BH224" s="189"/>
      <c r="BI224" s="189"/>
      <c r="BJ224" s="189"/>
      <c r="BK224" s="189"/>
      <c r="BL224" s="189"/>
      <c r="BM224" s="189"/>
      <c r="BN224" s="189"/>
      <c r="BO224" s="189"/>
      <c r="BP224" s="189"/>
      <c r="BQ224" s="189"/>
      <c r="BR224" s="189"/>
      <c r="BS224" s="189"/>
      <c r="BT224" s="189"/>
      <c r="BU224" s="189"/>
      <c r="BV224" s="189"/>
      <c r="BW224" s="189"/>
      <c r="BX224" s="189"/>
      <c r="BY224" s="189"/>
      <c r="BZ224" s="189"/>
      <c r="CA224" s="189"/>
      <c r="CB224" s="189"/>
      <c r="CC224" s="189"/>
      <c r="CD224" s="189"/>
      <c r="CE224" s="189"/>
      <c r="CF224" s="189"/>
      <c r="CG224" s="189"/>
      <c r="CH224" s="189"/>
      <c r="CI224" s="189"/>
      <c r="CJ224" s="189"/>
      <c r="CK224" s="189"/>
      <c r="CL224" s="189"/>
      <c r="CM224" s="189"/>
      <c r="CN224" s="189"/>
      <c r="CO224" s="189"/>
      <c r="CP224" s="189"/>
      <c r="CQ224" s="189"/>
      <c r="CR224" s="189"/>
      <c r="CS224" s="189"/>
      <c r="CT224" s="189"/>
      <c r="CU224" s="189"/>
      <c r="CV224" s="189"/>
      <c r="CW224" s="189"/>
      <c r="CX224" s="189"/>
      <c r="CY224" s="189"/>
      <c r="CZ224" s="189"/>
      <c r="DA224" s="189"/>
      <c r="DB224" s="219" t="s">
        <v>1018</v>
      </c>
      <c r="DC224" s="189"/>
      <c r="DD224" s="189"/>
      <c r="DE224" s="189"/>
      <c r="DF224" s="189"/>
      <c r="DG224" s="189"/>
      <c r="DH224" s="189"/>
      <c r="DI224" s="219" t="s">
        <v>203</v>
      </c>
    </row>
    <row r="225" spans="1:113" ht="5.0999999999999996" customHeight="1"/>
    <row r="226" spans="1:113" ht="15.9" customHeight="1">
      <c r="BD226" s="227" t="s">
        <v>202</v>
      </c>
      <c r="DI226" s="218" t="s">
        <v>1750</v>
      </c>
    </row>
    <row r="227" spans="1:113" ht="14.1" customHeight="1">
      <c r="BD227" s="204" t="s">
        <v>200</v>
      </c>
      <c r="DI227" s="201" t="s">
        <v>199</v>
      </c>
    </row>
    <row r="228" spans="1:113" ht="12" customHeight="1"/>
    <row r="229" spans="1:113" ht="9.9" customHeight="1">
      <c r="A229" s="197" t="s">
        <v>198</v>
      </c>
      <c r="B229" s="189"/>
      <c r="C229" s="189"/>
      <c r="D229" s="189"/>
      <c r="E229" s="189"/>
      <c r="F229" s="189"/>
      <c r="G229" s="189"/>
      <c r="H229" s="189"/>
      <c r="I229" s="189"/>
      <c r="J229" s="189"/>
      <c r="K229" s="189"/>
      <c r="L229" s="189"/>
      <c r="M229" s="189"/>
      <c r="N229" s="189"/>
      <c r="O229" s="189"/>
      <c r="P229" s="189"/>
      <c r="Q229" s="189"/>
      <c r="R229" s="189"/>
      <c r="S229" s="189"/>
      <c r="T229" s="226" t="s">
        <v>300</v>
      </c>
      <c r="U229" s="189"/>
      <c r="V229" s="189"/>
      <c r="W229" s="189"/>
      <c r="X229" s="189"/>
      <c r="Y229" s="189"/>
      <c r="Z229" s="189"/>
      <c r="AA229" s="189"/>
      <c r="AB229" s="189"/>
      <c r="AC229" s="189"/>
      <c r="AD229" s="189"/>
      <c r="AE229" s="189"/>
      <c r="AF229" s="189"/>
      <c r="AG229" s="189"/>
      <c r="AH229" s="189"/>
      <c r="AI229" s="189"/>
      <c r="AJ229" s="189"/>
      <c r="AK229" s="189"/>
      <c r="AL229" s="189"/>
      <c r="AM229" s="189"/>
      <c r="AN229" s="189"/>
      <c r="AO229" s="189"/>
      <c r="AP229" s="189"/>
      <c r="AQ229" s="189"/>
      <c r="AR229" s="189"/>
      <c r="AS229" s="189"/>
      <c r="AT229" s="189"/>
      <c r="AU229" s="189"/>
      <c r="AV229" s="189"/>
      <c r="AW229" s="189"/>
      <c r="AX229" s="189"/>
      <c r="AY229" s="189"/>
      <c r="AZ229" s="189"/>
      <c r="BA229" s="189"/>
      <c r="BB229" s="189"/>
      <c r="BC229" s="189"/>
      <c r="BD229" s="189" t="s">
        <v>197</v>
      </c>
      <c r="BE229" s="189"/>
      <c r="BF229" s="189"/>
      <c r="BG229" s="189"/>
      <c r="BH229" s="189"/>
      <c r="BI229" s="189"/>
      <c r="BJ229" s="189"/>
      <c r="BK229" s="189"/>
      <c r="BL229" s="189"/>
      <c r="BM229" s="189"/>
      <c r="BN229" s="189"/>
      <c r="BO229" s="189"/>
      <c r="BP229" s="189"/>
      <c r="BQ229" s="189"/>
      <c r="BR229" s="189"/>
      <c r="BS229" s="189"/>
      <c r="BT229" s="189"/>
      <c r="BU229" s="189"/>
      <c r="BV229" s="189"/>
      <c r="BW229" s="226" t="s">
        <v>1705</v>
      </c>
      <c r="BX229" s="189"/>
      <c r="BY229" s="189"/>
      <c r="BZ229" s="189"/>
      <c r="CA229" s="189"/>
      <c r="CB229" s="189"/>
      <c r="CC229" s="189"/>
      <c r="CD229" s="189"/>
      <c r="CE229" s="189"/>
      <c r="CF229" s="189"/>
      <c r="CG229" s="189"/>
      <c r="CH229" s="189"/>
      <c r="CI229" s="189"/>
      <c r="CJ229" s="189"/>
      <c r="CK229" s="189"/>
      <c r="CL229" s="189"/>
      <c r="CM229" s="189"/>
      <c r="CN229" s="189"/>
      <c r="CO229" s="189"/>
      <c r="CP229" s="189"/>
      <c r="CQ229" s="189"/>
      <c r="CR229" s="225" t="s">
        <v>2618</v>
      </c>
      <c r="CS229" s="189" t="s">
        <v>181</v>
      </c>
      <c r="CT229" s="189"/>
      <c r="CU229" s="189"/>
      <c r="CV229" s="189"/>
      <c r="CW229" s="189"/>
      <c r="CX229" s="189"/>
      <c r="CY229" s="189"/>
      <c r="CZ229" s="189"/>
      <c r="DA229" s="189"/>
      <c r="DB229" s="189"/>
      <c r="DC229" s="189"/>
      <c r="DD229" s="189"/>
      <c r="DE229" s="189"/>
      <c r="DF229" s="189"/>
      <c r="DG229" s="189"/>
      <c r="DH229" s="189"/>
      <c r="DI229" s="196"/>
    </row>
    <row r="230" spans="1:113" ht="9.9" customHeight="1">
      <c r="A230" s="195" t="s">
        <v>196</v>
      </c>
      <c r="T230" s="224" t="s">
        <v>1562</v>
      </c>
      <c r="BD230" s="188" t="s">
        <v>195</v>
      </c>
      <c r="BW230" s="224" t="s">
        <v>1708</v>
      </c>
      <c r="CR230" s="202" t="s">
        <v>274</v>
      </c>
      <c r="CS230" s="188" t="s">
        <v>193</v>
      </c>
      <c r="DI230" s="194"/>
    </row>
    <row r="231" spans="1:113" ht="9.9" customHeight="1">
      <c r="A231" s="195" t="s">
        <v>192</v>
      </c>
      <c r="T231" s="224" t="s">
        <v>1561</v>
      </c>
      <c r="BD231" s="188" t="s">
        <v>191</v>
      </c>
      <c r="BW231" s="224" t="s">
        <v>2617</v>
      </c>
      <c r="DI231" s="194"/>
    </row>
    <row r="232" spans="1:113" ht="9.9" customHeight="1">
      <c r="A232" s="195" t="s">
        <v>190</v>
      </c>
      <c r="T232" s="224" t="s">
        <v>50</v>
      </c>
      <c r="BD232" s="188" t="s">
        <v>189</v>
      </c>
      <c r="BW232" s="224" t="s">
        <v>838</v>
      </c>
      <c r="DI232" s="194"/>
    </row>
    <row r="233" spans="1:113" ht="9.9" customHeight="1">
      <c r="A233" s="193"/>
      <c r="B233" s="192"/>
      <c r="C233" s="192"/>
      <c r="D233" s="192"/>
      <c r="E233" s="192"/>
      <c r="F233" s="192"/>
      <c r="G233" s="192"/>
      <c r="H233" s="192"/>
      <c r="I233" s="192"/>
      <c r="J233" s="192"/>
      <c r="K233" s="192"/>
      <c r="L233" s="192"/>
      <c r="M233" s="192"/>
      <c r="N233" s="192"/>
      <c r="O233" s="192"/>
      <c r="P233" s="192"/>
      <c r="Q233" s="192"/>
      <c r="R233" s="192"/>
      <c r="S233" s="192"/>
      <c r="T233" s="192"/>
      <c r="U233" s="192"/>
      <c r="V233" s="192"/>
      <c r="W233" s="192"/>
      <c r="X233" s="192"/>
      <c r="Y233" s="192"/>
      <c r="Z233" s="192"/>
      <c r="AA233" s="192"/>
      <c r="AB233" s="192"/>
      <c r="AC233" s="192"/>
      <c r="AD233" s="192"/>
      <c r="AE233" s="192"/>
      <c r="AF233" s="192"/>
      <c r="AG233" s="192"/>
      <c r="AH233" s="192"/>
      <c r="AI233" s="192"/>
      <c r="AJ233" s="192"/>
      <c r="AK233" s="192"/>
      <c r="AL233" s="192"/>
      <c r="AM233" s="192"/>
      <c r="AN233" s="192"/>
      <c r="AO233" s="192"/>
      <c r="AP233" s="192"/>
      <c r="AQ233" s="192"/>
      <c r="AR233" s="192"/>
      <c r="AS233" s="192"/>
      <c r="AT233" s="192"/>
      <c r="AU233" s="192"/>
      <c r="AV233" s="192"/>
      <c r="AW233" s="192"/>
      <c r="AX233" s="192"/>
      <c r="AY233" s="192"/>
      <c r="AZ233" s="192"/>
      <c r="BA233" s="192"/>
      <c r="BB233" s="192"/>
      <c r="BC233" s="192"/>
      <c r="BD233" s="192" t="s">
        <v>188</v>
      </c>
      <c r="BE233" s="192"/>
      <c r="BF233" s="192"/>
      <c r="BG233" s="192"/>
      <c r="BH233" s="192"/>
      <c r="BI233" s="192"/>
      <c r="BJ233" s="192"/>
      <c r="BK233" s="192"/>
      <c r="BL233" s="192"/>
      <c r="BM233" s="192"/>
      <c r="BN233" s="192"/>
      <c r="BO233" s="192"/>
      <c r="BP233" s="192"/>
      <c r="BQ233" s="192"/>
      <c r="BR233" s="192"/>
      <c r="BS233" s="192"/>
      <c r="BT233" s="192"/>
      <c r="BU233" s="192"/>
      <c r="BV233" s="192"/>
      <c r="BW233" s="191" t="s">
        <v>1740</v>
      </c>
      <c r="BX233" s="192"/>
      <c r="BY233" s="192"/>
      <c r="BZ233" s="192"/>
      <c r="CA233" s="192"/>
      <c r="CB233" s="192"/>
      <c r="CC233" s="192"/>
      <c r="CD233" s="192"/>
      <c r="CE233" s="192"/>
      <c r="CF233" s="192"/>
      <c r="CG233" s="192"/>
      <c r="CH233" s="192"/>
      <c r="CI233" s="192"/>
      <c r="CJ233" s="192"/>
      <c r="CK233" s="192"/>
      <c r="CL233" s="192"/>
      <c r="CM233" s="192"/>
      <c r="CN233" s="192"/>
      <c r="CO233" s="192"/>
      <c r="CP233" s="192"/>
      <c r="CQ233" s="192"/>
      <c r="CR233" s="223" t="s">
        <v>2026</v>
      </c>
      <c r="CS233" s="192" t="s">
        <v>181</v>
      </c>
      <c r="CT233" s="192"/>
      <c r="CU233" s="192"/>
      <c r="CV233" s="192"/>
      <c r="CW233" s="192"/>
      <c r="CX233" s="192"/>
      <c r="CY233" s="192"/>
      <c r="CZ233" s="192"/>
      <c r="DA233" s="192"/>
      <c r="DB233" s="192"/>
      <c r="DC233" s="192"/>
      <c r="DD233" s="192"/>
      <c r="DE233" s="192"/>
      <c r="DF233" s="192"/>
      <c r="DG233" s="192"/>
      <c r="DH233" s="192"/>
      <c r="DI233" s="190"/>
    </row>
    <row r="234" spans="1:113" ht="5.0999999999999996" customHeight="1"/>
    <row r="235" spans="1:113" ht="12" customHeight="1">
      <c r="A235" s="222" t="s">
        <v>187</v>
      </c>
      <c r="B235" s="211"/>
      <c r="C235" s="211"/>
      <c r="D235" s="211"/>
      <c r="E235" s="211"/>
      <c r="F235" s="189"/>
      <c r="G235" s="189"/>
      <c r="H235" s="213" t="s">
        <v>186</v>
      </c>
      <c r="I235" s="211"/>
      <c r="J235" s="211"/>
      <c r="K235" s="211"/>
      <c r="L235" s="211"/>
      <c r="M235" s="211"/>
      <c r="N235" s="211"/>
      <c r="O235" s="211"/>
      <c r="P235" s="211"/>
      <c r="Q235" s="211"/>
      <c r="R235" s="211"/>
      <c r="S235" s="211"/>
      <c r="T235" s="189"/>
      <c r="U235" s="189"/>
      <c r="V235" s="189"/>
      <c r="W235" s="213" t="s">
        <v>185</v>
      </c>
      <c r="X235" s="211"/>
      <c r="Y235" s="211"/>
      <c r="Z235" s="211"/>
      <c r="AA235" s="211"/>
      <c r="AB235" s="211"/>
      <c r="AC235" s="211"/>
      <c r="AD235" s="211"/>
      <c r="AE235" s="211"/>
      <c r="AF235" s="189"/>
      <c r="AG235" s="189"/>
      <c r="AH235" s="189"/>
      <c r="AI235" s="189"/>
      <c r="AJ235" s="189"/>
      <c r="AK235" s="213" t="s">
        <v>184</v>
      </c>
      <c r="AL235" s="211"/>
      <c r="AM235" s="211"/>
      <c r="AN235" s="211"/>
      <c r="AO235" s="211"/>
      <c r="AP235" s="211"/>
      <c r="AQ235" s="211"/>
      <c r="AR235" s="211"/>
      <c r="AS235" s="211"/>
      <c r="AT235" s="211"/>
      <c r="AU235" s="189"/>
      <c r="AV235" s="189"/>
      <c r="AW235" s="213" t="s">
        <v>183</v>
      </c>
      <c r="AX235" s="211"/>
      <c r="AY235" s="211"/>
      <c r="AZ235" s="211"/>
      <c r="BA235" s="211"/>
      <c r="BB235" s="211"/>
      <c r="BC235" s="211"/>
      <c r="BD235" s="211"/>
      <c r="BE235" s="211"/>
      <c r="BF235" s="211"/>
      <c r="BG235" s="189"/>
      <c r="BH235" s="189"/>
      <c r="BI235" s="213" t="s">
        <v>182</v>
      </c>
      <c r="BJ235" s="211"/>
      <c r="BK235" s="211"/>
      <c r="BL235" s="211"/>
      <c r="BM235" s="211"/>
      <c r="BN235" s="211"/>
      <c r="BO235" s="211"/>
      <c r="BP235" s="211"/>
      <c r="BQ235" s="211"/>
      <c r="BR235" s="211"/>
      <c r="BS235" s="189"/>
      <c r="BT235" s="189"/>
      <c r="BU235" s="213" t="s">
        <v>181</v>
      </c>
      <c r="BV235" s="211"/>
      <c r="BW235" s="211"/>
      <c r="BX235" s="211"/>
      <c r="BY235" s="211"/>
      <c r="BZ235" s="211"/>
      <c r="CA235" s="211"/>
      <c r="CB235" s="211"/>
      <c r="CC235" s="211"/>
      <c r="CD235" s="211"/>
      <c r="CE235" s="189"/>
      <c r="CF235" s="189"/>
      <c r="CG235" s="189"/>
      <c r="CH235" s="189"/>
      <c r="CI235" s="189"/>
      <c r="CJ235" s="189"/>
      <c r="CK235" s="189"/>
      <c r="CL235" s="189"/>
      <c r="CM235" s="189"/>
      <c r="CN235" s="189"/>
      <c r="CO235" s="189"/>
      <c r="CP235" s="189"/>
      <c r="CQ235" s="189"/>
      <c r="CR235" s="189"/>
      <c r="CS235" s="189"/>
      <c r="CT235" s="189"/>
      <c r="CU235" s="189"/>
      <c r="CV235" s="189"/>
      <c r="CW235" s="189"/>
      <c r="CX235" s="189"/>
      <c r="CY235" s="189"/>
      <c r="CZ235" s="189"/>
      <c r="DA235" s="189"/>
      <c r="DB235" s="189"/>
      <c r="DC235" s="189"/>
      <c r="DD235" s="189"/>
      <c r="DE235" s="189"/>
      <c r="DF235" s="189"/>
      <c r="DG235" s="189"/>
      <c r="DH235" s="189"/>
      <c r="DI235" s="196"/>
    </row>
    <row r="236" spans="1:113" ht="12" customHeight="1">
      <c r="A236" s="221"/>
      <c r="B236" s="207"/>
      <c r="C236" s="207"/>
      <c r="D236" s="207"/>
      <c r="E236" s="207"/>
      <c r="F236" s="192"/>
      <c r="G236" s="192"/>
      <c r="H236" s="207"/>
      <c r="I236" s="207"/>
      <c r="J236" s="207"/>
      <c r="K236" s="207"/>
      <c r="L236" s="207"/>
      <c r="M236" s="207"/>
      <c r="N236" s="207"/>
      <c r="O236" s="207"/>
      <c r="P236" s="207"/>
      <c r="Q236" s="207"/>
      <c r="R236" s="207"/>
      <c r="S236" s="207"/>
      <c r="T236" s="192"/>
      <c r="U236" s="192"/>
      <c r="V236" s="192"/>
      <c r="W236" s="207"/>
      <c r="X236" s="207"/>
      <c r="Y236" s="207"/>
      <c r="Z236" s="207"/>
      <c r="AA236" s="207"/>
      <c r="AB236" s="207"/>
      <c r="AC236" s="207"/>
      <c r="AD236" s="207"/>
      <c r="AE236" s="207"/>
      <c r="AF236" s="192"/>
      <c r="AG236" s="192"/>
      <c r="AH236" s="192"/>
      <c r="AI236" s="192"/>
      <c r="AJ236" s="192"/>
      <c r="AK236" s="207"/>
      <c r="AL236" s="207"/>
      <c r="AM236" s="207"/>
      <c r="AN236" s="207"/>
      <c r="AO236" s="207"/>
      <c r="AP236" s="207"/>
      <c r="AQ236" s="207"/>
      <c r="AR236" s="207"/>
      <c r="AS236" s="207"/>
      <c r="AT236" s="207"/>
      <c r="AU236" s="192"/>
      <c r="AV236" s="192"/>
      <c r="AW236" s="207"/>
      <c r="AX236" s="207"/>
      <c r="AY236" s="207"/>
      <c r="AZ236" s="207"/>
      <c r="BA236" s="207"/>
      <c r="BB236" s="207"/>
      <c r="BC236" s="207"/>
      <c r="BD236" s="207"/>
      <c r="BE236" s="207"/>
      <c r="BF236" s="207"/>
      <c r="BG236" s="192"/>
      <c r="BH236" s="192"/>
      <c r="BI236" s="207"/>
      <c r="BJ236" s="207"/>
      <c r="BK236" s="207"/>
      <c r="BL236" s="207"/>
      <c r="BM236" s="207"/>
      <c r="BN236" s="207"/>
      <c r="BO236" s="207"/>
      <c r="BP236" s="207"/>
      <c r="BQ236" s="207"/>
      <c r="BR236" s="207"/>
      <c r="BS236" s="192"/>
      <c r="BT236" s="192"/>
      <c r="BU236" s="207"/>
      <c r="BV236" s="207"/>
      <c r="BW236" s="207"/>
      <c r="BX236" s="207"/>
      <c r="BY236" s="207"/>
      <c r="BZ236" s="207"/>
      <c r="CA236" s="207"/>
      <c r="CB236" s="207"/>
      <c r="CC236" s="207"/>
      <c r="CD236" s="207"/>
      <c r="CE236" s="192"/>
      <c r="CF236" s="192"/>
      <c r="CG236" s="192"/>
      <c r="CH236" s="192"/>
      <c r="CI236" s="192"/>
      <c r="CJ236" s="192"/>
      <c r="CK236" s="192"/>
      <c r="CL236" s="192"/>
      <c r="CM236" s="192"/>
      <c r="CN236" s="192"/>
      <c r="CO236" s="192"/>
      <c r="CP236" s="192"/>
      <c r="CQ236" s="192"/>
      <c r="CR236" s="192"/>
      <c r="CS236" s="192"/>
      <c r="CT236" s="192"/>
      <c r="CU236" s="192"/>
      <c r="CV236" s="192"/>
      <c r="CW236" s="192"/>
      <c r="CX236" s="192"/>
      <c r="CY236" s="192"/>
      <c r="CZ236" s="192"/>
      <c r="DA236" s="192"/>
      <c r="DB236" s="192"/>
      <c r="DC236" s="192"/>
      <c r="DD236" s="192"/>
      <c r="DE236" s="192"/>
      <c r="DF236" s="192"/>
      <c r="DG236" s="192"/>
      <c r="DH236" s="192"/>
      <c r="DI236" s="190"/>
    </row>
    <row r="237" spans="1:113" ht="1.5" customHeight="1"/>
    <row r="238" spans="1:113" ht="9.9" customHeight="1">
      <c r="AR238" s="201" t="s">
        <v>2616</v>
      </c>
      <c r="BD238" s="201" t="s">
        <v>2615</v>
      </c>
      <c r="BP238" s="201" t="s">
        <v>2614</v>
      </c>
      <c r="CB238" s="201" t="s">
        <v>791</v>
      </c>
    </row>
    <row r="239" spans="1:113" ht="9.9" customHeight="1">
      <c r="E239" s="202" t="s">
        <v>180</v>
      </c>
      <c r="P239" s="201" t="s">
        <v>2613</v>
      </c>
    </row>
    <row r="240" spans="1:113" ht="9.9" customHeight="1">
      <c r="AC240" s="201" t="s">
        <v>2264</v>
      </c>
      <c r="AH240" s="201" t="s">
        <v>168</v>
      </c>
      <c r="AR240" s="201" t="s">
        <v>2612</v>
      </c>
      <c r="BD240" s="201" t="s">
        <v>2611</v>
      </c>
      <c r="BP240" s="201" t="s">
        <v>659</v>
      </c>
      <c r="CB240" s="201" t="s">
        <v>548</v>
      </c>
    </row>
    <row r="241" spans="5:80" ht="9.9" customHeight="1">
      <c r="E241" s="202" t="s">
        <v>177</v>
      </c>
      <c r="P241" s="201" t="s">
        <v>2610</v>
      </c>
    </row>
    <row r="242" spans="5:80" ht="9.9" customHeight="1">
      <c r="AC242" s="202" t="s">
        <v>2609</v>
      </c>
      <c r="AH242" s="201" t="s">
        <v>148</v>
      </c>
      <c r="AR242" s="201" t="s">
        <v>2241</v>
      </c>
      <c r="BD242" s="201" t="s">
        <v>541</v>
      </c>
      <c r="BP242" s="201" t="s">
        <v>2608</v>
      </c>
      <c r="CB242" s="201" t="s">
        <v>422</v>
      </c>
    </row>
    <row r="243" spans="5:80" ht="9.9" customHeight="1">
      <c r="E243" s="202" t="s">
        <v>174</v>
      </c>
      <c r="P243" s="201" t="s">
        <v>2607</v>
      </c>
    </row>
    <row r="244" spans="5:80" ht="9.9" customHeight="1">
      <c r="AC244" s="201" t="s">
        <v>2606</v>
      </c>
      <c r="AH244" s="201" t="s">
        <v>171</v>
      </c>
      <c r="AR244" s="201" t="s">
        <v>2605</v>
      </c>
      <c r="BD244" s="201" t="s">
        <v>2604</v>
      </c>
      <c r="BP244" s="201" t="s">
        <v>2603</v>
      </c>
      <c r="CB244" s="201" t="s">
        <v>287</v>
      </c>
    </row>
    <row r="245" spans="5:80" ht="9.9" customHeight="1">
      <c r="E245" s="202" t="s">
        <v>172</v>
      </c>
      <c r="P245" s="201" t="s">
        <v>2602</v>
      </c>
    </row>
    <row r="246" spans="5:80" ht="9.9" customHeight="1">
      <c r="AC246" s="201" t="s">
        <v>2567</v>
      </c>
      <c r="AH246" s="201" t="s">
        <v>161</v>
      </c>
      <c r="AR246" s="201" t="s">
        <v>2601</v>
      </c>
      <c r="BD246" s="201" t="s">
        <v>1905</v>
      </c>
      <c r="BP246" s="201" t="s">
        <v>2600</v>
      </c>
      <c r="CB246" s="201" t="s">
        <v>294</v>
      </c>
    </row>
    <row r="247" spans="5:80" ht="9.9" customHeight="1">
      <c r="E247" s="202" t="s">
        <v>169</v>
      </c>
      <c r="P247" s="201" t="s">
        <v>2599</v>
      </c>
    </row>
    <row r="248" spans="5:80" ht="9.9" customHeight="1">
      <c r="AC248" s="201" t="s">
        <v>2598</v>
      </c>
      <c r="AH248" s="201" t="s">
        <v>156</v>
      </c>
      <c r="AR248" s="201" t="s">
        <v>2597</v>
      </c>
      <c r="BD248" s="201" t="s">
        <v>2175</v>
      </c>
      <c r="BP248" s="201" t="s">
        <v>2596</v>
      </c>
      <c r="CB248" s="201" t="s">
        <v>363</v>
      </c>
    </row>
    <row r="249" spans="5:80" ht="9.9" customHeight="1">
      <c r="E249" s="202" t="s">
        <v>165</v>
      </c>
      <c r="P249" s="201" t="s">
        <v>2595</v>
      </c>
    </row>
    <row r="250" spans="5:80" ht="9.9" customHeight="1">
      <c r="AC250" s="201" t="s">
        <v>2594</v>
      </c>
      <c r="AH250" s="201" t="s">
        <v>176</v>
      </c>
      <c r="AR250" s="201" t="s">
        <v>1031</v>
      </c>
      <c r="BD250" s="201" t="s">
        <v>365</v>
      </c>
      <c r="BP250" s="201" t="s">
        <v>2593</v>
      </c>
      <c r="CB250" s="201" t="s">
        <v>422</v>
      </c>
    </row>
    <row r="251" spans="5:80" ht="9.9" customHeight="1">
      <c r="E251" s="202" t="s">
        <v>162</v>
      </c>
      <c r="P251" s="201" t="s">
        <v>2592</v>
      </c>
    </row>
    <row r="252" spans="5:80" ht="9.9" customHeight="1">
      <c r="AC252" s="201" t="s">
        <v>2591</v>
      </c>
      <c r="AH252" s="201" t="s">
        <v>159</v>
      </c>
      <c r="AR252" s="201" t="s">
        <v>376</v>
      </c>
      <c r="BD252" s="201" t="s">
        <v>2590</v>
      </c>
      <c r="BP252" s="201" t="s">
        <v>2589</v>
      </c>
      <c r="CB252" s="201" t="s">
        <v>363</v>
      </c>
    </row>
    <row r="253" spans="5:80" ht="9.9" customHeight="1">
      <c r="E253" s="202" t="s">
        <v>160</v>
      </c>
      <c r="P253" s="201" t="s">
        <v>2588</v>
      </c>
    </row>
    <row r="254" spans="5:80" ht="9.9" customHeight="1">
      <c r="AC254" s="201" t="s">
        <v>2587</v>
      </c>
      <c r="AH254" s="201" t="s">
        <v>153</v>
      </c>
      <c r="AR254" s="201" t="s">
        <v>651</v>
      </c>
      <c r="BD254" s="201" t="s">
        <v>370</v>
      </c>
      <c r="BP254" s="201" t="s">
        <v>2586</v>
      </c>
      <c r="CB254" s="201" t="s">
        <v>283</v>
      </c>
    </row>
    <row r="255" spans="5:80" ht="9.9" customHeight="1">
      <c r="E255" s="202" t="s">
        <v>157</v>
      </c>
      <c r="P255" s="201" t="s">
        <v>2585</v>
      </c>
    </row>
    <row r="256" spans="5:80" ht="9.9" customHeight="1">
      <c r="AC256" s="201" t="s">
        <v>2584</v>
      </c>
      <c r="AH256" s="201" t="s">
        <v>179</v>
      </c>
      <c r="AR256" s="201" t="s">
        <v>651</v>
      </c>
      <c r="BD256" s="201" t="s">
        <v>2583</v>
      </c>
      <c r="BP256" s="201" t="s">
        <v>2582</v>
      </c>
      <c r="CB256" s="201" t="s">
        <v>294</v>
      </c>
    </row>
    <row r="257" spans="5:80" ht="9.9" customHeight="1">
      <c r="E257" s="202" t="s">
        <v>154</v>
      </c>
      <c r="P257" s="201" t="s">
        <v>2581</v>
      </c>
    </row>
    <row r="258" spans="5:80" ht="9.9" customHeight="1">
      <c r="AC258" s="201" t="s">
        <v>2580</v>
      </c>
      <c r="AH258" s="201" t="s">
        <v>226</v>
      </c>
      <c r="AR258" s="201" t="s">
        <v>501</v>
      </c>
      <c r="BD258" s="201" t="s">
        <v>1846</v>
      </c>
      <c r="BP258" s="201" t="s">
        <v>2579</v>
      </c>
      <c r="CB258" s="201" t="s">
        <v>287</v>
      </c>
    </row>
    <row r="259" spans="5:80" ht="9.9" customHeight="1">
      <c r="E259" s="202" t="s">
        <v>152</v>
      </c>
      <c r="P259" s="201" t="s">
        <v>2578</v>
      </c>
    </row>
    <row r="260" spans="5:80" ht="9.9" customHeight="1">
      <c r="AC260" s="201" t="s">
        <v>2577</v>
      </c>
      <c r="AH260" s="201" t="s">
        <v>205</v>
      </c>
      <c r="AR260" s="201" t="s">
        <v>524</v>
      </c>
      <c r="BD260" s="201" t="s">
        <v>2576</v>
      </c>
      <c r="BP260" s="201" t="s">
        <v>2575</v>
      </c>
      <c r="CB260" s="201" t="s">
        <v>211</v>
      </c>
    </row>
    <row r="261" spans="5:80" ht="9.9" customHeight="1">
      <c r="E261" s="202" t="s">
        <v>149</v>
      </c>
      <c r="P261" s="201" t="s">
        <v>2574</v>
      </c>
    </row>
    <row r="262" spans="5:80" ht="9.9" customHeight="1">
      <c r="AC262" s="201" t="s">
        <v>2573</v>
      </c>
      <c r="AH262" s="201" t="s">
        <v>173</v>
      </c>
      <c r="AR262" s="201" t="s">
        <v>522</v>
      </c>
      <c r="BD262" s="201" t="s">
        <v>2572</v>
      </c>
      <c r="BP262" s="201" t="s">
        <v>2571</v>
      </c>
      <c r="CB262" s="201" t="s">
        <v>480</v>
      </c>
    </row>
    <row r="263" spans="5:80" ht="9.9" customHeight="1">
      <c r="E263" s="202" t="s">
        <v>145</v>
      </c>
      <c r="P263" s="201" t="s">
        <v>2570</v>
      </c>
    </row>
    <row r="264" spans="5:80" ht="9.9" customHeight="1">
      <c r="AC264" s="201" t="s">
        <v>2569</v>
      </c>
      <c r="AH264" s="201" t="s">
        <v>164</v>
      </c>
      <c r="AR264" s="201" t="s">
        <v>491</v>
      </c>
      <c r="BD264" s="201" t="s">
        <v>568</v>
      </c>
      <c r="BP264" s="201" t="s">
        <v>730</v>
      </c>
      <c r="CB264" s="201" t="s">
        <v>480</v>
      </c>
    </row>
    <row r="265" spans="5:80" ht="9.9" customHeight="1">
      <c r="E265" s="202" t="s">
        <v>204</v>
      </c>
      <c r="P265" s="201" t="s">
        <v>2568</v>
      </c>
    </row>
    <row r="266" spans="5:80" ht="9.9" customHeight="1">
      <c r="AC266" s="201" t="s">
        <v>2567</v>
      </c>
      <c r="AH266" s="201" t="s">
        <v>161</v>
      </c>
      <c r="AR266" s="201" t="s">
        <v>2566</v>
      </c>
      <c r="BD266" s="201" t="s">
        <v>870</v>
      </c>
      <c r="BP266" s="201" t="s">
        <v>2565</v>
      </c>
      <c r="CB266" s="201" t="s">
        <v>248</v>
      </c>
    </row>
    <row r="267" spans="5:80" ht="9.9" customHeight="1">
      <c r="E267" s="202" t="s">
        <v>221</v>
      </c>
      <c r="P267" s="201" t="s">
        <v>1708</v>
      </c>
    </row>
    <row r="295" spans="1:113" ht="6" customHeight="1"/>
    <row r="296" spans="1:113" ht="5.0999999999999996" customHeight="1"/>
    <row r="297" spans="1:113" ht="12" customHeight="1">
      <c r="A297" s="189"/>
      <c r="B297" s="189"/>
      <c r="C297" s="189"/>
      <c r="D297" s="189"/>
      <c r="E297" s="189"/>
      <c r="F297" s="189"/>
      <c r="G297" s="189"/>
      <c r="H297" s="189"/>
      <c r="I297" s="189"/>
      <c r="J297" s="189"/>
      <c r="K297" s="189"/>
      <c r="L297" s="189"/>
      <c r="M297" s="189"/>
      <c r="N297" s="189"/>
      <c r="O297" s="189"/>
      <c r="P297" s="189"/>
      <c r="Q297" s="189"/>
      <c r="R297" s="189"/>
      <c r="S297" s="189"/>
      <c r="T297" s="189"/>
      <c r="U297" s="189"/>
      <c r="V297" s="189"/>
      <c r="W297" s="189"/>
      <c r="X297" s="189"/>
      <c r="Y297" s="189"/>
      <c r="Z297" s="189"/>
      <c r="AA297" s="189"/>
      <c r="AB297" s="189"/>
      <c r="AC297" s="189"/>
      <c r="AD297" s="189"/>
      <c r="AE297" s="189"/>
      <c r="AF297" s="189"/>
      <c r="AG297" s="189"/>
      <c r="AH297" s="189"/>
      <c r="AI297" s="189"/>
      <c r="AJ297" s="189"/>
      <c r="AK297" s="189"/>
      <c r="AL297" s="189"/>
      <c r="AM297" s="189"/>
      <c r="AN297" s="189"/>
      <c r="AO297" s="189"/>
      <c r="AP297" s="189"/>
      <c r="AQ297" s="189"/>
      <c r="AR297" s="189"/>
      <c r="AS297" s="189"/>
      <c r="AT297" s="189"/>
      <c r="AU297" s="189"/>
      <c r="AV297" s="189"/>
      <c r="AW297" s="189"/>
      <c r="AX297" s="189"/>
      <c r="AY297" s="189"/>
      <c r="AZ297" s="189"/>
      <c r="BA297" s="189"/>
      <c r="BB297" s="189"/>
      <c r="BC297" s="189"/>
      <c r="BD297" s="189"/>
      <c r="BE297" s="189"/>
      <c r="BF297" s="189"/>
      <c r="BG297" s="189"/>
      <c r="BH297" s="189"/>
      <c r="BI297" s="189"/>
      <c r="BJ297" s="189"/>
      <c r="BK297" s="189"/>
      <c r="BL297" s="189"/>
      <c r="BM297" s="189"/>
      <c r="BN297" s="189"/>
      <c r="BO297" s="189"/>
      <c r="BP297" s="189"/>
      <c r="BQ297" s="189"/>
      <c r="BR297" s="189"/>
      <c r="BS297" s="189"/>
      <c r="BT297" s="189"/>
      <c r="BU297" s="189"/>
      <c r="BV297" s="189"/>
      <c r="BW297" s="189"/>
      <c r="BX297" s="189"/>
      <c r="BY297" s="189"/>
      <c r="BZ297" s="189"/>
      <c r="CA297" s="189"/>
      <c r="CB297" s="189"/>
      <c r="CC297" s="189"/>
      <c r="CD297" s="189"/>
      <c r="CE297" s="189"/>
      <c r="CF297" s="189"/>
      <c r="CG297" s="189"/>
      <c r="CH297" s="189"/>
      <c r="CI297" s="189"/>
      <c r="CJ297" s="189"/>
      <c r="CK297" s="189"/>
      <c r="CL297" s="189"/>
      <c r="CM297" s="189"/>
      <c r="CN297" s="189"/>
      <c r="CO297" s="189"/>
      <c r="CP297" s="189"/>
      <c r="CQ297" s="189"/>
      <c r="CR297" s="189"/>
      <c r="CS297" s="189"/>
      <c r="CT297" s="189"/>
      <c r="CU297" s="189"/>
      <c r="CV297" s="189"/>
      <c r="CW297" s="189"/>
      <c r="CX297" s="189"/>
      <c r="CY297" s="189"/>
      <c r="CZ297" s="189"/>
      <c r="DA297" s="189"/>
      <c r="DB297" s="189"/>
      <c r="DC297" s="189"/>
      <c r="DD297" s="189"/>
      <c r="DE297" s="189"/>
      <c r="DF297" s="189"/>
      <c r="DG297" s="189"/>
      <c r="DH297" s="189"/>
      <c r="DI297" s="189"/>
    </row>
    <row r="298" spans="1:113" ht="19.5" customHeight="1">
      <c r="A298" s="189"/>
      <c r="B298" s="189"/>
      <c r="C298" s="189"/>
      <c r="D298" s="189"/>
      <c r="E298" s="189"/>
      <c r="F298" s="189"/>
      <c r="G298" s="189"/>
      <c r="H298" s="189"/>
      <c r="I298" s="189"/>
      <c r="J298" s="189"/>
      <c r="K298" s="189"/>
      <c r="L298" s="189"/>
      <c r="M298" s="189"/>
      <c r="N298" s="189"/>
      <c r="O298" s="189"/>
      <c r="P298" s="189"/>
      <c r="Q298" s="189"/>
      <c r="R298" s="189"/>
      <c r="S298" s="189"/>
      <c r="T298" s="189"/>
      <c r="U298" s="189"/>
      <c r="V298" s="189"/>
      <c r="W298" s="189"/>
      <c r="X298" s="189"/>
      <c r="Y298" s="189"/>
      <c r="Z298" s="189"/>
      <c r="AA298" s="189"/>
      <c r="AB298" s="189"/>
      <c r="AC298" s="189"/>
      <c r="AD298" s="189"/>
      <c r="AE298" s="189"/>
      <c r="AF298" s="189"/>
      <c r="AG298" s="189"/>
      <c r="AH298" s="189"/>
      <c r="AI298" s="189"/>
      <c r="AJ298" s="189"/>
      <c r="AK298" s="189"/>
      <c r="AL298" s="189"/>
      <c r="AM298" s="189"/>
      <c r="AN298" s="189"/>
      <c r="AO298" s="189"/>
      <c r="AP298" s="189"/>
      <c r="AQ298" s="189"/>
      <c r="AR298" s="189"/>
      <c r="AS298" s="189"/>
      <c r="AT298" s="189"/>
      <c r="AU298" s="189"/>
      <c r="AV298" s="189"/>
      <c r="AW298" s="189"/>
      <c r="AX298" s="189"/>
      <c r="AY298" s="189"/>
      <c r="AZ298" s="189"/>
      <c r="BA298" s="189"/>
      <c r="BB298" s="189"/>
      <c r="BC298" s="189"/>
      <c r="BD298" s="220" t="s">
        <v>773</v>
      </c>
      <c r="BE298" s="189"/>
      <c r="BF298" s="189"/>
      <c r="BG298" s="189"/>
      <c r="BH298" s="189"/>
      <c r="BI298" s="189"/>
      <c r="BJ298" s="189"/>
      <c r="BK298" s="189"/>
      <c r="BL298" s="189"/>
      <c r="BM298" s="189"/>
      <c r="BN298" s="189"/>
      <c r="BO298" s="189"/>
      <c r="BP298" s="189"/>
      <c r="BQ298" s="189"/>
      <c r="BR298" s="189"/>
      <c r="BS298" s="189"/>
      <c r="BT298" s="189"/>
      <c r="BU298" s="189"/>
      <c r="BV298" s="189"/>
      <c r="BW298" s="189"/>
      <c r="BX298" s="189"/>
      <c r="BY298" s="189"/>
      <c r="BZ298" s="189"/>
      <c r="CA298" s="189"/>
      <c r="CB298" s="189"/>
      <c r="CC298" s="189"/>
      <c r="CD298" s="189"/>
      <c r="CE298" s="189"/>
      <c r="CF298" s="189"/>
      <c r="CG298" s="189"/>
      <c r="CH298" s="189"/>
      <c r="CI298" s="189"/>
      <c r="CJ298" s="189"/>
      <c r="CK298" s="189"/>
      <c r="CL298" s="189"/>
      <c r="CM298" s="189"/>
      <c r="CN298" s="189"/>
      <c r="CO298" s="189"/>
      <c r="CP298" s="189"/>
      <c r="CQ298" s="189"/>
      <c r="CR298" s="189"/>
      <c r="CS298" s="189"/>
      <c r="CT298" s="189"/>
      <c r="CU298" s="189"/>
      <c r="CV298" s="189"/>
      <c r="CW298" s="189"/>
      <c r="CX298" s="189"/>
      <c r="CY298" s="189"/>
      <c r="CZ298" s="189"/>
      <c r="DA298" s="189"/>
      <c r="DB298" s="219" t="s">
        <v>1018</v>
      </c>
      <c r="DC298" s="189"/>
      <c r="DD298" s="189"/>
      <c r="DE298" s="189"/>
      <c r="DF298" s="189"/>
      <c r="DG298" s="189"/>
      <c r="DH298" s="189"/>
      <c r="DI298" s="219" t="s">
        <v>203</v>
      </c>
    </row>
    <row r="299" spans="1:113" ht="5.0999999999999996" customHeight="1"/>
    <row r="300" spans="1:113" ht="15.9" customHeight="1">
      <c r="BD300" s="227" t="s">
        <v>202</v>
      </c>
      <c r="DI300" s="218" t="s">
        <v>1750</v>
      </c>
    </row>
    <row r="301" spans="1:113" ht="14.1" customHeight="1">
      <c r="BD301" s="204" t="s">
        <v>200</v>
      </c>
      <c r="DI301" s="201" t="s">
        <v>199</v>
      </c>
    </row>
    <row r="302" spans="1:113" ht="12" customHeight="1"/>
    <row r="303" spans="1:113" ht="9.9" customHeight="1">
      <c r="A303" s="197" t="s">
        <v>198</v>
      </c>
      <c r="B303" s="189"/>
      <c r="C303" s="189"/>
      <c r="D303" s="189"/>
      <c r="E303" s="189"/>
      <c r="F303" s="189"/>
      <c r="G303" s="189"/>
      <c r="H303" s="189"/>
      <c r="I303" s="189"/>
      <c r="J303" s="189"/>
      <c r="K303" s="189"/>
      <c r="L303" s="189"/>
      <c r="M303" s="189"/>
      <c r="N303" s="189"/>
      <c r="O303" s="189"/>
      <c r="P303" s="189"/>
      <c r="Q303" s="189"/>
      <c r="R303" s="189"/>
      <c r="S303" s="189"/>
      <c r="T303" s="226" t="s">
        <v>329</v>
      </c>
      <c r="U303" s="189"/>
      <c r="V303" s="189"/>
      <c r="W303" s="189"/>
      <c r="X303" s="189"/>
      <c r="Y303" s="189"/>
      <c r="Z303" s="189"/>
      <c r="AA303" s="189"/>
      <c r="AB303" s="189"/>
      <c r="AC303" s="189"/>
      <c r="AD303" s="189"/>
      <c r="AE303" s="189"/>
      <c r="AF303" s="189"/>
      <c r="AG303" s="189"/>
      <c r="AH303" s="189"/>
      <c r="AI303" s="189"/>
      <c r="AJ303" s="189"/>
      <c r="AK303" s="189"/>
      <c r="AL303" s="189"/>
      <c r="AM303" s="189"/>
      <c r="AN303" s="189"/>
      <c r="AO303" s="189"/>
      <c r="AP303" s="189"/>
      <c r="AQ303" s="189"/>
      <c r="AR303" s="189"/>
      <c r="AS303" s="189"/>
      <c r="AT303" s="189"/>
      <c r="AU303" s="189"/>
      <c r="AV303" s="189"/>
      <c r="AW303" s="189"/>
      <c r="AX303" s="189"/>
      <c r="AY303" s="189"/>
      <c r="AZ303" s="189"/>
      <c r="BA303" s="189"/>
      <c r="BB303" s="189"/>
      <c r="BC303" s="189"/>
      <c r="BD303" s="189" t="s">
        <v>197</v>
      </c>
      <c r="BE303" s="189"/>
      <c r="BF303" s="189"/>
      <c r="BG303" s="189"/>
      <c r="BH303" s="189"/>
      <c r="BI303" s="189"/>
      <c r="BJ303" s="189"/>
      <c r="BK303" s="189"/>
      <c r="BL303" s="189"/>
      <c r="BM303" s="189"/>
      <c r="BN303" s="189"/>
      <c r="BO303" s="189"/>
      <c r="BP303" s="189"/>
      <c r="BQ303" s="189"/>
      <c r="BR303" s="189"/>
      <c r="BS303" s="189"/>
      <c r="BT303" s="189"/>
      <c r="BU303" s="189"/>
      <c r="BV303" s="189"/>
      <c r="BW303" s="226" t="s">
        <v>1732</v>
      </c>
      <c r="BX303" s="189"/>
      <c r="BY303" s="189"/>
      <c r="BZ303" s="189"/>
      <c r="CA303" s="189"/>
      <c r="CB303" s="189"/>
      <c r="CC303" s="189"/>
      <c r="CD303" s="189"/>
      <c r="CE303" s="189"/>
      <c r="CF303" s="189"/>
      <c r="CG303" s="189"/>
      <c r="CH303" s="189"/>
      <c r="CI303" s="189"/>
      <c r="CJ303" s="189"/>
      <c r="CK303" s="189"/>
      <c r="CL303" s="189"/>
      <c r="CM303" s="189"/>
      <c r="CN303" s="189"/>
      <c r="CO303" s="189"/>
      <c r="CP303" s="189"/>
      <c r="CQ303" s="189"/>
      <c r="CR303" s="225" t="s">
        <v>2564</v>
      </c>
      <c r="CS303" s="189" t="s">
        <v>181</v>
      </c>
      <c r="CT303" s="189"/>
      <c r="CU303" s="189"/>
      <c r="CV303" s="189"/>
      <c r="CW303" s="189"/>
      <c r="CX303" s="189"/>
      <c r="CY303" s="189"/>
      <c r="CZ303" s="189"/>
      <c r="DA303" s="189"/>
      <c r="DB303" s="189"/>
      <c r="DC303" s="189"/>
      <c r="DD303" s="189"/>
      <c r="DE303" s="189"/>
      <c r="DF303" s="189"/>
      <c r="DG303" s="189"/>
      <c r="DH303" s="189"/>
      <c r="DI303" s="196"/>
    </row>
    <row r="304" spans="1:113" ht="9.9" customHeight="1">
      <c r="A304" s="195" t="s">
        <v>196</v>
      </c>
      <c r="T304" s="224" t="s">
        <v>1529</v>
      </c>
      <c r="BD304" s="188" t="s">
        <v>195</v>
      </c>
      <c r="BW304" s="224" t="s">
        <v>1735</v>
      </c>
      <c r="CR304" s="202" t="s">
        <v>274</v>
      </c>
      <c r="CS304" s="188" t="s">
        <v>193</v>
      </c>
      <c r="DI304" s="194"/>
    </row>
    <row r="305" spans="1:113" ht="9.9" customHeight="1">
      <c r="A305" s="195" t="s">
        <v>192</v>
      </c>
      <c r="T305" s="224" t="s">
        <v>63</v>
      </c>
      <c r="BD305" s="188" t="s">
        <v>191</v>
      </c>
      <c r="BW305" s="224" t="s">
        <v>2563</v>
      </c>
      <c r="DI305" s="194"/>
    </row>
    <row r="306" spans="1:113" ht="9.9" customHeight="1">
      <c r="A306" s="195" t="s">
        <v>190</v>
      </c>
      <c r="T306" s="224" t="s">
        <v>62</v>
      </c>
      <c r="BD306" s="188" t="s">
        <v>189</v>
      </c>
      <c r="BW306" s="224" t="s">
        <v>876</v>
      </c>
      <c r="DI306" s="194"/>
    </row>
    <row r="307" spans="1:113" ht="9.9" customHeight="1">
      <c r="A307" s="193"/>
      <c r="B307" s="192"/>
      <c r="C307" s="192"/>
      <c r="D307" s="192"/>
      <c r="E307" s="192"/>
      <c r="F307" s="192"/>
      <c r="G307" s="192"/>
      <c r="H307" s="192"/>
      <c r="I307" s="192"/>
      <c r="J307" s="192"/>
      <c r="K307" s="192"/>
      <c r="L307" s="192"/>
      <c r="M307" s="192"/>
      <c r="N307" s="192"/>
      <c r="O307" s="192"/>
      <c r="P307" s="192"/>
      <c r="Q307" s="192"/>
      <c r="R307" s="192"/>
      <c r="S307" s="192"/>
      <c r="T307" s="192"/>
      <c r="U307" s="192"/>
      <c r="V307" s="192"/>
      <c r="W307" s="192"/>
      <c r="X307" s="192"/>
      <c r="Y307" s="192"/>
      <c r="Z307" s="192"/>
      <c r="AA307" s="192"/>
      <c r="AB307" s="192"/>
      <c r="AC307" s="192"/>
      <c r="AD307" s="192"/>
      <c r="AE307" s="192"/>
      <c r="AF307" s="192"/>
      <c r="AG307" s="192"/>
      <c r="AH307" s="192"/>
      <c r="AI307" s="192"/>
      <c r="AJ307" s="192"/>
      <c r="AK307" s="192"/>
      <c r="AL307" s="192"/>
      <c r="AM307" s="192"/>
      <c r="AN307" s="192"/>
      <c r="AO307" s="192"/>
      <c r="AP307" s="192"/>
      <c r="AQ307" s="192"/>
      <c r="AR307" s="192"/>
      <c r="AS307" s="192"/>
      <c r="AT307" s="192"/>
      <c r="AU307" s="192"/>
      <c r="AV307" s="192"/>
      <c r="AW307" s="192"/>
      <c r="AX307" s="192"/>
      <c r="AY307" s="192"/>
      <c r="AZ307" s="192"/>
      <c r="BA307" s="192"/>
      <c r="BB307" s="192"/>
      <c r="BC307" s="192"/>
      <c r="BD307" s="192" t="s">
        <v>188</v>
      </c>
      <c r="BE307" s="192"/>
      <c r="BF307" s="192"/>
      <c r="BG307" s="192"/>
      <c r="BH307" s="192"/>
      <c r="BI307" s="192"/>
      <c r="BJ307" s="192"/>
      <c r="BK307" s="192"/>
      <c r="BL307" s="192"/>
      <c r="BM307" s="192"/>
      <c r="BN307" s="192"/>
      <c r="BO307" s="192"/>
      <c r="BP307" s="192"/>
      <c r="BQ307" s="192"/>
      <c r="BR307" s="192"/>
      <c r="BS307" s="192"/>
      <c r="BT307" s="192"/>
      <c r="BU307" s="192"/>
      <c r="BV307" s="192"/>
      <c r="BW307" s="191" t="s">
        <v>1740</v>
      </c>
      <c r="BX307" s="192"/>
      <c r="BY307" s="192"/>
      <c r="BZ307" s="192"/>
      <c r="CA307" s="192"/>
      <c r="CB307" s="192"/>
      <c r="CC307" s="192"/>
      <c r="CD307" s="192"/>
      <c r="CE307" s="192"/>
      <c r="CF307" s="192"/>
      <c r="CG307" s="192"/>
      <c r="CH307" s="192"/>
      <c r="CI307" s="192"/>
      <c r="CJ307" s="192"/>
      <c r="CK307" s="192"/>
      <c r="CL307" s="192"/>
      <c r="CM307" s="192"/>
      <c r="CN307" s="192"/>
      <c r="CO307" s="192"/>
      <c r="CP307" s="192"/>
      <c r="CQ307" s="192"/>
      <c r="CR307" s="223" t="s">
        <v>2026</v>
      </c>
      <c r="CS307" s="192" t="s">
        <v>181</v>
      </c>
      <c r="CT307" s="192"/>
      <c r="CU307" s="192"/>
      <c r="CV307" s="192"/>
      <c r="CW307" s="192"/>
      <c r="CX307" s="192"/>
      <c r="CY307" s="192"/>
      <c r="CZ307" s="192"/>
      <c r="DA307" s="192"/>
      <c r="DB307" s="192"/>
      <c r="DC307" s="192"/>
      <c r="DD307" s="192"/>
      <c r="DE307" s="192"/>
      <c r="DF307" s="192"/>
      <c r="DG307" s="192"/>
      <c r="DH307" s="192"/>
      <c r="DI307" s="190"/>
    </row>
    <row r="308" spans="1:113" ht="5.0999999999999996" customHeight="1"/>
    <row r="309" spans="1:113" ht="12" customHeight="1">
      <c r="A309" s="222" t="s">
        <v>187</v>
      </c>
      <c r="B309" s="211"/>
      <c r="C309" s="211"/>
      <c r="D309" s="211"/>
      <c r="E309" s="211"/>
      <c r="F309" s="189"/>
      <c r="G309" s="189"/>
      <c r="H309" s="213" t="s">
        <v>186</v>
      </c>
      <c r="I309" s="211"/>
      <c r="J309" s="211"/>
      <c r="K309" s="211"/>
      <c r="L309" s="211"/>
      <c r="M309" s="211"/>
      <c r="N309" s="211"/>
      <c r="O309" s="211"/>
      <c r="P309" s="211"/>
      <c r="Q309" s="211"/>
      <c r="R309" s="211"/>
      <c r="S309" s="211"/>
      <c r="T309" s="189"/>
      <c r="U309" s="189"/>
      <c r="V309" s="189"/>
      <c r="W309" s="213" t="s">
        <v>185</v>
      </c>
      <c r="X309" s="211"/>
      <c r="Y309" s="211"/>
      <c r="Z309" s="211"/>
      <c r="AA309" s="211"/>
      <c r="AB309" s="211"/>
      <c r="AC309" s="211"/>
      <c r="AD309" s="211"/>
      <c r="AE309" s="211"/>
      <c r="AF309" s="189"/>
      <c r="AG309" s="189"/>
      <c r="AH309" s="189"/>
      <c r="AI309" s="189"/>
      <c r="AJ309" s="189"/>
      <c r="AK309" s="213" t="s">
        <v>184</v>
      </c>
      <c r="AL309" s="211"/>
      <c r="AM309" s="211"/>
      <c r="AN309" s="211"/>
      <c r="AO309" s="211"/>
      <c r="AP309" s="211"/>
      <c r="AQ309" s="211"/>
      <c r="AR309" s="211"/>
      <c r="AS309" s="211"/>
      <c r="AT309" s="211"/>
      <c r="AU309" s="189"/>
      <c r="AV309" s="189"/>
      <c r="AW309" s="213" t="s">
        <v>183</v>
      </c>
      <c r="AX309" s="211"/>
      <c r="AY309" s="211"/>
      <c r="AZ309" s="211"/>
      <c r="BA309" s="211"/>
      <c r="BB309" s="211"/>
      <c r="BC309" s="211"/>
      <c r="BD309" s="211"/>
      <c r="BE309" s="211"/>
      <c r="BF309" s="211"/>
      <c r="BG309" s="189"/>
      <c r="BH309" s="189"/>
      <c r="BI309" s="213" t="s">
        <v>182</v>
      </c>
      <c r="BJ309" s="211"/>
      <c r="BK309" s="211"/>
      <c r="BL309" s="211"/>
      <c r="BM309" s="211"/>
      <c r="BN309" s="211"/>
      <c r="BO309" s="211"/>
      <c r="BP309" s="211"/>
      <c r="BQ309" s="211"/>
      <c r="BR309" s="211"/>
      <c r="BS309" s="189"/>
      <c r="BT309" s="189"/>
      <c r="BU309" s="213" t="s">
        <v>181</v>
      </c>
      <c r="BV309" s="211"/>
      <c r="BW309" s="211"/>
      <c r="BX309" s="211"/>
      <c r="BY309" s="211"/>
      <c r="BZ309" s="211"/>
      <c r="CA309" s="211"/>
      <c r="CB309" s="211"/>
      <c r="CC309" s="211"/>
      <c r="CD309" s="211"/>
      <c r="CE309" s="189"/>
      <c r="CF309" s="189"/>
      <c r="CG309" s="189"/>
      <c r="CH309" s="189"/>
      <c r="CI309" s="189"/>
      <c r="CJ309" s="189"/>
      <c r="CK309" s="189"/>
      <c r="CL309" s="189"/>
      <c r="CM309" s="189"/>
      <c r="CN309" s="189"/>
      <c r="CO309" s="189"/>
      <c r="CP309" s="189"/>
      <c r="CQ309" s="189"/>
      <c r="CR309" s="189"/>
      <c r="CS309" s="189"/>
      <c r="CT309" s="189"/>
      <c r="CU309" s="189"/>
      <c r="CV309" s="189"/>
      <c r="CW309" s="189"/>
      <c r="CX309" s="189"/>
      <c r="CY309" s="189"/>
      <c r="CZ309" s="189"/>
      <c r="DA309" s="189"/>
      <c r="DB309" s="189"/>
      <c r="DC309" s="189"/>
      <c r="DD309" s="189"/>
      <c r="DE309" s="189"/>
      <c r="DF309" s="189"/>
      <c r="DG309" s="189"/>
      <c r="DH309" s="189"/>
      <c r="DI309" s="196"/>
    </row>
    <row r="310" spans="1:113" ht="12" customHeight="1">
      <c r="A310" s="221"/>
      <c r="B310" s="207"/>
      <c r="C310" s="207"/>
      <c r="D310" s="207"/>
      <c r="E310" s="207"/>
      <c r="F310" s="192"/>
      <c r="G310" s="192"/>
      <c r="H310" s="207"/>
      <c r="I310" s="207"/>
      <c r="J310" s="207"/>
      <c r="K310" s="207"/>
      <c r="L310" s="207"/>
      <c r="M310" s="207"/>
      <c r="N310" s="207"/>
      <c r="O310" s="207"/>
      <c r="P310" s="207"/>
      <c r="Q310" s="207"/>
      <c r="R310" s="207"/>
      <c r="S310" s="207"/>
      <c r="T310" s="192"/>
      <c r="U310" s="192"/>
      <c r="V310" s="192"/>
      <c r="W310" s="207"/>
      <c r="X310" s="207"/>
      <c r="Y310" s="207"/>
      <c r="Z310" s="207"/>
      <c r="AA310" s="207"/>
      <c r="AB310" s="207"/>
      <c r="AC310" s="207"/>
      <c r="AD310" s="207"/>
      <c r="AE310" s="207"/>
      <c r="AF310" s="192"/>
      <c r="AG310" s="192"/>
      <c r="AH310" s="192"/>
      <c r="AI310" s="192"/>
      <c r="AJ310" s="192"/>
      <c r="AK310" s="207"/>
      <c r="AL310" s="207"/>
      <c r="AM310" s="207"/>
      <c r="AN310" s="207"/>
      <c r="AO310" s="207"/>
      <c r="AP310" s="207"/>
      <c r="AQ310" s="207"/>
      <c r="AR310" s="207"/>
      <c r="AS310" s="207"/>
      <c r="AT310" s="207"/>
      <c r="AU310" s="192"/>
      <c r="AV310" s="192"/>
      <c r="AW310" s="207"/>
      <c r="AX310" s="207"/>
      <c r="AY310" s="207"/>
      <c r="AZ310" s="207"/>
      <c r="BA310" s="207"/>
      <c r="BB310" s="207"/>
      <c r="BC310" s="207"/>
      <c r="BD310" s="207"/>
      <c r="BE310" s="207"/>
      <c r="BF310" s="207"/>
      <c r="BG310" s="192"/>
      <c r="BH310" s="192"/>
      <c r="BI310" s="207"/>
      <c r="BJ310" s="207"/>
      <c r="BK310" s="207"/>
      <c r="BL310" s="207"/>
      <c r="BM310" s="207"/>
      <c r="BN310" s="207"/>
      <c r="BO310" s="207"/>
      <c r="BP310" s="207"/>
      <c r="BQ310" s="207"/>
      <c r="BR310" s="207"/>
      <c r="BS310" s="192"/>
      <c r="BT310" s="192"/>
      <c r="BU310" s="207"/>
      <c r="BV310" s="207"/>
      <c r="BW310" s="207"/>
      <c r="BX310" s="207"/>
      <c r="BY310" s="207"/>
      <c r="BZ310" s="207"/>
      <c r="CA310" s="207"/>
      <c r="CB310" s="207"/>
      <c r="CC310" s="207"/>
      <c r="CD310" s="207"/>
      <c r="CE310" s="192"/>
      <c r="CF310" s="192"/>
      <c r="CG310" s="192"/>
      <c r="CH310" s="192"/>
      <c r="CI310" s="192"/>
      <c r="CJ310" s="192"/>
      <c r="CK310" s="192"/>
      <c r="CL310" s="192"/>
      <c r="CM310" s="192"/>
      <c r="CN310" s="192"/>
      <c r="CO310" s="192"/>
      <c r="CP310" s="192"/>
      <c r="CQ310" s="192"/>
      <c r="CR310" s="192"/>
      <c r="CS310" s="192"/>
      <c r="CT310" s="192"/>
      <c r="CU310" s="192"/>
      <c r="CV310" s="192"/>
      <c r="CW310" s="192"/>
      <c r="CX310" s="192"/>
      <c r="CY310" s="192"/>
      <c r="CZ310" s="192"/>
      <c r="DA310" s="192"/>
      <c r="DB310" s="192"/>
      <c r="DC310" s="192"/>
      <c r="DD310" s="192"/>
      <c r="DE310" s="192"/>
      <c r="DF310" s="192"/>
      <c r="DG310" s="192"/>
      <c r="DH310" s="192"/>
      <c r="DI310" s="190"/>
    </row>
    <row r="311" spans="1:113" ht="1.5" customHeight="1"/>
    <row r="312" spans="1:113" ht="9.9" customHeight="1">
      <c r="AR312" s="201" t="s">
        <v>2562</v>
      </c>
      <c r="BD312" s="201" t="s">
        <v>812</v>
      </c>
      <c r="BP312" s="201" t="s">
        <v>352</v>
      </c>
      <c r="CB312" s="201" t="s">
        <v>2561</v>
      </c>
    </row>
    <row r="313" spans="1:113" ht="9.9" customHeight="1">
      <c r="E313" s="202" t="s">
        <v>180</v>
      </c>
      <c r="P313" s="201" t="s">
        <v>2560</v>
      </c>
    </row>
    <row r="314" spans="1:113" ht="9.9" customHeight="1">
      <c r="AC314" s="202" t="s">
        <v>2559</v>
      </c>
      <c r="AH314" s="201" t="s">
        <v>148</v>
      </c>
      <c r="AR314" s="201" t="s">
        <v>2558</v>
      </c>
      <c r="BD314" s="201" t="s">
        <v>2557</v>
      </c>
      <c r="BP314" s="201" t="s">
        <v>2556</v>
      </c>
      <c r="CB314" s="201" t="s">
        <v>653</v>
      </c>
    </row>
    <row r="315" spans="1:113" ht="9.9" customHeight="1">
      <c r="E315" s="202" t="s">
        <v>177</v>
      </c>
      <c r="P315" s="201" t="s">
        <v>2555</v>
      </c>
    </row>
    <row r="316" spans="1:113" ht="9.9" customHeight="1">
      <c r="AC316" s="201" t="s">
        <v>2554</v>
      </c>
      <c r="AH316" s="201" t="s">
        <v>156</v>
      </c>
      <c r="AR316" s="201" t="s">
        <v>2546</v>
      </c>
      <c r="BD316" s="201" t="s">
        <v>2553</v>
      </c>
      <c r="BP316" s="201" t="s">
        <v>561</v>
      </c>
      <c r="CB316" s="201" t="s">
        <v>655</v>
      </c>
    </row>
    <row r="317" spans="1:113" ht="9.9" customHeight="1">
      <c r="E317" s="202" t="s">
        <v>174</v>
      </c>
      <c r="P317" s="201" t="s">
        <v>2552</v>
      </c>
    </row>
    <row r="318" spans="1:113" ht="9.9" customHeight="1">
      <c r="AC318" s="201" t="s">
        <v>2551</v>
      </c>
      <c r="AH318" s="201" t="s">
        <v>173</v>
      </c>
      <c r="AR318" s="201" t="s">
        <v>2550</v>
      </c>
      <c r="BD318" s="201" t="s">
        <v>2549</v>
      </c>
      <c r="BP318" s="201" t="s">
        <v>2548</v>
      </c>
      <c r="CB318" s="201" t="s">
        <v>759</v>
      </c>
    </row>
    <row r="319" spans="1:113" ht="9.9" customHeight="1">
      <c r="E319" s="202" t="s">
        <v>172</v>
      </c>
      <c r="P319" s="201" t="s">
        <v>2547</v>
      </c>
    </row>
    <row r="320" spans="1:113" ht="9.9" customHeight="1">
      <c r="AC320" s="201" t="s">
        <v>411</v>
      </c>
      <c r="AH320" s="201" t="s">
        <v>159</v>
      </c>
      <c r="AR320" s="201" t="s">
        <v>2546</v>
      </c>
      <c r="BD320" s="201" t="s">
        <v>2545</v>
      </c>
      <c r="BP320" s="201" t="s">
        <v>571</v>
      </c>
      <c r="CB320" s="201" t="s">
        <v>554</v>
      </c>
    </row>
    <row r="321" spans="5:80" ht="9.9" customHeight="1">
      <c r="E321" s="202" t="s">
        <v>169</v>
      </c>
      <c r="P321" s="201" t="s">
        <v>2544</v>
      </c>
    </row>
    <row r="322" spans="5:80" ht="9.9" customHeight="1">
      <c r="AC322" s="201" t="s">
        <v>2543</v>
      </c>
      <c r="AH322" s="201" t="s">
        <v>168</v>
      </c>
      <c r="AR322" s="201" t="s">
        <v>888</v>
      </c>
      <c r="BD322" s="201" t="s">
        <v>2542</v>
      </c>
      <c r="BP322" s="201" t="s">
        <v>2124</v>
      </c>
      <c r="CB322" s="201" t="s">
        <v>655</v>
      </c>
    </row>
    <row r="323" spans="5:80" ht="9.9" customHeight="1">
      <c r="E323" s="202" t="s">
        <v>165</v>
      </c>
      <c r="P323" s="201" t="s">
        <v>2541</v>
      </c>
    </row>
    <row r="324" spans="5:80" ht="9.9" customHeight="1">
      <c r="AC324" s="201" t="s">
        <v>2540</v>
      </c>
      <c r="AH324" s="201" t="s">
        <v>171</v>
      </c>
      <c r="AR324" s="201" t="s">
        <v>2539</v>
      </c>
      <c r="BD324" s="201" t="s">
        <v>2521</v>
      </c>
      <c r="BP324" s="201" t="s">
        <v>2538</v>
      </c>
      <c r="CB324" s="201" t="s">
        <v>552</v>
      </c>
    </row>
    <row r="325" spans="5:80" ht="9.9" customHeight="1">
      <c r="E325" s="202" t="s">
        <v>162</v>
      </c>
      <c r="P325" s="201" t="s">
        <v>2537</v>
      </c>
    </row>
    <row r="326" spans="5:80" ht="9.9" customHeight="1">
      <c r="AC326" s="201" t="s">
        <v>2536</v>
      </c>
      <c r="AH326" s="201" t="s">
        <v>176</v>
      </c>
      <c r="AR326" s="201" t="s">
        <v>770</v>
      </c>
      <c r="BD326" s="201" t="s">
        <v>2535</v>
      </c>
      <c r="BP326" s="201" t="s">
        <v>2534</v>
      </c>
      <c r="CB326" s="201" t="s">
        <v>655</v>
      </c>
    </row>
    <row r="327" spans="5:80" ht="9.9" customHeight="1">
      <c r="E327" s="202" t="s">
        <v>160</v>
      </c>
      <c r="P327" s="201" t="s">
        <v>2533</v>
      </c>
    </row>
    <row r="328" spans="5:80" ht="9.9" customHeight="1">
      <c r="AC328" s="201" t="s">
        <v>2532</v>
      </c>
      <c r="AH328" s="201" t="s">
        <v>153</v>
      </c>
      <c r="AR328" s="201" t="s">
        <v>2531</v>
      </c>
      <c r="BD328" s="201" t="s">
        <v>2530</v>
      </c>
      <c r="BP328" s="201" t="s">
        <v>2529</v>
      </c>
      <c r="CB328" s="201" t="s">
        <v>655</v>
      </c>
    </row>
    <row r="329" spans="5:80" ht="9.9" customHeight="1">
      <c r="E329" s="202" t="s">
        <v>157</v>
      </c>
      <c r="P329" s="201" t="s">
        <v>2528</v>
      </c>
    </row>
    <row r="330" spans="5:80" ht="9.9" customHeight="1">
      <c r="AC330" s="201" t="s">
        <v>2527</v>
      </c>
      <c r="AH330" s="201" t="s">
        <v>179</v>
      </c>
      <c r="AR330" s="201" t="s">
        <v>768</v>
      </c>
      <c r="BD330" s="201" t="s">
        <v>2526</v>
      </c>
      <c r="BP330" s="201" t="s">
        <v>2525</v>
      </c>
      <c r="CB330" s="201" t="s">
        <v>877</v>
      </c>
    </row>
    <row r="331" spans="5:80" ht="9.9" customHeight="1">
      <c r="E331" s="202" t="s">
        <v>154</v>
      </c>
      <c r="P331" s="201" t="s">
        <v>2524</v>
      </c>
    </row>
    <row r="332" spans="5:80" ht="9.9" customHeight="1">
      <c r="AC332" s="201" t="s">
        <v>2523</v>
      </c>
      <c r="AH332" s="201" t="s">
        <v>164</v>
      </c>
      <c r="AR332" s="201" t="s">
        <v>2522</v>
      </c>
      <c r="BD332" s="201" t="s">
        <v>2521</v>
      </c>
      <c r="BP332" s="201" t="s">
        <v>2520</v>
      </c>
      <c r="CB332" s="201" t="s">
        <v>877</v>
      </c>
    </row>
    <row r="333" spans="5:80" ht="9.9" customHeight="1">
      <c r="E333" s="202" t="s">
        <v>152</v>
      </c>
      <c r="P333" s="201" t="s">
        <v>2519</v>
      </c>
    </row>
    <row r="334" spans="5:80" ht="9.9" customHeight="1">
      <c r="AC334" s="201" t="s">
        <v>2518</v>
      </c>
      <c r="AH334" s="201" t="s">
        <v>161</v>
      </c>
      <c r="AR334" s="201" t="s">
        <v>2517</v>
      </c>
      <c r="BD334" s="201" t="s">
        <v>1757</v>
      </c>
      <c r="BP334" s="201" t="s">
        <v>2244</v>
      </c>
      <c r="CB334" s="201" t="s">
        <v>471</v>
      </c>
    </row>
    <row r="335" spans="5:80" ht="9.9" customHeight="1">
      <c r="E335" s="202" t="s">
        <v>149</v>
      </c>
      <c r="P335" s="201" t="s">
        <v>2516</v>
      </c>
    </row>
    <row r="336" spans="5:80" ht="9.9" customHeight="1">
      <c r="AC336" s="201" t="s">
        <v>2515</v>
      </c>
      <c r="AH336" s="201" t="s">
        <v>150</v>
      </c>
      <c r="AR336" s="201" t="s">
        <v>874</v>
      </c>
      <c r="BD336" s="201" t="s">
        <v>2514</v>
      </c>
      <c r="BP336" s="201" t="s">
        <v>2513</v>
      </c>
      <c r="CB336" s="201" t="s">
        <v>527</v>
      </c>
    </row>
    <row r="337" spans="5:80" ht="9.9" customHeight="1">
      <c r="E337" s="202" t="s">
        <v>145</v>
      </c>
      <c r="P337" s="201" t="s">
        <v>2512</v>
      </c>
    </row>
    <row r="338" spans="5:80" ht="9.9" customHeight="1">
      <c r="AC338" s="201" t="s">
        <v>2511</v>
      </c>
      <c r="AH338" s="201" t="s">
        <v>205</v>
      </c>
      <c r="AR338" s="201" t="s">
        <v>2510</v>
      </c>
      <c r="BD338" s="201" t="s">
        <v>734</v>
      </c>
      <c r="BP338" s="201" t="s">
        <v>354</v>
      </c>
      <c r="CB338" s="201" t="s">
        <v>444</v>
      </c>
    </row>
    <row r="339" spans="5:80" ht="9.9" customHeight="1">
      <c r="E339" s="202" t="s">
        <v>204</v>
      </c>
      <c r="P339" s="201" t="s">
        <v>2509</v>
      </c>
    </row>
    <row r="340" spans="5:80" ht="9.9" customHeight="1">
      <c r="AC340" s="201" t="s">
        <v>2508</v>
      </c>
      <c r="AH340" s="201" t="s">
        <v>226</v>
      </c>
      <c r="AR340" s="201" t="s">
        <v>2507</v>
      </c>
      <c r="BD340" s="201" t="s">
        <v>2506</v>
      </c>
      <c r="BP340" s="201" t="s">
        <v>700</v>
      </c>
      <c r="CB340" s="201" t="s">
        <v>248</v>
      </c>
    </row>
    <row r="341" spans="5:80" ht="9.9" customHeight="1">
      <c r="E341" s="202" t="s">
        <v>221</v>
      </c>
      <c r="P341" s="201" t="s">
        <v>1735</v>
      </c>
    </row>
    <row r="369" spans="1:113" ht="6" customHeight="1"/>
    <row r="370" spans="1:113" ht="5.0999999999999996" customHeight="1"/>
    <row r="371" spans="1:113" ht="12" customHeight="1">
      <c r="A371" s="189"/>
      <c r="B371" s="189"/>
      <c r="C371" s="189"/>
      <c r="D371" s="189"/>
      <c r="E371" s="189"/>
      <c r="F371" s="189"/>
      <c r="G371" s="189"/>
      <c r="H371" s="189"/>
      <c r="I371" s="189"/>
      <c r="J371" s="189"/>
      <c r="K371" s="189"/>
      <c r="L371" s="189"/>
      <c r="M371" s="189"/>
      <c r="N371" s="189"/>
      <c r="O371" s="189"/>
      <c r="P371" s="189"/>
      <c r="Q371" s="189"/>
      <c r="R371" s="189"/>
      <c r="S371" s="189"/>
      <c r="T371" s="189"/>
      <c r="U371" s="189"/>
      <c r="V371" s="189"/>
      <c r="W371" s="189"/>
      <c r="X371" s="189"/>
      <c r="Y371" s="189"/>
      <c r="Z371" s="189"/>
      <c r="AA371" s="189"/>
      <c r="AB371" s="189"/>
      <c r="AC371" s="189"/>
      <c r="AD371" s="189"/>
      <c r="AE371" s="189"/>
      <c r="AF371" s="189"/>
      <c r="AG371" s="189"/>
      <c r="AH371" s="189"/>
      <c r="AI371" s="189"/>
      <c r="AJ371" s="189"/>
      <c r="AK371" s="189"/>
      <c r="AL371" s="189"/>
      <c r="AM371" s="189"/>
      <c r="AN371" s="189"/>
      <c r="AO371" s="189"/>
      <c r="AP371" s="189"/>
      <c r="AQ371" s="189"/>
      <c r="AR371" s="189"/>
      <c r="AS371" s="189"/>
      <c r="AT371" s="189"/>
      <c r="AU371" s="189"/>
      <c r="AV371" s="189"/>
      <c r="AW371" s="189"/>
      <c r="AX371" s="189"/>
      <c r="AY371" s="189"/>
      <c r="AZ371" s="189"/>
      <c r="BA371" s="189"/>
      <c r="BB371" s="189"/>
      <c r="BC371" s="189"/>
      <c r="BD371" s="189"/>
      <c r="BE371" s="189"/>
      <c r="BF371" s="189"/>
      <c r="BG371" s="189"/>
      <c r="BH371" s="189"/>
      <c r="BI371" s="189"/>
      <c r="BJ371" s="189"/>
      <c r="BK371" s="189"/>
      <c r="BL371" s="189"/>
      <c r="BM371" s="189"/>
      <c r="BN371" s="189"/>
      <c r="BO371" s="189"/>
      <c r="BP371" s="189"/>
      <c r="BQ371" s="189"/>
      <c r="BR371" s="189"/>
      <c r="BS371" s="189"/>
      <c r="BT371" s="189"/>
      <c r="BU371" s="189"/>
      <c r="BV371" s="189"/>
      <c r="BW371" s="189"/>
      <c r="BX371" s="189"/>
      <c r="BY371" s="189"/>
      <c r="BZ371" s="189"/>
      <c r="CA371" s="189"/>
      <c r="CB371" s="189"/>
      <c r="CC371" s="189"/>
      <c r="CD371" s="189"/>
      <c r="CE371" s="189"/>
      <c r="CF371" s="189"/>
      <c r="CG371" s="189"/>
      <c r="CH371" s="189"/>
      <c r="CI371" s="189"/>
      <c r="CJ371" s="189"/>
      <c r="CK371" s="189"/>
      <c r="CL371" s="189"/>
      <c r="CM371" s="189"/>
      <c r="CN371" s="189"/>
      <c r="CO371" s="189"/>
      <c r="CP371" s="189"/>
      <c r="CQ371" s="189"/>
      <c r="CR371" s="189"/>
      <c r="CS371" s="189"/>
      <c r="CT371" s="189"/>
      <c r="CU371" s="189"/>
      <c r="CV371" s="189"/>
      <c r="CW371" s="189"/>
      <c r="CX371" s="189"/>
      <c r="CY371" s="189"/>
      <c r="CZ371" s="189"/>
      <c r="DA371" s="189"/>
      <c r="DB371" s="189"/>
      <c r="DC371" s="189"/>
      <c r="DD371" s="189"/>
      <c r="DE371" s="189"/>
      <c r="DF371" s="189"/>
      <c r="DG371" s="189"/>
      <c r="DH371" s="189"/>
      <c r="DI371" s="189"/>
    </row>
    <row r="372" spans="1:113" ht="19.5" customHeight="1">
      <c r="A372" s="189"/>
      <c r="B372" s="189"/>
      <c r="C372" s="189"/>
      <c r="D372" s="189"/>
      <c r="E372" s="189"/>
      <c r="F372" s="189"/>
      <c r="G372" s="189"/>
      <c r="H372" s="189"/>
      <c r="I372" s="189"/>
      <c r="J372" s="189"/>
      <c r="K372" s="189"/>
      <c r="L372" s="189"/>
      <c r="M372" s="189"/>
      <c r="N372" s="189"/>
      <c r="O372" s="189"/>
      <c r="P372" s="189"/>
      <c r="Q372" s="189"/>
      <c r="R372" s="189"/>
      <c r="S372" s="189"/>
      <c r="T372" s="189"/>
      <c r="U372" s="189"/>
      <c r="V372" s="189"/>
      <c r="W372" s="189"/>
      <c r="X372" s="189"/>
      <c r="Y372" s="189"/>
      <c r="Z372" s="189"/>
      <c r="AA372" s="189"/>
      <c r="AB372" s="189"/>
      <c r="AC372" s="189"/>
      <c r="AD372" s="189"/>
      <c r="AE372" s="189"/>
      <c r="AF372" s="189"/>
      <c r="AG372" s="189"/>
      <c r="AH372" s="189"/>
      <c r="AI372" s="189"/>
      <c r="AJ372" s="189"/>
      <c r="AK372" s="189"/>
      <c r="AL372" s="189"/>
      <c r="AM372" s="189"/>
      <c r="AN372" s="189"/>
      <c r="AO372" s="189"/>
      <c r="AP372" s="189"/>
      <c r="AQ372" s="189"/>
      <c r="AR372" s="189"/>
      <c r="AS372" s="189"/>
      <c r="AT372" s="189"/>
      <c r="AU372" s="189"/>
      <c r="AV372" s="189"/>
      <c r="AW372" s="189"/>
      <c r="AX372" s="189"/>
      <c r="AY372" s="189"/>
      <c r="AZ372" s="189"/>
      <c r="BA372" s="189"/>
      <c r="BB372" s="189"/>
      <c r="BC372" s="189"/>
      <c r="BD372" s="220" t="s">
        <v>773</v>
      </c>
      <c r="BE372" s="189"/>
      <c r="BF372" s="189"/>
      <c r="BG372" s="189"/>
      <c r="BH372" s="189"/>
      <c r="BI372" s="189"/>
      <c r="BJ372" s="189"/>
      <c r="BK372" s="189"/>
      <c r="BL372" s="189"/>
      <c r="BM372" s="189"/>
      <c r="BN372" s="189"/>
      <c r="BO372" s="189"/>
      <c r="BP372" s="189"/>
      <c r="BQ372" s="189"/>
      <c r="BR372" s="189"/>
      <c r="BS372" s="189"/>
      <c r="BT372" s="189"/>
      <c r="BU372" s="189"/>
      <c r="BV372" s="189"/>
      <c r="BW372" s="189"/>
      <c r="BX372" s="189"/>
      <c r="BY372" s="189"/>
      <c r="BZ372" s="189"/>
      <c r="CA372" s="189"/>
      <c r="CB372" s="189"/>
      <c r="CC372" s="189"/>
      <c r="CD372" s="189"/>
      <c r="CE372" s="189"/>
      <c r="CF372" s="189"/>
      <c r="CG372" s="189"/>
      <c r="CH372" s="189"/>
      <c r="CI372" s="189"/>
      <c r="CJ372" s="189"/>
      <c r="CK372" s="189"/>
      <c r="CL372" s="189"/>
      <c r="CM372" s="189"/>
      <c r="CN372" s="189"/>
      <c r="CO372" s="189"/>
      <c r="CP372" s="189"/>
      <c r="CQ372" s="189"/>
      <c r="CR372" s="189"/>
      <c r="CS372" s="189"/>
      <c r="CT372" s="189"/>
      <c r="CU372" s="189"/>
      <c r="CV372" s="189"/>
      <c r="CW372" s="189"/>
      <c r="CX372" s="189"/>
      <c r="CY372" s="189"/>
      <c r="CZ372" s="189"/>
      <c r="DA372" s="189"/>
      <c r="DB372" s="219" t="s">
        <v>1018</v>
      </c>
      <c r="DC372" s="189"/>
      <c r="DD372" s="189"/>
      <c r="DE372" s="189"/>
      <c r="DF372" s="189"/>
      <c r="DG372" s="189"/>
      <c r="DH372" s="189"/>
      <c r="DI372" s="219" t="s">
        <v>203</v>
      </c>
    </row>
    <row r="373" spans="1:113" ht="5.0999999999999996" customHeight="1"/>
    <row r="374" spans="1:113" ht="15.9" customHeight="1">
      <c r="BD374" s="227" t="s">
        <v>202</v>
      </c>
      <c r="DI374" s="218" t="s">
        <v>1750</v>
      </c>
    </row>
    <row r="375" spans="1:113" ht="14.1" customHeight="1">
      <c r="BD375" s="204" t="s">
        <v>200</v>
      </c>
      <c r="DI375" s="201" t="s">
        <v>199</v>
      </c>
    </row>
    <row r="376" spans="1:113" ht="12" customHeight="1"/>
    <row r="377" spans="1:113" ht="9.9" customHeight="1">
      <c r="A377" s="197" t="s">
        <v>198</v>
      </c>
      <c r="B377" s="189"/>
      <c r="C377" s="189"/>
      <c r="D377" s="189"/>
      <c r="E377" s="189"/>
      <c r="F377" s="189"/>
      <c r="G377" s="189"/>
      <c r="H377" s="189"/>
      <c r="I377" s="189"/>
      <c r="J377" s="189"/>
      <c r="K377" s="189"/>
      <c r="L377" s="189"/>
      <c r="M377" s="189"/>
      <c r="N377" s="189"/>
      <c r="O377" s="189"/>
      <c r="P377" s="189"/>
      <c r="Q377" s="189"/>
      <c r="R377" s="189"/>
      <c r="S377" s="189"/>
      <c r="T377" s="226" t="s">
        <v>403</v>
      </c>
      <c r="U377" s="189"/>
      <c r="V377" s="189"/>
      <c r="W377" s="189"/>
      <c r="X377" s="189"/>
      <c r="Y377" s="189"/>
      <c r="Z377" s="189"/>
      <c r="AA377" s="189"/>
      <c r="AB377" s="189"/>
      <c r="AC377" s="189"/>
      <c r="AD377" s="189"/>
      <c r="AE377" s="189"/>
      <c r="AF377" s="189"/>
      <c r="AG377" s="189"/>
      <c r="AH377" s="189"/>
      <c r="AI377" s="189"/>
      <c r="AJ377" s="189"/>
      <c r="AK377" s="189"/>
      <c r="AL377" s="189"/>
      <c r="AM377" s="189"/>
      <c r="AN377" s="189"/>
      <c r="AO377" s="189"/>
      <c r="AP377" s="189"/>
      <c r="AQ377" s="189"/>
      <c r="AR377" s="189"/>
      <c r="AS377" s="189"/>
      <c r="AT377" s="189"/>
      <c r="AU377" s="189"/>
      <c r="AV377" s="189"/>
      <c r="AW377" s="189"/>
      <c r="AX377" s="189"/>
      <c r="AY377" s="189"/>
      <c r="AZ377" s="189"/>
      <c r="BA377" s="189"/>
      <c r="BB377" s="189"/>
      <c r="BC377" s="189"/>
      <c r="BD377" s="189" t="s">
        <v>197</v>
      </c>
      <c r="BE377" s="189"/>
      <c r="BF377" s="189"/>
      <c r="BG377" s="189"/>
      <c r="BH377" s="189"/>
      <c r="BI377" s="189"/>
      <c r="BJ377" s="189"/>
      <c r="BK377" s="189"/>
      <c r="BL377" s="189"/>
      <c r="BM377" s="189"/>
      <c r="BN377" s="189"/>
      <c r="BO377" s="189"/>
      <c r="BP377" s="189"/>
      <c r="BQ377" s="189"/>
      <c r="BR377" s="189"/>
      <c r="BS377" s="189"/>
      <c r="BT377" s="189"/>
      <c r="BU377" s="189"/>
      <c r="BV377" s="189"/>
      <c r="BW377" s="226" t="s">
        <v>1683</v>
      </c>
      <c r="BX377" s="189"/>
      <c r="BY377" s="189"/>
      <c r="BZ377" s="189"/>
      <c r="CA377" s="189"/>
      <c r="CB377" s="189"/>
      <c r="CC377" s="189"/>
      <c r="CD377" s="189"/>
      <c r="CE377" s="189"/>
      <c r="CF377" s="189"/>
      <c r="CG377" s="189"/>
      <c r="CH377" s="189"/>
      <c r="CI377" s="189"/>
      <c r="CJ377" s="189"/>
      <c r="CK377" s="189"/>
      <c r="CL377" s="189"/>
      <c r="CM377" s="189"/>
      <c r="CN377" s="189"/>
      <c r="CO377" s="189"/>
      <c r="CP377" s="189"/>
      <c r="CQ377" s="189"/>
      <c r="CR377" s="225" t="s">
        <v>2505</v>
      </c>
      <c r="CS377" s="189" t="s">
        <v>181</v>
      </c>
      <c r="CT377" s="189"/>
      <c r="CU377" s="189"/>
      <c r="CV377" s="189"/>
      <c r="CW377" s="189"/>
      <c r="CX377" s="189"/>
      <c r="CY377" s="189"/>
      <c r="CZ377" s="189"/>
      <c r="DA377" s="189"/>
      <c r="DB377" s="189"/>
      <c r="DC377" s="189"/>
      <c r="DD377" s="189"/>
      <c r="DE377" s="189"/>
      <c r="DF377" s="189"/>
      <c r="DG377" s="189"/>
      <c r="DH377" s="189"/>
      <c r="DI377" s="196"/>
    </row>
    <row r="378" spans="1:113" ht="9.9" customHeight="1">
      <c r="A378" s="195" t="s">
        <v>196</v>
      </c>
      <c r="T378" s="224" t="s">
        <v>1496</v>
      </c>
      <c r="BD378" s="188" t="s">
        <v>195</v>
      </c>
      <c r="BW378" s="224" t="s">
        <v>1685</v>
      </c>
      <c r="CR378" s="202" t="s">
        <v>274</v>
      </c>
      <c r="CS378" s="188" t="s">
        <v>193</v>
      </c>
      <c r="DI378" s="194"/>
    </row>
    <row r="379" spans="1:113" ht="9.9" customHeight="1">
      <c r="A379" s="195" t="s">
        <v>192</v>
      </c>
      <c r="T379" s="224" t="s">
        <v>909</v>
      </c>
      <c r="BD379" s="188" t="s">
        <v>191</v>
      </c>
      <c r="BW379" s="224" t="s">
        <v>2504</v>
      </c>
      <c r="DI379" s="194"/>
    </row>
    <row r="380" spans="1:113" ht="9.9" customHeight="1">
      <c r="A380" s="195" t="s">
        <v>190</v>
      </c>
      <c r="T380" s="224" t="s">
        <v>50</v>
      </c>
      <c r="BD380" s="188" t="s">
        <v>189</v>
      </c>
      <c r="BW380" s="224" t="s">
        <v>833</v>
      </c>
      <c r="DI380" s="194"/>
    </row>
    <row r="381" spans="1:113" ht="9.9" customHeight="1">
      <c r="A381" s="193"/>
      <c r="B381" s="192"/>
      <c r="C381" s="192"/>
      <c r="D381" s="192"/>
      <c r="E381" s="192"/>
      <c r="F381" s="192"/>
      <c r="G381" s="192"/>
      <c r="H381" s="192"/>
      <c r="I381" s="192"/>
      <c r="J381" s="192"/>
      <c r="K381" s="192"/>
      <c r="L381" s="192"/>
      <c r="M381" s="192"/>
      <c r="N381" s="192"/>
      <c r="O381" s="192"/>
      <c r="P381" s="192"/>
      <c r="Q381" s="192"/>
      <c r="R381" s="192"/>
      <c r="S381" s="192"/>
      <c r="T381" s="192"/>
      <c r="U381" s="192"/>
      <c r="V381" s="192"/>
      <c r="W381" s="192"/>
      <c r="X381" s="192"/>
      <c r="Y381" s="192"/>
      <c r="Z381" s="192"/>
      <c r="AA381" s="192"/>
      <c r="AB381" s="192"/>
      <c r="AC381" s="192"/>
      <c r="AD381" s="192"/>
      <c r="AE381" s="192"/>
      <c r="AF381" s="192"/>
      <c r="AG381" s="192"/>
      <c r="AH381" s="192"/>
      <c r="AI381" s="192"/>
      <c r="AJ381" s="192"/>
      <c r="AK381" s="192"/>
      <c r="AL381" s="192"/>
      <c r="AM381" s="192"/>
      <c r="AN381" s="192"/>
      <c r="AO381" s="192"/>
      <c r="AP381" s="192"/>
      <c r="AQ381" s="192"/>
      <c r="AR381" s="192"/>
      <c r="AS381" s="192"/>
      <c r="AT381" s="192"/>
      <c r="AU381" s="192"/>
      <c r="AV381" s="192"/>
      <c r="AW381" s="192"/>
      <c r="AX381" s="192"/>
      <c r="AY381" s="192"/>
      <c r="AZ381" s="192"/>
      <c r="BA381" s="192"/>
      <c r="BB381" s="192"/>
      <c r="BC381" s="192"/>
      <c r="BD381" s="192" t="s">
        <v>188</v>
      </c>
      <c r="BE381" s="192"/>
      <c r="BF381" s="192"/>
      <c r="BG381" s="192"/>
      <c r="BH381" s="192"/>
      <c r="BI381" s="192"/>
      <c r="BJ381" s="192"/>
      <c r="BK381" s="192"/>
      <c r="BL381" s="192"/>
      <c r="BM381" s="192"/>
      <c r="BN381" s="192"/>
      <c r="BO381" s="192"/>
      <c r="BP381" s="192"/>
      <c r="BQ381" s="192"/>
      <c r="BR381" s="192"/>
      <c r="BS381" s="192"/>
      <c r="BT381" s="192"/>
      <c r="BU381" s="192"/>
      <c r="BV381" s="192"/>
      <c r="BW381" s="191" t="s">
        <v>1740</v>
      </c>
      <c r="BX381" s="192"/>
      <c r="BY381" s="192"/>
      <c r="BZ381" s="192"/>
      <c r="CA381" s="192"/>
      <c r="CB381" s="192"/>
      <c r="CC381" s="192"/>
      <c r="CD381" s="192"/>
      <c r="CE381" s="192"/>
      <c r="CF381" s="192"/>
      <c r="CG381" s="192"/>
      <c r="CH381" s="192"/>
      <c r="CI381" s="192"/>
      <c r="CJ381" s="192"/>
      <c r="CK381" s="192"/>
      <c r="CL381" s="192"/>
      <c r="CM381" s="192"/>
      <c r="CN381" s="192"/>
      <c r="CO381" s="192"/>
      <c r="CP381" s="192"/>
      <c r="CQ381" s="192"/>
      <c r="CR381" s="223" t="s">
        <v>2026</v>
      </c>
      <c r="CS381" s="192" t="s">
        <v>181</v>
      </c>
      <c r="CT381" s="192"/>
      <c r="CU381" s="192"/>
      <c r="CV381" s="192"/>
      <c r="CW381" s="192"/>
      <c r="CX381" s="192"/>
      <c r="CY381" s="192"/>
      <c r="CZ381" s="192"/>
      <c r="DA381" s="192"/>
      <c r="DB381" s="192"/>
      <c r="DC381" s="192"/>
      <c r="DD381" s="192"/>
      <c r="DE381" s="192"/>
      <c r="DF381" s="192"/>
      <c r="DG381" s="192"/>
      <c r="DH381" s="192"/>
      <c r="DI381" s="190"/>
    </row>
    <row r="382" spans="1:113" ht="5.0999999999999996" customHeight="1"/>
    <row r="383" spans="1:113" ht="12" customHeight="1">
      <c r="A383" s="222" t="s">
        <v>187</v>
      </c>
      <c r="B383" s="211"/>
      <c r="C383" s="211"/>
      <c r="D383" s="211"/>
      <c r="E383" s="211"/>
      <c r="F383" s="189"/>
      <c r="G383" s="189"/>
      <c r="H383" s="213" t="s">
        <v>186</v>
      </c>
      <c r="I383" s="211"/>
      <c r="J383" s="211"/>
      <c r="K383" s="211"/>
      <c r="L383" s="211"/>
      <c r="M383" s="211"/>
      <c r="N383" s="211"/>
      <c r="O383" s="211"/>
      <c r="P383" s="211"/>
      <c r="Q383" s="211"/>
      <c r="R383" s="211"/>
      <c r="S383" s="211"/>
      <c r="T383" s="189"/>
      <c r="U383" s="189"/>
      <c r="V383" s="189"/>
      <c r="W383" s="213" t="s">
        <v>185</v>
      </c>
      <c r="X383" s="211"/>
      <c r="Y383" s="211"/>
      <c r="Z383" s="211"/>
      <c r="AA383" s="211"/>
      <c r="AB383" s="211"/>
      <c r="AC383" s="211"/>
      <c r="AD383" s="211"/>
      <c r="AE383" s="211"/>
      <c r="AF383" s="189"/>
      <c r="AG383" s="189"/>
      <c r="AH383" s="189"/>
      <c r="AI383" s="189"/>
      <c r="AJ383" s="189"/>
      <c r="AK383" s="213" t="s">
        <v>184</v>
      </c>
      <c r="AL383" s="211"/>
      <c r="AM383" s="211"/>
      <c r="AN383" s="211"/>
      <c r="AO383" s="211"/>
      <c r="AP383" s="211"/>
      <c r="AQ383" s="211"/>
      <c r="AR383" s="211"/>
      <c r="AS383" s="211"/>
      <c r="AT383" s="211"/>
      <c r="AU383" s="189"/>
      <c r="AV383" s="189"/>
      <c r="AW383" s="213" t="s">
        <v>183</v>
      </c>
      <c r="AX383" s="211"/>
      <c r="AY383" s="211"/>
      <c r="AZ383" s="211"/>
      <c r="BA383" s="211"/>
      <c r="BB383" s="211"/>
      <c r="BC383" s="211"/>
      <c r="BD383" s="211"/>
      <c r="BE383" s="211"/>
      <c r="BF383" s="211"/>
      <c r="BG383" s="189"/>
      <c r="BH383" s="189"/>
      <c r="BI383" s="213" t="s">
        <v>182</v>
      </c>
      <c r="BJ383" s="211"/>
      <c r="BK383" s="211"/>
      <c r="BL383" s="211"/>
      <c r="BM383" s="211"/>
      <c r="BN383" s="211"/>
      <c r="BO383" s="211"/>
      <c r="BP383" s="211"/>
      <c r="BQ383" s="211"/>
      <c r="BR383" s="211"/>
      <c r="BS383" s="189"/>
      <c r="BT383" s="189"/>
      <c r="BU383" s="213" t="s">
        <v>181</v>
      </c>
      <c r="BV383" s="211"/>
      <c r="BW383" s="211"/>
      <c r="BX383" s="211"/>
      <c r="BY383" s="211"/>
      <c r="BZ383" s="211"/>
      <c r="CA383" s="211"/>
      <c r="CB383" s="211"/>
      <c r="CC383" s="211"/>
      <c r="CD383" s="211"/>
      <c r="CE383" s="189"/>
      <c r="CF383" s="189"/>
      <c r="CG383" s="189"/>
      <c r="CH383" s="189"/>
      <c r="CI383" s="189"/>
      <c r="CJ383" s="189"/>
      <c r="CK383" s="189"/>
      <c r="CL383" s="189"/>
      <c r="CM383" s="189"/>
      <c r="CN383" s="189"/>
      <c r="CO383" s="189"/>
      <c r="CP383" s="189"/>
      <c r="CQ383" s="189"/>
      <c r="CR383" s="189"/>
      <c r="CS383" s="189"/>
      <c r="CT383" s="189"/>
      <c r="CU383" s="189"/>
      <c r="CV383" s="189"/>
      <c r="CW383" s="189"/>
      <c r="CX383" s="189"/>
      <c r="CY383" s="189"/>
      <c r="CZ383" s="189"/>
      <c r="DA383" s="189"/>
      <c r="DB383" s="189"/>
      <c r="DC383" s="189"/>
      <c r="DD383" s="189"/>
      <c r="DE383" s="189"/>
      <c r="DF383" s="189"/>
      <c r="DG383" s="189"/>
      <c r="DH383" s="189"/>
      <c r="DI383" s="196"/>
    </row>
    <row r="384" spans="1:113" ht="12" customHeight="1">
      <c r="A384" s="221"/>
      <c r="B384" s="207"/>
      <c r="C384" s="207"/>
      <c r="D384" s="207"/>
      <c r="E384" s="207"/>
      <c r="F384" s="192"/>
      <c r="G384" s="192"/>
      <c r="H384" s="207"/>
      <c r="I384" s="207"/>
      <c r="J384" s="207"/>
      <c r="K384" s="207"/>
      <c r="L384" s="207"/>
      <c r="M384" s="207"/>
      <c r="N384" s="207"/>
      <c r="O384" s="207"/>
      <c r="P384" s="207"/>
      <c r="Q384" s="207"/>
      <c r="R384" s="207"/>
      <c r="S384" s="207"/>
      <c r="T384" s="192"/>
      <c r="U384" s="192"/>
      <c r="V384" s="192"/>
      <c r="W384" s="207"/>
      <c r="X384" s="207"/>
      <c r="Y384" s="207"/>
      <c r="Z384" s="207"/>
      <c r="AA384" s="207"/>
      <c r="AB384" s="207"/>
      <c r="AC384" s="207"/>
      <c r="AD384" s="207"/>
      <c r="AE384" s="207"/>
      <c r="AF384" s="192"/>
      <c r="AG384" s="192"/>
      <c r="AH384" s="192"/>
      <c r="AI384" s="192"/>
      <c r="AJ384" s="192"/>
      <c r="AK384" s="207"/>
      <c r="AL384" s="207"/>
      <c r="AM384" s="207"/>
      <c r="AN384" s="207"/>
      <c r="AO384" s="207"/>
      <c r="AP384" s="207"/>
      <c r="AQ384" s="207"/>
      <c r="AR384" s="207"/>
      <c r="AS384" s="207"/>
      <c r="AT384" s="207"/>
      <c r="AU384" s="192"/>
      <c r="AV384" s="192"/>
      <c r="AW384" s="207"/>
      <c r="AX384" s="207"/>
      <c r="AY384" s="207"/>
      <c r="AZ384" s="207"/>
      <c r="BA384" s="207"/>
      <c r="BB384" s="207"/>
      <c r="BC384" s="207"/>
      <c r="BD384" s="207"/>
      <c r="BE384" s="207"/>
      <c r="BF384" s="207"/>
      <c r="BG384" s="192"/>
      <c r="BH384" s="192"/>
      <c r="BI384" s="207"/>
      <c r="BJ384" s="207"/>
      <c r="BK384" s="207"/>
      <c r="BL384" s="207"/>
      <c r="BM384" s="207"/>
      <c r="BN384" s="207"/>
      <c r="BO384" s="207"/>
      <c r="BP384" s="207"/>
      <c r="BQ384" s="207"/>
      <c r="BR384" s="207"/>
      <c r="BS384" s="192"/>
      <c r="BT384" s="192"/>
      <c r="BU384" s="207"/>
      <c r="BV384" s="207"/>
      <c r="BW384" s="207"/>
      <c r="BX384" s="207"/>
      <c r="BY384" s="207"/>
      <c r="BZ384" s="207"/>
      <c r="CA384" s="207"/>
      <c r="CB384" s="207"/>
      <c r="CC384" s="207"/>
      <c r="CD384" s="207"/>
      <c r="CE384" s="192"/>
      <c r="CF384" s="192"/>
      <c r="CG384" s="192"/>
      <c r="CH384" s="192"/>
      <c r="CI384" s="192"/>
      <c r="CJ384" s="192"/>
      <c r="CK384" s="192"/>
      <c r="CL384" s="192"/>
      <c r="CM384" s="192"/>
      <c r="CN384" s="192"/>
      <c r="CO384" s="192"/>
      <c r="CP384" s="192"/>
      <c r="CQ384" s="192"/>
      <c r="CR384" s="192"/>
      <c r="CS384" s="192"/>
      <c r="CT384" s="192"/>
      <c r="CU384" s="192"/>
      <c r="CV384" s="192"/>
      <c r="CW384" s="192"/>
      <c r="CX384" s="192"/>
      <c r="CY384" s="192"/>
      <c r="CZ384" s="192"/>
      <c r="DA384" s="192"/>
      <c r="DB384" s="192"/>
      <c r="DC384" s="192"/>
      <c r="DD384" s="192"/>
      <c r="DE384" s="192"/>
      <c r="DF384" s="192"/>
      <c r="DG384" s="192"/>
      <c r="DH384" s="192"/>
      <c r="DI384" s="190"/>
    </row>
    <row r="385" spans="5:80" ht="1.5" customHeight="1"/>
    <row r="386" spans="5:80" ht="9.9" customHeight="1">
      <c r="AR386" s="201" t="s">
        <v>2503</v>
      </c>
      <c r="BD386" s="201" t="s">
        <v>2502</v>
      </c>
      <c r="BP386" s="201" t="s">
        <v>2501</v>
      </c>
      <c r="CB386" s="201" t="s">
        <v>783</v>
      </c>
    </row>
    <row r="387" spans="5:80" ht="9.9" customHeight="1">
      <c r="E387" s="202" t="s">
        <v>180</v>
      </c>
      <c r="P387" s="201" t="s">
        <v>2500</v>
      </c>
    </row>
    <row r="388" spans="5:80" ht="9.9" customHeight="1">
      <c r="AC388" s="201" t="s">
        <v>2499</v>
      </c>
      <c r="AH388" s="201" t="s">
        <v>226</v>
      </c>
      <c r="AR388" s="201" t="s">
        <v>2498</v>
      </c>
      <c r="BD388" s="201" t="s">
        <v>2497</v>
      </c>
      <c r="BP388" s="201" t="s">
        <v>214</v>
      </c>
      <c r="CB388" s="201" t="s">
        <v>166</v>
      </c>
    </row>
    <row r="389" spans="5:80" ht="9.9" customHeight="1">
      <c r="E389" s="202" t="s">
        <v>177</v>
      </c>
      <c r="P389" s="201" t="s">
        <v>2496</v>
      </c>
    </row>
    <row r="390" spans="5:80" ht="9.9" customHeight="1">
      <c r="AC390" s="201" t="s">
        <v>2495</v>
      </c>
      <c r="AH390" s="201" t="s">
        <v>161</v>
      </c>
      <c r="AR390" s="201" t="s">
        <v>2494</v>
      </c>
      <c r="BD390" s="201" t="s">
        <v>2493</v>
      </c>
      <c r="BP390" s="201" t="s">
        <v>2492</v>
      </c>
      <c r="CB390" s="201" t="s">
        <v>222</v>
      </c>
    </row>
    <row r="391" spans="5:80" ht="9.9" customHeight="1">
      <c r="E391" s="202" t="s">
        <v>174</v>
      </c>
      <c r="P391" s="201" t="s">
        <v>2491</v>
      </c>
    </row>
    <row r="392" spans="5:80" ht="9.9" customHeight="1">
      <c r="AC392" s="201" t="s">
        <v>2490</v>
      </c>
      <c r="AH392" s="201" t="s">
        <v>164</v>
      </c>
      <c r="AR392" s="201" t="s">
        <v>2489</v>
      </c>
      <c r="BD392" s="201" t="s">
        <v>2488</v>
      </c>
      <c r="BP392" s="201" t="s">
        <v>2487</v>
      </c>
      <c r="CB392" s="201" t="s">
        <v>210</v>
      </c>
    </row>
    <row r="393" spans="5:80" ht="9.9" customHeight="1">
      <c r="E393" s="202" t="s">
        <v>172</v>
      </c>
      <c r="P393" s="201" t="s">
        <v>2486</v>
      </c>
    </row>
    <row r="394" spans="5:80" ht="9.9" customHeight="1">
      <c r="AC394" s="201" t="s">
        <v>2485</v>
      </c>
      <c r="AH394" s="201" t="s">
        <v>150</v>
      </c>
      <c r="AR394" s="201" t="s">
        <v>2484</v>
      </c>
      <c r="BD394" s="201" t="s">
        <v>2483</v>
      </c>
      <c r="BP394" s="201" t="s">
        <v>2482</v>
      </c>
      <c r="CB394" s="201" t="s">
        <v>163</v>
      </c>
    </row>
    <row r="395" spans="5:80" ht="9.9" customHeight="1">
      <c r="E395" s="202" t="s">
        <v>169</v>
      </c>
      <c r="P395" s="201" t="s">
        <v>2481</v>
      </c>
    </row>
    <row r="396" spans="5:80" ht="9.9" customHeight="1">
      <c r="AC396" s="201" t="s">
        <v>2480</v>
      </c>
      <c r="AH396" s="201" t="s">
        <v>205</v>
      </c>
      <c r="AR396" s="201" t="s">
        <v>2479</v>
      </c>
      <c r="BD396" s="201" t="s">
        <v>2478</v>
      </c>
      <c r="BP396" s="201" t="s">
        <v>2477</v>
      </c>
      <c r="CB396" s="201" t="s">
        <v>209</v>
      </c>
    </row>
    <row r="397" spans="5:80" ht="9.9" customHeight="1">
      <c r="E397" s="202" t="s">
        <v>165</v>
      </c>
      <c r="P397" s="201" t="s">
        <v>2476</v>
      </c>
    </row>
    <row r="398" spans="5:80" ht="9.9" customHeight="1">
      <c r="AC398" s="201" t="s">
        <v>2475</v>
      </c>
      <c r="AH398" s="201" t="s">
        <v>153</v>
      </c>
      <c r="AR398" s="201" t="s">
        <v>215</v>
      </c>
      <c r="BD398" s="201" t="s">
        <v>2474</v>
      </c>
      <c r="BP398" s="201" t="s">
        <v>2473</v>
      </c>
      <c r="CB398" s="201" t="s">
        <v>258</v>
      </c>
    </row>
    <row r="399" spans="5:80" ht="9.9" customHeight="1">
      <c r="E399" s="202" t="s">
        <v>162</v>
      </c>
      <c r="P399" s="201" t="s">
        <v>2472</v>
      </c>
    </row>
    <row r="400" spans="5:80" ht="9.9" customHeight="1">
      <c r="AC400" s="201" t="s">
        <v>2471</v>
      </c>
      <c r="AH400" s="201" t="s">
        <v>176</v>
      </c>
      <c r="AR400" s="201" t="s">
        <v>2470</v>
      </c>
      <c r="BD400" s="201" t="s">
        <v>2469</v>
      </c>
      <c r="BP400" s="201" t="s">
        <v>266</v>
      </c>
      <c r="CB400" s="201" t="s">
        <v>175</v>
      </c>
    </row>
    <row r="401" spans="5:80" ht="9.9" customHeight="1">
      <c r="E401" s="202" t="s">
        <v>160</v>
      </c>
      <c r="P401" s="201" t="s">
        <v>2468</v>
      </c>
    </row>
    <row r="402" spans="5:80" ht="9.9" customHeight="1">
      <c r="AC402" s="201" t="s">
        <v>2467</v>
      </c>
      <c r="AH402" s="201" t="s">
        <v>171</v>
      </c>
      <c r="AR402" s="201" t="s">
        <v>493</v>
      </c>
      <c r="BD402" s="201" t="s">
        <v>2464</v>
      </c>
      <c r="BP402" s="201" t="s">
        <v>832</v>
      </c>
      <c r="CB402" s="201" t="s">
        <v>227</v>
      </c>
    </row>
    <row r="403" spans="5:80" ht="9.9" customHeight="1">
      <c r="E403" s="202" t="s">
        <v>157</v>
      </c>
      <c r="P403" s="201" t="s">
        <v>2466</v>
      </c>
    </row>
    <row r="404" spans="5:80" ht="9.9" customHeight="1">
      <c r="AC404" s="201" t="s">
        <v>2465</v>
      </c>
      <c r="AH404" s="201" t="s">
        <v>173</v>
      </c>
      <c r="AR404" s="201" t="s">
        <v>590</v>
      </c>
      <c r="BD404" s="201" t="s">
        <v>2464</v>
      </c>
      <c r="BP404" s="201" t="s">
        <v>2463</v>
      </c>
      <c r="CB404" s="201" t="s">
        <v>175</v>
      </c>
    </row>
    <row r="405" spans="5:80" ht="9.9" customHeight="1">
      <c r="E405" s="202" t="s">
        <v>154</v>
      </c>
      <c r="P405" s="201" t="s">
        <v>2462</v>
      </c>
    </row>
    <row r="406" spans="5:80" ht="9.9" customHeight="1">
      <c r="AC406" s="201" t="s">
        <v>2461</v>
      </c>
      <c r="AH406" s="201" t="s">
        <v>168</v>
      </c>
      <c r="AR406" s="201" t="s">
        <v>588</v>
      </c>
      <c r="BD406" s="201" t="s">
        <v>566</v>
      </c>
      <c r="BP406" s="201" t="s">
        <v>2460</v>
      </c>
      <c r="CB406" s="201" t="s">
        <v>166</v>
      </c>
    </row>
    <row r="407" spans="5:80" ht="9.9" customHeight="1">
      <c r="E407" s="202" t="s">
        <v>152</v>
      </c>
      <c r="P407" s="201" t="s">
        <v>2459</v>
      </c>
    </row>
    <row r="408" spans="5:80" ht="9.9" customHeight="1">
      <c r="AC408" s="201" t="s">
        <v>2458</v>
      </c>
      <c r="AH408" s="201" t="s">
        <v>156</v>
      </c>
      <c r="AR408" s="201" t="s">
        <v>721</v>
      </c>
      <c r="BD408" s="201" t="s">
        <v>1047</v>
      </c>
      <c r="BP408" s="201" t="s">
        <v>2457</v>
      </c>
      <c r="CB408" s="201" t="s">
        <v>163</v>
      </c>
    </row>
    <row r="409" spans="5:80" ht="9.9" customHeight="1">
      <c r="E409" s="202" t="s">
        <v>149</v>
      </c>
      <c r="P409" s="201" t="s">
        <v>2456</v>
      </c>
    </row>
    <row r="410" spans="5:80" ht="9.9" customHeight="1">
      <c r="AC410" s="202" t="s">
        <v>2455</v>
      </c>
      <c r="AH410" s="201" t="s">
        <v>148</v>
      </c>
      <c r="AR410" s="201" t="s">
        <v>592</v>
      </c>
      <c r="BD410" s="201" t="s">
        <v>328</v>
      </c>
      <c r="BP410" s="201" t="s">
        <v>437</v>
      </c>
      <c r="CB410" s="201" t="s">
        <v>155</v>
      </c>
    </row>
    <row r="411" spans="5:80" ht="9.9" customHeight="1">
      <c r="E411" s="202" t="s">
        <v>145</v>
      </c>
      <c r="P411" s="201" t="s">
        <v>2454</v>
      </c>
    </row>
    <row r="412" spans="5:80" ht="9.9" customHeight="1">
      <c r="AC412" s="201" t="s">
        <v>2453</v>
      </c>
      <c r="AH412" s="201" t="s">
        <v>159</v>
      </c>
      <c r="AR412" s="201" t="s">
        <v>2452</v>
      </c>
      <c r="BD412" s="201" t="s">
        <v>2451</v>
      </c>
      <c r="BP412" s="201" t="s">
        <v>2450</v>
      </c>
      <c r="CB412" s="201" t="s">
        <v>239</v>
      </c>
    </row>
    <row r="413" spans="5:80" ht="9.9" customHeight="1">
      <c r="E413" s="202" t="s">
        <v>204</v>
      </c>
      <c r="P413" s="201" t="s">
        <v>2449</v>
      </c>
    </row>
    <row r="414" spans="5:80" ht="9.9" customHeight="1">
      <c r="AC414" s="201" t="s">
        <v>2448</v>
      </c>
      <c r="AH414" s="201" t="s">
        <v>179</v>
      </c>
      <c r="AR414" s="201" t="s">
        <v>253</v>
      </c>
      <c r="BD414" s="201" t="s">
        <v>2447</v>
      </c>
      <c r="BP414" s="201" t="s">
        <v>2446</v>
      </c>
      <c r="CB414" s="201" t="s">
        <v>210</v>
      </c>
    </row>
    <row r="415" spans="5:80" ht="9.9" customHeight="1">
      <c r="E415" s="202" t="s">
        <v>221</v>
      </c>
      <c r="P415" s="201" t="s">
        <v>1685</v>
      </c>
    </row>
    <row r="443" spans="1:113" ht="6" customHeight="1"/>
    <row r="444" spans="1:113" ht="5.0999999999999996" customHeight="1"/>
    <row r="445" spans="1:113" ht="12" customHeight="1">
      <c r="A445" s="189"/>
      <c r="B445" s="189"/>
      <c r="C445" s="189"/>
      <c r="D445" s="189"/>
      <c r="E445" s="189"/>
      <c r="F445" s="189"/>
      <c r="G445" s="189"/>
      <c r="H445" s="189"/>
      <c r="I445" s="189"/>
      <c r="J445" s="189"/>
      <c r="K445" s="189"/>
      <c r="L445" s="189"/>
      <c r="M445" s="189"/>
      <c r="N445" s="189"/>
      <c r="O445" s="189"/>
      <c r="P445" s="189"/>
      <c r="Q445" s="189"/>
      <c r="R445" s="189"/>
      <c r="S445" s="189"/>
      <c r="T445" s="189"/>
      <c r="U445" s="189"/>
      <c r="V445" s="189"/>
      <c r="W445" s="189"/>
      <c r="X445" s="189"/>
      <c r="Y445" s="189"/>
      <c r="Z445" s="189"/>
      <c r="AA445" s="189"/>
      <c r="AB445" s="189"/>
      <c r="AC445" s="189"/>
      <c r="AD445" s="189"/>
      <c r="AE445" s="189"/>
      <c r="AF445" s="189"/>
      <c r="AG445" s="189"/>
      <c r="AH445" s="189"/>
      <c r="AI445" s="189"/>
      <c r="AJ445" s="189"/>
      <c r="AK445" s="189"/>
      <c r="AL445" s="189"/>
      <c r="AM445" s="189"/>
      <c r="AN445" s="189"/>
      <c r="AO445" s="189"/>
      <c r="AP445" s="189"/>
      <c r="AQ445" s="189"/>
      <c r="AR445" s="189"/>
      <c r="AS445" s="189"/>
      <c r="AT445" s="189"/>
      <c r="AU445" s="189"/>
      <c r="AV445" s="189"/>
      <c r="AW445" s="189"/>
      <c r="AX445" s="189"/>
      <c r="AY445" s="189"/>
      <c r="AZ445" s="189"/>
      <c r="BA445" s="189"/>
      <c r="BB445" s="189"/>
      <c r="BC445" s="189"/>
      <c r="BD445" s="189"/>
      <c r="BE445" s="189"/>
      <c r="BF445" s="189"/>
      <c r="BG445" s="189"/>
      <c r="BH445" s="189"/>
      <c r="BI445" s="189"/>
      <c r="BJ445" s="189"/>
      <c r="BK445" s="189"/>
      <c r="BL445" s="189"/>
      <c r="BM445" s="189"/>
      <c r="BN445" s="189"/>
      <c r="BO445" s="189"/>
      <c r="BP445" s="189"/>
      <c r="BQ445" s="189"/>
      <c r="BR445" s="189"/>
      <c r="BS445" s="189"/>
      <c r="BT445" s="189"/>
      <c r="BU445" s="189"/>
      <c r="BV445" s="189"/>
      <c r="BW445" s="189"/>
      <c r="BX445" s="189"/>
      <c r="BY445" s="189"/>
      <c r="BZ445" s="189"/>
      <c r="CA445" s="189"/>
      <c r="CB445" s="189"/>
      <c r="CC445" s="189"/>
      <c r="CD445" s="189"/>
      <c r="CE445" s="189"/>
      <c r="CF445" s="189"/>
      <c r="CG445" s="189"/>
      <c r="CH445" s="189"/>
      <c r="CI445" s="189"/>
      <c r="CJ445" s="189"/>
      <c r="CK445" s="189"/>
      <c r="CL445" s="189"/>
      <c r="CM445" s="189"/>
      <c r="CN445" s="189"/>
      <c r="CO445" s="189"/>
      <c r="CP445" s="189"/>
      <c r="CQ445" s="189"/>
      <c r="CR445" s="189"/>
      <c r="CS445" s="189"/>
      <c r="CT445" s="189"/>
      <c r="CU445" s="189"/>
      <c r="CV445" s="189"/>
      <c r="CW445" s="189"/>
      <c r="CX445" s="189"/>
      <c r="CY445" s="189"/>
      <c r="CZ445" s="189"/>
      <c r="DA445" s="189"/>
      <c r="DB445" s="189"/>
      <c r="DC445" s="189"/>
      <c r="DD445" s="189"/>
      <c r="DE445" s="189"/>
      <c r="DF445" s="189"/>
      <c r="DG445" s="189"/>
      <c r="DH445" s="189"/>
      <c r="DI445" s="189"/>
    </row>
    <row r="446" spans="1:113" ht="19.5" customHeight="1">
      <c r="A446" s="189"/>
      <c r="B446" s="189"/>
      <c r="C446" s="189"/>
      <c r="D446" s="189"/>
      <c r="E446" s="189"/>
      <c r="F446" s="189"/>
      <c r="G446" s="189"/>
      <c r="H446" s="189"/>
      <c r="I446" s="189"/>
      <c r="J446" s="189"/>
      <c r="K446" s="189"/>
      <c r="L446" s="189"/>
      <c r="M446" s="189"/>
      <c r="N446" s="189"/>
      <c r="O446" s="189"/>
      <c r="P446" s="189"/>
      <c r="Q446" s="189"/>
      <c r="R446" s="189"/>
      <c r="S446" s="189"/>
      <c r="T446" s="189"/>
      <c r="U446" s="189"/>
      <c r="V446" s="189"/>
      <c r="W446" s="189"/>
      <c r="X446" s="189"/>
      <c r="Y446" s="189"/>
      <c r="Z446" s="189"/>
      <c r="AA446" s="189"/>
      <c r="AB446" s="189"/>
      <c r="AC446" s="189"/>
      <c r="AD446" s="189"/>
      <c r="AE446" s="189"/>
      <c r="AF446" s="189"/>
      <c r="AG446" s="189"/>
      <c r="AH446" s="189"/>
      <c r="AI446" s="189"/>
      <c r="AJ446" s="189"/>
      <c r="AK446" s="189"/>
      <c r="AL446" s="189"/>
      <c r="AM446" s="189"/>
      <c r="AN446" s="189"/>
      <c r="AO446" s="189"/>
      <c r="AP446" s="189"/>
      <c r="AQ446" s="189"/>
      <c r="AR446" s="189"/>
      <c r="AS446" s="189"/>
      <c r="AT446" s="189"/>
      <c r="AU446" s="189"/>
      <c r="AV446" s="189"/>
      <c r="AW446" s="189"/>
      <c r="AX446" s="189"/>
      <c r="AY446" s="189"/>
      <c r="AZ446" s="189"/>
      <c r="BA446" s="189"/>
      <c r="BB446" s="189"/>
      <c r="BC446" s="189"/>
      <c r="BD446" s="220" t="s">
        <v>773</v>
      </c>
      <c r="BE446" s="189"/>
      <c r="BF446" s="189"/>
      <c r="BG446" s="189"/>
      <c r="BH446" s="189"/>
      <c r="BI446" s="189"/>
      <c r="BJ446" s="189"/>
      <c r="BK446" s="189"/>
      <c r="BL446" s="189"/>
      <c r="BM446" s="189"/>
      <c r="BN446" s="189"/>
      <c r="BO446" s="189"/>
      <c r="BP446" s="189"/>
      <c r="BQ446" s="189"/>
      <c r="BR446" s="189"/>
      <c r="BS446" s="189"/>
      <c r="BT446" s="189"/>
      <c r="BU446" s="189"/>
      <c r="BV446" s="189"/>
      <c r="BW446" s="189"/>
      <c r="BX446" s="189"/>
      <c r="BY446" s="189"/>
      <c r="BZ446" s="189"/>
      <c r="CA446" s="189"/>
      <c r="CB446" s="189"/>
      <c r="CC446" s="189"/>
      <c r="CD446" s="189"/>
      <c r="CE446" s="189"/>
      <c r="CF446" s="189"/>
      <c r="CG446" s="189"/>
      <c r="CH446" s="189"/>
      <c r="CI446" s="189"/>
      <c r="CJ446" s="189"/>
      <c r="CK446" s="189"/>
      <c r="CL446" s="189"/>
      <c r="CM446" s="189"/>
      <c r="CN446" s="189"/>
      <c r="CO446" s="189"/>
      <c r="CP446" s="189"/>
      <c r="CQ446" s="189"/>
      <c r="CR446" s="189"/>
      <c r="CS446" s="189"/>
      <c r="CT446" s="189"/>
      <c r="CU446" s="189"/>
      <c r="CV446" s="189"/>
      <c r="CW446" s="189"/>
      <c r="CX446" s="189"/>
      <c r="CY446" s="189"/>
      <c r="CZ446" s="189"/>
      <c r="DA446" s="189"/>
      <c r="DB446" s="219" t="s">
        <v>1018</v>
      </c>
      <c r="DC446" s="189"/>
      <c r="DD446" s="189"/>
      <c r="DE446" s="189"/>
      <c r="DF446" s="189"/>
      <c r="DG446" s="189"/>
      <c r="DH446" s="189"/>
      <c r="DI446" s="219" t="s">
        <v>203</v>
      </c>
    </row>
    <row r="447" spans="1:113" ht="5.0999999999999996" customHeight="1"/>
    <row r="448" spans="1:113" ht="15.9" customHeight="1">
      <c r="BD448" s="227" t="s">
        <v>202</v>
      </c>
      <c r="DI448" s="218" t="s">
        <v>1750</v>
      </c>
    </row>
    <row r="449" spans="1:113" ht="14.1" customHeight="1">
      <c r="BD449" s="204" t="s">
        <v>200</v>
      </c>
      <c r="DI449" s="201" t="s">
        <v>199</v>
      </c>
    </row>
    <row r="450" spans="1:113" ht="12" customHeight="1"/>
    <row r="451" spans="1:113" ht="9.9" customHeight="1">
      <c r="A451" s="197" t="s">
        <v>198</v>
      </c>
      <c r="B451" s="189"/>
      <c r="C451" s="189"/>
      <c r="D451" s="189"/>
      <c r="E451" s="189"/>
      <c r="F451" s="189"/>
      <c r="G451" s="189"/>
      <c r="H451" s="189"/>
      <c r="I451" s="189"/>
      <c r="J451" s="189"/>
      <c r="K451" s="189"/>
      <c r="L451" s="189"/>
      <c r="M451" s="189"/>
      <c r="N451" s="189"/>
      <c r="O451" s="189"/>
      <c r="P451" s="189"/>
      <c r="Q451" s="189"/>
      <c r="R451" s="189"/>
      <c r="S451" s="189"/>
      <c r="T451" s="226" t="s">
        <v>1013</v>
      </c>
      <c r="U451" s="189"/>
      <c r="V451" s="189"/>
      <c r="W451" s="189"/>
      <c r="X451" s="189"/>
      <c r="Y451" s="189"/>
      <c r="Z451" s="189"/>
      <c r="AA451" s="189"/>
      <c r="AB451" s="189"/>
      <c r="AC451" s="189"/>
      <c r="AD451" s="189"/>
      <c r="AE451" s="189"/>
      <c r="AF451" s="189"/>
      <c r="AG451" s="189"/>
      <c r="AH451" s="189"/>
      <c r="AI451" s="189"/>
      <c r="AJ451" s="189"/>
      <c r="AK451" s="189"/>
      <c r="AL451" s="189"/>
      <c r="AM451" s="189"/>
      <c r="AN451" s="189"/>
      <c r="AO451" s="189"/>
      <c r="AP451" s="189"/>
      <c r="AQ451" s="189"/>
      <c r="AR451" s="189"/>
      <c r="AS451" s="189"/>
      <c r="AT451" s="189"/>
      <c r="AU451" s="189"/>
      <c r="AV451" s="189"/>
      <c r="AW451" s="189"/>
      <c r="AX451" s="189"/>
      <c r="AY451" s="189"/>
      <c r="AZ451" s="189"/>
      <c r="BA451" s="189"/>
      <c r="BB451" s="189"/>
      <c r="BC451" s="189"/>
      <c r="BD451" s="189" t="s">
        <v>197</v>
      </c>
      <c r="BE451" s="189"/>
      <c r="BF451" s="189"/>
      <c r="BG451" s="189"/>
      <c r="BH451" s="189"/>
      <c r="BI451" s="189"/>
      <c r="BJ451" s="189"/>
      <c r="BK451" s="189"/>
      <c r="BL451" s="189"/>
      <c r="BM451" s="189"/>
      <c r="BN451" s="189"/>
      <c r="BO451" s="189"/>
      <c r="BP451" s="189"/>
      <c r="BQ451" s="189"/>
      <c r="BR451" s="189"/>
      <c r="BS451" s="189"/>
      <c r="BT451" s="189"/>
      <c r="BU451" s="189"/>
      <c r="BV451" s="189"/>
      <c r="BW451" s="226" t="s">
        <v>1744</v>
      </c>
      <c r="BX451" s="189"/>
      <c r="BY451" s="189"/>
      <c r="BZ451" s="189"/>
      <c r="CA451" s="189"/>
      <c r="CB451" s="189"/>
      <c r="CC451" s="189"/>
      <c r="CD451" s="189"/>
      <c r="CE451" s="189"/>
      <c r="CF451" s="189"/>
      <c r="CG451" s="189"/>
      <c r="CH451" s="189"/>
      <c r="CI451" s="189"/>
      <c r="CJ451" s="189"/>
      <c r="CK451" s="189"/>
      <c r="CL451" s="189"/>
      <c r="CM451" s="189"/>
      <c r="CN451" s="189"/>
      <c r="CO451" s="189"/>
      <c r="CP451" s="189"/>
      <c r="CQ451" s="189"/>
      <c r="CR451" s="225" t="s">
        <v>2445</v>
      </c>
      <c r="CS451" s="189" t="s">
        <v>181</v>
      </c>
      <c r="CT451" s="189"/>
      <c r="CU451" s="189"/>
      <c r="CV451" s="189"/>
      <c r="CW451" s="189"/>
      <c r="CX451" s="189"/>
      <c r="CY451" s="189"/>
      <c r="CZ451" s="189"/>
      <c r="DA451" s="189"/>
      <c r="DB451" s="189"/>
      <c r="DC451" s="189"/>
      <c r="DD451" s="189"/>
      <c r="DE451" s="189"/>
      <c r="DF451" s="189"/>
      <c r="DG451" s="189"/>
      <c r="DH451" s="189"/>
      <c r="DI451" s="196"/>
    </row>
    <row r="452" spans="1:113" ht="9.9" customHeight="1">
      <c r="A452" s="195" t="s">
        <v>196</v>
      </c>
      <c r="T452" s="224" t="s">
        <v>1462</v>
      </c>
      <c r="BD452" s="188" t="s">
        <v>195</v>
      </c>
      <c r="BW452" s="224" t="s">
        <v>1747</v>
      </c>
      <c r="CR452" s="202" t="s">
        <v>274</v>
      </c>
      <c r="CS452" s="188" t="s">
        <v>193</v>
      </c>
      <c r="DI452" s="194"/>
    </row>
    <row r="453" spans="1:113" ht="9.9" customHeight="1">
      <c r="A453" s="195" t="s">
        <v>192</v>
      </c>
      <c r="T453" s="224" t="s">
        <v>1011</v>
      </c>
      <c r="BD453" s="188" t="s">
        <v>191</v>
      </c>
      <c r="BW453" s="224" t="s">
        <v>2444</v>
      </c>
      <c r="DI453" s="194"/>
    </row>
    <row r="454" spans="1:113" ht="9.9" customHeight="1">
      <c r="A454" s="195" t="s">
        <v>190</v>
      </c>
      <c r="T454" s="224" t="s">
        <v>62</v>
      </c>
      <c r="BD454" s="188" t="s">
        <v>189</v>
      </c>
      <c r="BW454" s="224" t="s">
        <v>381</v>
      </c>
      <c r="DI454" s="194"/>
    </row>
    <row r="455" spans="1:113" ht="9.9" customHeight="1">
      <c r="A455" s="193"/>
      <c r="B455" s="192"/>
      <c r="C455" s="192"/>
      <c r="D455" s="192"/>
      <c r="E455" s="192"/>
      <c r="F455" s="192"/>
      <c r="G455" s="192"/>
      <c r="H455" s="192"/>
      <c r="I455" s="192"/>
      <c r="J455" s="192"/>
      <c r="K455" s="192"/>
      <c r="L455" s="192"/>
      <c r="M455" s="192"/>
      <c r="N455" s="192"/>
      <c r="O455" s="192"/>
      <c r="P455" s="192"/>
      <c r="Q455" s="192"/>
      <c r="R455" s="192"/>
      <c r="S455" s="192"/>
      <c r="T455" s="192"/>
      <c r="U455" s="192"/>
      <c r="V455" s="192"/>
      <c r="W455" s="192"/>
      <c r="X455" s="192"/>
      <c r="Y455" s="192"/>
      <c r="Z455" s="192"/>
      <c r="AA455" s="192"/>
      <c r="AB455" s="192"/>
      <c r="AC455" s="192"/>
      <c r="AD455" s="192"/>
      <c r="AE455" s="192"/>
      <c r="AF455" s="192"/>
      <c r="AG455" s="192"/>
      <c r="AH455" s="192"/>
      <c r="AI455" s="192"/>
      <c r="AJ455" s="192"/>
      <c r="AK455" s="192"/>
      <c r="AL455" s="192"/>
      <c r="AM455" s="192"/>
      <c r="AN455" s="192"/>
      <c r="AO455" s="192"/>
      <c r="AP455" s="192"/>
      <c r="AQ455" s="192"/>
      <c r="AR455" s="192"/>
      <c r="AS455" s="192"/>
      <c r="AT455" s="192"/>
      <c r="AU455" s="192"/>
      <c r="AV455" s="192"/>
      <c r="AW455" s="192"/>
      <c r="AX455" s="192"/>
      <c r="AY455" s="192"/>
      <c r="AZ455" s="192"/>
      <c r="BA455" s="192"/>
      <c r="BB455" s="192"/>
      <c r="BC455" s="192"/>
      <c r="BD455" s="192" t="s">
        <v>188</v>
      </c>
      <c r="BE455" s="192"/>
      <c r="BF455" s="192"/>
      <c r="BG455" s="192"/>
      <c r="BH455" s="192"/>
      <c r="BI455" s="192"/>
      <c r="BJ455" s="192"/>
      <c r="BK455" s="192"/>
      <c r="BL455" s="192"/>
      <c r="BM455" s="192"/>
      <c r="BN455" s="192"/>
      <c r="BO455" s="192"/>
      <c r="BP455" s="192"/>
      <c r="BQ455" s="192"/>
      <c r="BR455" s="192"/>
      <c r="BS455" s="192"/>
      <c r="BT455" s="192"/>
      <c r="BU455" s="192"/>
      <c r="BV455" s="192"/>
      <c r="BW455" s="191" t="s">
        <v>1740</v>
      </c>
      <c r="BX455" s="192"/>
      <c r="BY455" s="192"/>
      <c r="BZ455" s="192"/>
      <c r="CA455" s="192"/>
      <c r="CB455" s="192"/>
      <c r="CC455" s="192"/>
      <c r="CD455" s="192"/>
      <c r="CE455" s="192"/>
      <c r="CF455" s="192"/>
      <c r="CG455" s="192"/>
      <c r="CH455" s="192"/>
      <c r="CI455" s="192"/>
      <c r="CJ455" s="192"/>
      <c r="CK455" s="192"/>
      <c r="CL455" s="192"/>
      <c r="CM455" s="192"/>
      <c r="CN455" s="192"/>
      <c r="CO455" s="192"/>
      <c r="CP455" s="192"/>
      <c r="CQ455" s="192"/>
      <c r="CR455" s="223" t="s">
        <v>2026</v>
      </c>
      <c r="CS455" s="192" t="s">
        <v>181</v>
      </c>
      <c r="CT455" s="192"/>
      <c r="CU455" s="192"/>
      <c r="CV455" s="192"/>
      <c r="CW455" s="192"/>
      <c r="CX455" s="192"/>
      <c r="CY455" s="192"/>
      <c r="CZ455" s="192"/>
      <c r="DA455" s="192"/>
      <c r="DB455" s="192"/>
      <c r="DC455" s="192"/>
      <c r="DD455" s="192"/>
      <c r="DE455" s="192"/>
      <c r="DF455" s="192"/>
      <c r="DG455" s="192"/>
      <c r="DH455" s="192"/>
      <c r="DI455" s="190"/>
    </row>
    <row r="456" spans="1:113" ht="5.0999999999999996" customHeight="1"/>
    <row r="457" spans="1:113" ht="12" customHeight="1">
      <c r="A457" s="222" t="s">
        <v>187</v>
      </c>
      <c r="B457" s="211"/>
      <c r="C457" s="211"/>
      <c r="D457" s="211"/>
      <c r="E457" s="211"/>
      <c r="F457" s="189"/>
      <c r="G457" s="189"/>
      <c r="H457" s="213" t="s">
        <v>186</v>
      </c>
      <c r="I457" s="211"/>
      <c r="J457" s="211"/>
      <c r="K457" s="211"/>
      <c r="L457" s="211"/>
      <c r="M457" s="211"/>
      <c r="N457" s="211"/>
      <c r="O457" s="211"/>
      <c r="P457" s="211"/>
      <c r="Q457" s="211"/>
      <c r="R457" s="211"/>
      <c r="S457" s="211"/>
      <c r="T457" s="189"/>
      <c r="U457" s="189"/>
      <c r="V457" s="189"/>
      <c r="W457" s="213" t="s">
        <v>185</v>
      </c>
      <c r="X457" s="211"/>
      <c r="Y457" s="211"/>
      <c r="Z457" s="211"/>
      <c r="AA457" s="211"/>
      <c r="AB457" s="211"/>
      <c r="AC457" s="211"/>
      <c r="AD457" s="211"/>
      <c r="AE457" s="211"/>
      <c r="AF457" s="189"/>
      <c r="AG457" s="189"/>
      <c r="AH457" s="189"/>
      <c r="AI457" s="189"/>
      <c r="AJ457" s="189"/>
      <c r="AK457" s="213" t="s">
        <v>184</v>
      </c>
      <c r="AL457" s="211"/>
      <c r="AM457" s="211"/>
      <c r="AN457" s="211"/>
      <c r="AO457" s="211"/>
      <c r="AP457" s="211"/>
      <c r="AQ457" s="211"/>
      <c r="AR457" s="211"/>
      <c r="AS457" s="211"/>
      <c r="AT457" s="211"/>
      <c r="AU457" s="189"/>
      <c r="AV457" s="189"/>
      <c r="AW457" s="213" t="s">
        <v>183</v>
      </c>
      <c r="AX457" s="211"/>
      <c r="AY457" s="211"/>
      <c r="AZ457" s="211"/>
      <c r="BA457" s="211"/>
      <c r="BB457" s="211"/>
      <c r="BC457" s="211"/>
      <c r="BD457" s="211"/>
      <c r="BE457" s="211"/>
      <c r="BF457" s="211"/>
      <c r="BG457" s="189"/>
      <c r="BH457" s="189"/>
      <c r="BI457" s="213" t="s">
        <v>182</v>
      </c>
      <c r="BJ457" s="211"/>
      <c r="BK457" s="211"/>
      <c r="BL457" s="211"/>
      <c r="BM457" s="211"/>
      <c r="BN457" s="211"/>
      <c r="BO457" s="211"/>
      <c r="BP457" s="211"/>
      <c r="BQ457" s="211"/>
      <c r="BR457" s="211"/>
      <c r="BS457" s="189"/>
      <c r="BT457" s="189"/>
      <c r="BU457" s="213" t="s">
        <v>181</v>
      </c>
      <c r="BV457" s="211"/>
      <c r="BW457" s="211"/>
      <c r="BX457" s="211"/>
      <c r="BY457" s="211"/>
      <c r="BZ457" s="211"/>
      <c r="CA457" s="211"/>
      <c r="CB457" s="211"/>
      <c r="CC457" s="211"/>
      <c r="CD457" s="211"/>
      <c r="CE457" s="189"/>
      <c r="CF457" s="189"/>
      <c r="CG457" s="189"/>
      <c r="CH457" s="189"/>
      <c r="CI457" s="189"/>
      <c r="CJ457" s="189"/>
      <c r="CK457" s="189"/>
      <c r="CL457" s="189"/>
      <c r="CM457" s="189"/>
      <c r="CN457" s="189"/>
      <c r="CO457" s="189"/>
      <c r="CP457" s="189"/>
      <c r="CQ457" s="189"/>
      <c r="CR457" s="189"/>
      <c r="CS457" s="189"/>
      <c r="CT457" s="189"/>
      <c r="CU457" s="189"/>
      <c r="CV457" s="189"/>
      <c r="CW457" s="189"/>
      <c r="CX457" s="189"/>
      <c r="CY457" s="189"/>
      <c r="CZ457" s="189"/>
      <c r="DA457" s="189"/>
      <c r="DB457" s="189"/>
      <c r="DC457" s="189"/>
      <c r="DD457" s="189"/>
      <c r="DE457" s="189"/>
      <c r="DF457" s="189"/>
      <c r="DG457" s="189"/>
      <c r="DH457" s="189"/>
      <c r="DI457" s="196"/>
    </row>
    <row r="458" spans="1:113" ht="12" customHeight="1">
      <c r="A458" s="221"/>
      <c r="B458" s="207"/>
      <c r="C458" s="207"/>
      <c r="D458" s="207"/>
      <c r="E458" s="207"/>
      <c r="F458" s="192"/>
      <c r="G458" s="192"/>
      <c r="H458" s="207"/>
      <c r="I458" s="207"/>
      <c r="J458" s="207"/>
      <c r="K458" s="207"/>
      <c r="L458" s="207"/>
      <c r="M458" s="207"/>
      <c r="N458" s="207"/>
      <c r="O458" s="207"/>
      <c r="P458" s="207"/>
      <c r="Q458" s="207"/>
      <c r="R458" s="207"/>
      <c r="S458" s="207"/>
      <c r="T458" s="192"/>
      <c r="U458" s="192"/>
      <c r="V458" s="192"/>
      <c r="W458" s="207"/>
      <c r="X458" s="207"/>
      <c r="Y458" s="207"/>
      <c r="Z458" s="207"/>
      <c r="AA458" s="207"/>
      <c r="AB458" s="207"/>
      <c r="AC458" s="207"/>
      <c r="AD458" s="207"/>
      <c r="AE458" s="207"/>
      <c r="AF458" s="192"/>
      <c r="AG458" s="192"/>
      <c r="AH458" s="192"/>
      <c r="AI458" s="192"/>
      <c r="AJ458" s="192"/>
      <c r="AK458" s="207"/>
      <c r="AL458" s="207"/>
      <c r="AM458" s="207"/>
      <c r="AN458" s="207"/>
      <c r="AO458" s="207"/>
      <c r="AP458" s="207"/>
      <c r="AQ458" s="207"/>
      <c r="AR458" s="207"/>
      <c r="AS458" s="207"/>
      <c r="AT458" s="207"/>
      <c r="AU458" s="192"/>
      <c r="AV458" s="192"/>
      <c r="AW458" s="207"/>
      <c r="AX458" s="207"/>
      <c r="AY458" s="207"/>
      <c r="AZ458" s="207"/>
      <c r="BA458" s="207"/>
      <c r="BB458" s="207"/>
      <c r="BC458" s="207"/>
      <c r="BD458" s="207"/>
      <c r="BE458" s="207"/>
      <c r="BF458" s="207"/>
      <c r="BG458" s="192"/>
      <c r="BH458" s="192"/>
      <c r="BI458" s="207"/>
      <c r="BJ458" s="207"/>
      <c r="BK458" s="207"/>
      <c r="BL458" s="207"/>
      <c r="BM458" s="207"/>
      <c r="BN458" s="207"/>
      <c r="BO458" s="207"/>
      <c r="BP458" s="207"/>
      <c r="BQ458" s="207"/>
      <c r="BR458" s="207"/>
      <c r="BS458" s="192"/>
      <c r="BT458" s="192"/>
      <c r="BU458" s="207"/>
      <c r="BV458" s="207"/>
      <c r="BW458" s="207"/>
      <c r="BX458" s="207"/>
      <c r="BY458" s="207"/>
      <c r="BZ458" s="207"/>
      <c r="CA458" s="207"/>
      <c r="CB458" s="207"/>
      <c r="CC458" s="207"/>
      <c r="CD458" s="207"/>
      <c r="CE458" s="192"/>
      <c r="CF458" s="192"/>
      <c r="CG458" s="192"/>
      <c r="CH458" s="192"/>
      <c r="CI458" s="192"/>
      <c r="CJ458" s="192"/>
      <c r="CK458" s="192"/>
      <c r="CL458" s="192"/>
      <c r="CM458" s="192"/>
      <c r="CN458" s="192"/>
      <c r="CO458" s="192"/>
      <c r="CP458" s="192"/>
      <c r="CQ458" s="192"/>
      <c r="CR458" s="192"/>
      <c r="CS458" s="192"/>
      <c r="CT458" s="192"/>
      <c r="CU458" s="192"/>
      <c r="CV458" s="192"/>
      <c r="CW458" s="192"/>
      <c r="CX458" s="192"/>
      <c r="CY458" s="192"/>
      <c r="CZ458" s="192"/>
      <c r="DA458" s="192"/>
      <c r="DB458" s="192"/>
      <c r="DC458" s="192"/>
      <c r="DD458" s="192"/>
      <c r="DE458" s="192"/>
      <c r="DF458" s="192"/>
      <c r="DG458" s="192"/>
      <c r="DH458" s="192"/>
      <c r="DI458" s="190"/>
    </row>
    <row r="459" spans="1:113" ht="1.5" customHeight="1"/>
    <row r="460" spans="1:113" ht="9.9" customHeight="1">
      <c r="AR460" s="201" t="s">
        <v>2443</v>
      </c>
      <c r="BD460" s="201" t="s">
        <v>633</v>
      </c>
      <c r="BP460" s="201" t="s">
        <v>804</v>
      </c>
      <c r="CB460" s="201" t="s">
        <v>2442</v>
      </c>
    </row>
    <row r="461" spans="1:113" ht="9.9" customHeight="1">
      <c r="E461" s="202" t="s">
        <v>180</v>
      </c>
      <c r="P461" s="201" t="s">
        <v>2441</v>
      </c>
    </row>
    <row r="462" spans="1:113" ht="9.9" customHeight="1">
      <c r="AC462" s="202" t="s">
        <v>2440</v>
      </c>
      <c r="AH462" s="201" t="s">
        <v>148</v>
      </c>
      <c r="AR462" s="201" t="s">
        <v>2439</v>
      </c>
      <c r="BD462" s="201" t="s">
        <v>2438</v>
      </c>
      <c r="BP462" s="201" t="s">
        <v>2437</v>
      </c>
      <c r="CB462" s="201" t="s">
        <v>490</v>
      </c>
    </row>
    <row r="463" spans="1:113" ht="9.9" customHeight="1">
      <c r="E463" s="202" t="s">
        <v>177</v>
      </c>
      <c r="P463" s="201" t="s">
        <v>2436</v>
      </c>
    </row>
    <row r="464" spans="1:113" ht="9.9" customHeight="1">
      <c r="AC464" s="201" t="s">
        <v>2435</v>
      </c>
      <c r="AH464" s="201" t="s">
        <v>156</v>
      </c>
      <c r="AR464" s="201" t="s">
        <v>2434</v>
      </c>
      <c r="BD464" s="201" t="s">
        <v>2433</v>
      </c>
      <c r="BP464" s="201" t="s">
        <v>2432</v>
      </c>
      <c r="CB464" s="201" t="s">
        <v>544</v>
      </c>
    </row>
    <row r="465" spans="5:80" ht="9.9" customHeight="1">
      <c r="E465" s="202" t="s">
        <v>174</v>
      </c>
      <c r="P465" s="201" t="s">
        <v>2431</v>
      </c>
    </row>
    <row r="466" spans="5:80" ht="9.9" customHeight="1">
      <c r="AC466" s="201" t="s">
        <v>2430</v>
      </c>
      <c r="AH466" s="201" t="s">
        <v>159</v>
      </c>
      <c r="AR466" s="201" t="s">
        <v>2429</v>
      </c>
      <c r="BD466" s="201" t="s">
        <v>2428</v>
      </c>
      <c r="BP466" s="201" t="s">
        <v>2427</v>
      </c>
      <c r="CB466" s="201" t="s">
        <v>366</v>
      </c>
    </row>
    <row r="467" spans="5:80" ht="9.9" customHeight="1">
      <c r="E467" s="202" t="s">
        <v>172</v>
      </c>
      <c r="P467" s="201" t="s">
        <v>2426</v>
      </c>
    </row>
    <row r="468" spans="5:80" ht="9.9" customHeight="1">
      <c r="AC468" s="201" t="s">
        <v>2425</v>
      </c>
      <c r="AH468" s="201" t="s">
        <v>171</v>
      </c>
      <c r="AR468" s="201" t="s">
        <v>2424</v>
      </c>
      <c r="BD468" s="201" t="s">
        <v>608</v>
      </c>
      <c r="BP468" s="201" t="s">
        <v>2423</v>
      </c>
      <c r="CB468" s="201" t="s">
        <v>544</v>
      </c>
    </row>
    <row r="469" spans="5:80" ht="9.9" customHeight="1">
      <c r="E469" s="202" t="s">
        <v>169</v>
      </c>
      <c r="P469" s="201" t="s">
        <v>2422</v>
      </c>
    </row>
    <row r="470" spans="5:80" ht="9.9" customHeight="1">
      <c r="AC470" s="201" t="s">
        <v>2421</v>
      </c>
      <c r="AH470" s="201" t="s">
        <v>173</v>
      </c>
      <c r="AR470" s="201" t="s">
        <v>369</v>
      </c>
      <c r="BD470" s="201" t="s">
        <v>2420</v>
      </c>
      <c r="BP470" s="201" t="s">
        <v>2419</v>
      </c>
      <c r="CB470" s="201" t="s">
        <v>544</v>
      </c>
    </row>
    <row r="471" spans="5:80" ht="9.9" customHeight="1">
      <c r="E471" s="202" t="s">
        <v>165</v>
      </c>
      <c r="P471" s="201" t="s">
        <v>2418</v>
      </c>
    </row>
    <row r="472" spans="5:80" ht="9.9" customHeight="1">
      <c r="AC472" s="201" t="s">
        <v>511</v>
      </c>
      <c r="AH472" s="201" t="s">
        <v>164</v>
      </c>
      <c r="AR472" s="201" t="s">
        <v>2395</v>
      </c>
      <c r="BD472" s="201" t="s">
        <v>807</v>
      </c>
      <c r="BP472" s="201" t="s">
        <v>2417</v>
      </c>
      <c r="CB472" s="201" t="s">
        <v>544</v>
      </c>
    </row>
    <row r="473" spans="5:80" ht="9.9" customHeight="1">
      <c r="E473" s="202" t="s">
        <v>162</v>
      </c>
      <c r="P473" s="201" t="s">
        <v>2416</v>
      </c>
    </row>
    <row r="474" spans="5:80" ht="9.9" customHeight="1">
      <c r="AC474" s="201" t="s">
        <v>2415</v>
      </c>
      <c r="AH474" s="201" t="s">
        <v>161</v>
      </c>
      <c r="AR474" s="201" t="s">
        <v>2097</v>
      </c>
      <c r="BD474" s="201" t="s">
        <v>2414</v>
      </c>
      <c r="BP474" s="201" t="s">
        <v>2413</v>
      </c>
      <c r="CB474" s="201" t="s">
        <v>490</v>
      </c>
    </row>
    <row r="475" spans="5:80" ht="9.9" customHeight="1">
      <c r="E475" s="202" t="s">
        <v>160</v>
      </c>
      <c r="P475" s="201" t="s">
        <v>2412</v>
      </c>
    </row>
    <row r="476" spans="5:80" ht="9.9" customHeight="1">
      <c r="AC476" s="201" t="s">
        <v>2411</v>
      </c>
      <c r="AH476" s="201" t="s">
        <v>176</v>
      </c>
      <c r="AR476" s="201" t="s">
        <v>2410</v>
      </c>
      <c r="BD476" s="201" t="s">
        <v>2409</v>
      </c>
      <c r="BP476" s="201" t="s">
        <v>510</v>
      </c>
      <c r="CB476" s="201" t="s">
        <v>366</v>
      </c>
    </row>
    <row r="477" spans="5:80" ht="9.9" customHeight="1">
      <c r="E477" s="202" t="s">
        <v>157</v>
      </c>
      <c r="P477" s="201" t="s">
        <v>2408</v>
      </c>
    </row>
    <row r="478" spans="5:80" ht="9.9" customHeight="1">
      <c r="AC478" s="201" t="s">
        <v>2407</v>
      </c>
      <c r="AH478" s="201" t="s">
        <v>168</v>
      </c>
      <c r="AR478" s="201" t="s">
        <v>2406</v>
      </c>
      <c r="BD478" s="201" t="s">
        <v>534</v>
      </c>
      <c r="BP478" s="201" t="s">
        <v>2405</v>
      </c>
      <c r="CB478" s="201" t="s">
        <v>877</v>
      </c>
    </row>
    <row r="479" spans="5:80" ht="9.9" customHeight="1">
      <c r="E479" s="202" t="s">
        <v>154</v>
      </c>
      <c r="P479" s="201" t="s">
        <v>2404</v>
      </c>
    </row>
    <row r="480" spans="5:80" ht="9.9" customHeight="1">
      <c r="AC480" s="201" t="s">
        <v>2403</v>
      </c>
      <c r="AH480" s="201" t="s">
        <v>153</v>
      </c>
      <c r="AR480" s="201" t="s">
        <v>525</v>
      </c>
      <c r="BD480" s="201" t="s">
        <v>2402</v>
      </c>
      <c r="BP480" s="201" t="s">
        <v>572</v>
      </c>
      <c r="CB480" s="201" t="s">
        <v>480</v>
      </c>
    </row>
    <row r="481" spans="5:80" ht="9.9" customHeight="1">
      <c r="E481" s="202" t="s">
        <v>152</v>
      </c>
      <c r="P481" s="201" t="s">
        <v>2401</v>
      </c>
    </row>
    <row r="482" spans="5:80" ht="9.9" customHeight="1">
      <c r="AC482" s="201" t="s">
        <v>2400</v>
      </c>
      <c r="AH482" s="201" t="s">
        <v>205</v>
      </c>
      <c r="AR482" s="201" t="s">
        <v>2399</v>
      </c>
      <c r="BD482" s="201" t="s">
        <v>2398</v>
      </c>
      <c r="BP482" s="201" t="s">
        <v>2232</v>
      </c>
      <c r="CB482" s="201" t="s">
        <v>490</v>
      </c>
    </row>
    <row r="483" spans="5:80" ht="9.9" customHeight="1">
      <c r="E483" s="202" t="s">
        <v>149</v>
      </c>
      <c r="P483" s="201" t="s">
        <v>2397</v>
      </c>
    </row>
    <row r="484" spans="5:80" ht="9.9" customHeight="1">
      <c r="AC484" s="201" t="s">
        <v>2396</v>
      </c>
      <c r="AH484" s="201" t="s">
        <v>150</v>
      </c>
      <c r="AR484" s="201" t="s">
        <v>2395</v>
      </c>
      <c r="BD484" s="201" t="s">
        <v>2394</v>
      </c>
      <c r="BP484" s="201" t="s">
        <v>2393</v>
      </c>
      <c r="CB484" s="201" t="s">
        <v>490</v>
      </c>
    </row>
    <row r="485" spans="5:80" ht="9.9" customHeight="1">
      <c r="E485" s="202" t="s">
        <v>145</v>
      </c>
      <c r="P485" s="201" t="s">
        <v>2392</v>
      </c>
    </row>
    <row r="486" spans="5:80" ht="9.9" customHeight="1">
      <c r="AC486" s="201" t="s">
        <v>2391</v>
      </c>
      <c r="AH486" s="201" t="s">
        <v>226</v>
      </c>
      <c r="AR486" s="201" t="s">
        <v>2390</v>
      </c>
      <c r="BD486" s="201" t="s">
        <v>2389</v>
      </c>
      <c r="BP486" s="201" t="s">
        <v>2388</v>
      </c>
      <c r="CB486" s="201" t="s">
        <v>366</v>
      </c>
    </row>
    <row r="487" spans="5:80" ht="9.9" customHeight="1">
      <c r="E487" s="202" t="s">
        <v>204</v>
      </c>
      <c r="P487" s="201" t="s">
        <v>2387</v>
      </c>
    </row>
    <row r="488" spans="5:80" ht="9.9" customHeight="1">
      <c r="AC488" s="201" t="s">
        <v>2386</v>
      </c>
      <c r="AH488" s="201" t="s">
        <v>179</v>
      </c>
      <c r="AR488" s="201" t="s">
        <v>889</v>
      </c>
      <c r="BD488" s="201" t="s">
        <v>2385</v>
      </c>
      <c r="BP488" s="201" t="s">
        <v>2384</v>
      </c>
      <c r="CB488" s="201" t="s">
        <v>548</v>
      </c>
    </row>
    <row r="489" spans="5:80" ht="9.9" customHeight="1">
      <c r="E489" s="202" t="s">
        <v>221</v>
      </c>
      <c r="P489" s="201" t="s">
        <v>1747</v>
      </c>
    </row>
    <row r="517" spans="1:113" ht="6" customHeight="1"/>
    <row r="518" spans="1:113" ht="5.0999999999999996" customHeight="1"/>
    <row r="519" spans="1:113" ht="12" customHeight="1">
      <c r="A519" s="189"/>
      <c r="B519" s="189"/>
      <c r="C519" s="189"/>
      <c r="D519" s="189"/>
      <c r="E519" s="189"/>
      <c r="F519" s="189"/>
      <c r="G519" s="189"/>
      <c r="H519" s="189"/>
      <c r="I519" s="189"/>
      <c r="J519" s="189"/>
      <c r="K519" s="189"/>
      <c r="L519" s="189"/>
      <c r="M519" s="189"/>
      <c r="N519" s="189"/>
      <c r="O519" s="189"/>
      <c r="P519" s="189"/>
      <c r="Q519" s="189"/>
      <c r="R519" s="189"/>
      <c r="S519" s="189"/>
      <c r="T519" s="189"/>
      <c r="U519" s="189"/>
      <c r="V519" s="189"/>
      <c r="W519" s="189"/>
      <c r="X519" s="189"/>
      <c r="Y519" s="189"/>
      <c r="Z519" s="189"/>
      <c r="AA519" s="189"/>
      <c r="AB519" s="189"/>
      <c r="AC519" s="189"/>
      <c r="AD519" s="189"/>
      <c r="AE519" s="189"/>
      <c r="AF519" s="189"/>
      <c r="AG519" s="189"/>
      <c r="AH519" s="189"/>
      <c r="AI519" s="189"/>
      <c r="AJ519" s="189"/>
      <c r="AK519" s="189"/>
      <c r="AL519" s="189"/>
      <c r="AM519" s="189"/>
      <c r="AN519" s="189"/>
      <c r="AO519" s="189"/>
      <c r="AP519" s="189"/>
      <c r="AQ519" s="189"/>
      <c r="AR519" s="189"/>
      <c r="AS519" s="189"/>
      <c r="AT519" s="189"/>
      <c r="AU519" s="189"/>
      <c r="AV519" s="189"/>
      <c r="AW519" s="189"/>
      <c r="AX519" s="189"/>
      <c r="AY519" s="189"/>
      <c r="AZ519" s="189"/>
      <c r="BA519" s="189"/>
      <c r="BB519" s="189"/>
      <c r="BC519" s="189"/>
      <c r="BD519" s="189"/>
      <c r="BE519" s="189"/>
      <c r="BF519" s="189"/>
      <c r="BG519" s="189"/>
      <c r="BH519" s="189"/>
      <c r="BI519" s="189"/>
      <c r="BJ519" s="189"/>
      <c r="BK519" s="189"/>
      <c r="BL519" s="189"/>
      <c r="BM519" s="189"/>
      <c r="BN519" s="189"/>
      <c r="BO519" s="189"/>
      <c r="BP519" s="189"/>
      <c r="BQ519" s="189"/>
      <c r="BR519" s="189"/>
      <c r="BS519" s="189"/>
      <c r="BT519" s="189"/>
      <c r="BU519" s="189"/>
      <c r="BV519" s="189"/>
      <c r="BW519" s="189"/>
      <c r="BX519" s="189"/>
      <c r="BY519" s="189"/>
      <c r="BZ519" s="189"/>
      <c r="CA519" s="189"/>
      <c r="CB519" s="189"/>
      <c r="CC519" s="189"/>
      <c r="CD519" s="189"/>
      <c r="CE519" s="189"/>
      <c r="CF519" s="189"/>
      <c r="CG519" s="189"/>
      <c r="CH519" s="189"/>
      <c r="CI519" s="189"/>
      <c r="CJ519" s="189"/>
      <c r="CK519" s="189"/>
      <c r="CL519" s="189"/>
      <c r="CM519" s="189"/>
      <c r="CN519" s="189"/>
      <c r="CO519" s="189"/>
      <c r="CP519" s="189"/>
      <c r="CQ519" s="189"/>
      <c r="CR519" s="189"/>
      <c r="CS519" s="189"/>
      <c r="CT519" s="189"/>
      <c r="CU519" s="189"/>
      <c r="CV519" s="189"/>
      <c r="CW519" s="189"/>
      <c r="CX519" s="189"/>
      <c r="CY519" s="189"/>
      <c r="CZ519" s="189"/>
      <c r="DA519" s="189"/>
      <c r="DB519" s="189"/>
      <c r="DC519" s="189"/>
      <c r="DD519" s="189"/>
      <c r="DE519" s="189"/>
      <c r="DF519" s="189"/>
      <c r="DG519" s="189"/>
      <c r="DH519" s="189"/>
      <c r="DI519" s="189"/>
    </row>
    <row r="520" spans="1:113" ht="19.5" customHeight="1">
      <c r="A520" s="189"/>
      <c r="B520" s="189"/>
      <c r="C520" s="189"/>
      <c r="D520" s="189"/>
      <c r="E520" s="189"/>
      <c r="F520" s="189"/>
      <c r="G520" s="189"/>
      <c r="H520" s="189"/>
      <c r="I520" s="189"/>
      <c r="J520" s="189"/>
      <c r="K520" s="189"/>
      <c r="L520" s="189"/>
      <c r="M520" s="189"/>
      <c r="N520" s="189"/>
      <c r="O520" s="189"/>
      <c r="P520" s="189"/>
      <c r="Q520" s="189"/>
      <c r="R520" s="189"/>
      <c r="S520" s="189"/>
      <c r="T520" s="189"/>
      <c r="U520" s="189"/>
      <c r="V520" s="189"/>
      <c r="W520" s="189"/>
      <c r="X520" s="189"/>
      <c r="Y520" s="189"/>
      <c r="Z520" s="189"/>
      <c r="AA520" s="189"/>
      <c r="AB520" s="189"/>
      <c r="AC520" s="189"/>
      <c r="AD520" s="189"/>
      <c r="AE520" s="189"/>
      <c r="AF520" s="189"/>
      <c r="AG520" s="189"/>
      <c r="AH520" s="189"/>
      <c r="AI520" s="189"/>
      <c r="AJ520" s="189"/>
      <c r="AK520" s="189"/>
      <c r="AL520" s="189"/>
      <c r="AM520" s="189"/>
      <c r="AN520" s="189"/>
      <c r="AO520" s="189"/>
      <c r="AP520" s="189"/>
      <c r="AQ520" s="189"/>
      <c r="AR520" s="189"/>
      <c r="AS520" s="189"/>
      <c r="AT520" s="189"/>
      <c r="AU520" s="189"/>
      <c r="AV520" s="189"/>
      <c r="AW520" s="189"/>
      <c r="AX520" s="189"/>
      <c r="AY520" s="189"/>
      <c r="AZ520" s="189"/>
      <c r="BA520" s="189"/>
      <c r="BB520" s="189"/>
      <c r="BC520" s="189"/>
      <c r="BD520" s="220" t="s">
        <v>773</v>
      </c>
      <c r="BE520" s="189"/>
      <c r="BF520" s="189"/>
      <c r="BG520" s="189"/>
      <c r="BH520" s="189"/>
      <c r="BI520" s="189"/>
      <c r="BJ520" s="189"/>
      <c r="BK520" s="189"/>
      <c r="BL520" s="189"/>
      <c r="BM520" s="189"/>
      <c r="BN520" s="189"/>
      <c r="BO520" s="189"/>
      <c r="BP520" s="189"/>
      <c r="BQ520" s="189"/>
      <c r="BR520" s="189"/>
      <c r="BS520" s="189"/>
      <c r="BT520" s="189"/>
      <c r="BU520" s="189"/>
      <c r="BV520" s="189"/>
      <c r="BW520" s="189"/>
      <c r="BX520" s="189"/>
      <c r="BY520" s="189"/>
      <c r="BZ520" s="189"/>
      <c r="CA520" s="189"/>
      <c r="CB520" s="189"/>
      <c r="CC520" s="189"/>
      <c r="CD520" s="189"/>
      <c r="CE520" s="189"/>
      <c r="CF520" s="189"/>
      <c r="CG520" s="189"/>
      <c r="CH520" s="189"/>
      <c r="CI520" s="189"/>
      <c r="CJ520" s="189"/>
      <c r="CK520" s="189"/>
      <c r="CL520" s="189"/>
      <c r="CM520" s="189"/>
      <c r="CN520" s="189"/>
      <c r="CO520" s="189"/>
      <c r="CP520" s="189"/>
      <c r="CQ520" s="189"/>
      <c r="CR520" s="189"/>
      <c r="CS520" s="189"/>
      <c r="CT520" s="189"/>
      <c r="CU520" s="189"/>
      <c r="CV520" s="189"/>
      <c r="CW520" s="189"/>
      <c r="CX520" s="189"/>
      <c r="CY520" s="189"/>
      <c r="CZ520" s="189"/>
      <c r="DA520" s="189"/>
      <c r="DB520" s="219" t="s">
        <v>1018</v>
      </c>
      <c r="DC520" s="189"/>
      <c r="DD520" s="189"/>
      <c r="DE520" s="189"/>
      <c r="DF520" s="189"/>
      <c r="DG520" s="189"/>
      <c r="DH520" s="189"/>
      <c r="DI520" s="219" t="s">
        <v>203</v>
      </c>
    </row>
    <row r="521" spans="1:113" ht="5.0999999999999996" customHeight="1"/>
    <row r="522" spans="1:113" ht="15.9" customHeight="1">
      <c r="BD522" s="227" t="s">
        <v>202</v>
      </c>
      <c r="DI522" s="218" t="s">
        <v>1750</v>
      </c>
    </row>
    <row r="523" spans="1:113" ht="14.1" customHeight="1">
      <c r="BD523" s="204" t="s">
        <v>200</v>
      </c>
      <c r="DI523" s="201" t="s">
        <v>199</v>
      </c>
    </row>
    <row r="524" spans="1:113" ht="12" customHeight="1"/>
    <row r="525" spans="1:113" ht="9.9" customHeight="1">
      <c r="A525" s="197" t="s">
        <v>198</v>
      </c>
      <c r="B525" s="189"/>
      <c r="C525" s="189"/>
      <c r="D525" s="189"/>
      <c r="E525" s="189"/>
      <c r="F525" s="189"/>
      <c r="G525" s="189"/>
      <c r="H525" s="189"/>
      <c r="I525" s="189"/>
      <c r="J525" s="189"/>
      <c r="K525" s="189"/>
      <c r="L525" s="189"/>
      <c r="M525" s="189"/>
      <c r="N525" s="189"/>
      <c r="O525" s="189"/>
      <c r="P525" s="189"/>
      <c r="Q525" s="189"/>
      <c r="R525" s="189"/>
      <c r="S525" s="189"/>
      <c r="T525" s="226" t="s">
        <v>255</v>
      </c>
      <c r="U525" s="189"/>
      <c r="V525" s="189"/>
      <c r="W525" s="189"/>
      <c r="X525" s="189"/>
      <c r="Y525" s="189"/>
      <c r="Z525" s="189"/>
      <c r="AA525" s="189"/>
      <c r="AB525" s="189"/>
      <c r="AC525" s="189"/>
      <c r="AD525" s="189"/>
      <c r="AE525" s="189"/>
      <c r="AF525" s="189"/>
      <c r="AG525" s="189"/>
      <c r="AH525" s="189"/>
      <c r="AI525" s="189"/>
      <c r="AJ525" s="189"/>
      <c r="AK525" s="189"/>
      <c r="AL525" s="189"/>
      <c r="AM525" s="189"/>
      <c r="AN525" s="189"/>
      <c r="AO525" s="189"/>
      <c r="AP525" s="189"/>
      <c r="AQ525" s="189"/>
      <c r="AR525" s="189"/>
      <c r="AS525" s="189"/>
      <c r="AT525" s="189"/>
      <c r="AU525" s="189"/>
      <c r="AV525" s="189"/>
      <c r="AW525" s="189"/>
      <c r="AX525" s="189"/>
      <c r="AY525" s="189"/>
      <c r="AZ525" s="189"/>
      <c r="BA525" s="189"/>
      <c r="BB525" s="189"/>
      <c r="BC525" s="189"/>
      <c r="BD525" s="189" t="s">
        <v>197</v>
      </c>
      <c r="BE525" s="189"/>
      <c r="BF525" s="189"/>
      <c r="BG525" s="189"/>
      <c r="BH525" s="189"/>
      <c r="BI525" s="189"/>
      <c r="BJ525" s="189"/>
      <c r="BK525" s="189"/>
      <c r="BL525" s="189"/>
      <c r="BM525" s="189"/>
      <c r="BN525" s="189"/>
      <c r="BO525" s="189"/>
      <c r="BP525" s="189"/>
      <c r="BQ525" s="189"/>
      <c r="BR525" s="189"/>
      <c r="BS525" s="189"/>
      <c r="BT525" s="189"/>
      <c r="BU525" s="189"/>
      <c r="BV525" s="189"/>
      <c r="BW525" s="226" t="s">
        <v>1740</v>
      </c>
      <c r="BX525" s="189"/>
      <c r="BY525" s="189"/>
      <c r="BZ525" s="189"/>
      <c r="CA525" s="189"/>
      <c r="CB525" s="189"/>
      <c r="CC525" s="189"/>
      <c r="CD525" s="189"/>
      <c r="CE525" s="189"/>
      <c r="CF525" s="189"/>
      <c r="CG525" s="189"/>
      <c r="CH525" s="189"/>
      <c r="CI525" s="189"/>
      <c r="CJ525" s="189"/>
      <c r="CK525" s="189"/>
      <c r="CL525" s="189"/>
      <c r="CM525" s="189"/>
      <c r="CN525" s="189"/>
      <c r="CO525" s="189"/>
      <c r="CP525" s="189"/>
      <c r="CQ525" s="189"/>
      <c r="CR525" s="225" t="s">
        <v>2026</v>
      </c>
      <c r="CS525" s="189" t="s">
        <v>181</v>
      </c>
      <c r="CT525" s="189"/>
      <c r="CU525" s="189"/>
      <c r="CV525" s="189"/>
      <c r="CW525" s="189"/>
      <c r="CX525" s="189"/>
      <c r="CY525" s="189"/>
      <c r="CZ525" s="189"/>
      <c r="DA525" s="189"/>
      <c r="DB525" s="189"/>
      <c r="DC525" s="189"/>
      <c r="DD525" s="189"/>
      <c r="DE525" s="189"/>
      <c r="DF525" s="189"/>
      <c r="DG525" s="189"/>
      <c r="DH525" s="189"/>
      <c r="DI525" s="196"/>
    </row>
    <row r="526" spans="1:113" ht="9.9" customHeight="1">
      <c r="A526" s="195" t="s">
        <v>196</v>
      </c>
      <c r="T526" s="224" t="s">
        <v>1427</v>
      </c>
      <c r="BD526" s="188" t="s">
        <v>195</v>
      </c>
      <c r="BW526" s="224" t="s">
        <v>1743</v>
      </c>
      <c r="CR526" s="202" t="s">
        <v>274</v>
      </c>
      <c r="CS526" s="188" t="s">
        <v>193</v>
      </c>
      <c r="DI526" s="194"/>
    </row>
    <row r="527" spans="1:113" ht="9.9" customHeight="1">
      <c r="A527" s="195" t="s">
        <v>192</v>
      </c>
      <c r="T527" s="224" t="s">
        <v>1426</v>
      </c>
      <c r="BD527" s="188" t="s">
        <v>191</v>
      </c>
      <c r="BW527" s="224" t="s">
        <v>2383</v>
      </c>
      <c r="DI527" s="194"/>
    </row>
    <row r="528" spans="1:113" ht="9.9" customHeight="1">
      <c r="A528" s="195" t="s">
        <v>190</v>
      </c>
      <c r="T528" s="224" t="s">
        <v>50</v>
      </c>
      <c r="BD528" s="188" t="s">
        <v>189</v>
      </c>
      <c r="BW528" s="224" t="s">
        <v>895</v>
      </c>
      <c r="DI528" s="194"/>
    </row>
    <row r="529" spans="1:113" ht="9.9" customHeight="1">
      <c r="A529" s="193"/>
      <c r="B529" s="192"/>
      <c r="C529" s="192"/>
      <c r="D529" s="192"/>
      <c r="E529" s="192"/>
      <c r="F529" s="192"/>
      <c r="G529" s="192"/>
      <c r="H529" s="192"/>
      <c r="I529" s="192"/>
      <c r="J529" s="192"/>
      <c r="K529" s="192"/>
      <c r="L529" s="192"/>
      <c r="M529" s="192"/>
      <c r="N529" s="192"/>
      <c r="O529" s="192"/>
      <c r="P529" s="192"/>
      <c r="Q529" s="192"/>
      <c r="R529" s="192"/>
      <c r="S529" s="192"/>
      <c r="T529" s="192"/>
      <c r="U529" s="192"/>
      <c r="V529" s="192"/>
      <c r="W529" s="192"/>
      <c r="X529" s="192"/>
      <c r="Y529" s="192"/>
      <c r="Z529" s="192"/>
      <c r="AA529" s="192"/>
      <c r="AB529" s="192"/>
      <c r="AC529" s="192"/>
      <c r="AD529" s="192"/>
      <c r="AE529" s="192"/>
      <c r="AF529" s="192"/>
      <c r="AG529" s="192"/>
      <c r="AH529" s="192"/>
      <c r="AI529" s="192"/>
      <c r="AJ529" s="192"/>
      <c r="AK529" s="192"/>
      <c r="AL529" s="192"/>
      <c r="AM529" s="192"/>
      <c r="AN529" s="192"/>
      <c r="AO529" s="192"/>
      <c r="AP529" s="192"/>
      <c r="AQ529" s="192"/>
      <c r="AR529" s="192"/>
      <c r="AS529" s="192"/>
      <c r="AT529" s="192"/>
      <c r="AU529" s="192"/>
      <c r="AV529" s="192"/>
      <c r="AW529" s="192"/>
      <c r="AX529" s="192"/>
      <c r="AY529" s="192"/>
      <c r="AZ529" s="192"/>
      <c r="BA529" s="192"/>
      <c r="BB529" s="192"/>
      <c r="BC529" s="192"/>
      <c r="BD529" s="192" t="s">
        <v>188</v>
      </c>
      <c r="BE529" s="192"/>
      <c r="BF529" s="192"/>
      <c r="BG529" s="192"/>
      <c r="BH529" s="192"/>
      <c r="BI529" s="192"/>
      <c r="BJ529" s="192"/>
      <c r="BK529" s="192"/>
      <c r="BL529" s="192"/>
      <c r="BM529" s="192"/>
      <c r="BN529" s="192"/>
      <c r="BO529" s="192"/>
      <c r="BP529" s="192"/>
      <c r="BQ529" s="192"/>
      <c r="BR529" s="192"/>
      <c r="BS529" s="192"/>
      <c r="BT529" s="192"/>
      <c r="BU529" s="192"/>
      <c r="BV529" s="192"/>
      <c r="BW529" s="191" t="s">
        <v>1740</v>
      </c>
      <c r="BX529" s="192"/>
      <c r="BY529" s="192"/>
      <c r="BZ529" s="192"/>
      <c r="CA529" s="192"/>
      <c r="CB529" s="192"/>
      <c r="CC529" s="192"/>
      <c r="CD529" s="192"/>
      <c r="CE529" s="192"/>
      <c r="CF529" s="192"/>
      <c r="CG529" s="192"/>
      <c r="CH529" s="192"/>
      <c r="CI529" s="192"/>
      <c r="CJ529" s="192"/>
      <c r="CK529" s="192"/>
      <c r="CL529" s="192"/>
      <c r="CM529" s="192"/>
      <c r="CN529" s="192"/>
      <c r="CO529" s="192"/>
      <c r="CP529" s="192"/>
      <c r="CQ529" s="192"/>
      <c r="CR529" s="223" t="s">
        <v>2026</v>
      </c>
      <c r="CS529" s="192" t="s">
        <v>181</v>
      </c>
      <c r="CT529" s="192"/>
      <c r="CU529" s="192"/>
      <c r="CV529" s="192"/>
      <c r="CW529" s="192"/>
      <c r="CX529" s="192"/>
      <c r="CY529" s="192"/>
      <c r="CZ529" s="192"/>
      <c r="DA529" s="192"/>
      <c r="DB529" s="192"/>
      <c r="DC529" s="192"/>
      <c r="DD529" s="192"/>
      <c r="DE529" s="192"/>
      <c r="DF529" s="192"/>
      <c r="DG529" s="192"/>
      <c r="DH529" s="192"/>
      <c r="DI529" s="190"/>
    </row>
    <row r="530" spans="1:113" ht="5.0999999999999996" customHeight="1"/>
    <row r="531" spans="1:113" ht="12" customHeight="1">
      <c r="A531" s="222" t="s">
        <v>187</v>
      </c>
      <c r="B531" s="211"/>
      <c r="C531" s="211"/>
      <c r="D531" s="211"/>
      <c r="E531" s="211"/>
      <c r="F531" s="189"/>
      <c r="G531" s="189"/>
      <c r="H531" s="213" t="s">
        <v>186</v>
      </c>
      <c r="I531" s="211"/>
      <c r="J531" s="211"/>
      <c r="K531" s="211"/>
      <c r="L531" s="211"/>
      <c r="M531" s="211"/>
      <c r="N531" s="211"/>
      <c r="O531" s="211"/>
      <c r="P531" s="211"/>
      <c r="Q531" s="211"/>
      <c r="R531" s="211"/>
      <c r="S531" s="211"/>
      <c r="T531" s="189"/>
      <c r="U531" s="189"/>
      <c r="V531" s="189"/>
      <c r="W531" s="213" t="s">
        <v>185</v>
      </c>
      <c r="X531" s="211"/>
      <c r="Y531" s="211"/>
      <c r="Z531" s="211"/>
      <c r="AA531" s="211"/>
      <c r="AB531" s="211"/>
      <c r="AC531" s="211"/>
      <c r="AD531" s="211"/>
      <c r="AE531" s="211"/>
      <c r="AF531" s="189"/>
      <c r="AG531" s="189"/>
      <c r="AH531" s="189"/>
      <c r="AI531" s="189"/>
      <c r="AJ531" s="189"/>
      <c r="AK531" s="213" t="s">
        <v>184</v>
      </c>
      <c r="AL531" s="211"/>
      <c r="AM531" s="211"/>
      <c r="AN531" s="211"/>
      <c r="AO531" s="211"/>
      <c r="AP531" s="211"/>
      <c r="AQ531" s="211"/>
      <c r="AR531" s="211"/>
      <c r="AS531" s="211"/>
      <c r="AT531" s="211"/>
      <c r="AU531" s="189"/>
      <c r="AV531" s="189"/>
      <c r="AW531" s="213" t="s">
        <v>183</v>
      </c>
      <c r="AX531" s="211"/>
      <c r="AY531" s="211"/>
      <c r="AZ531" s="211"/>
      <c r="BA531" s="211"/>
      <c r="BB531" s="211"/>
      <c r="BC531" s="211"/>
      <c r="BD531" s="211"/>
      <c r="BE531" s="211"/>
      <c r="BF531" s="211"/>
      <c r="BG531" s="189"/>
      <c r="BH531" s="189"/>
      <c r="BI531" s="213" t="s">
        <v>182</v>
      </c>
      <c r="BJ531" s="211"/>
      <c r="BK531" s="211"/>
      <c r="BL531" s="211"/>
      <c r="BM531" s="211"/>
      <c r="BN531" s="211"/>
      <c r="BO531" s="211"/>
      <c r="BP531" s="211"/>
      <c r="BQ531" s="211"/>
      <c r="BR531" s="211"/>
      <c r="BS531" s="189"/>
      <c r="BT531" s="189"/>
      <c r="BU531" s="213" t="s">
        <v>181</v>
      </c>
      <c r="BV531" s="211"/>
      <c r="BW531" s="211"/>
      <c r="BX531" s="211"/>
      <c r="BY531" s="211"/>
      <c r="BZ531" s="211"/>
      <c r="CA531" s="211"/>
      <c r="CB531" s="211"/>
      <c r="CC531" s="211"/>
      <c r="CD531" s="211"/>
      <c r="CE531" s="189"/>
      <c r="CF531" s="189"/>
      <c r="CG531" s="189"/>
      <c r="CH531" s="189"/>
      <c r="CI531" s="189"/>
      <c r="CJ531" s="189"/>
      <c r="CK531" s="189"/>
      <c r="CL531" s="189"/>
      <c r="CM531" s="189"/>
      <c r="CN531" s="189"/>
      <c r="CO531" s="189"/>
      <c r="CP531" s="189"/>
      <c r="CQ531" s="189"/>
      <c r="CR531" s="189"/>
      <c r="CS531" s="189"/>
      <c r="CT531" s="189"/>
      <c r="CU531" s="189"/>
      <c r="CV531" s="189"/>
      <c r="CW531" s="189"/>
      <c r="CX531" s="189"/>
      <c r="CY531" s="189"/>
      <c r="CZ531" s="189"/>
      <c r="DA531" s="189"/>
      <c r="DB531" s="189"/>
      <c r="DC531" s="189"/>
      <c r="DD531" s="189"/>
      <c r="DE531" s="189"/>
      <c r="DF531" s="189"/>
      <c r="DG531" s="189"/>
      <c r="DH531" s="189"/>
      <c r="DI531" s="196"/>
    </row>
    <row r="532" spans="1:113" ht="12" customHeight="1">
      <c r="A532" s="221"/>
      <c r="B532" s="207"/>
      <c r="C532" s="207"/>
      <c r="D532" s="207"/>
      <c r="E532" s="207"/>
      <c r="F532" s="192"/>
      <c r="G532" s="192"/>
      <c r="H532" s="207"/>
      <c r="I532" s="207"/>
      <c r="J532" s="207"/>
      <c r="K532" s="207"/>
      <c r="L532" s="207"/>
      <c r="M532" s="207"/>
      <c r="N532" s="207"/>
      <c r="O532" s="207"/>
      <c r="P532" s="207"/>
      <c r="Q532" s="207"/>
      <c r="R532" s="207"/>
      <c r="S532" s="207"/>
      <c r="T532" s="192"/>
      <c r="U532" s="192"/>
      <c r="V532" s="192"/>
      <c r="W532" s="207"/>
      <c r="X532" s="207"/>
      <c r="Y532" s="207"/>
      <c r="Z532" s="207"/>
      <c r="AA532" s="207"/>
      <c r="AB532" s="207"/>
      <c r="AC532" s="207"/>
      <c r="AD532" s="207"/>
      <c r="AE532" s="207"/>
      <c r="AF532" s="192"/>
      <c r="AG532" s="192"/>
      <c r="AH532" s="192"/>
      <c r="AI532" s="192"/>
      <c r="AJ532" s="192"/>
      <c r="AK532" s="207"/>
      <c r="AL532" s="207"/>
      <c r="AM532" s="207"/>
      <c r="AN532" s="207"/>
      <c r="AO532" s="207"/>
      <c r="AP532" s="207"/>
      <c r="AQ532" s="207"/>
      <c r="AR532" s="207"/>
      <c r="AS532" s="207"/>
      <c r="AT532" s="207"/>
      <c r="AU532" s="192"/>
      <c r="AV532" s="192"/>
      <c r="AW532" s="207"/>
      <c r="AX532" s="207"/>
      <c r="AY532" s="207"/>
      <c r="AZ532" s="207"/>
      <c r="BA532" s="207"/>
      <c r="BB532" s="207"/>
      <c r="BC532" s="207"/>
      <c r="BD532" s="207"/>
      <c r="BE532" s="207"/>
      <c r="BF532" s="207"/>
      <c r="BG532" s="192"/>
      <c r="BH532" s="192"/>
      <c r="BI532" s="207"/>
      <c r="BJ532" s="207"/>
      <c r="BK532" s="207"/>
      <c r="BL532" s="207"/>
      <c r="BM532" s="207"/>
      <c r="BN532" s="207"/>
      <c r="BO532" s="207"/>
      <c r="BP532" s="207"/>
      <c r="BQ532" s="207"/>
      <c r="BR532" s="207"/>
      <c r="BS532" s="192"/>
      <c r="BT532" s="192"/>
      <c r="BU532" s="207"/>
      <c r="BV532" s="207"/>
      <c r="BW532" s="207"/>
      <c r="BX532" s="207"/>
      <c r="BY532" s="207"/>
      <c r="BZ532" s="207"/>
      <c r="CA532" s="207"/>
      <c r="CB532" s="207"/>
      <c r="CC532" s="207"/>
      <c r="CD532" s="207"/>
      <c r="CE532" s="192"/>
      <c r="CF532" s="192"/>
      <c r="CG532" s="192"/>
      <c r="CH532" s="192"/>
      <c r="CI532" s="192"/>
      <c r="CJ532" s="192"/>
      <c r="CK532" s="192"/>
      <c r="CL532" s="192"/>
      <c r="CM532" s="192"/>
      <c r="CN532" s="192"/>
      <c r="CO532" s="192"/>
      <c r="CP532" s="192"/>
      <c r="CQ532" s="192"/>
      <c r="CR532" s="192"/>
      <c r="CS532" s="192"/>
      <c r="CT532" s="192"/>
      <c r="CU532" s="192"/>
      <c r="CV532" s="192"/>
      <c r="CW532" s="192"/>
      <c r="CX532" s="192"/>
      <c r="CY532" s="192"/>
      <c r="CZ532" s="192"/>
      <c r="DA532" s="192"/>
      <c r="DB532" s="192"/>
      <c r="DC532" s="192"/>
      <c r="DD532" s="192"/>
      <c r="DE532" s="192"/>
      <c r="DF532" s="192"/>
      <c r="DG532" s="192"/>
      <c r="DH532" s="192"/>
      <c r="DI532" s="190"/>
    </row>
    <row r="533" spans="1:113" ht="1.5" customHeight="1"/>
    <row r="534" spans="1:113" ht="9.9" customHeight="1">
      <c r="AR534" s="201" t="s">
        <v>2382</v>
      </c>
      <c r="BD534" s="201" t="s">
        <v>2012</v>
      </c>
      <c r="BP534" s="201" t="s">
        <v>2381</v>
      </c>
      <c r="CB534" s="201" t="s">
        <v>2380</v>
      </c>
    </row>
    <row r="535" spans="1:113" ht="9.9" customHeight="1">
      <c r="E535" s="202" t="s">
        <v>180</v>
      </c>
      <c r="P535" s="201" t="s">
        <v>2379</v>
      </c>
    </row>
    <row r="536" spans="1:113" ht="9.9" customHeight="1">
      <c r="AC536" s="201" t="s">
        <v>412</v>
      </c>
      <c r="AH536" s="201" t="s">
        <v>159</v>
      </c>
      <c r="AR536" s="201" t="s">
        <v>883</v>
      </c>
      <c r="BD536" s="201" t="s">
        <v>2378</v>
      </c>
      <c r="BP536" s="201" t="s">
        <v>2377</v>
      </c>
      <c r="CB536" s="201" t="s">
        <v>653</v>
      </c>
    </row>
    <row r="537" spans="1:113" ht="9.9" customHeight="1">
      <c r="E537" s="202" t="s">
        <v>177</v>
      </c>
      <c r="P537" s="201" t="s">
        <v>2376</v>
      </c>
    </row>
    <row r="538" spans="1:113" ht="9.9" customHeight="1">
      <c r="AC538" s="202" t="s">
        <v>2375</v>
      </c>
      <c r="AH538" s="201" t="s">
        <v>148</v>
      </c>
      <c r="AR538" s="201" t="s">
        <v>668</v>
      </c>
      <c r="BD538" s="201" t="s">
        <v>2374</v>
      </c>
      <c r="BP538" s="201" t="s">
        <v>2373</v>
      </c>
      <c r="CB538" s="201" t="s">
        <v>2372</v>
      </c>
    </row>
    <row r="539" spans="1:113" ht="9.9" customHeight="1">
      <c r="E539" s="202" t="s">
        <v>174</v>
      </c>
      <c r="P539" s="201" t="s">
        <v>2371</v>
      </c>
    </row>
    <row r="540" spans="1:113" ht="9.9" customHeight="1">
      <c r="AC540" s="201" t="s">
        <v>2370</v>
      </c>
      <c r="AH540" s="201" t="s">
        <v>156</v>
      </c>
      <c r="AR540" s="201" t="s">
        <v>2369</v>
      </c>
      <c r="BD540" s="201" t="s">
        <v>765</v>
      </c>
      <c r="BP540" s="201" t="s">
        <v>644</v>
      </c>
      <c r="CB540" s="201" t="s">
        <v>877</v>
      </c>
    </row>
    <row r="541" spans="1:113" ht="9.9" customHeight="1">
      <c r="E541" s="202" t="s">
        <v>172</v>
      </c>
      <c r="P541" s="201" t="s">
        <v>2368</v>
      </c>
    </row>
    <row r="542" spans="1:113" ht="9.9" customHeight="1">
      <c r="AC542" s="201" t="s">
        <v>2367</v>
      </c>
      <c r="AH542" s="201" t="s">
        <v>168</v>
      </c>
      <c r="AR542" s="201" t="s">
        <v>2366</v>
      </c>
      <c r="BD542" s="201" t="s">
        <v>558</v>
      </c>
      <c r="BP542" s="201" t="s">
        <v>2365</v>
      </c>
      <c r="CB542" s="201" t="s">
        <v>490</v>
      </c>
    </row>
    <row r="543" spans="1:113" ht="9.9" customHeight="1">
      <c r="E543" s="202" t="s">
        <v>169</v>
      </c>
      <c r="P543" s="201" t="s">
        <v>2364</v>
      </c>
    </row>
    <row r="544" spans="1:113" ht="9.9" customHeight="1">
      <c r="AC544" s="201" t="s">
        <v>2363</v>
      </c>
      <c r="AH544" s="201" t="s">
        <v>153</v>
      </c>
      <c r="AR544" s="201" t="s">
        <v>376</v>
      </c>
      <c r="BD544" s="201" t="s">
        <v>2362</v>
      </c>
      <c r="BP544" s="201" t="s">
        <v>315</v>
      </c>
      <c r="CB544" s="201" t="s">
        <v>269</v>
      </c>
    </row>
    <row r="545" spans="5:80" ht="9.9" customHeight="1">
      <c r="E545" s="202" t="s">
        <v>165</v>
      </c>
      <c r="P545" s="201" t="s">
        <v>2361</v>
      </c>
    </row>
    <row r="546" spans="5:80" ht="9.9" customHeight="1">
      <c r="AC546" s="201" t="s">
        <v>2360</v>
      </c>
      <c r="AH546" s="201" t="s">
        <v>161</v>
      </c>
      <c r="AR546" s="201" t="s">
        <v>2359</v>
      </c>
      <c r="BD546" s="201" t="s">
        <v>2358</v>
      </c>
      <c r="BP546" s="201" t="s">
        <v>2357</v>
      </c>
      <c r="CB546" s="201" t="s">
        <v>548</v>
      </c>
    </row>
    <row r="547" spans="5:80" ht="9.9" customHeight="1">
      <c r="E547" s="202" t="s">
        <v>162</v>
      </c>
      <c r="P547" s="201" t="s">
        <v>2356</v>
      </c>
    </row>
    <row r="548" spans="5:80" ht="9.9" customHeight="1">
      <c r="AC548" s="201" t="s">
        <v>2355</v>
      </c>
      <c r="AH548" s="201" t="s">
        <v>176</v>
      </c>
      <c r="AR548" s="201" t="s">
        <v>2354</v>
      </c>
      <c r="BD548" s="201" t="s">
        <v>2353</v>
      </c>
      <c r="BP548" s="201" t="s">
        <v>2352</v>
      </c>
      <c r="CB548" s="201" t="s">
        <v>368</v>
      </c>
    </row>
    <row r="549" spans="5:80" ht="9.9" customHeight="1">
      <c r="E549" s="202" t="s">
        <v>160</v>
      </c>
      <c r="P549" s="201" t="s">
        <v>2351</v>
      </c>
    </row>
    <row r="550" spans="5:80" ht="9.9" customHeight="1">
      <c r="AC550" s="201" t="s">
        <v>2350</v>
      </c>
      <c r="AH550" s="201" t="s">
        <v>179</v>
      </c>
      <c r="AR550" s="201" t="s">
        <v>2349</v>
      </c>
      <c r="BD550" s="201" t="s">
        <v>2348</v>
      </c>
      <c r="BP550" s="201" t="s">
        <v>2347</v>
      </c>
      <c r="CB550" s="201" t="s">
        <v>211</v>
      </c>
    </row>
    <row r="551" spans="5:80" ht="9.9" customHeight="1">
      <c r="E551" s="202" t="s">
        <v>157</v>
      </c>
      <c r="P551" s="201" t="s">
        <v>2346</v>
      </c>
    </row>
    <row r="552" spans="5:80" ht="9.9" customHeight="1">
      <c r="AC552" s="201" t="s">
        <v>2345</v>
      </c>
      <c r="AH552" s="201" t="s">
        <v>173</v>
      </c>
      <c r="AR552" s="201" t="s">
        <v>2344</v>
      </c>
      <c r="BD552" s="201" t="s">
        <v>2125</v>
      </c>
      <c r="BP552" s="201" t="s">
        <v>523</v>
      </c>
      <c r="CB552" s="201" t="s">
        <v>877</v>
      </c>
    </row>
    <row r="553" spans="5:80" ht="9.9" customHeight="1">
      <c r="E553" s="202" t="s">
        <v>154</v>
      </c>
      <c r="P553" s="201" t="s">
        <v>2343</v>
      </c>
    </row>
    <row r="554" spans="5:80" ht="9.9" customHeight="1">
      <c r="AC554" s="201" t="s">
        <v>2342</v>
      </c>
      <c r="AH554" s="201" t="s">
        <v>171</v>
      </c>
      <c r="AR554" s="201" t="s">
        <v>2341</v>
      </c>
      <c r="BD554" s="201" t="s">
        <v>2340</v>
      </c>
      <c r="BP554" s="201" t="s">
        <v>2339</v>
      </c>
      <c r="CB554" s="201" t="s">
        <v>795</v>
      </c>
    </row>
    <row r="555" spans="5:80" ht="9.9" customHeight="1">
      <c r="E555" s="202" t="s">
        <v>152</v>
      </c>
      <c r="P555" s="201" t="s">
        <v>2338</v>
      </c>
    </row>
    <row r="556" spans="5:80" ht="9.9" customHeight="1">
      <c r="AC556" s="201" t="s">
        <v>2337</v>
      </c>
      <c r="AH556" s="201" t="s">
        <v>205</v>
      </c>
      <c r="AR556" s="201" t="s">
        <v>661</v>
      </c>
      <c r="BD556" s="201" t="s">
        <v>2336</v>
      </c>
      <c r="BP556" s="201" t="s">
        <v>1392</v>
      </c>
      <c r="CB556" s="201" t="s">
        <v>211</v>
      </c>
    </row>
    <row r="557" spans="5:80" ht="9.9" customHeight="1">
      <c r="E557" s="202" t="s">
        <v>149</v>
      </c>
      <c r="P557" s="201" t="s">
        <v>2335</v>
      </c>
    </row>
    <row r="558" spans="5:80" ht="9.9" customHeight="1">
      <c r="AC558" s="201" t="s">
        <v>2334</v>
      </c>
      <c r="AH558" s="201" t="s">
        <v>226</v>
      </c>
      <c r="AR558" s="201" t="s">
        <v>2333</v>
      </c>
      <c r="BD558" s="201" t="s">
        <v>641</v>
      </c>
      <c r="BP558" s="201" t="s">
        <v>2332</v>
      </c>
      <c r="CB558" s="201" t="s">
        <v>269</v>
      </c>
    </row>
    <row r="559" spans="5:80" ht="9.9" customHeight="1">
      <c r="E559" s="202" t="s">
        <v>145</v>
      </c>
      <c r="P559" s="201" t="s">
        <v>2331</v>
      </c>
    </row>
    <row r="560" spans="5:80" ht="9.9" customHeight="1">
      <c r="AC560" s="201" t="s">
        <v>2330</v>
      </c>
      <c r="AH560" s="201" t="s">
        <v>164</v>
      </c>
      <c r="AR560" s="201" t="s">
        <v>2329</v>
      </c>
      <c r="BD560" s="201" t="s">
        <v>2328</v>
      </c>
      <c r="BP560" s="201" t="s">
        <v>2327</v>
      </c>
      <c r="CB560" s="201" t="s">
        <v>554</v>
      </c>
    </row>
    <row r="561" spans="5:80" ht="9.9" customHeight="1">
      <c r="E561" s="202" t="s">
        <v>204</v>
      </c>
      <c r="P561" s="201" t="s">
        <v>2326</v>
      </c>
    </row>
    <row r="562" spans="5:80" ht="9.9" customHeight="1">
      <c r="AC562" s="201" t="s">
        <v>2325</v>
      </c>
      <c r="AH562" s="201" t="s">
        <v>150</v>
      </c>
      <c r="AR562" s="201" t="s">
        <v>486</v>
      </c>
      <c r="BD562" s="201" t="s">
        <v>2324</v>
      </c>
      <c r="BP562" s="201" t="s">
        <v>665</v>
      </c>
      <c r="CB562" s="201" t="s">
        <v>211</v>
      </c>
    </row>
    <row r="563" spans="5:80" ht="9.9" customHeight="1">
      <c r="E563" s="202" t="s">
        <v>221</v>
      </c>
      <c r="P563" s="201" t="s">
        <v>1743</v>
      </c>
    </row>
    <row r="591" s="188" customFormat="1" ht="6" customHeight="1"/>
    <row r="592" s="188" customFormat="1" ht="5.0999999999999996" customHeight="1"/>
    <row r="593" spans="1:113" ht="12" customHeight="1">
      <c r="A593" s="189"/>
      <c r="B593" s="189"/>
      <c r="C593" s="189"/>
      <c r="D593" s="189"/>
      <c r="E593" s="189"/>
      <c r="F593" s="189"/>
      <c r="G593" s="189"/>
      <c r="H593" s="189"/>
      <c r="I593" s="189"/>
      <c r="J593" s="189"/>
      <c r="K593" s="189"/>
      <c r="L593" s="189"/>
      <c r="M593" s="189"/>
      <c r="N593" s="189"/>
      <c r="O593" s="189"/>
      <c r="P593" s="189"/>
      <c r="Q593" s="189"/>
      <c r="R593" s="189"/>
      <c r="S593" s="189"/>
      <c r="T593" s="189"/>
      <c r="U593" s="189"/>
      <c r="V593" s="189"/>
      <c r="W593" s="189"/>
      <c r="X593" s="189"/>
      <c r="Y593" s="189"/>
      <c r="Z593" s="189"/>
      <c r="AA593" s="189"/>
      <c r="AB593" s="189"/>
      <c r="AC593" s="189"/>
      <c r="AD593" s="189"/>
      <c r="AE593" s="189"/>
      <c r="AF593" s="189"/>
      <c r="AG593" s="189"/>
      <c r="AH593" s="189"/>
      <c r="AI593" s="189"/>
      <c r="AJ593" s="189"/>
      <c r="AK593" s="189"/>
      <c r="AL593" s="189"/>
      <c r="AM593" s="189"/>
      <c r="AN593" s="189"/>
      <c r="AO593" s="189"/>
      <c r="AP593" s="189"/>
      <c r="AQ593" s="189"/>
      <c r="AR593" s="189"/>
      <c r="AS593" s="189"/>
      <c r="AT593" s="189"/>
      <c r="AU593" s="189"/>
      <c r="AV593" s="189"/>
      <c r="AW593" s="189"/>
      <c r="AX593" s="189"/>
      <c r="AY593" s="189"/>
      <c r="AZ593" s="189"/>
      <c r="BA593" s="189"/>
      <c r="BB593" s="189"/>
      <c r="BC593" s="189"/>
      <c r="BD593" s="189"/>
      <c r="BE593" s="189"/>
      <c r="BF593" s="189"/>
      <c r="BG593" s="189"/>
      <c r="BH593" s="189"/>
      <c r="BI593" s="189"/>
      <c r="BJ593" s="189"/>
      <c r="BK593" s="189"/>
      <c r="BL593" s="189"/>
      <c r="BM593" s="189"/>
      <c r="BN593" s="189"/>
      <c r="BO593" s="189"/>
      <c r="BP593" s="189"/>
      <c r="BQ593" s="189"/>
      <c r="BR593" s="189"/>
      <c r="BS593" s="189"/>
      <c r="BT593" s="189"/>
      <c r="BU593" s="189"/>
      <c r="BV593" s="189"/>
      <c r="BW593" s="189"/>
      <c r="BX593" s="189"/>
      <c r="BY593" s="189"/>
      <c r="BZ593" s="189"/>
      <c r="CA593" s="189"/>
      <c r="CB593" s="189"/>
      <c r="CC593" s="189"/>
      <c r="CD593" s="189"/>
      <c r="CE593" s="189"/>
      <c r="CF593" s="189"/>
      <c r="CG593" s="189"/>
      <c r="CH593" s="189"/>
      <c r="CI593" s="189"/>
      <c r="CJ593" s="189"/>
      <c r="CK593" s="189"/>
      <c r="CL593" s="189"/>
      <c r="CM593" s="189"/>
      <c r="CN593" s="189"/>
      <c r="CO593" s="189"/>
      <c r="CP593" s="189"/>
      <c r="CQ593" s="189"/>
      <c r="CR593" s="189"/>
      <c r="CS593" s="189"/>
      <c r="CT593" s="189"/>
      <c r="CU593" s="189"/>
      <c r="CV593" s="189"/>
      <c r="CW593" s="189"/>
      <c r="CX593" s="189"/>
      <c r="CY593" s="189"/>
      <c r="CZ593" s="189"/>
      <c r="DA593" s="189"/>
      <c r="DB593" s="189"/>
      <c r="DC593" s="189"/>
      <c r="DD593" s="189"/>
      <c r="DE593" s="189"/>
      <c r="DF593" s="189"/>
      <c r="DG593" s="189"/>
      <c r="DH593" s="189"/>
      <c r="DI593" s="189"/>
    </row>
    <row r="594" spans="1:113" ht="19.5" customHeight="1">
      <c r="A594" s="189"/>
      <c r="B594" s="189"/>
      <c r="C594" s="189"/>
      <c r="D594" s="189"/>
      <c r="E594" s="189"/>
      <c r="F594" s="189"/>
      <c r="G594" s="189"/>
      <c r="H594" s="189"/>
      <c r="I594" s="189"/>
      <c r="J594" s="189"/>
      <c r="K594" s="189"/>
      <c r="L594" s="189"/>
      <c r="M594" s="189"/>
      <c r="N594" s="189"/>
      <c r="O594" s="189"/>
      <c r="P594" s="189"/>
      <c r="Q594" s="189"/>
      <c r="R594" s="189"/>
      <c r="S594" s="189"/>
      <c r="T594" s="189"/>
      <c r="U594" s="189"/>
      <c r="V594" s="189"/>
      <c r="W594" s="189"/>
      <c r="X594" s="189"/>
      <c r="Y594" s="189"/>
      <c r="Z594" s="189"/>
      <c r="AA594" s="189"/>
      <c r="AB594" s="189"/>
      <c r="AC594" s="189"/>
      <c r="AD594" s="189"/>
      <c r="AE594" s="189"/>
      <c r="AF594" s="189"/>
      <c r="AG594" s="189"/>
      <c r="AH594" s="189"/>
      <c r="AI594" s="189"/>
      <c r="AJ594" s="189"/>
      <c r="AK594" s="189"/>
      <c r="AL594" s="189"/>
      <c r="AM594" s="189"/>
      <c r="AN594" s="189"/>
      <c r="AO594" s="189"/>
      <c r="AP594" s="189"/>
      <c r="AQ594" s="189"/>
      <c r="AR594" s="189"/>
      <c r="AS594" s="189"/>
      <c r="AT594" s="189"/>
      <c r="AU594" s="189"/>
      <c r="AV594" s="189"/>
      <c r="AW594" s="189"/>
      <c r="AX594" s="189"/>
      <c r="AY594" s="189"/>
      <c r="AZ594" s="189"/>
      <c r="BA594" s="189"/>
      <c r="BB594" s="189"/>
      <c r="BC594" s="189"/>
      <c r="BD594" s="220" t="s">
        <v>773</v>
      </c>
      <c r="BE594" s="189"/>
      <c r="BF594" s="189"/>
      <c r="BG594" s="189"/>
      <c r="BH594" s="189"/>
      <c r="BI594" s="189"/>
      <c r="BJ594" s="189"/>
      <c r="BK594" s="189"/>
      <c r="BL594" s="189"/>
      <c r="BM594" s="189"/>
      <c r="BN594" s="189"/>
      <c r="BO594" s="189"/>
      <c r="BP594" s="189"/>
      <c r="BQ594" s="189"/>
      <c r="BR594" s="189"/>
      <c r="BS594" s="189"/>
      <c r="BT594" s="189"/>
      <c r="BU594" s="189"/>
      <c r="BV594" s="189"/>
      <c r="BW594" s="189"/>
      <c r="BX594" s="189"/>
      <c r="BY594" s="189"/>
      <c r="BZ594" s="189"/>
      <c r="CA594" s="189"/>
      <c r="CB594" s="189"/>
      <c r="CC594" s="189"/>
      <c r="CD594" s="189"/>
      <c r="CE594" s="189"/>
      <c r="CF594" s="189"/>
      <c r="CG594" s="189"/>
      <c r="CH594" s="189"/>
      <c r="CI594" s="189"/>
      <c r="CJ594" s="189"/>
      <c r="CK594" s="189"/>
      <c r="CL594" s="189"/>
      <c r="CM594" s="189"/>
      <c r="CN594" s="189"/>
      <c r="CO594" s="189"/>
      <c r="CP594" s="189"/>
      <c r="CQ594" s="189"/>
      <c r="CR594" s="189"/>
      <c r="CS594" s="189"/>
      <c r="CT594" s="189"/>
      <c r="CU594" s="189"/>
      <c r="CV594" s="189"/>
      <c r="CW594" s="189"/>
      <c r="CX594" s="189"/>
      <c r="CY594" s="189"/>
      <c r="CZ594" s="189"/>
      <c r="DA594" s="189"/>
      <c r="DB594" s="219" t="s">
        <v>1018</v>
      </c>
      <c r="DC594" s="189"/>
      <c r="DD594" s="189"/>
      <c r="DE594" s="189"/>
      <c r="DF594" s="189"/>
      <c r="DG594" s="189"/>
      <c r="DH594" s="189"/>
      <c r="DI594" s="219" t="s">
        <v>203</v>
      </c>
    </row>
    <row r="595" spans="1:113" ht="5.0999999999999996" customHeight="1"/>
    <row r="596" spans="1:113" ht="15.9" customHeight="1">
      <c r="BD596" s="227" t="s">
        <v>202</v>
      </c>
      <c r="DI596" s="218" t="s">
        <v>1750</v>
      </c>
    </row>
    <row r="597" spans="1:113" ht="14.1" customHeight="1">
      <c r="BD597" s="204" t="s">
        <v>200</v>
      </c>
      <c r="DI597" s="201" t="s">
        <v>199</v>
      </c>
    </row>
    <row r="598" spans="1:113" ht="12" customHeight="1"/>
    <row r="599" spans="1:113" ht="9.9" customHeight="1">
      <c r="A599" s="197" t="s">
        <v>198</v>
      </c>
      <c r="B599" s="189"/>
      <c r="C599" s="189"/>
      <c r="D599" s="189"/>
      <c r="E599" s="189"/>
      <c r="F599" s="189"/>
      <c r="G599" s="189"/>
      <c r="H599" s="189"/>
      <c r="I599" s="189"/>
      <c r="J599" s="189"/>
      <c r="K599" s="189"/>
      <c r="L599" s="189"/>
      <c r="M599" s="189"/>
      <c r="N599" s="189"/>
      <c r="O599" s="189"/>
      <c r="P599" s="189"/>
      <c r="Q599" s="189"/>
      <c r="R599" s="189"/>
      <c r="S599" s="189"/>
      <c r="T599" s="226" t="s">
        <v>987</v>
      </c>
      <c r="U599" s="189"/>
      <c r="V599" s="189"/>
      <c r="W599" s="189"/>
      <c r="X599" s="189"/>
      <c r="Y599" s="189"/>
      <c r="Z599" s="189"/>
      <c r="AA599" s="189"/>
      <c r="AB599" s="189"/>
      <c r="AC599" s="189"/>
      <c r="AD599" s="189"/>
      <c r="AE599" s="189"/>
      <c r="AF599" s="189"/>
      <c r="AG599" s="189"/>
      <c r="AH599" s="189"/>
      <c r="AI599" s="189"/>
      <c r="AJ599" s="189"/>
      <c r="AK599" s="189"/>
      <c r="AL599" s="189"/>
      <c r="AM599" s="189"/>
      <c r="AN599" s="189"/>
      <c r="AO599" s="189"/>
      <c r="AP599" s="189"/>
      <c r="AQ599" s="189"/>
      <c r="AR599" s="189"/>
      <c r="AS599" s="189"/>
      <c r="AT599" s="189"/>
      <c r="AU599" s="189"/>
      <c r="AV599" s="189"/>
      <c r="AW599" s="189"/>
      <c r="AX599" s="189"/>
      <c r="AY599" s="189"/>
      <c r="AZ599" s="189"/>
      <c r="BA599" s="189"/>
      <c r="BB599" s="189"/>
      <c r="BC599" s="189"/>
      <c r="BD599" s="189" t="s">
        <v>197</v>
      </c>
      <c r="BE599" s="189"/>
      <c r="BF599" s="189"/>
      <c r="BG599" s="189"/>
      <c r="BH599" s="189"/>
      <c r="BI599" s="189"/>
      <c r="BJ599" s="189"/>
      <c r="BK599" s="189"/>
      <c r="BL599" s="189"/>
      <c r="BM599" s="189"/>
      <c r="BN599" s="189"/>
      <c r="BO599" s="189"/>
      <c r="BP599" s="189"/>
      <c r="BQ599" s="189"/>
      <c r="BR599" s="189"/>
      <c r="BS599" s="189"/>
      <c r="BT599" s="189"/>
      <c r="BU599" s="189"/>
      <c r="BV599" s="189"/>
      <c r="BW599" s="226" t="s">
        <v>1697</v>
      </c>
      <c r="BX599" s="189"/>
      <c r="BY599" s="189"/>
      <c r="BZ599" s="189"/>
      <c r="CA599" s="189"/>
      <c r="CB599" s="189"/>
      <c r="CC599" s="189"/>
      <c r="CD599" s="189"/>
      <c r="CE599" s="189"/>
      <c r="CF599" s="189"/>
      <c r="CG599" s="189"/>
      <c r="CH599" s="189"/>
      <c r="CI599" s="189"/>
      <c r="CJ599" s="189"/>
      <c r="CK599" s="189"/>
      <c r="CL599" s="189"/>
      <c r="CM599" s="189"/>
      <c r="CN599" s="189"/>
      <c r="CO599" s="189"/>
      <c r="CP599" s="189"/>
      <c r="CQ599" s="189"/>
      <c r="CR599" s="225" t="s">
        <v>2323</v>
      </c>
      <c r="CS599" s="189" t="s">
        <v>181</v>
      </c>
      <c r="CT599" s="189"/>
      <c r="CU599" s="189"/>
      <c r="CV599" s="189"/>
      <c r="CW599" s="189"/>
      <c r="CX599" s="189"/>
      <c r="CY599" s="189"/>
      <c r="CZ599" s="189"/>
      <c r="DA599" s="189"/>
      <c r="DB599" s="189"/>
      <c r="DC599" s="189"/>
      <c r="DD599" s="189"/>
      <c r="DE599" s="189"/>
      <c r="DF599" s="189"/>
      <c r="DG599" s="189"/>
      <c r="DH599" s="189"/>
      <c r="DI599" s="196"/>
    </row>
    <row r="600" spans="1:113" ht="9.9" customHeight="1">
      <c r="A600" s="195" t="s">
        <v>196</v>
      </c>
      <c r="T600" s="224" t="s">
        <v>1386</v>
      </c>
      <c r="BD600" s="188" t="s">
        <v>195</v>
      </c>
      <c r="BW600" s="224" t="s">
        <v>1700</v>
      </c>
      <c r="CR600" s="202" t="s">
        <v>274</v>
      </c>
      <c r="CS600" s="188" t="s">
        <v>193</v>
      </c>
      <c r="DI600" s="194"/>
    </row>
    <row r="601" spans="1:113" ht="9.9" customHeight="1">
      <c r="A601" s="195" t="s">
        <v>192</v>
      </c>
      <c r="T601" s="224" t="s">
        <v>1385</v>
      </c>
      <c r="BD601" s="188" t="s">
        <v>191</v>
      </c>
      <c r="BW601" s="224" t="s">
        <v>2322</v>
      </c>
      <c r="DI601" s="194"/>
    </row>
    <row r="602" spans="1:113" ht="9.9" customHeight="1">
      <c r="A602" s="195" t="s">
        <v>190</v>
      </c>
      <c r="T602" s="224" t="s">
        <v>984</v>
      </c>
      <c r="BD602" s="188" t="s">
        <v>189</v>
      </c>
      <c r="BW602" s="224" t="s">
        <v>407</v>
      </c>
      <c r="DI602" s="194"/>
    </row>
    <row r="603" spans="1:113" ht="9.9" customHeight="1">
      <c r="A603" s="193"/>
      <c r="B603" s="192"/>
      <c r="C603" s="192"/>
      <c r="D603" s="192"/>
      <c r="E603" s="192"/>
      <c r="F603" s="192"/>
      <c r="G603" s="192"/>
      <c r="H603" s="192"/>
      <c r="I603" s="192"/>
      <c r="J603" s="192"/>
      <c r="K603" s="192"/>
      <c r="L603" s="192"/>
      <c r="M603" s="192"/>
      <c r="N603" s="192"/>
      <c r="O603" s="192"/>
      <c r="P603" s="192"/>
      <c r="Q603" s="192"/>
      <c r="R603" s="192"/>
      <c r="S603" s="192"/>
      <c r="T603" s="192"/>
      <c r="U603" s="192"/>
      <c r="V603" s="192"/>
      <c r="W603" s="192"/>
      <c r="X603" s="192"/>
      <c r="Y603" s="192"/>
      <c r="Z603" s="192"/>
      <c r="AA603" s="192"/>
      <c r="AB603" s="192"/>
      <c r="AC603" s="192"/>
      <c r="AD603" s="192"/>
      <c r="AE603" s="192"/>
      <c r="AF603" s="192"/>
      <c r="AG603" s="192"/>
      <c r="AH603" s="192"/>
      <c r="AI603" s="192"/>
      <c r="AJ603" s="192"/>
      <c r="AK603" s="192"/>
      <c r="AL603" s="192"/>
      <c r="AM603" s="192"/>
      <c r="AN603" s="192"/>
      <c r="AO603" s="192"/>
      <c r="AP603" s="192"/>
      <c r="AQ603" s="192"/>
      <c r="AR603" s="192"/>
      <c r="AS603" s="192"/>
      <c r="AT603" s="192"/>
      <c r="AU603" s="192"/>
      <c r="AV603" s="192"/>
      <c r="AW603" s="192"/>
      <c r="AX603" s="192"/>
      <c r="AY603" s="192"/>
      <c r="AZ603" s="192"/>
      <c r="BA603" s="192"/>
      <c r="BB603" s="192"/>
      <c r="BC603" s="192"/>
      <c r="BD603" s="192" t="s">
        <v>188</v>
      </c>
      <c r="BE603" s="192"/>
      <c r="BF603" s="192"/>
      <c r="BG603" s="192"/>
      <c r="BH603" s="192"/>
      <c r="BI603" s="192"/>
      <c r="BJ603" s="192"/>
      <c r="BK603" s="192"/>
      <c r="BL603" s="192"/>
      <c r="BM603" s="192"/>
      <c r="BN603" s="192"/>
      <c r="BO603" s="192"/>
      <c r="BP603" s="192"/>
      <c r="BQ603" s="192"/>
      <c r="BR603" s="192"/>
      <c r="BS603" s="192"/>
      <c r="BT603" s="192"/>
      <c r="BU603" s="192"/>
      <c r="BV603" s="192"/>
      <c r="BW603" s="191" t="s">
        <v>1740</v>
      </c>
      <c r="BX603" s="192"/>
      <c r="BY603" s="192"/>
      <c r="BZ603" s="192"/>
      <c r="CA603" s="192"/>
      <c r="CB603" s="192"/>
      <c r="CC603" s="192"/>
      <c r="CD603" s="192"/>
      <c r="CE603" s="192"/>
      <c r="CF603" s="192"/>
      <c r="CG603" s="192"/>
      <c r="CH603" s="192"/>
      <c r="CI603" s="192"/>
      <c r="CJ603" s="192"/>
      <c r="CK603" s="192"/>
      <c r="CL603" s="192"/>
      <c r="CM603" s="192"/>
      <c r="CN603" s="192"/>
      <c r="CO603" s="192"/>
      <c r="CP603" s="192"/>
      <c r="CQ603" s="192"/>
      <c r="CR603" s="223" t="s">
        <v>2026</v>
      </c>
      <c r="CS603" s="192" t="s">
        <v>181</v>
      </c>
      <c r="CT603" s="192"/>
      <c r="CU603" s="192"/>
      <c r="CV603" s="192"/>
      <c r="CW603" s="192"/>
      <c r="CX603" s="192"/>
      <c r="CY603" s="192"/>
      <c r="CZ603" s="192"/>
      <c r="DA603" s="192"/>
      <c r="DB603" s="192"/>
      <c r="DC603" s="192"/>
      <c r="DD603" s="192"/>
      <c r="DE603" s="192"/>
      <c r="DF603" s="192"/>
      <c r="DG603" s="192"/>
      <c r="DH603" s="192"/>
      <c r="DI603" s="190"/>
    </row>
    <row r="604" spans="1:113" ht="5.0999999999999996" customHeight="1"/>
    <row r="605" spans="1:113" ht="12" customHeight="1">
      <c r="A605" s="222" t="s">
        <v>187</v>
      </c>
      <c r="B605" s="211"/>
      <c r="C605" s="211"/>
      <c r="D605" s="211"/>
      <c r="E605" s="211"/>
      <c r="F605" s="189"/>
      <c r="G605" s="189"/>
      <c r="H605" s="213" t="s">
        <v>186</v>
      </c>
      <c r="I605" s="211"/>
      <c r="J605" s="211"/>
      <c r="K605" s="211"/>
      <c r="L605" s="211"/>
      <c r="M605" s="211"/>
      <c r="N605" s="211"/>
      <c r="O605" s="211"/>
      <c r="P605" s="211"/>
      <c r="Q605" s="211"/>
      <c r="R605" s="211"/>
      <c r="S605" s="211"/>
      <c r="T605" s="189"/>
      <c r="U605" s="189"/>
      <c r="V605" s="189"/>
      <c r="W605" s="213" t="s">
        <v>185</v>
      </c>
      <c r="X605" s="211"/>
      <c r="Y605" s="211"/>
      <c r="Z605" s="211"/>
      <c r="AA605" s="211"/>
      <c r="AB605" s="211"/>
      <c r="AC605" s="211"/>
      <c r="AD605" s="211"/>
      <c r="AE605" s="211"/>
      <c r="AF605" s="189"/>
      <c r="AG605" s="189"/>
      <c r="AH605" s="189"/>
      <c r="AI605" s="189"/>
      <c r="AJ605" s="189"/>
      <c r="AK605" s="213" t="s">
        <v>184</v>
      </c>
      <c r="AL605" s="211"/>
      <c r="AM605" s="211"/>
      <c r="AN605" s="211"/>
      <c r="AO605" s="211"/>
      <c r="AP605" s="211"/>
      <c r="AQ605" s="211"/>
      <c r="AR605" s="211"/>
      <c r="AS605" s="211"/>
      <c r="AT605" s="211"/>
      <c r="AU605" s="189"/>
      <c r="AV605" s="189"/>
      <c r="AW605" s="213" t="s">
        <v>183</v>
      </c>
      <c r="AX605" s="211"/>
      <c r="AY605" s="211"/>
      <c r="AZ605" s="211"/>
      <c r="BA605" s="211"/>
      <c r="BB605" s="211"/>
      <c r="BC605" s="211"/>
      <c r="BD605" s="211"/>
      <c r="BE605" s="211"/>
      <c r="BF605" s="211"/>
      <c r="BG605" s="189"/>
      <c r="BH605" s="189"/>
      <c r="BI605" s="213" t="s">
        <v>182</v>
      </c>
      <c r="BJ605" s="211"/>
      <c r="BK605" s="211"/>
      <c r="BL605" s="211"/>
      <c r="BM605" s="211"/>
      <c r="BN605" s="211"/>
      <c r="BO605" s="211"/>
      <c r="BP605" s="211"/>
      <c r="BQ605" s="211"/>
      <c r="BR605" s="211"/>
      <c r="BS605" s="189"/>
      <c r="BT605" s="189"/>
      <c r="BU605" s="213" t="s">
        <v>181</v>
      </c>
      <c r="BV605" s="211"/>
      <c r="BW605" s="211"/>
      <c r="BX605" s="211"/>
      <c r="BY605" s="211"/>
      <c r="BZ605" s="211"/>
      <c r="CA605" s="211"/>
      <c r="CB605" s="211"/>
      <c r="CC605" s="211"/>
      <c r="CD605" s="211"/>
      <c r="CE605" s="189"/>
      <c r="CF605" s="189"/>
      <c r="CG605" s="189"/>
      <c r="CH605" s="189"/>
      <c r="CI605" s="189"/>
      <c r="CJ605" s="189"/>
      <c r="CK605" s="189"/>
      <c r="CL605" s="189"/>
      <c r="CM605" s="189"/>
      <c r="CN605" s="189"/>
      <c r="CO605" s="189"/>
      <c r="CP605" s="189"/>
      <c r="CQ605" s="189"/>
      <c r="CR605" s="189"/>
      <c r="CS605" s="189"/>
      <c r="CT605" s="189"/>
      <c r="CU605" s="189"/>
      <c r="CV605" s="189"/>
      <c r="CW605" s="189"/>
      <c r="CX605" s="189"/>
      <c r="CY605" s="189"/>
      <c r="CZ605" s="189"/>
      <c r="DA605" s="189"/>
      <c r="DB605" s="189"/>
      <c r="DC605" s="189"/>
      <c r="DD605" s="189"/>
      <c r="DE605" s="189"/>
      <c r="DF605" s="189"/>
      <c r="DG605" s="189"/>
      <c r="DH605" s="189"/>
      <c r="DI605" s="196"/>
    </row>
    <row r="606" spans="1:113" ht="12" customHeight="1">
      <c r="A606" s="221"/>
      <c r="B606" s="207"/>
      <c r="C606" s="207"/>
      <c r="D606" s="207"/>
      <c r="E606" s="207"/>
      <c r="F606" s="192"/>
      <c r="G606" s="192"/>
      <c r="H606" s="207"/>
      <c r="I606" s="207"/>
      <c r="J606" s="207"/>
      <c r="K606" s="207"/>
      <c r="L606" s="207"/>
      <c r="M606" s="207"/>
      <c r="N606" s="207"/>
      <c r="O606" s="207"/>
      <c r="P606" s="207"/>
      <c r="Q606" s="207"/>
      <c r="R606" s="207"/>
      <c r="S606" s="207"/>
      <c r="T606" s="192"/>
      <c r="U606" s="192"/>
      <c r="V606" s="192"/>
      <c r="W606" s="207"/>
      <c r="X606" s="207"/>
      <c r="Y606" s="207"/>
      <c r="Z606" s="207"/>
      <c r="AA606" s="207"/>
      <c r="AB606" s="207"/>
      <c r="AC606" s="207"/>
      <c r="AD606" s="207"/>
      <c r="AE606" s="207"/>
      <c r="AF606" s="192"/>
      <c r="AG606" s="192"/>
      <c r="AH606" s="192"/>
      <c r="AI606" s="192"/>
      <c r="AJ606" s="192"/>
      <c r="AK606" s="207"/>
      <c r="AL606" s="207"/>
      <c r="AM606" s="207"/>
      <c r="AN606" s="207"/>
      <c r="AO606" s="207"/>
      <c r="AP606" s="207"/>
      <c r="AQ606" s="207"/>
      <c r="AR606" s="207"/>
      <c r="AS606" s="207"/>
      <c r="AT606" s="207"/>
      <c r="AU606" s="192"/>
      <c r="AV606" s="192"/>
      <c r="AW606" s="207"/>
      <c r="AX606" s="207"/>
      <c r="AY606" s="207"/>
      <c r="AZ606" s="207"/>
      <c r="BA606" s="207"/>
      <c r="BB606" s="207"/>
      <c r="BC606" s="207"/>
      <c r="BD606" s="207"/>
      <c r="BE606" s="207"/>
      <c r="BF606" s="207"/>
      <c r="BG606" s="192"/>
      <c r="BH606" s="192"/>
      <c r="BI606" s="207"/>
      <c r="BJ606" s="207"/>
      <c r="BK606" s="207"/>
      <c r="BL606" s="207"/>
      <c r="BM606" s="207"/>
      <c r="BN606" s="207"/>
      <c r="BO606" s="207"/>
      <c r="BP606" s="207"/>
      <c r="BQ606" s="207"/>
      <c r="BR606" s="207"/>
      <c r="BS606" s="192"/>
      <c r="BT606" s="192"/>
      <c r="BU606" s="207"/>
      <c r="BV606" s="207"/>
      <c r="BW606" s="207"/>
      <c r="BX606" s="207"/>
      <c r="BY606" s="207"/>
      <c r="BZ606" s="207"/>
      <c r="CA606" s="207"/>
      <c r="CB606" s="207"/>
      <c r="CC606" s="207"/>
      <c r="CD606" s="207"/>
      <c r="CE606" s="192"/>
      <c r="CF606" s="192"/>
      <c r="CG606" s="192"/>
      <c r="CH606" s="192"/>
      <c r="CI606" s="192"/>
      <c r="CJ606" s="192"/>
      <c r="CK606" s="192"/>
      <c r="CL606" s="192"/>
      <c r="CM606" s="192"/>
      <c r="CN606" s="192"/>
      <c r="CO606" s="192"/>
      <c r="CP606" s="192"/>
      <c r="CQ606" s="192"/>
      <c r="CR606" s="192"/>
      <c r="CS606" s="192"/>
      <c r="CT606" s="192"/>
      <c r="CU606" s="192"/>
      <c r="CV606" s="192"/>
      <c r="CW606" s="192"/>
      <c r="CX606" s="192"/>
      <c r="CY606" s="192"/>
      <c r="CZ606" s="192"/>
      <c r="DA606" s="192"/>
      <c r="DB606" s="192"/>
      <c r="DC606" s="192"/>
      <c r="DD606" s="192"/>
      <c r="DE606" s="192"/>
      <c r="DF606" s="192"/>
      <c r="DG606" s="192"/>
      <c r="DH606" s="192"/>
      <c r="DI606" s="190"/>
    </row>
    <row r="607" spans="1:113" ht="1.5" customHeight="1"/>
    <row r="608" spans="1:113" ht="9.9" customHeight="1">
      <c r="AR608" s="201" t="s">
        <v>2321</v>
      </c>
      <c r="BD608" s="201" t="s">
        <v>2320</v>
      </c>
      <c r="BP608" s="201" t="s">
        <v>1392</v>
      </c>
      <c r="CB608" s="201" t="s">
        <v>2319</v>
      </c>
    </row>
    <row r="609" spans="5:80" ht="9.9" customHeight="1">
      <c r="E609" s="202" t="s">
        <v>180</v>
      </c>
      <c r="P609" s="201" t="s">
        <v>2318</v>
      </c>
    </row>
    <row r="610" spans="5:80" ht="9.9" customHeight="1">
      <c r="AC610" s="201" t="s">
        <v>2317</v>
      </c>
      <c r="AH610" s="201" t="s">
        <v>156</v>
      </c>
      <c r="AR610" s="201" t="s">
        <v>2237</v>
      </c>
      <c r="BD610" s="201" t="s">
        <v>2316</v>
      </c>
      <c r="BP610" s="201" t="s">
        <v>2315</v>
      </c>
      <c r="CB610" s="201" t="s">
        <v>248</v>
      </c>
    </row>
    <row r="611" spans="5:80" ht="9.9" customHeight="1">
      <c r="E611" s="202" t="s">
        <v>177</v>
      </c>
      <c r="P611" s="201" t="s">
        <v>2314</v>
      </c>
    </row>
    <row r="612" spans="5:80" ht="9.9" customHeight="1">
      <c r="AC612" s="202" t="s">
        <v>2313</v>
      </c>
      <c r="AH612" s="201" t="s">
        <v>148</v>
      </c>
      <c r="AR612" s="201" t="s">
        <v>1295</v>
      </c>
      <c r="BD612" s="201" t="s">
        <v>2312</v>
      </c>
      <c r="BP612" s="201" t="s">
        <v>2311</v>
      </c>
      <c r="CB612" s="201" t="s">
        <v>278</v>
      </c>
    </row>
    <row r="613" spans="5:80" ht="9.9" customHeight="1">
      <c r="E613" s="202" t="s">
        <v>174</v>
      </c>
      <c r="P613" s="201" t="s">
        <v>2310</v>
      </c>
    </row>
    <row r="614" spans="5:80" ht="9.9" customHeight="1">
      <c r="AC614" s="201" t="s">
        <v>1800</v>
      </c>
      <c r="AH614" s="201" t="s">
        <v>159</v>
      </c>
      <c r="AR614" s="201" t="s">
        <v>2309</v>
      </c>
      <c r="BD614" s="201" t="s">
        <v>726</v>
      </c>
      <c r="BP614" s="201" t="s">
        <v>2308</v>
      </c>
      <c r="CB614" s="201" t="s">
        <v>239</v>
      </c>
    </row>
    <row r="615" spans="5:80" ht="9.9" customHeight="1">
      <c r="E615" s="202" t="s">
        <v>172</v>
      </c>
      <c r="P615" s="201" t="s">
        <v>2307</v>
      </c>
    </row>
    <row r="616" spans="5:80" ht="9.9" customHeight="1">
      <c r="AC616" s="201" t="s">
        <v>2306</v>
      </c>
      <c r="AH616" s="201" t="s">
        <v>168</v>
      </c>
      <c r="AR616" s="201" t="s">
        <v>290</v>
      </c>
      <c r="BD616" s="201" t="s">
        <v>2305</v>
      </c>
      <c r="BP616" s="201" t="s">
        <v>2304</v>
      </c>
      <c r="CB616" s="201" t="s">
        <v>213</v>
      </c>
    </row>
    <row r="617" spans="5:80" ht="9.9" customHeight="1">
      <c r="E617" s="202" t="s">
        <v>169</v>
      </c>
      <c r="P617" s="201" t="s">
        <v>2303</v>
      </c>
    </row>
    <row r="618" spans="5:80" ht="9.9" customHeight="1">
      <c r="AC618" s="201" t="s">
        <v>2302</v>
      </c>
      <c r="AH618" s="201" t="s">
        <v>173</v>
      </c>
      <c r="AR618" s="201" t="s">
        <v>1819</v>
      </c>
      <c r="BD618" s="201" t="s">
        <v>2301</v>
      </c>
      <c r="BP618" s="201" t="s">
        <v>2300</v>
      </c>
      <c r="CB618" s="201" t="s">
        <v>246</v>
      </c>
    </row>
    <row r="619" spans="5:80" ht="9.9" customHeight="1">
      <c r="E619" s="202" t="s">
        <v>165</v>
      </c>
      <c r="P619" s="201" t="s">
        <v>2299</v>
      </c>
    </row>
    <row r="620" spans="5:80" ht="9.9" customHeight="1">
      <c r="AC620" s="201" t="s">
        <v>2298</v>
      </c>
      <c r="AH620" s="201" t="s">
        <v>171</v>
      </c>
      <c r="AR620" s="201" t="s">
        <v>2297</v>
      </c>
      <c r="BD620" s="201" t="s">
        <v>2012</v>
      </c>
      <c r="BP620" s="201" t="s">
        <v>2296</v>
      </c>
      <c r="CB620" s="201" t="s">
        <v>213</v>
      </c>
    </row>
    <row r="621" spans="5:80" ht="9.9" customHeight="1">
      <c r="E621" s="202" t="s">
        <v>162</v>
      </c>
      <c r="P621" s="201" t="s">
        <v>2295</v>
      </c>
    </row>
    <row r="622" spans="5:80" ht="9.9" customHeight="1">
      <c r="AC622" s="201" t="s">
        <v>2294</v>
      </c>
      <c r="AH622" s="201" t="s">
        <v>164</v>
      </c>
      <c r="AR622" s="201" t="s">
        <v>428</v>
      </c>
      <c r="BD622" s="201" t="s">
        <v>2293</v>
      </c>
      <c r="BP622" s="201" t="s">
        <v>2292</v>
      </c>
      <c r="CB622" s="201" t="s">
        <v>299</v>
      </c>
    </row>
    <row r="623" spans="5:80" ht="9.9" customHeight="1">
      <c r="E623" s="202" t="s">
        <v>160</v>
      </c>
      <c r="P623" s="201" t="s">
        <v>2291</v>
      </c>
    </row>
    <row r="624" spans="5:80" ht="9.9" customHeight="1">
      <c r="AC624" s="201" t="s">
        <v>2290</v>
      </c>
      <c r="AH624" s="201" t="s">
        <v>226</v>
      </c>
      <c r="AR624" s="201" t="s">
        <v>2289</v>
      </c>
      <c r="BD624" s="201" t="s">
        <v>2288</v>
      </c>
      <c r="BP624" s="201" t="s">
        <v>2287</v>
      </c>
      <c r="CB624" s="201" t="s">
        <v>2286</v>
      </c>
    </row>
    <row r="625" spans="5:80" ht="9.9" customHeight="1">
      <c r="E625" s="202" t="s">
        <v>157</v>
      </c>
      <c r="P625" s="201" t="s">
        <v>2285</v>
      </c>
    </row>
    <row r="626" spans="5:80" ht="9.9" customHeight="1">
      <c r="AC626" s="201" t="s">
        <v>625</v>
      </c>
      <c r="AH626" s="201" t="s">
        <v>150</v>
      </c>
      <c r="AR626" s="201" t="s">
        <v>1835</v>
      </c>
      <c r="BD626" s="201" t="s">
        <v>2284</v>
      </c>
      <c r="BP626" s="201" t="s">
        <v>2283</v>
      </c>
      <c r="CB626" s="201" t="s">
        <v>243</v>
      </c>
    </row>
    <row r="627" spans="5:80" ht="9.9" customHeight="1">
      <c r="E627" s="202" t="s">
        <v>154</v>
      </c>
      <c r="P627" s="201" t="s">
        <v>2282</v>
      </c>
    </row>
    <row r="628" spans="5:80" ht="9.9" customHeight="1">
      <c r="AC628" s="201" t="s">
        <v>2281</v>
      </c>
      <c r="AH628" s="201" t="s">
        <v>205</v>
      </c>
      <c r="AR628" s="201" t="s">
        <v>2280</v>
      </c>
      <c r="BD628" s="201" t="s">
        <v>514</v>
      </c>
      <c r="BP628" s="201" t="s">
        <v>458</v>
      </c>
      <c r="CB628" s="201" t="s">
        <v>216</v>
      </c>
    </row>
    <row r="629" spans="5:80" ht="9.9" customHeight="1">
      <c r="E629" s="202" t="s">
        <v>152</v>
      </c>
      <c r="P629" s="201" t="s">
        <v>2279</v>
      </c>
    </row>
    <row r="630" spans="5:80" ht="9.9" customHeight="1">
      <c r="AC630" s="201" t="s">
        <v>2278</v>
      </c>
      <c r="AH630" s="201" t="s">
        <v>161</v>
      </c>
      <c r="AR630" s="201" t="s">
        <v>2277</v>
      </c>
      <c r="BD630" s="201" t="s">
        <v>870</v>
      </c>
      <c r="BP630" s="201" t="s">
        <v>2276</v>
      </c>
      <c r="CB630" s="201" t="s">
        <v>441</v>
      </c>
    </row>
    <row r="631" spans="5:80" ht="9.9" customHeight="1">
      <c r="E631" s="202" t="s">
        <v>149</v>
      </c>
      <c r="P631" s="201" t="s">
        <v>2275</v>
      </c>
    </row>
    <row r="632" spans="5:80" ht="9.9" customHeight="1">
      <c r="AC632" s="201" t="s">
        <v>2274</v>
      </c>
      <c r="AH632" s="201" t="s">
        <v>176</v>
      </c>
      <c r="AR632" s="201" t="s">
        <v>1960</v>
      </c>
      <c r="BD632" s="201" t="s">
        <v>2273</v>
      </c>
      <c r="BP632" s="201" t="s">
        <v>1904</v>
      </c>
      <c r="CB632" s="201" t="s">
        <v>247</v>
      </c>
    </row>
    <row r="633" spans="5:80" ht="9.9" customHeight="1">
      <c r="E633" s="202" t="s">
        <v>145</v>
      </c>
      <c r="P633" s="201" t="s">
        <v>2272</v>
      </c>
    </row>
    <row r="634" spans="5:80" ht="9.9" customHeight="1">
      <c r="AC634" s="201" t="s">
        <v>1961</v>
      </c>
      <c r="AH634" s="201" t="s">
        <v>179</v>
      </c>
      <c r="AR634" s="201" t="s">
        <v>1192</v>
      </c>
      <c r="BD634" s="201" t="s">
        <v>2271</v>
      </c>
      <c r="BP634" s="201" t="s">
        <v>2270</v>
      </c>
      <c r="CB634" s="201" t="s">
        <v>216</v>
      </c>
    </row>
    <row r="635" spans="5:80" ht="9.9" customHeight="1">
      <c r="E635" s="202" t="s">
        <v>204</v>
      </c>
      <c r="P635" s="201" t="s">
        <v>2269</v>
      </c>
    </row>
    <row r="636" spans="5:80" ht="9.9" customHeight="1">
      <c r="AC636" s="201" t="s">
        <v>756</v>
      </c>
      <c r="AH636" s="201" t="s">
        <v>153</v>
      </c>
      <c r="AR636" s="201" t="s">
        <v>2268</v>
      </c>
      <c r="BD636" s="201" t="s">
        <v>2267</v>
      </c>
      <c r="BP636" s="201" t="s">
        <v>2266</v>
      </c>
      <c r="CB636" s="201" t="s">
        <v>242</v>
      </c>
    </row>
    <row r="637" spans="5:80" ht="9.9" customHeight="1">
      <c r="E637" s="202" t="s">
        <v>221</v>
      </c>
      <c r="P637" s="201" t="s">
        <v>1700</v>
      </c>
    </row>
    <row r="665" spans="1:113" ht="6" customHeight="1"/>
    <row r="666" spans="1:113" ht="5.0999999999999996" customHeight="1"/>
    <row r="667" spans="1:113" ht="12" customHeight="1">
      <c r="A667" s="189"/>
      <c r="B667" s="189"/>
      <c r="C667" s="189"/>
      <c r="D667" s="189"/>
      <c r="E667" s="189"/>
      <c r="F667" s="189"/>
      <c r="G667" s="189"/>
      <c r="H667" s="189"/>
      <c r="I667" s="189"/>
      <c r="J667" s="189"/>
      <c r="K667" s="189"/>
      <c r="L667" s="189"/>
      <c r="M667" s="189"/>
      <c r="N667" s="189"/>
      <c r="O667" s="189"/>
      <c r="P667" s="189"/>
      <c r="Q667" s="189"/>
      <c r="R667" s="189"/>
      <c r="S667" s="189"/>
      <c r="T667" s="189"/>
      <c r="U667" s="189"/>
      <c r="V667" s="189"/>
      <c r="W667" s="189"/>
      <c r="X667" s="189"/>
      <c r="Y667" s="189"/>
      <c r="Z667" s="189"/>
      <c r="AA667" s="189"/>
      <c r="AB667" s="189"/>
      <c r="AC667" s="189"/>
      <c r="AD667" s="189"/>
      <c r="AE667" s="189"/>
      <c r="AF667" s="189"/>
      <c r="AG667" s="189"/>
      <c r="AH667" s="189"/>
      <c r="AI667" s="189"/>
      <c r="AJ667" s="189"/>
      <c r="AK667" s="189"/>
      <c r="AL667" s="189"/>
      <c r="AM667" s="189"/>
      <c r="AN667" s="189"/>
      <c r="AO667" s="189"/>
      <c r="AP667" s="189"/>
      <c r="AQ667" s="189"/>
      <c r="AR667" s="189"/>
      <c r="AS667" s="189"/>
      <c r="AT667" s="189"/>
      <c r="AU667" s="189"/>
      <c r="AV667" s="189"/>
      <c r="AW667" s="189"/>
      <c r="AX667" s="189"/>
      <c r="AY667" s="189"/>
      <c r="AZ667" s="189"/>
      <c r="BA667" s="189"/>
      <c r="BB667" s="189"/>
      <c r="BC667" s="189"/>
      <c r="BD667" s="189"/>
      <c r="BE667" s="189"/>
      <c r="BF667" s="189"/>
      <c r="BG667" s="189"/>
      <c r="BH667" s="189"/>
      <c r="BI667" s="189"/>
      <c r="BJ667" s="189"/>
      <c r="BK667" s="189"/>
      <c r="BL667" s="189"/>
      <c r="BM667" s="189"/>
      <c r="BN667" s="189"/>
      <c r="BO667" s="189"/>
      <c r="BP667" s="189"/>
      <c r="BQ667" s="189"/>
      <c r="BR667" s="189"/>
      <c r="BS667" s="189"/>
      <c r="BT667" s="189"/>
      <c r="BU667" s="189"/>
      <c r="BV667" s="189"/>
      <c r="BW667" s="189"/>
      <c r="BX667" s="189"/>
      <c r="BY667" s="189"/>
      <c r="BZ667" s="189"/>
      <c r="CA667" s="189"/>
      <c r="CB667" s="189"/>
      <c r="CC667" s="189"/>
      <c r="CD667" s="189"/>
      <c r="CE667" s="189"/>
      <c r="CF667" s="189"/>
      <c r="CG667" s="189"/>
      <c r="CH667" s="189"/>
      <c r="CI667" s="189"/>
      <c r="CJ667" s="189"/>
      <c r="CK667" s="189"/>
      <c r="CL667" s="189"/>
      <c r="CM667" s="189"/>
      <c r="CN667" s="189"/>
      <c r="CO667" s="189"/>
      <c r="CP667" s="189"/>
      <c r="CQ667" s="189"/>
      <c r="CR667" s="189"/>
      <c r="CS667" s="189"/>
      <c r="CT667" s="189"/>
      <c r="CU667" s="189"/>
      <c r="CV667" s="189"/>
      <c r="CW667" s="189"/>
      <c r="CX667" s="189"/>
      <c r="CY667" s="189"/>
      <c r="CZ667" s="189"/>
      <c r="DA667" s="189"/>
      <c r="DB667" s="189"/>
      <c r="DC667" s="189"/>
      <c r="DD667" s="189"/>
      <c r="DE667" s="189"/>
      <c r="DF667" s="189"/>
      <c r="DG667" s="189"/>
      <c r="DH667" s="189"/>
      <c r="DI667" s="189"/>
    </row>
    <row r="668" spans="1:113" ht="19.5" customHeight="1">
      <c r="A668" s="189"/>
      <c r="B668" s="189"/>
      <c r="C668" s="189"/>
      <c r="D668" s="189"/>
      <c r="E668" s="189"/>
      <c r="F668" s="189"/>
      <c r="G668" s="189"/>
      <c r="H668" s="189"/>
      <c r="I668" s="189"/>
      <c r="J668" s="189"/>
      <c r="K668" s="189"/>
      <c r="L668" s="189"/>
      <c r="M668" s="189"/>
      <c r="N668" s="189"/>
      <c r="O668" s="189"/>
      <c r="P668" s="189"/>
      <c r="Q668" s="189"/>
      <c r="R668" s="189"/>
      <c r="S668" s="189"/>
      <c r="T668" s="189"/>
      <c r="U668" s="189"/>
      <c r="V668" s="189"/>
      <c r="W668" s="189"/>
      <c r="X668" s="189"/>
      <c r="Y668" s="189"/>
      <c r="Z668" s="189"/>
      <c r="AA668" s="189"/>
      <c r="AB668" s="189"/>
      <c r="AC668" s="189"/>
      <c r="AD668" s="189"/>
      <c r="AE668" s="189"/>
      <c r="AF668" s="189"/>
      <c r="AG668" s="189"/>
      <c r="AH668" s="189"/>
      <c r="AI668" s="189"/>
      <c r="AJ668" s="189"/>
      <c r="AK668" s="189"/>
      <c r="AL668" s="189"/>
      <c r="AM668" s="189"/>
      <c r="AN668" s="189"/>
      <c r="AO668" s="189"/>
      <c r="AP668" s="189"/>
      <c r="AQ668" s="189"/>
      <c r="AR668" s="189"/>
      <c r="AS668" s="189"/>
      <c r="AT668" s="189"/>
      <c r="AU668" s="189"/>
      <c r="AV668" s="189"/>
      <c r="AW668" s="189"/>
      <c r="AX668" s="189"/>
      <c r="AY668" s="189"/>
      <c r="AZ668" s="189"/>
      <c r="BA668" s="189"/>
      <c r="BB668" s="189"/>
      <c r="BC668" s="189"/>
      <c r="BD668" s="220" t="s">
        <v>773</v>
      </c>
      <c r="BE668" s="189"/>
      <c r="BF668" s="189"/>
      <c r="BG668" s="189"/>
      <c r="BH668" s="189"/>
      <c r="BI668" s="189"/>
      <c r="BJ668" s="189"/>
      <c r="BK668" s="189"/>
      <c r="BL668" s="189"/>
      <c r="BM668" s="189"/>
      <c r="BN668" s="189"/>
      <c r="BO668" s="189"/>
      <c r="BP668" s="189"/>
      <c r="BQ668" s="189"/>
      <c r="BR668" s="189"/>
      <c r="BS668" s="189"/>
      <c r="BT668" s="189"/>
      <c r="BU668" s="189"/>
      <c r="BV668" s="189"/>
      <c r="BW668" s="189"/>
      <c r="BX668" s="189"/>
      <c r="BY668" s="189"/>
      <c r="BZ668" s="189"/>
      <c r="CA668" s="189"/>
      <c r="CB668" s="189"/>
      <c r="CC668" s="189"/>
      <c r="CD668" s="189"/>
      <c r="CE668" s="189"/>
      <c r="CF668" s="189"/>
      <c r="CG668" s="189"/>
      <c r="CH668" s="189"/>
      <c r="CI668" s="189"/>
      <c r="CJ668" s="189"/>
      <c r="CK668" s="189"/>
      <c r="CL668" s="189"/>
      <c r="CM668" s="189"/>
      <c r="CN668" s="189"/>
      <c r="CO668" s="189"/>
      <c r="CP668" s="189"/>
      <c r="CQ668" s="189"/>
      <c r="CR668" s="189"/>
      <c r="CS668" s="189"/>
      <c r="CT668" s="189"/>
      <c r="CU668" s="189"/>
      <c r="CV668" s="189"/>
      <c r="CW668" s="189"/>
      <c r="CX668" s="189"/>
      <c r="CY668" s="189"/>
      <c r="CZ668" s="189"/>
      <c r="DA668" s="189"/>
      <c r="DB668" s="219" t="s">
        <v>1018</v>
      </c>
      <c r="DC668" s="189"/>
      <c r="DD668" s="189"/>
      <c r="DE668" s="189"/>
      <c r="DF668" s="189"/>
      <c r="DG668" s="189"/>
      <c r="DH668" s="189"/>
      <c r="DI668" s="219" t="s">
        <v>203</v>
      </c>
    </row>
    <row r="669" spans="1:113" ht="5.0999999999999996" customHeight="1"/>
    <row r="670" spans="1:113" ht="15.9" customHeight="1">
      <c r="BD670" s="227" t="s">
        <v>202</v>
      </c>
      <c r="DI670" s="218" t="s">
        <v>1750</v>
      </c>
    </row>
    <row r="671" spans="1:113" ht="14.1" customHeight="1">
      <c r="BD671" s="204" t="s">
        <v>200</v>
      </c>
      <c r="DI671" s="201" t="s">
        <v>199</v>
      </c>
    </row>
    <row r="672" spans="1:113" ht="12" customHeight="1"/>
    <row r="673" spans="1:113" ht="9.9" customHeight="1">
      <c r="A673" s="197" t="s">
        <v>198</v>
      </c>
      <c r="B673" s="189"/>
      <c r="C673" s="189"/>
      <c r="D673" s="189"/>
      <c r="E673" s="189"/>
      <c r="F673" s="189"/>
      <c r="G673" s="189"/>
      <c r="H673" s="189"/>
      <c r="I673" s="189"/>
      <c r="J673" s="189"/>
      <c r="K673" s="189"/>
      <c r="L673" s="189"/>
      <c r="M673" s="189"/>
      <c r="N673" s="189"/>
      <c r="O673" s="189"/>
      <c r="P673" s="189"/>
      <c r="Q673" s="189"/>
      <c r="R673" s="189"/>
      <c r="S673" s="189"/>
      <c r="T673" s="226" t="s">
        <v>979</v>
      </c>
      <c r="U673" s="189"/>
      <c r="V673" s="189"/>
      <c r="W673" s="189"/>
      <c r="X673" s="189"/>
      <c r="Y673" s="189"/>
      <c r="Z673" s="189"/>
      <c r="AA673" s="189"/>
      <c r="AB673" s="189"/>
      <c r="AC673" s="189"/>
      <c r="AD673" s="189"/>
      <c r="AE673" s="189"/>
      <c r="AF673" s="189"/>
      <c r="AG673" s="189"/>
      <c r="AH673" s="189"/>
      <c r="AI673" s="189"/>
      <c r="AJ673" s="189"/>
      <c r="AK673" s="189"/>
      <c r="AL673" s="189"/>
      <c r="AM673" s="189"/>
      <c r="AN673" s="189"/>
      <c r="AO673" s="189"/>
      <c r="AP673" s="189"/>
      <c r="AQ673" s="189"/>
      <c r="AR673" s="189"/>
      <c r="AS673" s="189"/>
      <c r="AT673" s="189"/>
      <c r="AU673" s="189"/>
      <c r="AV673" s="189"/>
      <c r="AW673" s="189"/>
      <c r="AX673" s="189"/>
      <c r="AY673" s="189"/>
      <c r="AZ673" s="189"/>
      <c r="BA673" s="189"/>
      <c r="BB673" s="189"/>
      <c r="BC673" s="189"/>
      <c r="BD673" s="189" t="s">
        <v>197</v>
      </c>
      <c r="BE673" s="189"/>
      <c r="BF673" s="189"/>
      <c r="BG673" s="189"/>
      <c r="BH673" s="189"/>
      <c r="BI673" s="189"/>
      <c r="BJ673" s="189"/>
      <c r="BK673" s="189"/>
      <c r="BL673" s="189"/>
      <c r="BM673" s="189"/>
      <c r="BN673" s="189"/>
      <c r="BO673" s="189"/>
      <c r="BP673" s="189"/>
      <c r="BQ673" s="189"/>
      <c r="BR673" s="189"/>
      <c r="BS673" s="189"/>
      <c r="BT673" s="189"/>
      <c r="BU673" s="189"/>
      <c r="BV673" s="189"/>
      <c r="BW673" s="226" t="s">
        <v>1717</v>
      </c>
      <c r="BX673" s="189"/>
      <c r="BY673" s="189"/>
      <c r="BZ673" s="189"/>
      <c r="CA673" s="189"/>
      <c r="CB673" s="189"/>
      <c r="CC673" s="189"/>
      <c r="CD673" s="189"/>
      <c r="CE673" s="189"/>
      <c r="CF673" s="189"/>
      <c r="CG673" s="189"/>
      <c r="CH673" s="189"/>
      <c r="CI673" s="189"/>
      <c r="CJ673" s="189"/>
      <c r="CK673" s="189"/>
      <c r="CL673" s="189"/>
      <c r="CM673" s="189"/>
      <c r="CN673" s="189"/>
      <c r="CO673" s="189"/>
      <c r="CP673" s="189"/>
      <c r="CQ673" s="189"/>
      <c r="CR673" s="225" t="s">
        <v>2265</v>
      </c>
      <c r="CS673" s="189" t="s">
        <v>181</v>
      </c>
      <c r="CT673" s="189"/>
      <c r="CU673" s="189"/>
      <c r="CV673" s="189"/>
      <c r="CW673" s="189"/>
      <c r="CX673" s="189"/>
      <c r="CY673" s="189"/>
      <c r="CZ673" s="189"/>
      <c r="DA673" s="189"/>
      <c r="DB673" s="189"/>
      <c r="DC673" s="189"/>
      <c r="DD673" s="189"/>
      <c r="DE673" s="189"/>
      <c r="DF673" s="189"/>
      <c r="DG673" s="189"/>
      <c r="DH673" s="189"/>
      <c r="DI673" s="196"/>
    </row>
    <row r="674" spans="1:113" ht="9.9" customHeight="1">
      <c r="A674" s="195" t="s">
        <v>196</v>
      </c>
      <c r="T674" s="224" t="s">
        <v>1353</v>
      </c>
      <c r="BD674" s="188" t="s">
        <v>195</v>
      </c>
      <c r="BW674" s="224" t="s">
        <v>1720</v>
      </c>
      <c r="CR674" s="202" t="s">
        <v>274</v>
      </c>
      <c r="CS674" s="188" t="s">
        <v>193</v>
      </c>
      <c r="DI674" s="194"/>
    </row>
    <row r="675" spans="1:113" ht="9.9" customHeight="1">
      <c r="A675" s="195" t="s">
        <v>192</v>
      </c>
      <c r="T675" s="224" t="s">
        <v>1352</v>
      </c>
      <c r="BD675" s="188" t="s">
        <v>191</v>
      </c>
      <c r="BW675" s="224" t="s">
        <v>2264</v>
      </c>
      <c r="DI675" s="194"/>
    </row>
    <row r="676" spans="1:113" ht="9.9" customHeight="1">
      <c r="A676" s="195" t="s">
        <v>190</v>
      </c>
      <c r="T676" s="224" t="s">
        <v>50</v>
      </c>
      <c r="BD676" s="188" t="s">
        <v>189</v>
      </c>
      <c r="BW676" s="224" t="s">
        <v>871</v>
      </c>
      <c r="DI676" s="194"/>
    </row>
    <row r="677" spans="1:113" ht="9.9" customHeight="1">
      <c r="A677" s="193"/>
      <c r="B677" s="192"/>
      <c r="C677" s="192"/>
      <c r="D677" s="192"/>
      <c r="E677" s="192"/>
      <c r="F677" s="192"/>
      <c r="G677" s="192"/>
      <c r="H677" s="192"/>
      <c r="I677" s="192"/>
      <c r="J677" s="192"/>
      <c r="K677" s="192"/>
      <c r="L677" s="192"/>
      <c r="M677" s="192"/>
      <c r="N677" s="192"/>
      <c r="O677" s="192"/>
      <c r="P677" s="192"/>
      <c r="Q677" s="192"/>
      <c r="R677" s="192"/>
      <c r="S677" s="192"/>
      <c r="T677" s="192"/>
      <c r="U677" s="192"/>
      <c r="V677" s="192"/>
      <c r="W677" s="192"/>
      <c r="X677" s="192"/>
      <c r="Y677" s="192"/>
      <c r="Z677" s="192"/>
      <c r="AA677" s="192"/>
      <c r="AB677" s="192"/>
      <c r="AC677" s="192"/>
      <c r="AD677" s="192"/>
      <c r="AE677" s="192"/>
      <c r="AF677" s="192"/>
      <c r="AG677" s="192"/>
      <c r="AH677" s="192"/>
      <c r="AI677" s="192"/>
      <c r="AJ677" s="192"/>
      <c r="AK677" s="192"/>
      <c r="AL677" s="192"/>
      <c r="AM677" s="192"/>
      <c r="AN677" s="192"/>
      <c r="AO677" s="192"/>
      <c r="AP677" s="192"/>
      <c r="AQ677" s="192"/>
      <c r="AR677" s="192"/>
      <c r="AS677" s="192"/>
      <c r="AT677" s="192"/>
      <c r="AU677" s="192"/>
      <c r="AV677" s="192"/>
      <c r="AW677" s="192"/>
      <c r="AX677" s="192"/>
      <c r="AY677" s="192"/>
      <c r="AZ677" s="192"/>
      <c r="BA677" s="192"/>
      <c r="BB677" s="192"/>
      <c r="BC677" s="192"/>
      <c r="BD677" s="192" t="s">
        <v>188</v>
      </c>
      <c r="BE677" s="192"/>
      <c r="BF677" s="192"/>
      <c r="BG677" s="192"/>
      <c r="BH677" s="192"/>
      <c r="BI677" s="192"/>
      <c r="BJ677" s="192"/>
      <c r="BK677" s="192"/>
      <c r="BL677" s="192"/>
      <c r="BM677" s="192"/>
      <c r="BN677" s="192"/>
      <c r="BO677" s="192"/>
      <c r="BP677" s="192"/>
      <c r="BQ677" s="192"/>
      <c r="BR677" s="192"/>
      <c r="BS677" s="192"/>
      <c r="BT677" s="192"/>
      <c r="BU677" s="192"/>
      <c r="BV677" s="192"/>
      <c r="BW677" s="191" t="s">
        <v>1740</v>
      </c>
      <c r="BX677" s="192"/>
      <c r="BY677" s="192"/>
      <c r="BZ677" s="192"/>
      <c r="CA677" s="192"/>
      <c r="CB677" s="192"/>
      <c r="CC677" s="192"/>
      <c r="CD677" s="192"/>
      <c r="CE677" s="192"/>
      <c r="CF677" s="192"/>
      <c r="CG677" s="192"/>
      <c r="CH677" s="192"/>
      <c r="CI677" s="192"/>
      <c r="CJ677" s="192"/>
      <c r="CK677" s="192"/>
      <c r="CL677" s="192"/>
      <c r="CM677" s="192"/>
      <c r="CN677" s="192"/>
      <c r="CO677" s="192"/>
      <c r="CP677" s="192"/>
      <c r="CQ677" s="192"/>
      <c r="CR677" s="223" t="s">
        <v>2026</v>
      </c>
      <c r="CS677" s="192" t="s">
        <v>181</v>
      </c>
      <c r="CT677" s="192"/>
      <c r="CU677" s="192"/>
      <c r="CV677" s="192"/>
      <c r="CW677" s="192"/>
      <c r="CX677" s="192"/>
      <c r="CY677" s="192"/>
      <c r="CZ677" s="192"/>
      <c r="DA677" s="192"/>
      <c r="DB677" s="192"/>
      <c r="DC677" s="192"/>
      <c r="DD677" s="192"/>
      <c r="DE677" s="192"/>
      <c r="DF677" s="192"/>
      <c r="DG677" s="192"/>
      <c r="DH677" s="192"/>
      <c r="DI677" s="190"/>
    </row>
    <row r="678" spans="1:113" ht="5.0999999999999996" customHeight="1"/>
    <row r="679" spans="1:113" ht="12" customHeight="1">
      <c r="A679" s="222" t="s">
        <v>187</v>
      </c>
      <c r="B679" s="211"/>
      <c r="C679" s="211"/>
      <c r="D679" s="211"/>
      <c r="E679" s="211"/>
      <c r="F679" s="189"/>
      <c r="G679" s="189"/>
      <c r="H679" s="213" t="s">
        <v>186</v>
      </c>
      <c r="I679" s="211"/>
      <c r="J679" s="211"/>
      <c r="K679" s="211"/>
      <c r="L679" s="211"/>
      <c r="M679" s="211"/>
      <c r="N679" s="211"/>
      <c r="O679" s="211"/>
      <c r="P679" s="211"/>
      <c r="Q679" s="211"/>
      <c r="R679" s="211"/>
      <c r="S679" s="211"/>
      <c r="T679" s="189"/>
      <c r="U679" s="189"/>
      <c r="V679" s="189"/>
      <c r="W679" s="213" t="s">
        <v>185</v>
      </c>
      <c r="X679" s="211"/>
      <c r="Y679" s="211"/>
      <c r="Z679" s="211"/>
      <c r="AA679" s="211"/>
      <c r="AB679" s="211"/>
      <c r="AC679" s="211"/>
      <c r="AD679" s="211"/>
      <c r="AE679" s="211"/>
      <c r="AF679" s="189"/>
      <c r="AG679" s="189"/>
      <c r="AH679" s="189"/>
      <c r="AI679" s="189"/>
      <c r="AJ679" s="189"/>
      <c r="AK679" s="213" t="s">
        <v>184</v>
      </c>
      <c r="AL679" s="211"/>
      <c r="AM679" s="211"/>
      <c r="AN679" s="211"/>
      <c r="AO679" s="211"/>
      <c r="AP679" s="211"/>
      <c r="AQ679" s="211"/>
      <c r="AR679" s="211"/>
      <c r="AS679" s="211"/>
      <c r="AT679" s="211"/>
      <c r="AU679" s="189"/>
      <c r="AV679" s="189"/>
      <c r="AW679" s="213" t="s">
        <v>183</v>
      </c>
      <c r="AX679" s="211"/>
      <c r="AY679" s="211"/>
      <c r="AZ679" s="211"/>
      <c r="BA679" s="211"/>
      <c r="BB679" s="211"/>
      <c r="BC679" s="211"/>
      <c r="BD679" s="211"/>
      <c r="BE679" s="211"/>
      <c r="BF679" s="211"/>
      <c r="BG679" s="189"/>
      <c r="BH679" s="189"/>
      <c r="BI679" s="213" t="s">
        <v>182</v>
      </c>
      <c r="BJ679" s="211"/>
      <c r="BK679" s="211"/>
      <c r="BL679" s="211"/>
      <c r="BM679" s="211"/>
      <c r="BN679" s="211"/>
      <c r="BO679" s="211"/>
      <c r="BP679" s="211"/>
      <c r="BQ679" s="211"/>
      <c r="BR679" s="211"/>
      <c r="BS679" s="189"/>
      <c r="BT679" s="189"/>
      <c r="BU679" s="213" t="s">
        <v>181</v>
      </c>
      <c r="BV679" s="211"/>
      <c r="BW679" s="211"/>
      <c r="BX679" s="211"/>
      <c r="BY679" s="211"/>
      <c r="BZ679" s="211"/>
      <c r="CA679" s="211"/>
      <c r="CB679" s="211"/>
      <c r="CC679" s="211"/>
      <c r="CD679" s="211"/>
      <c r="CE679" s="189"/>
      <c r="CF679" s="189"/>
      <c r="CG679" s="189"/>
      <c r="CH679" s="189"/>
      <c r="CI679" s="189"/>
      <c r="CJ679" s="189"/>
      <c r="CK679" s="189"/>
      <c r="CL679" s="189"/>
      <c r="CM679" s="189"/>
      <c r="CN679" s="189"/>
      <c r="CO679" s="189"/>
      <c r="CP679" s="189"/>
      <c r="CQ679" s="189"/>
      <c r="CR679" s="189"/>
      <c r="CS679" s="189"/>
      <c r="CT679" s="189"/>
      <c r="CU679" s="189"/>
      <c r="CV679" s="189"/>
      <c r="CW679" s="189"/>
      <c r="CX679" s="189"/>
      <c r="CY679" s="189"/>
      <c r="CZ679" s="189"/>
      <c r="DA679" s="189"/>
      <c r="DB679" s="189"/>
      <c r="DC679" s="189"/>
      <c r="DD679" s="189"/>
      <c r="DE679" s="189"/>
      <c r="DF679" s="189"/>
      <c r="DG679" s="189"/>
      <c r="DH679" s="189"/>
      <c r="DI679" s="196"/>
    </row>
    <row r="680" spans="1:113" ht="12" customHeight="1">
      <c r="A680" s="221"/>
      <c r="B680" s="207"/>
      <c r="C680" s="207"/>
      <c r="D680" s="207"/>
      <c r="E680" s="207"/>
      <c r="F680" s="192"/>
      <c r="G680" s="192"/>
      <c r="H680" s="207"/>
      <c r="I680" s="207"/>
      <c r="J680" s="207"/>
      <c r="K680" s="207"/>
      <c r="L680" s="207"/>
      <c r="M680" s="207"/>
      <c r="N680" s="207"/>
      <c r="O680" s="207"/>
      <c r="P680" s="207"/>
      <c r="Q680" s="207"/>
      <c r="R680" s="207"/>
      <c r="S680" s="207"/>
      <c r="T680" s="192"/>
      <c r="U680" s="192"/>
      <c r="V680" s="192"/>
      <c r="W680" s="207"/>
      <c r="X680" s="207"/>
      <c r="Y680" s="207"/>
      <c r="Z680" s="207"/>
      <c r="AA680" s="207"/>
      <c r="AB680" s="207"/>
      <c r="AC680" s="207"/>
      <c r="AD680" s="207"/>
      <c r="AE680" s="207"/>
      <c r="AF680" s="192"/>
      <c r="AG680" s="192"/>
      <c r="AH680" s="192"/>
      <c r="AI680" s="192"/>
      <c r="AJ680" s="192"/>
      <c r="AK680" s="207"/>
      <c r="AL680" s="207"/>
      <c r="AM680" s="207"/>
      <c r="AN680" s="207"/>
      <c r="AO680" s="207"/>
      <c r="AP680" s="207"/>
      <c r="AQ680" s="207"/>
      <c r="AR680" s="207"/>
      <c r="AS680" s="207"/>
      <c r="AT680" s="207"/>
      <c r="AU680" s="192"/>
      <c r="AV680" s="192"/>
      <c r="AW680" s="207"/>
      <c r="AX680" s="207"/>
      <c r="AY680" s="207"/>
      <c r="AZ680" s="207"/>
      <c r="BA680" s="207"/>
      <c r="BB680" s="207"/>
      <c r="BC680" s="207"/>
      <c r="BD680" s="207"/>
      <c r="BE680" s="207"/>
      <c r="BF680" s="207"/>
      <c r="BG680" s="192"/>
      <c r="BH680" s="192"/>
      <c r="BI680" s="207"/>
      <c r="BJ680" s="207"/>
      <c r="BK680" s="207"/>
      <c r="BL680" s="207"/>
      <c r="BM680" s="207"/>
      <c r="BN680" s="207"/>
      <c r="BO680" s="207"/>
      <c r="BP680" s="207"/>
      <c r="BQ680" s="207"/>
      <c r="BR680" s="207"/>
      <c r="BS680" s="192"/>
      <c r="BT680" s="192"/>
      <c r="BU680" s="207"/>
      <c r="BV680" s="207"/>
      <c r="BW680" s="207"/>
      <c r="BX680" s="207"/>
      <c r="BY680" s="207"/>
      <c r="BZ680" s="207"/>
      <c r="CA680" s="207"/>
      <c r="CB680" s="207"/>
      <c r="CC680" s="207"/>
      <c r="CD680" s="207"/>
      <c r="CE680" s="192"/>
      <c r="CF680" s="192"/>
      <c r="CG680" s="192"/>
      <c r="CH680" s="192"/>
      <c r="CI680" s="192"/>
      <c r="CJ680" s="192"/>
      <c r="CK680" s="192"/>
      <c r="CL680" s="192"/>
      <c r="CM680" s="192"/>
      <c r="CN680" s="192"/>
      <c r="CO680" s="192"/>
      <c r="CP680" s="192"/>
      <c r="CQ680" s="192"/>
      <c r="CR680" s="192"/>
      <c r="CS680" s="192"/>
      <c r="CT680" s="192"/>
      <c r="CU680" s="192"/>
      <c r="CV680" s="192"/>
      <c r="CW680" s="192"/>
      <c r="CX680" s="192"/>
      <c r="CY680" s="192"/>
      <c r="CZ680" s="192"/>
      <c r="DA680" s="192"/>
      <c r="DB680" s="192"/>
      <c r="DC680" s="192"/>
      <c r="DD680" s="192"/>
      <c r="DE680" s="192"/>
      <c r="DF680" s="192"/>
      <c r="DG680" s="192"/>
      <c r="DH680" s="192"/>
      <c r="DI680" s="190"/>
    </row>
    <row r="681" spans="1:113" ht="1.5" customHeight="1"/>
    <row r="682" spans="1:113" ht="9.9" customHeight="1">
      <c r="AR682" s="201" t="s">
        <v>2263</v>
      </c>
      <c r="BD682" s="201" t="s">
        <v>2262</v>
      </c>
      <c r="BP682" s="201" t="s">
        <v>2261</v>
      </c>
      <c r="CB682" s="201" t="s">
        <v>2260</v>
      </c>
    </row>
    <row r="683" spans="1:113" ht="9.9" customHeight="1">
      <c r="E683" s="202" t="s">
        <v>180</v>
      </c>
      <c r="P683" s="201" t="s">
        <v>2259</v>
      </c>
    </row>
    <row r="684" spans="1:113" ht="9.9" customHeight="1">
      <c r="AC684" s="202" t="s">
        <v>2258</v>
      </c>
      <c r="AH684" s="201" t="s">
        <v>148</v>
      </c>
      <c r="AR684" s="201" t="s">
        <v>864</v>
      </c>
      <c r="BD684" s="201" t="s">
        <v>2257</v>
      </c>
      <c r="BP684" s="201" t="s">
        <v>2256</v>
      </c>
      <c r="CB684" s="201" t="s">
        <v>544</v>
      </c>
    </row>
    <row r="685" spans="1:113" ht="9.9" customHeight="1">
      <c r="E685" s="202" t="s">
        <v>177</v>
      </c>
      <c r="P685" s="201" t="s">
        <v>2255</v>
      </c>
    </row>
    <row r="686" spans="1:113" ht="9.9" customHeight="1">
      <c r="AC686" s="201" t="s">
        <v>2254</v>
      </c>
      <c r="AH686" s="201" t="s">
        <v>156</v>
      </c>
      <c r="AR686" s="201" t="s">
        <v>2253</v>
      </c>
      <c r="BD686" s="201" t="s">
        <v>2252</v>
      </c>
      <c r="BP686" s="201" t="s">
        <v>616</v>
      </c>
      <c r="CB686" s="201" t="s">
        <v>471</v>
      </c>
    </row>
    <row r="687" spans="1:113" ht="9.9" customHeight="1">
      <c r="E687" s="202" t="s">
        <v>174</v>
      </c>
      <c r="P687" s="201" t="s">
        <v>2251</v>
      </c>
    </row>
    <row r="688" spans="1:113" ht="9.9" customHeight="1">
      <c r="AC688" s="201" t="s">
        <v>2250</v>
      </c>
      <c r="AH688" s="201" t="s">
        <v>173</v>
      </c>
      <c r="AR688" s="201" t="s">
        <v>512</v>
      </c>
      <c r="BD688" s="201" t="s">
        <v>1777</v>
      </c>
      <c r="BP688" s="201" t="s">
        <v>2249</v>
      </c>
      <c r="CB688" s="201" t="s">
        <v>288</v>
      </c>
    </row>
    <row r="689" spans="5:80" ht="9.9" customHeight="1">
      <c r="E689" s="202" t="s">
        <v>172</v>
      </c>
      <c r="P689" s="201" t="s">
        <v>2248</v>
      </c>
    </row>
    <row r="690" spans="5:80" ht="9.9" customHeight="1">
      <c r="AC690" s="201" t="s">
        <v>2247</v>
      </c>
      <c r="AH690" s="201" t="s">
        <v>159</v>
      </c>
      <c r="AR690" s="201" t="s">
        <v>2246</v>
      </c>
      <c r="BD690" s="201" t="s">
        <v>2245</v>
      </c>
      <c r="BP690" s="201" t="s">
        <v>2244</v>
      </c>
      <c r="CB690" s="201" t="s">
        <v>747</v>
      </c>
    </row>
    <row r="691" spans="5:80" ht="9.9" customHeight="1">
      <c r="E691" s="202" t="s">
        <v>169</v>
      </c>
      <c r="P691" s="201" t="s">
        <v>2243</v>
      </c>
    </row>
    <row r="692" spans="5:80" ht="9.9" customHeight="1">
      <c r="AC692" s="201" t="s">
        <v>2242</v>
      </c>
      <c r="AH692" s="201" t="s">
        <v>168</v>
      </c>
      <c r="AR692" s="201" t="s">
        <v>2241</v>
      </c>
      <c r="BD692" s="201" t="s">
        <v>2240</v>
      </c>
      <c r="BP692" s="201" t="s">
        <v>529</v>
      </c>
      <c r="CB692" s="201" t="s">
        <v>283</v>
      </c>
    </row>
    <row r="693" spans="5:80" ht="9.9" customHeight="1">
      <c r="E693" s="202" t="s">
        <v>165</v>
      </c>
      <c r="P693" s="201" t="s">
        <v>2239</v>
      </c>
    </row>
    <row r="694" spans="5:80" ht="9.9" customHeight="1">
      <c r="AC694" s="201" t="s">
        <v>2238</v>
      </c>
      <c r="AH694" s="201" t="s">
        <v>179</v>
      </c>
      <c r="AR694" s="201" t="s">
        <v>2237</v>
      </c>
      <c r="BD694" s="201" t="s">
        <v>757</v>
      </c>
      <c r="BP694" s="201" t="s">
        <v>2236</v>
      </c>
      <c r="CB694" s="201" t="s">
        <v>373</v>
      </c>
    </row>
    <row r="695" spans="5:80" ht="9.9" customHeight="1">
      <c r="E695" s="202" t="s">
        <v>162</v>
      </c>
      <c r="P695" s="201" t="s">
        <v>2235</v>
      </c>
    </row>
    <row r="696" spans="5:80" ht="9.9" customHeight="1">
      <c r="AC696" s="201" t="s">
        <v>2234</v>
      </c>
      <c r="AH696" s="201" t="s">
        <v>164</v>
      </c>
      <c r="AR696" s="201" t="s">
        <v>606</v>
      </c>
      <c r="BD696" s="201" t="s">
        <v>2233</v>
      </c>
      <c r="BP696" s="201" t="s">
        <v>2232</v>
      </c>
      <c r="CB696" s="201" t="s">
        <v>211</v>
      </c>
    </row>
    <row r="697" spans="5:80" ht="9.9" customHeight="1">
      <c r="E697" s="202" t="s">
        <v>160</v>
      </c>
      <c r="P697" s="201" t="s">
        <v>2231</v>
      </c>
    </row>
    <row r="698" spans="5:80" ht="9.9" customHeight="1">
      <c r="AC698" s="201" t="s">
        <v>2230</v>
      </c>
      <c r="AH698" s="201" t="s">
        <v>171</v>
      </c>
      <c r="AR698" s="201" t="s">
        <v>2229</v>
      </c>
      <c r="BD698" s="201" t="s">
        <v>2226</v>
      </c>
      <c r="BP698" s="201" t="s">
        <v>1503</v>
      </c>
      <c r="CB698" s="201" t="s">
        <v>444</v>
      </c>
    </row>
    <row r="699" spans="5:80" ht="9.9" customHeight="1">
      <c r="E699" s="202" t="s">
        <v>157</v>
      </c>
      <c r="P699" s="201" t="s">
        <v>2228</v>
      </c>
    </row>
    <row r="700" spans="5:80" ht="9.9" customHeight="1">
      <c r="AC700" s="201" t="s">
        <v>2227</v>
      </c>
      <c r="AH700" s="201" t="s">
        <v>161</v>
      </c>
      <c r="AR700" s="201" t="s">
        <v>531</v>
      </c>
      <c r="BD700" s="201" t="s">
        <v>2226</v>
      </c>
      <c r="BP700" s="201" t="s">
        <v>2225</v>
      </c>
      <c r="CB700" s="201" t="s">
        <v>480</v>
      </c>
    </row>
    <row r="701" spans="5:80" ht="9.9" customHeight="1">
      <c r="E701" s="202" t="s">
        <v>154</v>
      </c>
      <c r="P701" s="201" t="s">
        <v>2224</v>
      </c>
    </row>
    <row r="702" spans="5:80" ht="9.9" customHeight="1">
      <c r="AC702" s="201" t="s">
        <v>2223</v>
      </c>
      <c r="AH702" s="201" t="s">
        <v>205</v>
      </c>
      <c r="AR702" s="201" t="s">
        <v>341</v>
      </c>
      <c r="BD702" s="201" t="s">
        <v>2222</v>
      </c>
      <c r="BP702" s="201" t="s">
        <v>851</v>
      </c>
      <c r="CB702" s="201" t="s">
        <v>207</v>
      </c>
    </row>
    <row r="703" spans="5:80" ht="9.9" customHeight="1">
      <c r="E703" s="202" t="s">
        <v>152</v>
      </c>
      <c r="P703" s="201" t="s">
        <v>2221</v>
      </c>
    </row>
    <row r="704" spans="5:80" ht="9.9" customHeight="1">
      <c r="AC704" s="201" t="s">
        <v>2220</v>
      </c>
      <c r="AH704" s="201" t="s">
        <v>153</v>
      </c>
      <c r="AR704" s="201" t="s">
        <v>2219</v>
      </c>
      <c r="BD704" s="201" t="s">
        <v>2218</v>
      </c>
      <c r="BP704" s="201" t="s">
        <v>551</v>
      </c>
      <c r="CB704" s="201" t="s">
        <v>544</v>
      </c>
    </row>
    <row r="705" spans="5:80" ht="9.9" customHeight="1">
      <c r="E705" s="202" t="s">
        <v>149</v>
      </c>
      <c r="P705" s="201" t="s">
        <v>2217</v>
      </c>
    </row>
    <row r="706" spans="5:80" ht="9.9" customHeight="1">
      <c r="AC706" s="201" t="s">
        <v>2216</v>
      </c>
      <c r="AH706" s="201" t="s">
        <v>150</v>
      </c>
      <c r="AR706" s="201" t="s">
        <v>830</v>
      </c>
      <c r="BD706" s="201" t="s">
        <v>2215</v>
      </c>
      <c r="BP706" s="201" t="s">
        <v>2214</v>
      </c>
      <c r="CB706" s="201" t="s">
        <v>163</v>
      </c>
    </row>
    <row r="707" spans="5:80" ht="9.9" customHeight="1">
      <c r="E707" s="202" t="s">
        <v>145</v>
      </c>
      <c r="P707" s="201" t="s">
        <v>2213</v>
      </c>
    </row>
    <row r="708" spans="5:80" ht="9.9" customHeight="1">
      <c r="AC708" s="201" t="s">
        <v>1404</v>
      </c>
      <c r="AH708" s="201" t="s">
        <v>176</v>
      </c>
      <c r="AR708" s="201" t="s">
        <v>2212</v>
      </c>
      <c r="BD708" s="201" t="s">
        <v>2211</v>
      </c>
      <c r="BP708" s="201" t="s">
        <v>2210</v>
      </c>
      <c r="CB708" s="201" t="s">
        <v>480</v>
      </c>
    </row>
    <row r="709" spans="5:80" ht="9.9" customHeight="1">
      <c r="E709" s="202" t="s">
        <v>204</v>
      </c>
      <c r="P709" s="201" t="s">
        <v>2209</v>
      </c>
    </row>
    <row r="710" spans="5:80" ht="9.9" customHeight="1">
      <c r="AC710" s="201" t="s">
        <v>2208</v>
      </c>
      <c r="AH710" s="201" t="s">
        <v>226</v>
      </c>
      <c r="AR710" s="201" t="s">
        <v>2207</v>
      </c>
      <c r="BD710" s="201" t="s">
        <v>2206</v>
      </c>
      <c r="BP710" s="201" t="s">
        <v>2205</v>
      </c>
      <c r="CB710" s="201" t="s">
        <v>211</v>
      </c>
    </row>
    <row r="711" spans="5:80" ht="9.9" customHeight="1">
      <c r="E711" s="202" t="s">
        <v>221</v>
      </c>
      <c r="P711" s="201" t="s">
        <v>1720</v>
      </c>
    </row>
    <row r="739" spans="1:113" ht="6" customHeight="1"/>
    <row r="740" spans="1:113" ht="5.0999999999999996" customHeight="1"/>
    <row r="741" spans="1:113" ht="12" customHeight="1">
      <c r="A741" s="189"/>
      <c r="B741" s="189"/>
      <c r="C741" s="189"/>
      <c r="D741" s="189"/>
      <c r="E741" s="189"/>
      <c r="F741" s="189"/>
      <c r="G741" s="189"/>
      <c r="H741" s="189"/>
      <c r="I741" s="189"/>
      <c r="J741" s="189"/>
      <c r="K741" s="189"/>
      <c r="L741" s="189"/>
      <c r="M741" s="189"/>
      <c r="N741" s="189"/>
      <c r="O741" s="189"/>
      <c r="P741" s="189"/>
      <c r="Q741" s="189"/>
      <c r="R741" s="189"/>
      <c r="S741" s="189"/>
      <c r="T741" s="189"/>
      <c r="U741" s="189"/>
      <c r="V741" s="189"/>
      <c r="W741" s="189"/>
      <c r="X741" s="189"/>
      <c r="Y741" s="189"/>
      <c r="Z741" s="189"/>
      <c r="AA741" s="189"/>
      <c r="AB741" s="189"/>
      <c r="AC741" s="189"/>
      <c r="AD741" s="189"/>
      <c r="AE741" s="189"/>
      <c r="AF741" s="189"/>
      <c r="AG741" s="189"/>
      <c r="AH741" s="189"/>
      <c r="AI741" s="189"/>
      <c r="AJ741" s="189"/>
      <c r="AK741" s="189"/>
      <c r="AL741" s="189"/>
      <c r="AM741" s="189"/>
      <c r="AN741" s="189"/>
      <c r="AO741" s="189"/>
      <c r="AP741" s="189"/>
      <c r="AQ741" s="189"/>
      <c r="AR741" s="189"/>
      <c r="AS741" s="189"/>
      <c r="AT741" s="189"/>
      <c r="AU741" s="189"/>
      <c r="AV741" s="189"/>
      <c r="AW741" s="189"/>
      <c r="AX741" s="189"/>
      <c r="AY741" s="189"/>
      <c r="AZ741" s="189"/>
      <c r="BA741" s="189"/>
      <c r="BB741" s="189"/>
      <c r="BC741" s="189"/>
      <c r="BD741" s="189"/>
      <c r="BE741" s="189"/>
      <c r="BF741" s="189"/>
      <c r="BG741" s="189"/>
      <c r="BH741" s="189"/>
      <c r="BI741" s="189"/>
      <c r="BJ741" s="189"/>
      <c r="BK741" s="189"/>
      <c r="BL741" s="189"/>
      <c r="BM741" s="189"/>
      <c r="BN741" s="189"/>
      <c r="BO741" s="189"/>
      <c r="BP741" s="189"/>
      <c r="BQ741" s="189"/>
      <c r="BR741" s="189"/>
      <c r="BS741" s="189"/>
      <c r="BT741" s="189"/>
      <c r="BU741" s="189"/>
      <c r="BV741" s="189"/>
      <c r="BW741" s="189"/>
      <c r="BX741" s="189"/>
      <c r="BY741" s="189"/>
      <c r="BZ741" s="189"/>
      <c r="CA741" s="189"/>
      <c r="CB741" s="189"/>
      <c r="CC741" s="189"/>
      <c r="CD741" s="189"/>
      <c r="CE741" s="189"/>
      <c r="CF741" s="189"/>
      <c r="CG741" s="189"/>
      <c r="CH741" s="189"/>
      <c r="CI741" s="189"/>
      <c r="CJ741" s="189"/>
      <c r="CK741" s="189"/>
      <c r="CL741" s="189"/>
      <c r="CM741" s="189"/>
      <c r="CN741" s="189"/>
      <c r="CO741" s="189"/>
      <c r="CP741" s="189"/>
      <c r="CQ741" s="189"/>
      <c r="CR741" s="189"/>
      <c r="CS741" s="189"/>
      <c r="CT741" s="189"/>
      <c r="CU741" s="189"/>
      <c r="CV741" s="189"/>
      <c r="CW741" s="189"/>
      <c r="CX741" s="189"/>
      <c r="CY741" s="189"/>
      <c r="CZ741" s="189"/>
      <c r="DA741" s="189"/>
      <c r="DB741" s="189"/>
      <c r="DC741" s="189"/>
      <c r="DD741" s="189"/>
      <c r="DE741" s="189"/>
      <c r="DF741" s="189"/>
      <c r="DG741" s="189"/>
      <c r="DH741" s="189"/>
      <c r="DI741" s="189"/>
    </row>
    <row r="742" spans="1:113" ht="19.5" customHeight="1">
      <c r="A742" s="189"/>
      <c r="B742" s="189"/>
      <c r="C742" s="189"/>
      <c r="D742" s="189"/>
      <c r="E742" s="189"/>
      <c r="F742" s="189"/>
      <c r="G742" s="189"/>
      <c r="H742" s="189"/>
      <c r="I742" s="189"/>
      <c r="J742" s="189"/>
      <c r="K742" s="189"/>
      <c r="L742" s="189"/>
      <c r="M742" s="189"/>
      <c r="N742" s="189"/>
      <c r="O742" s="189"/>
      <c r="P742" s="189"/>
      <c r="Q742" s="189"/>
      <c r="R742" s="189"/>
      <c r="S742" s="189"/>
      <c r="T742" s="189"/>
      <c r="U742" s="189"/>
      <c r="V742" s="189"/>
      <c r="W742" s="189"/>
      <c r="X742" s="189"/>
      <c r="Y742" s="189"/>
      <c r="Z742" s="189"/>
      <c r="AA742" s="189"/>
      <c r="AB742" s="189"/>
      <c r="AC742" s="189"/>
      <c r="AD742" s="189"/>
      <c r="AE742" s="189"/>
      <c r="AF742" s="189"/>
      <c r="AG742" s="189"/>
      <c r="AH742" s="189"/>
      <c r="AI742" s="189"/>
      <c r="AJ742" s="189"/>
      <c r="AK742" s="189"/>
      <c r="AL742" s="189"/>
      <c r="AM742" s="189"/>
      <c r="AN742" s="189"/>
      <c r="AO742" s="189"/>
      <c r="AP742" s="189"/>
      <c r="AQ742" s="189"/>
      <c r="AR742" s="189"/>
      <c r="AS742" s="189"/>
      <c r="AT742" s="189"/>
      <c r="AU742" s="189"/>
      <c r="AV742" s="189"/>
      <c r="AW742" s="189"/>
      <c r="AX742" s="189"/>
      <c r="AY742" s="189"/>
      <c r="AZ742" s="189"/>
      <c r="BA742" s="189"/>
      <c r="BB742" s="189"/>
      <c r="BC742" s="189"/>
      <c r="BD742" s="220" t="s">
        <v>773</v>
      </c>
      <c r="BE742" s="189"/>
      <c r="BF742" s="189"/>
      <c r="BG742" s="189"/>
      <c r="BH742" s="189"/>
      <c r="BI742" s="189"/>
      <c r="BJ742" s="189"/>
      <c r="BK742" s="189"/>
      <c r="BL742" s="189"/>
      <c r="BM742" s="189"/>
      <c r="BN742" s="189"/>
      <c r="BO742" s="189"/>
      <c r="BP742" s="189"/>
      <c r="BQ742" s="189"/>
      <c r="BR742" s="189"/>
      <c r="BS742" s="189"/>
      <c r="BT742" s="189"/>
      <c r="BU742" s="189"/>
      <c r="BV742" s="189"/>
      <c r="BW742" s="189"/>
      <c r="BX742" s="189"/>
      <c r="BY742" s="189"/>
      <c r="BZ742" s="189"/>
      <c r="CA742" s="189"/>
      <c r="CB742" s="189"/>
      <c r="CC742" s="189"/>
      <c r="CD742" s="189"/>
      <c r="CE742" s="189"/>
      <c r="CF742" s="189"/>
      <c r="CG742" s="189"/>
      <c r="CH742" s="189"/>
      <c r="CI742" s="189"/>
      <c r="CJ742" s="189"/>
      <c r="CK742" s="189"/>
      <c r="CL742" s="189"/>
      <c r="CM742" s="189"/>
      <c r="CN742" s="189"/>
      <c r="CO742" s="189"/>
      <c r="CP742" s="189"/>
      <c r="CQ742" s="189"/>
      <c r="CR742" s="189"/>
      <c r="CS742" s="189"/>
      <c r="CT742" s="189"/>
      <c r="CU742" s="189"/>
      <c r="CV742" s="189"/>
      <c r="CW742" s="189"/>
      <c r="CX742" s="189"/>
      <c r="CY742" s="189"/>
      <c r="CZ742" s="189"/>
      <c r="DA742" s="189"/>
      <c r="DB742" s="219" t="s">
        <v>1018</v>
      </c>
      <c r="DC742" s="189"/>
      <c r="DD742" s="189"/>
      <c r="DE742" s="189"/>
      <c r="DF742" s="189"/>
      <c r="DG742" s="189"/>
      <c r="DH742" s="189"/>
      <c r="DI742" s="219" t="s">
        <v>203</v>
      </c>
    </row>
    <row r="743" spans="1:113" ht="5.0999999999999996" customHeight="1"/>
    <row r="744" spans="1:113" ht="15.9" customHeight="1">
      <c r="BD744" s="227" t="s">
        <v>202</v>
      </c>
      <c r="DI744" s="218" t="s">
        <v>1750</v>
      </c>
    </row>
    <row r="745" spans="1:113" ht="14.1" customHeight="1">
      <c r="BD745" s="204" t="s">
        <v>200</v>
      </c>
      <c r="DI745" s="201" t="s">
        <v>199</v>
      </c>
    </row>
    <row r="746" spans="1:113" ht="12" customHeight="1"/>
    <row r="747" spans="1:113" ht="9.9" customHeight="1">
      <c r="A747" s="197" t="s">
        <v>198</v>
      </c>
      <c r="B747" s="189"/>
      <c r="C747" s="189"/>
      <c r="D747" s="189"/>
      <c r="E747" s="189"/>
      <c r="F747" s="189"/>
      <c r="G747" s="189"/>
      <c r="H747" s="189"/>
      <c r="I747" s="189"/>
      <c r="J747" s="189"/>
      <c r="K747" s="189"/>
      <c r="L747" s="189"/>
      <c r="M747" s="189"/>
      <c r="N747" s="189"/>
      <c r="O747" s="189"/>
      <c r="P747" s="189"/>
      <c r="Q747" s="189"/>
      <c r="R747" s="189"/>
      <c r="S747" s="189"/>
      <c r="T747" s="226" t="s">
        <v>966</v>
      </c>
      <c r="U747" s="189"/>
      <c r="V747" s="189"/>
      <c r="W747" s="189"/>
      <c r="X747" s="189"/>
      <c r="Y747" s="189"/>
      <c r="Z747" s="189"/>
      <c r="AA747" s="189"/>
      <c r="AB747" s="189"/>
      <c r="AC747" s="189"/>
      <c r="AD747" s="189"/>
      <c r="AE747" s="189"/>
      <c r="AF747" s="189"/>
      <c r="AG747" s="189"/>
      <c r="AH747" s="189"/>
      <c r="AI747" s="189"/>
      <c r="AJ747" s="189"/>
      <c r="AK747" s="189"/>
      <c r="AL747" s="189"/>
      <c r="AM747" s="189"/>
      <c r="AN747" s="189"/>
      <c r="AO747" s="189"/>
      <c r="AP747" s="189"/>
      <c r="AQ747" s="189"/>
      <c r="AR747" s="189"/>
      <c r="AS747" s="189"/>
      <c r="AT747" s="189"/>
      <c r="AU747" s="189"/>
      <c r="AV747" s="189"/>
      <c r="AW747" s="189"/>
      <c r="AX747" s="189"/>
      <c r="AY747" s="189"/>
      <c r="AZ747" s="189"/>
      <c r="BA747" s="189"/>
      <c r="BB747" s="189"/>
      <c r="BC747" s="189"/>
      <c r="BD747" s="189" t="s">
        <v>197</v>
      </c>
      <c r="BE747" s="189"/>
      <c r="BF747" s="189"/>
      <c r="BG747" s="189"/>
      <c r="BH747" s="189"/>
      <c r="BI747" s="189"/>
      <c r="BJ747" s="189"/>
      <c r="BK747" s="189"/>
      <c r="BL747" s="189"/>
      <c r="BM747" s="189"/>
      <c r="BN747" s="189"/>
      <c r="BO747" s="189"/>
      <c r="BP747" s="189"/>
      <c r="BQ747" s="189"/>
      <c r="BR747" s="189"/>
      <c r="BS747" s="189"/>
      <c r="BT747" s="189"/>
      <c r="BU747" s="189"/>
      <c r="BV747" s="189"/>
      <c r="BW747" s="226" t="s">
        <v>1724</v>
      </c>
      <c r="BX747" s="189"/>
      <c r="BY747" s="189"/>
      <c r="BZ747" s="189"/>
      <c r="CA747" s="189"/>
      <c r="CB747" s="189"/>
      <c r="CC747" s="189"/>
      <c r="CD747" s="189"/>
      <c r="CE747" s="189"/>
      <c r="CF747" s="189"/>
      <c r="CG747" s="189"/>
      <c r="CH747" s="189"/>
      <c r="CI747" s="189"/>
      <c r="CJ747" s="189"/>
      <c r="CK747" s="189"/>
      <c r="CL747" s="189"/>
      <c r="CM747" s="189"/>
      <c r="CN747" s="189"/>
      <c r="CO747" s="189"/>
      <c r="CP747" s="189"/>
      <c r="CQ747" s="189"/>
      <c r="CR747" s="225" t="s">
        <v>2204</v>
      </c>
      <c r="CS747" s="189" t="s">
        <v>181</v>
      </c>
      <c r="CT747" s="189"/>
      <c r="CU747" s="189"/>
      <c r="CV747" s="189"/>
      <c r="CW747" s="189"/>
      <c r="CX747" s="189"/>
      <c r="CY747" s="189"/>
      <c r="CZ747" s="189"/>
      <c r="DA747" s="189"/>
      <c r="DB747" s="189"/>
      <c r="DC747" s="189"/>
      <c r="DD747" s="189"/>
      <c r="DE747" s="189"/>
      <c r="DF747" s="189"/>
      <c r="DG747" s="189"/>
      <c r="DH747" s="189"/>
      <c r="DI747" s="196"/>
    </row>
    <row r="748" spans="1:113" ht="9.9" customHeight="1">
      <c r="A748" s="195" t="s">
        <v>196</v>
      </c>
      <c r="T748" s="224" t="s">
        <v>1316</v>
      </c>
      <c r="BD748" s="188" t="s">
        <v>195</v>
      </c>
      <c r="BW748" s="224" t="s">
        <v>1727</v>
      </c>
      <c r="CR748" s="202" t="s">
        <v>274</v>
      </c>
      <c r="CS748" s="188" t="s">
        <v>193</v>
      </c>
      <c r="DI748" s="194"/>
    </row>
    <row r="749" spans="1:113" ht="9.9" customHeight="1">
      <c r="A749" s="195" t="s">
        <v>192</v>
      </c>
      <c r="T749" s="224" t="s">
        <v>964</v>
      </c>
      <c r="BD749" s="188" t="s">
        <v>191</v>
      </c>
      <c r="BW749" s="224" t="s">
        <v>2203</v>
      </c>
      <c r="DI749" s="194"/>
    </row>
    <row r="750" spans="1:113" ht="9.9" customHeight="1">
      <c r="A750" s="195" t="s">
        <v>190</v>
      </c>
      <c r="T750" s="224" t="s">
        <v>50</v>
      </c>
      <c r="BD750" s="188" t="s">
        <v>189</v>
      </c>
      <c r="BW750" s="224" t="s">
        <v>862</v>
      </c>
      <c r="DI750" s="194"/>
    </row>
    <row r="751" spans="1:113" ht="9.9" customHeight="1">
      <c r="A751" s="193"/>
      <c r="B751" s="192"/>
      <c r="C751" s="192"/>
      <c r="D751" s="192"/>
      <c r="E751" s="192"/>
      <c r="F751" s="192"/>
      <c r="G751" s="192"/>
      <c r="H751" s="192"/>
      <c r="I751" s="192"/>
      <c r="J751" s="192"/>
      <c r="K751" s="192"/>
      <c r="L751" s="192"/>
      <c r="M751" s="192"/>
      <c r="N751" s="192"/>
      <c r="O751" s="192"/>
      <c r="P751" s="192"/>
      <c r="Q751" s="192"/>
      <c r="R751" s="192"/>
      <c r="S751" s="192"/>
      <c r="T751" s="192"/>
      <c r="U751" s="192"/>
      <c r="V751" s="192"/>
      <c r="W751" s="192"/>
      <c r="X751" s="192"/>
      <c r="Y751" s="192"/>
      <c r="Z751" s="192"/>
      <c r="AA751" s="192"/>
      <c r="AB751" s="192"/>
      <c r="AC751" s="192"/>
      <c r="AD751" s="192"/>
      <c r="AE751" s="192"/>
      <c r="AF751" s="192"/>
      <c r="AG751" s="192"/>
      <c r="AH751" s="192"/>
      <c r="AI751" s="192"/>
      <c r="AJ751" s="192"/>
      <c r="AK751" s="192"/>
      <c r="AL751" s="192"/>
      <c r="AM751" s="192"/>
      <c r="AN751" s="192"/>
      <c r="AO751" s="192"/>
      <c r="AP751" s="192"/>
      <c r="AQ751" s="192"/>
      <c r="AR751" s="192"/>
      <c r="AS751" s="192"/>
      <c r="AT751" s="192"/>
      <c r="AU751" s="192"/>
      <c r="AV751" s="192"/>
      <c r="AW751" s="192"/>
      <c r="AX751" s="192"/>
      <c r="AY751" s="192"/>
      <c r="AZ751" s="192"/>
      <c r="BA751" s="192"/>
      <c r="BB751" s="192"/>
      <c r="BC751" s="192"/>
      <c r="BD751" s="192" t="s">
        <v>188</v>
      </c>
      <c r="BE751" s="192"/>
      <c r="BF751" s="192"/>
      <c r="BG751" s="192"/>
      <c r="BH751" s="192"/>
      <c r="BI751" s="192"/>
      <c r="BJ751" s="192"/>
      <c r="BK751" s="192"/>
      <c r="BL751" s="192"/>
      <c r="BM751" s="192"/>
      <c r="BN751" s="192"/>
      <c r="BO751" s="192"/>
      <c r="BP751" s="192"/>
      <c r="BQ751" s="192"/>
      <c r="BR751" s="192"/>
      <c r="BS751" s="192"/>
      <c r="BT751" s="192"/>
      <c r="BU751" s="192"/>
      <c r="BV751" s="192"/>
      <c r="BW751" s="191" t="s">
        <v>1740</v>
      </c>
      <c r="BX751" s="192"/>
      <c r="BY751" s="192"/>
      <c r="BZ751" s="192"/>
      <c r="CA751" s="192"/>
      <c r="CB751" s="192"/>
      <c r="CC751" s="192"/>
      <c r="CD751" s="192"/>
      <c r="CE751" s="192"/>
      <c r="CF751" s="192"/>
      <c r="CG751" s="192"/>
      <c r="CH751" s="192"/>
      <c r="CI751" s="192"/>
      <c r="CJ751" s="192"/>
      <c r="CK751" s="192"/>
      <c r="CL751" s="192"/>
      <c r="CM751" s="192"/>
      <c r="CN751" s="192"/>
      <c r="CO751" s="192"/>
      <c r="CP751" s="192"/>
      <c r="CQ751" s="192"/>
      <c r="CR751" s="223" t="s">
        <v>2026</v>
      </c>
      <c r="CS751" s="192" t="s">
        <v>181</v>
      </c>
      <c r="CT751" s="192"/>
      <c r="CU751" s="192"/>
      <c r="CV751" s="192"/>
      <c r="CW751" s="192"/>
      <c r="CX751" s="192"/>
      <c r="CY751" s="192"/>
      <c r="CZ751" s="192"/>
      <c r="DA751" s="192"/>
      <c r="DB751" s="192"/>
      <c r="DC751" s="192"/>
      <c r="DD751" s="192"/>
      <c r="DE751" s="192"/>
      <c r="DF751" s="192"/>
      <c r="DG751" s="192"/>
      <c r="DH751" s="192"/>
      <c r="DI751" s="190"/>
    </row>
    <row r="752" spans="1:113" ht="5.0999999999999996" customHeight="1"/>
    <row r="753" spans="1:113" ht="12" customHeight="1">
      <c r="A753" s="222" t="s">
        <v>187</v>
      </c>
      <c r="B753" s="211"/>
      <c r="C753" s="211"/>
      <c r="D753" s="211"/>
      <c r="E753" s="211"/>
      <c r="F753" s="189"/>
      <c r="G753" s="189"/>
      <c r="H753" s="213" t="s">
        <v>186</v>
      </c>
      <c r="I753" s="211"/>
      <c r="J753" s="211"/>
      <c r="K753" s="211"/>
      <c r="L753" s="211"/>
      <c r="M753" s="211"/>
      <c r="N753" s="211"/>
      <c r="O753" s="211"/>
      <c r="P753" s="211"/>
      <c r="Q753" s="211"/>
      <c r="R753" s="211"/>
      <c r="S753" s="211"/>
      <c r="T753" s="189"/>
      <c r="U753" s="189"/>
      <c r="V753" s="189"/>
      <c r="W753" s="213" t="s">
        <v>185</v>
      </c>
      <c r="X753" s="211"/>
      <c r="Y753" s="211"/>
      <c r="Z753" s="211"/>
      <c r="AA753" s="211"/>
      <c r="AB753" s="211"/>
      <c r="AC753" s="211"/>
      <c r="AD753" s="211"/>
      <c r="AE753" s="211"/>
      <c r="AF753" s="189"/>
      <c r="AG753" s="189"/>
      <c r="AH753" s="189"/>
      <c r="AI753" s="189"/>
      <c r="AJ753" s="189"/>
      <c r="AK753" s="213" t="s">
        <v>184</v>
      </c>
      <c r="AL753" s="211"/>
      <c r="AM753" s="211"/>
      <c r="AN753" s="211"/>
      <c r="AO753" s="211"/>
      <c r="AP753" s="211"/>
      <c r="AQ753" s="211"/>
      <c r="AR753" s="211"/>
      <c r="AS753" s="211"/>
      <c r="AT753" s="211"/>
      <c r="AU753" s="189"/>
      <c r="AV753" s="189"/>
      <c r="AW753" s="213" t="s">
        <v>183</v>
      </c>
      <c r="AX753" s="211"/>
      <c r="AY753" s="211"/>
      <c r="AZ753" s="211"/>
      <c r="BA753" s="211"/>
      <c r="BB753" s="211"/>
      <c r="BC753" s="211"/>
      <c r="BD753" s="211"/>
      <c r="BE753" s="211"/>
      <c r="BF753" s="211"/>
      <c r="BG753" s="189"/>
      <c r="BH753" s="189"/>
      <c r="BI753" s="213" t="s">
        <v>182</v>
      </c>
      <c r="BJ753" s="211"/>
      <c r="BK753" s="211"/>
      <c r="BL753" s="211"/>
      <c r="BM753" s="211"/>
      <c r="BN753" s="211"/>
      <c r="BO753" s="211"/>
      <c r="BP753" s="211"/>
      <c r="BQ753" s="211"/>
      <c r="BR753" s="211"/>
      <c r="BS753" s="189"/>
      <c r="BT753" s="189"/>
      <c r="BU753" s="213" t="s">
        <v>181</v>
      </c>
      <c r="BV753" s="211"/>
      <c r="BW753" s="211"/>
      <c r="BX753" s="211"/>
      <c r="BY753" s="211"/>
      <c r="BZ753" s="211"/>
      <c r="CA753" s="211"/>
      <c r="CB753" s="211"/>
      <c r="CC753" s="211"/>
      <c r="CD753" s="211"/>
      <c r="CE753" s="189"/>
      <c r="CF753" s="189"/>
      <c r="CG753" s="189"/>
      <c r="CH753" s="189"/>
      <c r="CI753" s="189"/>
      <c r="CJ753" s="189"/>
      <c r="CK753" s="189"/>
      <c r="CL753" s="189"/>
      <c r="CM753" s="189"/>
      <c r="CN753" s="189"/>
      <c r="CO753" s="189"/>
      <c r="CP753" s="189"/>
      <c r="CQ753" s="189"/>
      <c r="CR753" s="189"/>
      <c r="CS753" s="189"/>
      <c r="CT753" s="189"/>
      <c r="CU753" s="189"/>
      <c r="CV753" s="189"/>
      <c r="CW753" s="189"/>
      <c r="CX753" s="189"/>
      <c r="CY753" s="189"/>
      <c r="CZ753" s="189"/>
      <c r="DA753" s="189"/>
      <c r="DB753" s="189"/>
      <c r="DC753" s="189"/>
      <c r="DD753" s="189"/>
      <c r="DE753" s="189"/>
      <c r="DF753" s="189"/>
      <c r="DG753" s="189"/>
      <c r="DH753" s="189"/>
      <c r="DI753" s="196"/>
    </row>
    <row r="754" spans="1:113" ht="12" customHeight="1">
      <c r="A754" s="221"/>
      <c r="B754" s="207"/>
      <c r="C754" s="207"/>
      <c r="D754" s="207"/>
      <c r="E754" s="207"/>
      <c r="F754" s="192"/>
      <c r="G754" s="192"/>
      <c r="H754" s="207"/>
      <c r="I754" s="207"/>
      <c r="J754" s="207"/>
      <c r="K754" s="207"/>
      <c r="L754" s="207"/>
      <c r="M754" s="207"/>
      <c r="N754" s="207"/>
      <c r="O754" s="207"/>
      <c r="P754" s="207"/>
      <c r="Q754" s="207"/>
      <c r="R754" s="207"/>
      <c r="S754" s="207"/>
      <c r="T754" s="192"/>
      <c r="U754" s="192"/>
      <c r="V754" s="192"/>
      <c r="W754" s="207"/>
      <c r="X754" s="207"/>
      <c r="Y754" s="207"/>
      <c r="Z754" s="207"/>
      <c r="AA754" s="207"/>
      <c r="AB754" s="207"/>
      <c r="AC754" s="207"/>
      <c r="AD754" s="207"/>
      <c r="AE754" s="207"/>
      <c r="AF754" s="192"/>
      <c r="AG754" s="192"/>
      <c r="AH754" s="192"/>
      <c r="AI754" s="192"/>
      <c r="AJ754" s="192"/>
      <c r="AK754" s="207"/>
      <c r="AL754" s="207"/>
      <c r="AM754" s="207"/>
      <c r="AN754" s="207"/>
      <c r="AO754" s="207"/>
      <c r="AP754" s="207"/>
      <c r="AQ754" s="207"/>
      <c r="AR754" s="207"/>
      <c r="AS754" s="207"/>
      <c r="AT754" s="207"/>
      <c r="AU754" s="192"/>
      <c r="AV754" s="192"/>
      <c r="AW754" s="207"/>
      <c r="AX754" s="207"/>
      <c r="AY754" s="207"/>
      <c r="AZ754" s="207"/>
      <c r="BA754" s="207"/>
      <c r="BB754" s="207"/>
      <c r="BC754" s="207"/>
      <c r="BD754" s="207"/>
      <c r="BE754" s="207"/>
      <c r="BF754" s="207"/>
      <c r="BG754" s="192"/>
      <c r="BH754" s="192"/>
      <c r="BI754" s="207"/>
      <c r="BJ754" s="207"/>
      <c r="BK754" s="207"/>
      <c r="BL754" s="207"/>
      <c r="BM754" s="207"/>
      <c r="BN754" s="207"/>
      <c r="BO754" s="207"/>
      <c r="BP754" s="207"/>
      <c r="BQ754" s="207"/>
      <c r="BR754" s="207"/>
      <c r="BS754" s="192"/>
      <c r="BT754" s="192"/>
      <c r="BU754" s="207"/>
      <c r="BV754" s="207"/>
      <c r="BW754" s="207"/>
      <c r="BX754" s="207"/>
      <c r="BY754" s="207"/>
      <c r="BZ754" s="207"/>
      <c r="CA754" s="207"/>
      <c r="CB754" s="207"/>
      <c r="CC754" s="207"/>
      <c r="CD754" s="207"/>
      <c r="CE754" s="192"/>
      <c r="CF754" s="192"/>
      <c r="CG754" s="192"/>
      <c r="CH754" s="192"/>
      <c r="CI754" s="192"/>
      <c r="CJ754" s="192"/>
      <c r="CK754" s="192"/>
      <c r="CL754" s="192"/>
      <c r="CM754" s="192"/>
      <c r="CN754" s="192"/>
      <c r="CO754" s="192"/>
      <c r="CP754" s="192"/>
      <c r="CQ754" s="192"/>
      <c r="CR754" s="192"/>
      <c r="CS754" s="192"/>
      <c r="CT754" s="192"/>
      <c r="CU754" s="192"/>
      <c r="CV754" s="192"/>
      <c r="CW754" s="192"/>
      <c r="CX754" s="192"/>
      <c r="CY754" s="192"/>
      <c r="CZ754" s="192"/>
      <c r="DA754" s="192"/>
      <c r="DB754" s="192"/>
      <c r="DC754" s="192"/>
      <c r="DD754" s="192"/>
      <c r="DE754" s="192"/>
      <c r="DF754" s="192"/>
      <c r="DG754" s="192"/>
      <c r="DH754" s="192"/>
      <c r="DI754" s="190"/>
    </row>
    <row r="755" spans="1:113" ht="1.5" customHeight="1"/>
    <row r="756" spans="1:113" ht="9.9" customHeight="1">
      <c r="AR756" s="201" t="s">
        <v>2202</v>
      </c>
      <c r="BD756" s="201" t="s">
        <v>2201</v>
      </c>
      <c r="BP756" s="201" t="s">
        <v>2200</v>
      </c>
      <c r="CB756" s="201" t="s">
        <v>853</v>
      </c>
    </row>
    <row r="757" spans="1:113" ht="9.9" customHeight="1">
      <c r="E757" s="202" t="s">
        <v>180</v>
      </c>
      <c r="P757" s="201" t="s">
        <v>2199</v>
      </c>
    </row>
    <row r="758" spans="1:113" ht="9.9" customHeight="1">
      <c r="AC758" s="201" t="s">
        <v>2198</v>
      </c>
      <c r="AH758" s="201" t="s">
        <v>171</v>
      </c>
      <c r="AR758" s="201" t="s">
        <v>2197</v>
      </c>
      <c r="BD758" s="201" t="s">
        <v>2196</v>
      </c>
      <c r="BP758" s="201" t="s">
        <v>2182</v>
      </c>
      <c r="CB758" s="201" t="s">
        <v>373</v>
      </c>
    </row>
    <row r="759" spans="1:113" ht="9.9" customHeight="1">
      <c r="E759" s="202" t="s">
        <v>177</v>
      </c>
      <c r="P759" s="201" t="s">
        <v>2195</v>
      </c>
    </row>
    <row r="760" spans="1:113" ht="9.9" customHeight="1">
      <c r="AC760" s="201" t="s">
        <v>2194</v>
      </c>
      <c r="AH760" s="201" t="s">
        <v>159</v>
      </c>
      <c r="AR760" s="201" t="s">
        <v>771</v>
      </c>
      <c r="BD760" s="201" t="s">
        <v>323</v>
      </c>
      <c r="BP760" s="201" t="s">
        <v>725</v>
      </c>
      <c r="CB760" s="201" t="s">
        <v>655</v>
      </c>
    </row>
    <row r="761" spans="1:113" ht="9.9" customHeight="1">
      <c r="E761" s="202" t="s">
        <v>174</v>
      </c>
      <c r="P761" s="201" t="s">
        <v>2193</v>
      </c>
    </row>
    <row r="762" spans="1:113" ht="9.9" customHeight="1">
      <c r="AC762" s="201" t="s">
        <v>2192</v>
      </c>
      <c r="AH762" s="201" t="s">
        <v>173</v>
      </c>
      <c r="AR762" s="201" t="s">
        <v>2191</v>
      </c>
      <c r="BD762" s="201" t="s">
        <v>2190</v>
      </c>
      <c r="BP762" s="201" t="s">
        <v>2189</v>
      </c>
      <c r="CB762" s="201" t="s">
        <v>666</v>
      </c>
    </row>
    <row r="763" spans="1:113" ht="9.9" customHeight="1">
      <c r="E763" s="202" t="s">
        <v>172</v>
      </c>
      <c r="P763" s="201" t="s">
        <v>2188</v>
      </c>
    </row>
    <row r="764" spans="1:113" ht="9.9" customHeight="1">
      <c r="AC764" s="201" t="s">
        <v>2187</v>
      </c>
      <c r="AH764" s="201" t="s">
        <v>156</v>
      </c>
      <c r="AR764" s="201" t="s">
        <v>839</v>
      </c>
      <c r="BD764" s="201" t="s">
        <v>2186</v>
      </c>
      <c r="BP764" s="201" t="s">
        <v>882</v>
      </c>
      <c r="CB764" s="201" t="s">
        <v>666</v>
      </c>
    </row>
    <row r="765" spans="1:113" ht="9.9" customHeight="1">
      <c r="E765" s="202" t="s">
        <v>169</v>
      </c>
      <c r="P765" s="201" t="s">
        <v>2185</v>
      </c>
    </row>
    <row r="766" spans="1:113" ht="9.9" customHeight="1">
      <c r="AC766" s="202" t="s">
        <v>2184</v>
      </c>
      <c r="AH766" s="201" t="s">
        <v>148</v>
      </c>
      <c r="AR766" s="201" t="s">
        <v>351</v>
      </c>
      <c r="BD766" s="201" t="s">
        <v>2183</v>
      </c>
      <c r="BP766" s="201" t="s">
        <v>2182</v>
      </c>
      <c r="CB766" s="201" t="s">
        <v>248</v>
      </c>
    </row>
    <row r="767" spans="1:113" ht="9.9" customHeight="1">
      <c r="E767" s="202" t="s">
        <v>165</v>
      </c>
      <c r="P767" s="201" t="s">
        <v>2181</v>
      </c>
    </row>
    <row r="768" spans="1:113" ht="9.9" customHeight="1">
      <c r="AC768" s="201" t="s">
        <v>2180</v>
      </c>
      <c r="AH768" s="201" t="s">
        <v>176</v>
      </c>
      <c r="AR768" s="201" t="s">
        <v>2179</v>
      </c>
      <c r="BD768" s="201" t="s">
        <v>2178</v>
      </c>
      <c r="BP768" s="201" t="s">
        <v>732</v>
      </c>
      <c r="CB768" s="201" t="s">
        <v>294</v>
      </c>
    </row>
    <row r="769" spans="5:80" ht="9.9" customHeight="1">
      <c r="E769" s="202" t="s">
        <v>162</v>
      </c>
      <c r="P769" s="201" t="s">
        <v>2177</v>
      </c>
    </row>
    <row r="770" spans="5:80" ht="9.9" customHeight="1">
      <c r="AC770" s="201" t="s">
        <v>2176</v>
      </c>
      <c r="AH770" s="201" t="s">
        <v>168</v>
      </c>
      <c r="AR770" s="201" t="s">
        <v>296</v>
      </c>
      <c r="BD770" s="201" t="s">
        <v>2175</v>
      </c>
      <c r="BP770" s="201" t="s">
        <v>2174</v>
      </c>
      <c r="CB770" s="201" t="s">
        <v>259</v>
      </c>
    </row>
    <row r="771" spans="5:80" ht="9.9" customHeight="1">
      <c r="E771" s="202" t="s">
        <v>160</v>
      </c>
      <c r="P771" s="201" t="s">
        <v>2173</v>
      </c>
    </row>
    <row r="772" spans="5:80" ht="9.9" customHeight="1">
      <c r="AC772" s="201" t="s">
        <v>620</v>
      </c>
      <c r="AH772" s="201" t="s">
        <v>179</v>
      </c>
      <c r="AR772" s="201" t="s">
        <v>718</v>
      </c>
      <c r="BD772" s="201" t="s">
        <v>746</v>
      </c>
      <c r="BP772" s="201" t="s">
        <v>2172</v>
      </c>
      <c r="CB772" s="201" t="s">
        <v>220</v>
      </c>
    </row>
    <row r="773" spans="5:80" ht="9.9" customHeight="1">
      <c r="E773" s="202" t="s">
        <v>157</v>
      </c>
      <c r="P773" s="201" t="s">
        <v>2171</v>
      </c>
    </row>
    <row r="774" spans="5:80" ht="9.9" customHeight="1">
      <c r="AC774" s="201" t="s">
        <v>2170</v>
      </c>
      <c r="AH774" s="201" t="s">
        <v>226</v>
      </c>
      <c r="AR774" s="201" t="s">
        <v>2169</v>
      </c>
      <c r="BD774" s="201" t="s">
        <v>2168</v>
      </c>
      <c r="BP774" s="201" t="s">
        <v>2167</v>
      </c>
      <c r="CB774" s="201" t="s">
        <v>227</v>
      </c>
    </row>
    <row r="775" spans="5:80" ht="9.9" customHeight="1">
      <c r="E775" s="202" t="s">
        <v>154</v>
      </c>
      <c r="P775" s="201" t="s">
        <v>2166</v>
      </c>
    </row>
    <row r="776" spans="5:80" ht="9.9" customHeight="1">
      <c r="AC776" s="201" t="s">
        <v>2165</v>
      </c>
      <c r="AH776" s="201" t="s">
        <v>153</v>
      </c>
      <c r="AR776" s="201" t="s">
        <v>2164</v>
      </c>
      <c r="BD776" s="201" t="s">
        <v>733</v>
      </c>
      <c r="BP776" s="201" t="s">
        <v>1225</v>
      </c>
      <c r="CB776" s="201" t="s">
        <v>527</v>
      </c>
    </row>
    <row r="777" spans="5:80" ht="9.9" customHeight="1">
      <c r="E777" s="202" t="s">
        <v>152</v>
      </c>
      <c r="P777" s="201" t="s">
        <v>2163</v>
      </c>
    </row>
    <row r="778" spans="5:80" ht="9.9" customHeight="1">
      <c r="AC778" s="201" t="s">
        <v>847</v>
      </c>
      <c r="AH778" s="201" t="s">
        <v>205</v>
      </c>
      <c r="AR778" s="201" t="s">
        <v>2162</v>
      </c>
      <c r="BD778" s="201" t="s">
        <v>2161</v>
      </c>
      <c r="BP778" s="201" t="s">
        <v>2160</v>
      </c>
      <c r="CB778" s="201" t="s">
        <v>178</v>
      </c>
    </row>
    <row r="779" spans="5:80" ht="9.9" customHeight="1">
      <c r="E779" s="202" t="s">
        <v>149</v>
      </c>
      <c r="P779" s="201" t="s">
        <v>2159</v>
      </c>
    </row>
    <row r="780" spans="5:80" ht="9.9" customHeight="1">
      <c r="AC780" s="201" t="s">
        <v>2158</v>
      </c>
      <c r="AH780" s="201" t="s">
        <v>164</v>
      </c>
      <c r="AR780" s="201" t="s">
        <v>2157</v>
      </c>
      <c r="BD780" s="201" t="s">
        <v>2156</v>
      </c>
      <c r="BP780" s="201" t="s">
        <v>2155</v>
      </c>
      <c r="CB780" s="201" t="s">
        <v>211</v>
      </c>
    </row>
    <row r="781" spans="5:80" ht="9.9" customHeight="1">
      <c r="E781" s="202" t="s">
        <v>145</v>
      </c>
      <c r="P781" s="201" t="s">
        <v>2154</v>
      </c>
    </row>
    <row r="782" spans="5:80" ht="9.9" customHeight="1">
      <c r="AC782" s="201" t="s">
        <v>2153</v>
      </c>
      <c r="AH782" s="201" t="s">
        <v>161</v>
      </c>
      <c r="AR782" s="201" t="s">
        <v>637</v>
      </c>
      <c r="BD782" s="201" t="s">
        <v>2152</v>
      </c>
      <c r="BP782" s="201" t="s">
        <v>2151</v>
      </c>
      <c r="CB782" s="201" t="s">
        <v>155</v>
      </c>
    </row>
    <row r="783" spans="5:80" ht="9.9" customHeight="1">
      <c r="E783" s="202" t="s">
        <v>204</v>
      </c>
      <c r="P783" s="201" t="s">
        <v>2150</v>
      </c>
    </row>
    <row r="784" spans="5:80" ht="9.9" customHeight="1">
      <c r="AC784" s="201" t="s">
        <v>2149</v>
      </c>
      <c r="AH784" s="201" t="s">
        <v>150</v>
      </c>
      <c r="AR784" s="201" t="s">
        <v>595</v>
      </c>
      <c r="BD784" s="201" t="s">
        <v>2148</v>
      </c>
      <c r="BP784" s="201" t="s">
        <v>2147</v>
      </c>
      <c r="CB784" s="201" t="s">
        <v>278</v>
      </c>
    </row>
    <row r="785" spans="5:16" ht="9.9" customHeight="1">
      <c r="E785" s="202" t="s">
        <v>221</v>
      </c>
      <c r="P785" s="201" t="s">
        <v>1727</v>
      </c>
    </row>
    <row r="813" spans="1:113" ht="6" customHeight="1"/>
    <row r="814" spans="1:113" ht="5.0999999999999996" customHeight="1"/>
    <row r="815" spans="1:113" ht="12" customHeight="1">
      <c r="A815" s="189"/>
      <c r="B815" s="189"/>
      <c r="C815" s="189"/>
      <c r="D815" s="189"/>
      <c r="E815" s="189"/>
      <c r="F815" s="189"/>
      <c r="G815" s="189"/>
      <c r="H815" s="189"/>
      <c r="I815" s="189"/>
      <c r="J815" s="189"/>
      <c r="K815" s="189"/>
      <c r="L815" s="189"/>
      <c r="M815" s="189"/>
      <c r="N815" s="189"/>
      <c r="O815" s="189"/>
      <c r="P815" s="189"/>
      <c r="Q815" s="189"/>
      <c r="R815" s="189"/>
      <c r="S815" s="189"/>
      <c r="T815" s="189"/>
      <c r="U815" s="189"/>
      <c r="V815" s="189"/>
      <c r="W815" s="189"/>
      <c r="X815" s="189"/>
      <c r="Y815" s="189"/>
      <c r="Z815" s="189"/>
      <c r="AA815" s="189"/>
      <c r="AB815" s="189"/>
      <c r="AC815" s="189"/>
      <c r="AD815" s="189"/>
      <c r="AE815" s="189"/>
      <c r="AF815" s="189"/>
      <c r="AG815" s="189"/>
      <c r="AH815" s="189"/>
      <c r="AI815" s="189"/>
      <c r="AJ815" s="189"/>
      <c r="AK815" s="189"/>
      <c r="AL815" s="189"/>
      <c r="AM815" s="189"/>
      <c r="AN815" s="189"/>
      <c r="AO815" s="189"/>
      <c r="AP815" s="189"/>
      <c r="AQ815" s="189"/>
      <c r="AR815" s="189"/>
      <c r="AS815" s="189"/>
      <c r="AT815" s="189"/>
      <c r="AU815" s="189"/>
      <c r="AV815" s="189"/>
      <c r="AW815" s="189"/>
      <c r="AX815" s="189"/>
      <c r="AY815" s="189"/>
      <c r="AZ815" s="189"/>
      <c r="BA815" s="189"/>
      <c r="BB815" s="189"/>
      <c r="BC815" s="189"/>
      <c r="BD815" s="189"/>
      <c r="BE815" s="189"/>
      <c r="BF815" s="189"/>
      <c r="BG815" s="189"/>
      <c r="BH815" s="189"/>
      <c r="BI815" s="189"/>
      <c r="BJ815" s="189"/>
      <c r="BK815" s="189"/>
      <c r="BL815" s="189"/>
      <c r="BM815" s="189"/>
      <c r="BN815" s="189"/>
      <c r="BO815" s="189"/>
      <c r="BP815" s="189"/>
      <c r="BQ815" s="189"/>
      <c r="BR815" s="189"/>
      <c r="BS815" s="189"/>
      <c r="BT815" s="189"/>
      <c r="BU815" s="189"/>
      <c r="BV815" s="189"/>
      <c r="BW815" s="189"/>
      <c r="BX815" s="189"/>
      <c r="BY815" s="189"/>
      <c r="BZ815" s="189"/>
      <c r="CA815" s="189"/>
      <c r="CB815" s="189"/>
      <c r="CC815" s="189"/>
      <c r="CD815" s="189"/>
      <c r="CE815" s="189"/>
      <c r="CF815" s="189"/>
      <c r="CG815" s="189"/>
      <c r="CH815" s="189"/>
      <c r="CI815" s="189"/>
      <c r="CJ815" s="189"/>
      <c r="CK815" s="189"/>
      <c r="CL815" s="189"/>
      <c r="CM815" s="189"/>
      <c r="CN815" s="189"/>
      <c r="CO815" s="189"/>
      <c r="CP815" s="189"/>
      <c r="CQ815" s="189"/>
      <c r="CR815" s="189"/>
      <c r="CS815" s="189"/>
      <c r="CT815" s="189"/>
      <c r="CU815" s="189"/>
      <c r="CV815" s="189"/>
      <c r="CW815" s="189"/>
      <c r="CX815" s="189"/>
      <c r="CY815" s="189"/>
      <c r="CZ815" s="189"/>
      <c r="DA815" s="189"/>
      <c r="DB815" s="189"/>
      <c r="DC815" s="189"/>
      <c r="DD815" s="189"/>
      <c r="DE815" s="189"/>
      <c r="DF815" s="189"/>
      <c r="DG815" s="189"/>
      <c r="DH815" s="189"/>
      <c r="DI815" s="189"/>
    </row>
    <row r="816" spans="1:113" ht="19.5" customHeight="1">
      <c r="A816" s="189"/>
      <c r="B816" s="189"/>
      <c r="C816" s="189"/>
      <c r="D816" s="189"/>
      <c r="E816" s="189"/>
      <c r="F816" s="189"/>
      <c r="G816" s="189"/>
      <c r="H816" s="189"/>
      <c r="I816" s="189"/>
      <c r="J816" s="189"/>
      <c r="K816" s="189"/>
      <c r="L816" s="189"/>
      <c r="M816" s="189"/>
      <c r="N816" s="189"/>
      <c r="O816" s="189"/>
      <c r="P816" s="189"/>
      <c r="Q816" s="189"/>
      <c r="R816" s="189"/>
      <c r="S816" s="189"/>
      <c r="T816" s="189"/>
      <c r="U816" s="189"/>
      <c r="V816" s="189"/>
      <c r="W816" s="189"/>
      <c r="X816" s="189"/>
      <c r="Y816" s="189"/>
      <c r="Z816" s="189"/>
      <c r="AA816" s="189"/>
      <c r="AB816" s="189"/>
      <c r="AC816" s="189"/>
      <c r="AD816" s="189"/>
      <c r="AE816" s="189"/>
      <c r="AF816" s="189"/>
      <c r="AG816" s="189"/>
      <c r="AH816" s="189"/>
      <c r="AI816" s="189"/>
      <c r="AJ816" s="189"/>
      <c r="AK816" s="189"/>
      <c r="AL816" s="189"/>
      <c r="AM816" s="189"/>
      <c r="AN816" s="189"/>
      <c r="AO816" s="189"/>
      <c r="AP816" s="189"/>
      <c r="AQ816" s="189"/>
      <c r="AR816" s="189"/>
      <c r="AS816" s="189"/>
      <c r="AT816" s="189"/>
      <c r="AU816" s="189"/>
      <c r="AV816" s="189"/>
      <c r="AW816" s="189"/>
      <c r="AX816" s="189"/>
      <c r="AY816" s="189"/>
      <c r="AZ816" s="189"/>
      <c r="BA816" s="189"/>
      <c r="BB816" s="189"/>
      <c r="BC816" s="189"/>
      <c r="BD816" s="220" t="s">
        <v>773</v>
      </c>
      <c r="BE816" s="189"/>
      <c r="BF816" s="189"/>
      <c r="BG816" s="189"/>
      <c r="BH816" s="189"/>
      <c r="BI816" s="189"/>
      <c r="BJ816" s="189"/>
      <c r="BK816" s="189"/>
      <c r="BL816" s="189"/>
      <c r="BM816" s="189"/>
      <c r="BN816" s="189"/>
      <c r="BO816" s="189"/>
      <c r="BP816" s="189"/>
      <c r="BQ816" s="189"/>
      <c r="BR816" s="189"/>
      <c r="BS816" s="189"/>
      <c r="BT816" s="189"/>
      <c r="BU816" s="189"/>
      <c r="BV816" s="189"/>
      <c r="BW816" s="189"/>
      <c r="BX816" s="189"/>
      <c r="BY816" s="189"/>
      <c r="BZ816" s="189"/>
      <c r="CA816" s="189"/>
      <c r="CB816" s="189"/>
      <c r="CC816" s="189"/>
      <c r="CD816" s="189"/>
      <c r="CE816" s="189"/>
      <c r="CF816" s="189"/>
      <c r="CG816" s="189"/>
      <c r="CH816" s="189"/>
      <c r="CI816" s="189"/>
      <c r="CJ816" s="189"/>
      <c r="CK816" s="189"/>
      <c r="CL816" s="189"/>
      <c r="CM816" s="189"/>
      <c r="CN816" s="189"/>
      <c r="CO816" s="189"/>
      <c r="CP816" s="189"/>
      <c r="CQ816" s="189"/>
      <c r="CR816" s="189"/>
      <c r="CS816" s="189"/>
      <c r="CT816" s="189"/>
      <c r="CU816" s="189"/>
      <c r="CV816" s="189"/>
      <c r="CW816" s="189"/>
      <c r="CX816" s="189"/>
      <c r="CY816" s="189"/>
      <c r="CZ816" s="189"/>
      <c r="DA816" s="189"/>
      <c r="DB816" s="219" t="s">
        <v>1018</v>
      </c>
      <c r="DC816" s="189"/>
      <c r="DD816" s="189"/>
      <c r="DE816" s="189"/>
      <c r="DF816" s="189"/>
      <c r="DG816" s="189"/>
      <c r="DH816" s="189"/>
      <c r="DI816" s="219" t="s">
        <v>203</v>
      </c>
    </row>
    <row r="817" spans="1:113" ht="5.0999999999999996" customHeight="1"/>
    <row r="818" spans="1:113" ht="15.9" customHeight="1">
      <c r="BD818" s="227" t="s">
        <v>202</v>
      </c>
      <c r="DI818" s="218" t="s">
        <v>1750</v>
      </c>
    </row>
    <row r="819" spans="1:113" ht="14.1" customHeight="1">
      <c r="BD819" s="204" t="s">
        <v>200</v>
      </c>
      <c r="DI819" s="201" t="s">
        <v>199</v>
      </c>
    </row>
    <row r="820" spans="1:113" ht="12" customHeight="1"/>
    <row r="821" spans="1:113" ht="9.9" customHeight="1">
      <c r="A821" s="197" t="s">
        <v>198</v>
      </c>
      <c r="B821" s="189"/>
      <c r="C821" s="189"/>
      <c r="D821" s="189"/>
      <c r="E821" s="189"/>
      <c r="F821" s="189"/>
      <c r="G821" s="189"/>
      <c r="H821" s="189"/>
      <c r="I821" s="189"/>
      <c r="J821" s="189"/>
      <c r="K821" s="189"/>
      <c r="L821" s="189"/>
      <c r="M821" s="189"/>
      <c r="N821" s="189"/>
      <c r="O821" s="189"/>
      <c r="P821" s="189"/>
      <c r="Q821" s="189"/>
      <c r="R821" s="189"/>
      <c r="S821" s="189"/>
      <c r="T821" s="226" t="s">
        <v>993</v>
      </c>
      <c r="U821" s="189"/>
      <c r="V821" s="189"/>
      <c r="W821" s="189"/>
      <c r="X821" s="189"/>
      <c r="Y821" s="189"/>
      <c r="Z821" s="189"/>
      <c r="AA821" s="189"/>
      <c r="AB821" s="189"/>
      <c r="AC821" s="189"/>
      <c r="AD821" s="189"/>
      <c r="AE821" s="189"/>
      <c r="AF821" s="189"/>
      <c r="AG821" s="189"/>
      <c r="AH821" s="189"/>
      <c r="AI821" s="189"/>
      <c r="AJ821" s="189"/>
      <c r="AK821" s="189"/>
      <c r="AL821" s="189"/>
      <c r="AM821" s="189"/>
      <c r="AN821" s="189"/>
      <c r="AO821" s="189"/>
      <c r="AP821" s="189"/>
      <c r="AQ821" s="189"/>
      <c r="AR821" s="189"/>
      <c r="AS821" s="189"/>
      <c r="AT821" s="189"/>
      <c r="AU821" s="189"/>
      <c r="AV821" s="189"/>
      <c r="AW821" s="189"/>
      <c r="AX821" s="189"/>
      <c r="AY821" s="189"/>
      <c r="AZ821" s="189"/>
      <c r="BA821" s="189"/>
      <c r="BB821" s="189"/>
      <c r="BC821" s="189"/>
      <c r="BD821" s="189" t="s">
        <v>197</v>
      </c>
      <c r="BE821" s="189"/>
      <c r="BF821" s="189"/>
      <c r="BG821" s="189"/>
      <c r="BH821" s="189"/>
      <c r="BI821" s="189"/>
      <c r="BJ821" s="189"/>
      <c r="BK821" s="189"/>
      <c r="BL821" s="189"/>
      <c r="BM821" s="189"/>
      <c r="BN821" s="189"/>
      <c r="BO821" s="189"/>
      <c r="BP821" s="189"/>
      <c r="BQ821" s="189"/>
      <c r="BR821" s="189"/>
      <c r="BS821" s="189"/>
      <c r="BT821" s="189"/>
      <c r="BU821" s="189"/>
      <c r="BV821" s="189"/>
      <c r="BW821" s="226" t="s">
        <v>1736</v>
      </c>
      <c r="BX821" s="189"/>
      <c r="BY821" s="189"/>
      <c r="BZ821" s="189"/>
      <c r="CA821" s="189"/>
      <c r="CB821" s="189"/>
      <c r="CC821" s="189"/>
      <c r="CD821" s="189"/>
      <c r="CE821" s="189"/>
      <c r="CF821" s="189"/>
      <c r="CG821" s="189"/>
      <c r="CH821" s="189"/>
      <c r="CI821" s="189"/>
      <c r="CJ821" s="189"/>
      <c r="CK821" s="189"/>
      <c r="CL821" s="189"/>
      <c r="CM821" s="189"/>
      <c r="CN821" s="189"/>
      <c r="CO821" s="189"/>
      <c r="CP821" s="189"/>
      <c r="CQ821" s="189"/>
      <c r="CR821" s="225" t="s">
        <v>2146</v>
      </c>
      <c r="CS821" s="189" t="s">
        <v>181</v>
      </c>
      <c r="CT821" s="189"/>
      <c r="CU821" s="189"/>
      <c r="CV821" s="189"/>
      <c r="CW821" s="189"/>
      <c r="CX821" s="189"/>
      <c r="CY821" s="189"/>
      <c r="CZ821" s="189"/>
      <c r="DA821" s="189"/>
      <c r="DB821" s="189"/>
      <c r="DC821" s="189"/>
      <c r="DD821" s="189"/>
      <c r="DE821" s="189"/>
      <c r="DF821" s="189"/>
      <c r="DG821" s="189"/>
      <c r="DH821" s="189"/>
      <c r="DI821" s="196"/>
    </row>
    <row r="822" spans="1:113" ht="9.9" customHeight="1">
      <c r="A822" s="195" t="s">
        <v>196</v>
      </c>
      <c r="T822" s="224" t="s">
        <v>1279</v>
      </c>
      <c r="BD822" s="188" t="s">
        <v>195</v>
      </c>
      <c r="BW822" s="224" t="s">
        <v>1739</v>
      </c>
      <c r="CR822" s="202" t="s">
        <v>274</v>
      </c>
      <c r="CS822" s="188" t="s">
        <v>193</v>
      </c>
      <c r="DI822" s="194"/>
    </row>
    <row r="823" spans="1:113" ht="9.9" customHeight="1">
      <c r="A823" s="195" t="s">
        <v>192</v>
      </c>
      <c r="T823" s="224" t="s">
        <v>945</v>
      </c>
      <c r="BD823" s="188" t="s">
        <v>191</v>
      </c>
      <c r="BW823" s="224" t="s">
        <v>2145</v>
      </c>
      <c r="DI823" s="194"/>
    </row>
    <row r="824" spans="1:113" ht="9.9" customHeight="1">
      <c r="A824" s="195" t="s">
        <v>190</v>
      </c>
      <c r="T824" s="224" t="s">
        <v>50</v>
      </c>
      <c r="BD824" s="188" t="s">
        <v>189</v>
      </c>
      <c r="BW824" s="224" t="s">
        <v>886</v>
      </c>
      <c r="DI824" s="194"/>
    </row>
    <row r="825" spans="1:113" ht="9.9" customHeight="1">
      <c r="A825" s="193"/>
      <c r="B825" s="192"/>
      <c r="C825" s="192"/>
      <c r="D825" s="192"/>
      <c r="E825" s="192"/>
      <c r="F825" s="192"/>
      <c r="G825" s="192"/>
      <c r="H825" s="192"/>
      <c r="I825" s="192"/>
      <c r="J825" s="192"/>
      <c r="K825" s="192"/>
      <c r="L825" s="192"/>
      <c r="M825" s="192"/>
      <c r="N825" s="192"/>
      <c r="O825" s="192"/>
      <c r="P825" s="192"/>
      <c r="Q825" s="192"/>
      <c r="R825" s="192"/>
      <c r="S825" s="192"/>
      <c r="T825" s="192"/>
      <c r="U825" s="192"/>
      <c r="V825" s="192"/>
      <c r="W825" s="192"/>
      <c r="X825" s="192"/>
      <c r="Y825" s="192"/>
      <c r="Z825" s="192"/>
      <c r="AA825" s="192"/>
      <c r="AB825" s="192"/>
      <c r="AC825" s="192"/>
      <c r="AD825" s="192"/>
      <c r="AE825" s="192"/>
      <c r="AF825" s="192"/>
      <c r="AG825" s="192"/>
      <c r="AH825" s="192"/>
      <c r="AI825" s="192"/>
      <c r="AJ825" s="192"/>
      <c r="AK825" s="192"/>
      <c r="AL825" s="192"/>
      <c r="AM825" s="192"/>
      <c r="AN825" s="192"/>
      <c r="AO825" s="192"/>
      <c r="AP825" s="192"/>
      <c r="AQ825" s="192"/>
      <c r="AR825" s="192"/>
      <c r="AS825" s="192"/>
      <c r="AT825" s="192"/>
      <c r="AU825" s="192"/>
      <c r="AV825" s="192"/>
      <c r="AW825" s="192"/>
      <c r="AX825" s="192"/>
      <c r="AY825" s="192"/>
      <c r="AZ825" s="192"/>
      <c r="BA825" s="192"/>
      <c r="BB825" s="192"/>
      <c r="BC825" s="192"/>
      <c r="BD825" s="192" t="s">
        <v>188</v>
      </c>
      <c r="BE825" s="192"/>
      <c r="BF825" s="192"/>
      <c r="BG825" s="192"/>
      <c r="BH825" s="192"/>
      <c r="BI825" s="192"/>
      <c r="BJ825" s="192"/>
      <c r="BK825" s="192"/>
      <c r="BL825" s="192"/>
      <c r="BM825" s="192"/>
      <c r="BN825" s="192"/>
      <c r="BO825" s="192"/>
      <c r="BP825" s="192"/>
      <c r="BQ825" s="192"/>
      <c r="BR825" s="192"/>
      <c r="BS825" s="192"/>
      <c r="BT825" s="192"/>
      <c r="BU825" s="192"/>
      <c r="BV825" s="192"/>
      <c r="BW825" s="191" t="s">
        <v>1740</v>
      </c>
      <c r="BX825" s="192"/>
      <c r="BY825" s="192"/>
      <c r="BZ825" s="192"/>
      <c r="CA825" s="192"/>
      <c r="CB825" s="192"/>
      <c r="CC825" s="192"/>
      <c r="CD825" s="192"/>
      <c r="CE825" s="192"/>
      <c r="CF825" s="192"/>
      <c r="CG825" s="192"/>
      <c r="CH825" s="192"/>
      <c r="CI825" s="192"/>
      <c r="CJ825" s="192"/>
      <c r="CK825" s="192"/>
      <c r="CL825" s="192"/>
      <c r="CM825" s="192"/>
      <c r="CN825" s="192"/>
      <c r="CO825" s="192"/>
      <c r="CP825" s="192"/>
      <c r="CQ825" s="192"/>
      <c r="CR825" s="223" t="s">
        <v>2026</v>
      </c>
      <c r="CS825" s="192" t="s">
        <v>181</v>
      </c>
      <c r="CT825" s="192"/>
      <c r="CU825" s="192"/>
      <c r="CV825" s="192"/>
      <c r="CW825" s="192"/>
      <c r="CX825" s="192"/>
      <c r="CY825" s="192"/>
      <c r="CZ825" s="192"/>
      <c r="DA825" s="192"/>
      <c r="DB825" s="192"/>
      <c r="DC825" s="192"/>
      <c r="DD825" s="192"/>
      <c r="DE825" s="192"/>
      <c r="DF825" s="192"/>
      <c r="DG825" s="192"/>
      <c r="DH825" s="192"/>
      <c r="DI825" s="190"/>
    </row>
    <row r="826" spans="1:113" ht="5.0999999999999996" customHeight="1"/>
    <row r="827" spans="1:113" ht="12" customHeight="1">
      <c r="A827" s="222" t="s">
        <v>187</v>
      </c>
      <c r="B827" s="211"/>
      <c r="C827" s="211"/>
      <c r="D827" s="211"/>
      <c r="E827" s="211"/>
      <c r="F827" s="189"/>
      <c r="G827" s="189"/>
      <c r="H827" s="213" t="s">
        <v>186</v>
      </c>
      <c r="I827" s="211"/>
      <c r="J827" s="211"/>
      <c r="K827" s="211"/>
      <c r="L827" s="211"/>
      <c r="M827" s="211"/>
      <c r="N827" s="211"/>
      <c r="O827" s="211"/>
      <c r="P827" s="211"/>
      <c r="Q827" s="211"/>
      <c r="R827" s="211"/>
      <c r="S827" s="211"/>
      <c r="T827" s="189"/>
      <c r="U827" s="189"/>
      <c r="V827" s="189"/>
      <c r="W827" s="213" t="s">
        <v>185</v>
      </c>
      <c r="X827" s="211"/>
      <c r="Y827" s="211"/>
      <c r="Z827" s="211"/>
      <c r="AA827" s="211"/>
      <c r="AB827" s="211"/>
      <c r="AC827" s="211"/>
      <c r="AD827" s="211"/>
      <c r="AE827" s="211"/>
      <c r="AF827" s="189"/>
      <c r="AG827" s="189"/>
      <c r="AH827" s="189"/>
      <c r="AI827" s="189"/>
      <c r="AJ827" s="189"/>
      <c r="AK827" s="213" t="s">
        <v>184</v>
      </c>
      <c r="AL827" s="211"/>
      <c r="AM827" s="211"/>
      <c r="AN827" s="211"/>
      <c r="AO827" s="211"/>
      <c r="AP827" s="211"/>
      <c r="AQ827" s="211"/>
      <c r="AR827" s="211"/>
      <c r="AS827" s="211"/>
      <c r="AT827" s="211"/>
      <c r="AU827" s="189"/>
      <c r="AV827" s="189"/>
      <c r="AW827" s="213" t="s">
        <v>183</v>
      </c>
      <c r="AX827" s="211"/>
      <c r="AY827" s="211"/>
      <c r="AZ827" s="211"/>
      <c r="BA827" s="211"/>
      <c r="BB827" s="211"/>
      <c r="BC827" s="211"/>
      <c r="BD827" s="211"/>
      <c r="BE827" s="211"/>
      <c r="BF827" s="211"/>
      <c r="BG827" s="189"/>
      <c r="BH827" s="189"/>
      <c r="BI827" s="213" t="s">
        <v>182</v>
      </c>
      <c r="BJ827" s="211"/>
      <c r="BK827" s="211"/>
      <c r="BL827" s="211"/>
      <c r="BM827" s="211"/>
      <c r="BN827" s="211"/>
      <c r="BO827" s="211"/>
      <c r="BP827" s="211"/>
      <c r="BQ827" s="211"/>
      <c r="BR827" s="211"/>
      <c r="BS827" s="189"/>
      <c r="BT827" s="189"/>
      <c r="BU827" s="213" t="s">
        <v>181</v>
      </c>
      <c r="BV827" s="211"/>
      <c r="BW827" s="211"/>
      <c r="BX827" s="211"/>
      <c r="BY827" s="211"/>
      <c r="BZ827" s="211"/>
      <c r="CA827" s="211"/>
      <c r="CB827" s="211"/>
      <c r="CC827" s="211"/>
      <c r="CD827" s="211"/>
      <c r="CE827" s="189"/>
      <c r="CF827" s="189"/>
      <c r="CG827" s="189"/>
      <c r="CH827" s="189"/>
      <c r="CI827" s="189"/>
      <c r="CJ827" s="189"/>
      <c r="CK827" s="189"/>
      <c r="CL827" s="189"/>
      <c r="CM827" s="189"/>
      <c r="CN827" s="189"/>
      <c r="CO827" s="189"/>
      <c r="CP827" s="189"/>
      <c r="CQ827" s="189"/>
      <c r="CR827" s="189"/>
      <c r="CS827" s="189"/>
      <c r="CT827" s="189"/>
      <c r="CU827" s="189"/>
      <c r="CV827" s="189"/>
      <c r="CW827" s="189"/>
      <c r="CX827" s="189"/>
      <c r="CY827" s="189"/>
      <c r="CZ827" s="189"/>
      <c r="DA827" s="189"/>
      <c r="DB827" s="189"/>
      <c r="DC827" s="189"/>
      <c r="DD827" s="189"/>
      <c r="DE827" s="189"/>
      <c r="DF827" s="189"/>
      <c r="DG827" s="189"/>
      <c r="DH827" s="189"/>
      <c r="DI827" s="196"/>
    </row>
    <row r="828" spans="1:113" ht="12" customHeight="1">
      <c r="A828" s="221"/>
      <c r="B828" s="207"/>
      <c r="C828" s="207"/>
      <c r="D828" s="207"/>
      <c r="E828" s="207"/>
      <c r="F828" s="192"/>
      <c r="G828" s="192"/>
      <c r="H828" s="207"/>
      <c r="I828" s="207"/>
      <c r="J828" s="207"/>
      <c r="K828" s="207"/>
      <c r="L828" s="207"/>
      <c r="M828" s="207"/>
      <c r="N828" s="207"/>
      <c r="O828" s="207"/>
      <c r="P828" s="207"/>
      <c r="Q828" s="207"/>
      <c r="R828" s="207"/>
      <c r="S828" s="207"/>
      <c r="T828" s="192"/>
      <c r="U828" s="192"/>
      <c r="V828" s="192"/>
      <c r="W828" s="207"/>
      <c r="X828" s="207"/>
      <c r="Y828" s="207"/>
      <c r="Z828" s="207"/>
      <c r="AA828" s="207"/>
      <c r="AB828" s="207"/>
      <c r="AC828" s="207"/>
      <c r="AD828" s="207"/>
      <c r="AE828" s="207"/>
      <c r="AF828" s="192"/>
      <c r="AG828" s="192"/>
      <c r="AH828" s="192"/>
      <c r="AI828" s="192"/>
      <c r="AJ828" s="192"/>
      <c r="AK828" s="207"/>
      <c r="AL828" s="207"/>
      <c r="AM828" s="207"/>
      <c r="AN828" s="207"/>
      <c r="AO828" s="207"/>
      <c r="AP828" s="207"/>
      <c r="AQ828" s="207"/>
      <c r="AR828" s="207"/>
      <c r="AS828" s="207"/>
      <c r="AT828" s="207"/>
      <c r="AU828" s="192"/>
      <c r="AV828" s="192"/>
      <c r="AW828" s="207"/>
      <c r="AX828" s="207"/>
      <c r="AY828" s="207"/>
      <c r="AZ828" s="207"/>
      <c r="BA828" s="207"/>
      <c r="BB828" s="207"/>
      <c r="BC828" s="207"/>
      <c r="BD828" s="207"/>
      <c r="BE828" s="207"/>
      <c r="BF828" s="207"/>
      <c r="BG828" s="192"/>
      <c r="BH828" s="192"/>
      <c r="BI828" s="207"/>
      <c r="BJ828" s="207"/>
      <c r="BK828" s="207"/>
      <c r="BL828" s="207"/>
      <c r="BM828" s="207"/>
      <c r="BN828" s="207"/>
      <c r="BO828" s="207"/>
      <c r="BP828" s="207"/>
      <c r="BQ828" s="207"/>
      <c r="BR828" s="207"/>
      <c r="BS828" s="192"/>
      <c r="BT828" s="192"/>
      <c r="BU828" s="207"/>
      <c r="BV828" s="207"/>
      <c r="BW828" s="207"/>
      <c r="BX828" s="207"/>
      <c r="BY828" s="207"/>
      <c r="BZ828" s="207"/>
      <c r="CA828" s="207"/>
      <c r="CB828" s="207"/>
      <c r="CC828" s="207"/>
      <c r="CD828" s="207"/>
      <c r="CE828" s="192"/>
      <c r="CF828" s="192"/>
      <c r="CG828" s="192"/>
      <c r="CH828" s="192"/>
      <c r="CI828" s="192"/>
      <c r="CJ828" s="192"/>
      <c r="CK828" s="192"/>
      <c r="CL828" s="192"/>
      <c r="CM828" s="192"/>
      <c r="CN828" s="192"/>
      <c r="CO828" s="192"/>
      <c r="CP828" s="192"/>
      <c r="CQ828" s="192"/>
      <c r="CR828" s="192"/>
      <c r="CS828" s="192"/>
      <c r="CT828" s="192"/>
      <c r="CU828" s="192"/>
      <c r="CV828" s="192"/>
      <c r="CW828" s="192"/>
      <c r="CX828" s="192"/>
      <c r="CY828" s="192"/>
      <c r="CZ828" s="192"/>
      <c r="DA828" s="192"/>
      <c r="DB828" s="192"/>
      <c r="DC828" s="192"/>
      <c r="DD828" s="192"/>
      <c r="DE828" s="192"/>
      <c r="DF828" s="192"/>
      <c r="DG828" s="192"/>
      <c r="DH828" s="192"/>
      <c r="DI828" s="190"/>
    </row>
    <row r="829" spans="1:113" ht="1.5" customHeight="1"/>
    <row r="830" spans="1:113" ht="9.9" customHeight="1">
      <c r="AR830" s="201" t="s">
        <v>2144</v>
      </c>
      <c r="BD830" s="201" t="s">
        <v>2143</v>
      </c>
      <c r="BP830" s="201" t="s">
        <v>635</v>
      </c>
      <c r="CB830" s="201" t="s">
        <v>809</v>
      </c>
    </row>
    <row r="831" spans="1:113" ht="9.9" customHeight="1">
      <c r="E831" s="202" t="s">
        <v>180</v>
      </c>
      <c r="P831" s="201" t="s">
        <v>2142</v>
      </c>
    </row>
    <row r="832" spans="1:113" ht="9.9" customHeight="1">
      <c r="AC832" s="202" t="s">
        <v>2141</v>
      </c>
      <c r="AH832" s="201" t="s">
        <v>148</v>
      </c>
      <c r="AR832" s="201" t="s">
        <v>893</v>
      </c>
      <c r="BD832" s="201" t="s">
        <v>801</v>
      </c>
      <c r="BP832" s="201" t="s">
        <v>2140</v>
      </c>
      <c r="CB832" s="201" t="s">
        <v>444</v>
      </c>
    </row>
    <row r="833" spans="5:80" ht="9.9" customHeight="1">
      <c r="E833" s="202" t="s">
        <v>177</v>
      </c>
      <c r="P833" s="201" t="s">
        <v>2139</v>
      </c>
    </row>
    <row r="834" spans="5:80" ht="9.9" customHeight="1">
      <c r="AC834" s="201" t="s">
        <v>2138</v>
      </c>
      <c r="AH834" s="201" t="s">
        <v>156</v>
      </c>
      <c r="AR834" s="201" t="s">
        <v>2137</v>
      </c>
      <c r="BD834" s="201" t="s">
        <v>508</v>
      </c>
      <c r="BP834" s="201" t="s">
        <v>766</v>
      </c>
      <c r="CB834" s="201" t="s">
        <v>490</v>
      </c>
    </row>
    <row r="835" spans="5:80" ht="9.9" customHeight="1">
      <c r="E835" s="202" t="s">
        <v>174</v>
      </c>
      <c r="P835" s="201" t="s">
        <v>2136</v>
      </c>
    </row>
    <row r="836" spans="5:80" ht="9.9" customHeight="1">
      <c r="AC836" s="201" t="s">
        <v>2135</v>
      </c>
      <c r="AH836" s="201" t="s">
        <v>176</v>
      </c>
      <c r="AR836" s="201" t="s">
        <v>2134</v>
      </c>
      <c r="BD836" s="201" t="s">
        <v>2133</v>
      </c>
      <c r="BP836" s="201" t="s">
        <v>2132</v>
      </c>
      <c r="CB836" s="201" t="s">
        <v>490</v>
      </c>
    </row>
    <row r="837" spans="5:80" ht="9.9" customHeight="1">
      <c r="E837" s="202" t="s">
        <v>172</v>
      </c>
      <c r="P837" s="201" t="s">
        <v>2131</v>
      </c>
    </row>
    <row r="838" spans="5:80" ht="9.9" customHeight="1">
      <c r="AC838" s="201" t="s">
        <v>2130</v>
      </c>
      <c r="AH838" s="201" t="s">
        <v>171</v>
      </c>
      <c r="AR838" s="201" t="s">
        <v>796</v>
      </c>
      <c r="BD838" s="201" t="s">
        <v>2129</v>
      </c>
      <c r="BP838" s="201" t="s">
        <v>2128</v>
      </c>
      <c r="CB838" s="201" t="s">
        <v>795</v>
      </c>
    </row>
    <row r="839" spans="5:80" ht="9.9" customHeight="1">
      <c r="E839" s="202" t="s">
        <v>169</v>
      </c>
      <c r="P839" s="201" t="s">
        <v>2127</v>
      </c>
    </row>
    <row r="840" spans="5:80" ht="9.9" customHeight="1">
      <c r="AC840" s="201" t="s">
        <v>2126</v>
      </c>
      <c r="AH840" s="201" t="s">
        <v>159</v>
      </c>
      <c r="AR840" s="201" t="s">
        <v>753</v>
      </c>
      <c r="BD840" s="201" t="s">
        <v>2125</v>
      </c>
      <c r="BP840" s="201" t="s">
        <v>2124</v>
      </c>
      <c r="CB840" s="201" t="s">
        <v>422</v>
      </c>
    </row>
    <row r="841" spans="5:80" ht="9.9" customHeight="1">
      <c r="E841" s="202" t="s">
        <v>165</v>
      </c>
      <c r="P841" s="201" t="s">
        <v>2123</v>
      </c>
    </row>
    <row r="842" spans="5:80" ht="9.9" customHeight="1">
      <c r="AC842" s="201" t="s">
        <v>2122</v>
      </c>
      <c r="AH842" s="201" t="s">
        <v>161</v>
      </c>
      <c r="AR842" s="201" t="s">
        <v>881</v>
      </c>
      <c r="BD842" s="201" t="s">
        <v>2121</v>
      </c>
      <c r="BP842" s="201" t="s">
        <v>2120</v>
      </c>
      <c r="CB842" s="201" t="s">
        <v>368</v>
      </c>
    </row>
    <row r="843" spans="5:80" ht="9.9" customHeight="1">
      <c r="E843" s="202" t="s">
        <v>162</v>
      </c>
      <c r="P843" s="201" t="s">
        <v>2119</v>
      </c>
    </row>
    <row r="844" spans="5:80" ht="9.9" customHeight="1">
      <c r="AC844" s="201" t="s">
        <v>2118</v>
      </c>
      <c r="AH844" s="201" t="s">
        <v>153</v>
      </c>
      <c r="AR844" s="201" t="s">
        <v>2117</v>
      </c>
      <c r="BD844" s="201" t="s">
        <v>534</v>
      </c>
      <c r="BP844" s="201" t="s">
        <v>2116</v>
      </c>
      <c r="CB844" s="201" t="s">
        <v>366</v>
      </c>
    </row>
    <row r="845" spans="5:80" ht="9.9" customHeight="1">
      <c r="E845" s="202" t="s">
        <v>160</v>
      </c>
      <c r="P845" s="201" t="s">
        <v>2115</v>
      </c>
    </row>
    <row r="846" spans="5:80" ht="9.9" customHeight="1">
      <c r="AC846" s="201" t="s">
        <v>2114</v>
      </c>
      <c r="AH846" s="201" t="s">
        <v>164</v>
      </c>
      <c r="AR846" s="201" t="s">
        <v>2113</v>
      </c>
      <c r="BD846" s="201" t="s">
        <v>2112</v>
      </c>
      <c r="BP846" s="201" t="s">
        <v>639</v>
      </c>
      <c r="CB846" s="201" t="s">
        <v>544</v>
      </c>
    </row>
    <row r="847" spans="5:80" ht="9.9" customHeight="1">
      <c r="E847" s="202" t="s">
        <v>157</v>
      </c>
      <c r="P847" s="201" t="s">
        <v>2111</v>
      </c>
    </row>
    <row r="848" spans="5:80" ht="9.9" customHeight="1">
      <c r="AC848" s="201" t="s">
        <v>2110</v>
      </c>
      <c r="AH848" s="201" t="s">
        <v>168</v>
      </c>
      <c r="AR848" s="201" t="s">
        <v>369</v>
      </c>
      <c r="BD848" s="201" t="s">
        <v>2109</v>
      </c>
      <c r="BP848" s="201" t="s">
        <v>352</v>
      </c>
      <c r="CB848" s="201" t="s">
        <v>444</v>
      </c>
    </row>
    <row r="849" spans="5:80" ht="9.9" customHeight="1">
      <c r="E849" s="202" t="s">
        <v>154</v>
      </c>
      <c r="P849" s="201" t="s">
        <v>2108</v>
      </c>
    </row>
    <row r="850" spans="5:80" ht="9.9" customHeight="1">
      <c r="AC850" s="201" t="s">
        <v>509</v>
      </c>
      <c r="AH850" s="201" t="s">
        <v>179</v>
      </c>
      <c r="AR850" s="201" t="s">
        <v>2107</v>
      </c>
      <c r="BD850" s="201" t="s">
        <v>2106</v>
      </c>
      <c r="BP850" s="201" t="s">
        <v>2105</v>
      </c>
      <c r="CB850" s="201" t="s">
        <v>471</v>
      </c>
    </row>
    <row r="851" spans="5:80" ht="9.9" customHeight="1">
      <c r="E851" s="202" t="s">
        <v>152</v>
      </c>
      <c r="P851" s="201" t="s">
        <v>2104</v>
      </c>
    </row>
    <row r="852" spans="5:80" ht="9.9" customHeight="1">
      <c r="AC852" s="201" t="s">
        <v>2103</v>
      </c>
      <c r="AH852" s="201" t="s">
        <v>150</v>
      </c>
      <c r="AR852" s="201" t="s">
        <v>2102</v>
      </c>
      <c r="BD852" s="201" t="s">
        <v>2101</v>
      </c>
      <c r="BP852" s="201" t="s">
        <v>2100</v>
      </c>
      <c r="CB852" s="201" t="s">
        <v>444</v>
      </c>
    </row>
    <row r="853" spans="5:80" ht="9.9" customHeight="1">
      <c r="E853" s="202" t="s">
        <v>149</v>
      </c>
      <c r="P853" s="201" t="s">
        <v>2099</v>
      </c>
    </row>
    <row r="854" spans="5:80" ht="9.9" customHeight="1">
      <c r="AC854" s="201" t="s">
        <v>2098</v>
      </c>
      <c r="AH854" s="201" t="s">
        <v>205</v>
      </c>
      <c r="AR854" s="201" t="s">
        <v>2097</v>
      </c>
      <c r="BD854" s="201" t="s">
        <v>2096</v>
      </c>
      <c r="BP854" s="201" t="s">
        <v>2095</v>
      </c>
      <c r="CB854" s="201" t="s">
        <v>544</v>
      </c>
    </row>
    <row r="855" spans="5:80" ht="9.9" customHeight="1">
      <c r="E855" s="202" t="s">
        <v>145</v>
      </c>
      <c r="P855" s="201" t="s">
        <v>2094</v>
      </c>
    </row>
    <row r="856" spans="5:80" ht="9.9" customHeight="1">
      <c r="AC856" s="201" t="s">
        <v>2093</v>
      </c>
      <c r="AH856" s="201" t="s">
        <v>226</v>
      </c>
      <c r="AR856" s="201" t="s">
        <v>2092</v>
      </c>
      <c r="BD856" s="201" t="s">
        <v>320</v>
      </c>
      <c r="BP856" s="201" t="s">
        <v>2091</v>
      </c>
      <c r="CB856" s="201" t="s">
        <v>368</v>
      </c>
    </row>
    <row r="857" spans="5:80" ht="9.9" customHeight="1">
      <c r="E857" s="202" t="s">
        <v>204</v>
      </c>
      <c r="P857" s="201" t="s">
        <v>2090</v>
      </c>
    </row>
    <row r="858" spans="5:80" ht="9.9" customHeight="1">
      <c r="AC858" s="201" t="s">
        <v>2089</v>
      </c>
      <c r="AH858" s="201" t="s">
        <v>173</v>
      </c>
      <c r="AR858" s="201" t="s">
        <v>2088</v>
      </c>
      <c r="BD858" s="201" t="s">
        <v>2087</v>
      </c>
      <c r="BP858" s="201" t="s">
        <v>2086</v>
      </c>
      <c r="CB858" s="201" t="s">
        <v>366</v>
      </c>
    </row>
    <row r="859" spans="5:80" ht="9.9" customHeight="1">
      <c r="E859" s="202" t="s">
        <v>221</v>
      </c>
      <c r="P859" s="201" t="s">
        <v>1739</v>
      </c>
    </row>
    <row r="887" spans="1:113" ht="6" customHeight="1"/>
    <row r="888" spans="1:113" ht="5.0999999999999996" customHeight="1"/>
    <row r="889" spans="1:113" ht="12" customHeight="1">
      <c r="A889" s="189"/>
      <c r="B889" s="189"/>
      <c r="C889" s="189"/>
      <c r="D889" s="189"/>
      <c r="E889" s="189"/>
      <c r="F889" s="189"/>
      <c r="G889" s="189"/>
      <c r="H889" s="189"/>
      <c r="I889" s="189"/>
      <c r="J889" s="189"/>
      <c r="K889" s="189"/>
      <c r="L889" s="189"/>
      <c r="M889" s="189"/>
      <c r="N889" s="189"/>
      <c r="O889" s="189"/>
      <c r="P889" s="189"/>
      <c r="Q889" s="189"/>
      <c r="R889" s="189"/>
      <c r="S889" s="189"/>
      <c r="T889" s="189"/>
      <c r="U889" s="189"/>
      <c r="V889" s="189"/>
      <c r="W889" s="189"/>
      <c r="X889" s="189"/>
      <c r="Y889" s="189"/>
      <c r="Z889" s="189"/>
      <c r="AA889" s="189"/>
      <c r="AB889" s="189"/>
      <c r="AC889" s="189"/>
      <c r="AD889" s="189"/>
      <c r="AE889" s="189"/>
      <c r="AF889" s="189"/>
      <c r="AG889" s="189"/>
      <c r="AH889" s="189"/>
      <c r="AI889" s="189"/>
      <c r="AJ889" s="189"/>
      <c r="AK889" s="189"/>
      <c r="AL889" s="189"/>
      <c r="AM889" s="189"/>
      <c r="AN889" s="189"/>
      <c r="AO889" s="189"/>
      <c r="AP889" s="189"/>
      <c r="AQ889" s="189"/>
      <c r="AR889" s="189"/>
      <c r="AS889" s="189"/>
      <c r="AT889" s="189"/>
      <c r="AU889" s="189"/>
      <c r="AV889" s="189"/>
      <c r="AW889" s="189"/>
      <c r="AX889" s="189"/>
      <c r="AY889" s="189"/>
      <c r="AZ889" s="189"/>
      <c r="BA889" s="189"/>
      <c r="BB889" s="189"/>
      <c r="BC889" s="189"/>
      <c r="BD889" s="189"/>
      <c r="BE889" s="189"/>
      <c r="BF889" s="189"/>
      <c r="BG889" s="189"/>
      <c r="BH889" s="189"/>
      <c r="BI889" s="189"/>
      <c r="BJ889" s="189"/>
      <c r="BK889" s="189"/>
      <c r="BL889" s="189"/>
      <c r="BM889" s="189"/>
      <c r="BN889" s="189"/>
      <c r="BO889" s="189"/>
      <c r="BP889" s="189"/>
      <c r="BQ889" s="189"/>
      <c r="BR889" s="189"/>
      <c r="BS889" s="189"/>
      <c r="BT889" s="189"/>
      <c r="BU889" s="189"/>
      <c r="BV889" s="189"/>
      <c r="BW889" s="189"/>
      <c r="BX889" s="189"/>
      <c r="BY889" s="189"/>
      <c r="BZ889" s="189"/>
      <c r="CA889" s="189"/>
      <c r="CB889" s="189"/>
      <c r="CC889" s="189"/>
      <c r="CD889" s="189"/>
      <c r="CE889" s="189"/>
      <c r="CF889" s="189"/>
      <c r="CG889" s="189"/>
      <c r="CH889" s="189"/>
      <c r="CI889" s="189"/>
      <c r="CJ889" s="189"/>
      <c r="CK889" s="189"/>
      <c r="CL889" s="189"/>
      <c r="CM889" s="189"/>
      <c r="CN889" s="189"/>
      <c r="CO889" s="189"/>
      <c r="CP889" s="189"/>
      <c r="CQ889" s="189"/>
      <c r="CR889" s="189"/>
      <c r="CS889" s="189"/>
      <c r="CT889" s="189"/>
      <c r="CU889" s="189"/>
      <c r="CV889" s="189"/>
      <c r="CW889" s="189"/>
      <c r="CX889" s="189"/>
      <c r="CY889" s="189"/>
      <c r="CZ889" s="189"/>
      <c r="DA889" s="189"/>
      <c r="DB889" s="189"/>
      <c r="DC889" s="189"/>
      <c r="DD889" s="189"/>
      <c r="DE889" s="189"/>
      <c r="DF889" s="189"/>
      <c r="DG889" s="189"/>
      <c r="DH889" s="189"/>
      <c r="DI889" s="189"/>
    </row>
    <row r="890" spans="1:113" ht="19.5" customHeight="1">
      <c r="A890" s="189"/>
      <c r="B890" s="189"/>
      <c r="C890" s="189"/>
      <c r="D890" s="189"/>
      <c r="E890" s="189"/>
      <c r="F890" s="189"/>
      <c r="G890" s="189"/>
      <c r="H890" s="189"/>
      <c r="I890" s="189"/>
      <c r="J890" s="189"/>
      <c r="K890" s="189"/>
      <c r="L890" s="189"/>
      <c r="M890" s="189"/>
      <c r="N890" s="189"/>
      <c r="O890" s="189"/>
      <c r="P890" s="189"/>
      <c r="Q890" s="189"/>
      <c r="R890" s="189"/>
      <c r="S890" s="189"/>
      <c r="T890" s="189"/>
      <c r="U890" s="189"/>
      <c r="V890" s="189"/>
      <c r="W890" s="189"/>
      <c r="X890" s="189"/>
      <c r="Y890" s="189"/>
      <c r="Z890" s="189"/>
      <c r="AA890" s="189"/>
      <c r="AB890" s="189"/>
      <c r="AC890" s="189"/>
      <c r="AD890" s="189"/>
      <c r="AE890" s="189"/>
      <c r="AF890" s="189"/>
      <c r="AG890" s="189"/>
      <c r="AH890" s="189"/>
      <c r="AI890" s="189"/>
      <c r="AJ890" s="189"/>
      <c r="AK890" s="189"/>
      <c r="AL890" s="189"/>
      <c r="AM890" s="189"/>
      <c r="AN890" s="189"/>
      <c r="AO890" s="189"/>
      <c r="AP890" s="189"/>
      <c r="AQ890" s="189"/>
      <c r="AR890" s="189"/>
      <c r="AS890" s="189"/>
      <c r="AT890" s="189"/>
      <c r="AU890" s="189"/>
      <c r="AV890" s="189"/>
      <c r="AW890" s="189"/>
      <c r="AX890" s="189"/>
      <c r="AY890" s="189"/>
      <c r="AZ890" s="189"/>
      <c r="BA890" s="189"/>
      <c r="BB890" s="189"/>
      <c r="BC890" s="189"/>
      <c r="BD890" s="220" t="s">
        <v>773</v>
      </c>
      <c r="BE890" s="189"/>
      <c r="BF890" s="189"/>
      <c r="BG890" s="189"/>
      <c r="BH890" s="189"/>
      <c r="BI890" s="189"/>
      <c r="BJ890" s="189"/>
      <c r="BK890" s="189"/>
      <c r="BL890" s="189"/>
      <c r="BM890" s="189"/>
      <c r="BN890" s="189"/>
      <c r="BO890" s="189"/>
      <c r="BP890" s="189"/>
      <c r="BQ890" s="189"/>
      <c r="BR890" s="189"/>
      <c r="BS890" s="189"/>
      <c r="BT890" s="189"/>
      <c r="BU890" s="189"/>
      <c r="BV890" s="189"/>
      <c r="BW890" s="189"/>
      <c r="BX890" s="189"/>
      <c r="BY890" s="189"/>
      <c r="BZ890" s="189"/>
      <c r="CA890" s="189"/>
      <c r="CB890" s="189"/>
      <c r="CC890" s="189"/>
      <c r="CD890" s="189"/>
      <c r="CE890" s="189"/>
      <c r="CF890" s="189"/>
      <c r="CG890" s="189"/>
      <c r="CH890" s="189"/>
      <c r="CI890" s="189"/>
      <c r="CJ890" s="189"/>
      <c r="CK890" s="189"/>
      <c r="CL890" s="189"/>
      <c r="CM890" s="189"/>
      <c r="CN890" s="189"/>
      <c r="CO890" s="189"/>
      <c r="CP890" s="189"/>
      <c r="CQ890" s="189"/>
      <c r="CR890" s="189"/>
      <c r="CS890" s="189"/>
      <c r="CT890" s="189"/>
      <c r="CU890" s="189"/>
      <c r="CV890" s="189"/>
      <c r="CW890" s="189"/>
      <c r="CX890" s="189"/>
      <c r="CY890" s="189"/>
      <c r="CZ890" s="189"/>
      <c r="DA890" s="189"/>
      <c r="DB890" s="219" t="s">
        <v>1018</v>
      </c>
      <c r="DC890" s="189"/>
      <c r="DD890" s="189"/>
      <c r="DE890" s="189"/>
      <c r="DF890" s="189"/>
      <c r="DG890" s="189"/>
      <c r="DH890" s="189"/>
      <c r="DI890" s="219" t="s">
        <v>203</v>
      </c>
    </row>
    <row r="891" spans="1:113" ht="5.0999999999999996" customHeight="1"/>
    <row r="892" spans="1:113" ht="15.9" customHeight="1">
      <c r="BD892" s="227" t="s">
        <v>202</v>
      </c>
      <c r="DI892" s="218" t="s">
        <v>1750</v>
      </c>
    </row>
    <row r="893" spans="1:113" ht="14.1" customHeight="1">
      <c r="BD893" s="204" t="s">
        <v>200</v>
      </c>
      <c r="DI893" s="201" t="s">
        <v>199</v>
      </c>
    </row>
    <row r="894" spans="1:113" ht="12" customHeight="1"/>
    <row r="895" spans="1:113" ht="9.9" customHeight="1">
      <c r="A895" s="197" t="s">
        <v>198</v>
      </c>
      <c r="B895" s="189"/>
      <c r="C895" s="189"/>
      <c r="D895" s="189"/>
      <c r="E895" s="189"/>
      <c r="F895" s="189"/>
      <c r="G895" s="189"/>
      <c r="H895" s="189"/>
      <c r="I895" s="189"/>
      <c r="J895" s="189"/>
      <c r="K895" s="189"/>
      <c r="L895" s="189"/>
      <c r="M895" s="189"/>
      <c r="N895" s="189"/>
      <c r="O895" s="189"/>
      <c r="P895" s="189"/>
      <c r="Q895" s="189"/>
      <c r="R895" s="189"/>
      <c r="S895" s="189"/>
      <c r="T895" s="226" t="s">
        <v>972</v>
      </c>
      <c r="U895" s="189"/>
      <c r="V895" s="189"/>
      <c r="W895" s="189"/>
      <c r="X895" s="189"/>
      <c r="Y895" s="189"/>
      <c r="Z895" s="189"/>
      <c r="AA895" s="189"/>
      <c r="AB895" s="189"/>
      <c r="AC895" s="189"/>
      <c r="AD895" s="189"/>
      <c r="AE895" s="189"/>
      <c r="AF895" s="189"/>
      <c r="AG895" s="189"/>
      <c r="AH895" s="189"/>
      <c r="AI895" s="189"/>
      <c r="AJ895" s="189"/>
      <c r="AK895" s="189"/>
      <c r="AL895" s="189"/>
      <c r="AM895" s="189"/>
      <c r="AN895" s="189"/>
      <c r="AO895" s="189"/>
      <c r="AP895" s="189"/>
      <c r="AQ895" s="189"/>
      <c r="AR895" s="189"/>
      <c r="AS895" s="189"/>
      <c r="AT895" s="189"/>
      <c r="AU895" s="189"/>
      <c r="AV895" s="189"/>
      <c r="AW895" s="189"/>
      <c r="AX895" s="189"/>
      <c r="AY895" s="189"/>
      <c r="AZ895" s="189"/>
      <c r="BA895" s="189"/>
      <c r="BB895" s="189"/>
      <c r="BC895" s="189"/>
      <c r="BD895" s="189" t="s">
        <v>197</v>
      </c>
      <c r="BE895" s="189"/>
      <c r="BF895" s="189"/>
      <c r="BG895" s="189"/>
      <c r="BH895" s="189"/>
      <c r="BI895" s="189"/>
      <c r="BJ895" s="189"/>
      <c r="BK895" s="189"/>
      <c r="BL895" s="189"/>
      <c r="BM895" s="189"/>
      <c r="BN895" s="189"/>
      <c r="BO895" s="189"/>
      <c r="BP895" s="189"/>
      <c r="BQ895" s="189"/>
      <c r="BR895" s="189"/>
      <c r="BS895" s="189"/>
      <c r="BT895" s="189"/>
      <c r="BU895" s="189"/>
      <c r="BV895" s="189"/>
      <c r="BW895" s="226" t="s">
        <v>777</v>
      </c>
      <c r="BX895" s="189"/>
      <c r="BY895" s="189"/>
      <c r="BZ895" s="189"/>
      <c r="CA895" s="189"/>
      <c r="CB895" s="189"/>
      <c r="CC895" s="189"/>
      <c r="CD895" s="189"/>
      <c r="CE895" s="189"/>
      <c r="CF895" s="189"/>
      <c r="CG895" s="189"/>
      <c r="CH895" s="189"/>
      <c r="CI895" s="189"/>
      <c r="CJ895" s="189"/>
      <c r="CK895" s="189"/>
      <c r="CL895" s="189"/>
      <c r="CM895" s="189"/>
      <c r="CN895" s="189"/>
      <c r="CO895" s="189"/>
      <c r="CP895" s="189"/>
      <c r="CQ895" s="189"/>
      <c r="CR895" s="225" t="s">
        <v>799</v>
      </c>
      <c r="CS895" s="189" t="s">
        <v>181</v>
      </c>
      <c r="CT895" s="189"/>
      <c r="CU895" s="189"/>
      <c r="CV895" s="189"/>
      <c r="CW895" s="189"/>
      <c r="CX895" s="189"/>
      <c r="CY895" s="189"/>
      <c r="CZ895" s="189"/>
      <c r="DA895" s="189"/>
      <c r="DB895" s="189"/>
      <c r="DC895" s="189"/>
      <c r="DD895" s="189"/>
      <c r="DE895" s="189"/>
      <c r="DF895" s="189"/>
      <c r="DG895" s="189"/>
      <c r="DH895" s="189"/>
      <c r="DI895" s="196"/>
    </row>
    <row r="896" spans="1:113" ht="9.9" customHeight="1">
      <c r="A896" s="195" t="s">
        <v>196</v>
      </c>
      <c r="T896" s="224" t="s">
        <v>1242</v>
      </c>
      <c r="BD896" s="188" t="s">
        <v>195</v>
      </c>
      <c r="BW896" s="224" t="s">
        <v>1723</v>
      </c>
      <c r="CR896" s="202" t="s">
        <v>274</v>
      </c>
      <c r="CS896" s="188" t="s">
        <v>193</v>
      </c>
      <c r="DI896" s="194"/>
    </row>
    <row r="897" spans="1:113" ht="9.9" customHeight="1">
      <c r="A897" s="195" t="s">
        <v>192</v>
      </c>
      <c r="T897" s="224" t="s">
        <v>964</v>
      </c>
      <c r="BD897" s="188" t="s">
        <v>191</v>
      </c>
      <c r="BW897" s="224" t="s">
        <v>2085</v>
      </c>
      <c r="DI897" s="194"/>
    </row>
    <row r="898" spans="1:113" ht="9.9" customHeight="1">
      <c r="A898" s="195" t="s">
        <v>190</v>
      </c>
      <c r="T898" s="224" t="s">
        <v>50</v>
      </c>
      <c r="BD898" s="188" t="s">
        <v>189</v>
      </c>
      <c r="BW898" s="224" t="s">
        <v>413</v>
      </c>
      <c r="DI898" s="194"/>
    </row>
    <row r="899" spans="1:113" ht="9.9" customHeight="1">
      <c r="A899" s="193"/>
      <c r="B899" s="192"/>
      <c r="C899" s="192"/>
      <c r="D899" s="192"/>
      <c r="E899" s="192"/>
      <c r="F899" s="192"/>
      <c r="G899" s="192"/>
      <c r="H899" s="192"/>
      <c r="I899" s="192"/>
      <c r="J899" s="192"/>
      <c r="K899" s="192"/>
      <c r="L899" s="192"/>
      <c r="M899" s="192"/>
      <c r="N899" s="192"/>
      <c r="O899" s="192"/>
      <c r="P899" s="192"/>
      <c r="Q899" s="192"/>
      <c r="R899" s="192"/>
      <c r="S899" s="192"/>
      <c r="T899" s="192"/>
      <c r="U899" s="192"/>
      <c r="V899" s="192"/>
      <c r="W899" s="192"/>
      <c r="X899" s="192"/>
      <c r="Y899" s="192"/>
      <c r="Z899" s="192"/>
      <c r="AA899" s="192"/>
      <c r="AB899" s="192"/>
      <c r="AC899" s="192"/>
      <c r="AD899" s="192"/>
      <c r="AE899" s="192"/>
      <c r="AF899" s="192"/>
      <c r="AG899" s="192"/>
      <c r="AH899" s="192"/>
      <c r="AI899" s="192"/>
      <c r="AJ899" s="192"/>
      <c r="AK899" s="192"/>
      <c r="AL899" s="192"/>
      <c r="AM899" s="192"/>
      <c r="AN899" s="192"/>
      <c r="AO899" s="192"/>
      <c r="AP899" s="192"/>
      <c r="AQ899" s="192"/>
      <c r="AR899" s="192"/>
      <c r="AS899" s="192"/>
      <c r="AT899" s="192"/>
      <c r="AU899" s="192"/>
      <c r="AV899" s="192"/>
      <c r="AW899" s="192"/>
      <c r="AX899" s="192"/>
      <c r="AY899" s="192"/>
      <c r="AZ899" s="192"/>
      <c r="BA899" s="192"/>
      <c r="BB899" s="192"/>
      <c r="BC899" s="192"/>
      <c r="BD899" s="192" t="s">
        <v>188</v>
      </c>
      <c r="BE899" s="192"/>
      <c r="BF899" s="192"/>
      <c r="BG899" s="192"/>
      <c r="BH899" s="192"/>
      <c r="BI899" s="192"/>
      <c r="BJ899" s="192"/>
      <c r="BK899" s="192"/>
      <c r="BL899" s="192"/>
      <c r="BM899" s="192"/>
      <c r="BN899" s="192"/>
      <c r="BO899" s="192"/>
      <c r="BP899" s="192"/>
      <c r="BQ899" s="192"/>
      <c r="BR899" s="192"/>
      <c r="BS899" s="192"/>
      <c r="BT899" s="192"/>
      <c r="BU899" s="192"/>
      <c r="BV899" s="192"/>
      <c r="BW899" s="191" t="s">
        <v>1740</v>
      </c>
      <c r="BX899" s="192"/>
      <c r="BY899" s="192"/>
      <c r="BZ899" s="192"/>
      <c r="CA899" s="192"/>
      <c r="CB899" s="192"/>
      <c r="CC899" s="192"/>
      <c r="CD899" s="192"/>
      <c r="CE899" s="192"/>
      <c r="CF899" s="192"/>
      <c r="CG899" s="192"/>
      <c r="CH899" s="192"/>
      <c r="CI899" s="192"/>
      <c r="CJ899" s="192"/>
      <c r="CK899" s="192"/>
      <c r="CL899" s="192"/>
      <c r="CM899" s="192"/>
      <c r="CN899" s="192"/>
      <c r="CO899" s="192"/>
      <c r="CP899" s="192"/>
      <c r="CQ899" s="192"/>
      <c r="CR899" s="223" t="s">
        <v>2026</v>
      </c>
      <c r="CS899" s="192" t="s">
        <v>181</v>
      </c>
      <c r="CT899" s="192"/>
      <c r="CU899" s="192"/>
      <c r="CV899" s="192"/>
      <c r="CW899" s="192"/>
      <c r="CX899" s="192"/>
      <c r="CY899" s="192"/>
      <c r="CZ899" s="192"/>
      <c r="DA899" s="192"/>
      <c r="DB899" s="192"/>
      <c r="DC899" s="192"/>
      <c r="DD899" s="192"/>
      <c r="DE899" s="192"/>
      <c r="DF899" s="192"/>
      <c r="DG899" s="192"/>
      <c r="DH899" s="192"/>
      <c r="DI899" s="190"/>
    </row>
    <row r="900" spans="1:113" ht="5.0999999999999996" customHeight="1"/>
    <row r="901" spans="1:113" ht="12" customHeight="1">
      <c r="A901" s="222" t="s">
        <v>187</v>
      </c>
      <c r="B901" s="211"/>
      <c r="C901" s="211"/>
      <c r="D901" s="211"/>
      <c r="E901" s="211"/>
      <c r="F901" s="189"/>
      <c r="G901" s="189"/>
      <c r="H901" s="213" t="s">
        <v>186</v>
      </c>
      <c r="I901" s="211"/>
      <c r="J901" s="211"/>
      <c r="K901" s="211"/>
      <c r="L901" s="211"/>
      <c r="M901" s="211"/>
      <c r="N901" s="211"/>
      <c r="O901" s="211"/>
      <c r="P901" s="211"/>
      <c r="Q901" s="211"/>
      <c r="R901" s="211"/>
      <c r="S901" s="211"/>
      <c r="T901" s="189"/>
      <c r="U901" s="189"/>
      <c r="V901" s="189"/>
      <c r="W901" s="213" t="s">
        <v>185</v>
      </c>
      <c r="X901" s="211"/>
      <c r="Y901" s="211"/>
      <c r="Z901" s="211"/>
      <c r="AA901" s="211"/>
      <c r="AB901" s="211"/>
      <c r="AC901" s="211"/>
      <c r="AD901" s="211"/>
      <c r="AE901" s="211"/>
      <c r="AF901" s="189"/>
      <c r="AG901" s="189"/>
      <c r="AH901" s="189"/>
      <c r="AI901" s="189"/>
      <c r="AJ901" s="189"/>
      <c r="AK901" s="213" t="s">
        <v>184</v>
      </c>
      <c r="AL901" s="211"/>
      <c r="AM901" s="211"/>
      <c r="AN901" s="211"/>
      <c r="AO901" s="211"/>
      <c r="AP901" s="211"/>
      <c r="AQ901" s="211"/>
      <c r="AR901" s="211"/>
      <c r="AS901" s="211"/>
      <c r="AT901" s="211"/>
      <c r="AU901" s="189"/>
      <c r="AV901" s="189"/>
      <c r="AW901" s="213" t="s">
        <v>183</v>
      </c>
      <c r="AX901" s="211"/>
      <c r="AY901" s="211"/>
      <c r="AZ901" s="211"/>
      <c r="BA901" s="211"/>
      <c r="BB901" s="211"/>
      <c r="BC901" s="211"/>
      <c r="BD901" s="211"/>
      <c r="BE901" s="211"/>
      <c r="BF901" s="211"/>
      <c r="BG901" s="189"/>
      <c r="BH901" s="189"/>
      <c r="BI901" s="213" t="s">
        <v>182</v>
      </c>
      <c r="BJ901" s="211"/>
      <c r="BK901" s="211"/>
      <c r="BL901" s="211"/>
      <c r="BM901" s="211"/>
      <c r="BN901" s="211"/>
      <c r="BO901" s="211"/>
      <c r="BP901" s="211"/>
      <c r="BQ901" s="211"/>
      <c r="BR901" s="211"/>
      <c r="BS901" s="189"/>
      <c r="BT901" s="189"/>
      <c r="BU901" s="213" t="s">
        <v>181</v>
      </c>
      <c r="BV901" s="211"/>
      <c r="BW901" s="211"/>
      <c r="BX901" s="211"/>
      <c r="BY901" s="211"/>
      <c r="BZ901" s="211"/>
      <c r="CA901" s="211"/>
      <c r="CB901" s="211"/>
      <c r="CC901" s="211"/>
      <c r="CD901" s="211"/>
      <c r="CE901" s="189"/>
      <c r="CF901" s="189"/>
      <c r="CG901" s="189"/>
      <c r="CH901" s="189"/>
      <c r="CI901" s="189"/>
      <c r="CJ901" s="189"/>
      <c r="CK901" s="189"/>
      <c r="CL901" s="189"/>
      <c r="CM901" s="189"/>
      <c r="CN901" s="189"/>
      <c r="CO901" s="189"/>
      <c r="CP901" s="189"/>
      <c r="CQ901" s="189"/>
      <c r="CR901" s="189"/>
      <c r="CS901" s="189"/>
      <c r="CT901" s="189"/>
      <c r="CU901" s="189"/>
      <c r="CV901" s="189"/>
      <c r="CW901" s="189"/>
      <c r="CX901" s="189"/>
      <c r="CY901" s="189"/>
      <c r="CZ901" s="189"/>
      <c r="DA901" s="189"/>
      <c r="DB901" s="189"/>
      <c r="DC901" s="189"/>
      <c r="DD901" s="189"/>
      <c r="DE901" s="189"/>
      <c r="DF901" s="189"/>
      <c r="DG901" s="189"/>
      <c r="DH901" s="189"/>
      <c r="DI901" s="196"/>
    </row>
    <row r="902" spans="1:113" ht="12" customHeight="1">
      <c r="A902" s="221"/>
      <c r="B902" s="207"/>
      <c r="C902" s="207"/>
      <c r="D902" s="207"/>
      <c r="E902" s="207"/>
      <c r="F902" s="192"/>
      <c r="G902" s="192"/>
      <c r="H902" s="207"/>
      <c r="I902" s="207"/>
      <c r="J902" s="207"/>
      <c r="K902" s="207"/>
      <c r="L902" s="207"/>
      <c r="M902" s="207"/>
      <c r="N902" s="207"/>
      <c r="O902" s="207"/>
      <c r="P902" s="207"/>
      <c r="Q902" s="207"/>
      <c r="R902" s="207"/>
      <c r="S902" s="207"/>
      <c r="T902" s="192"/>
      <c r="U902" s="192"/>
      <c r="V902" s="192"/>
      <c r="W902" s="207"/>
      <c r="X902" s="207"/>
      <c r="Y902" s="207"/>
      <c r="Z902" s="207"/>
      <c r="AA902" s="207"/>
      <c r="AB902" s="207"/>
      <c r="AC902" s="207"/>
      <c r="AD902" s="207"/>
      <c r="AE902" s="207"/>
      <c r="AF902" s="192"/>
      <c r="AG902" s="192"/>
      <c r="AH902" s="192"/>
      <c r="AI902" s="192"/>
      <c r="AJ902" s="192"/>
      <c r="AK902" s="207"/>
      <c r="AL902" s="207"/>
      <c r="AM902" s="207"/>
      <c r="AN902" s="207"/>
      <c r="AO902" s="207"/>
      <c r="AP902" s="207"/>
      <c r="AQ902" s="207"/>
      <c r="AR902" s="207"/>
      <c r="AS902" s="207"/>
      <c r="AT902" s="207"/>
      <c r="AU902" s="192"/>
      <c r="AV902" s="192"/>
      <c r="AW902" s="207"/>
      <c r="AX902" s="207"/>
      <c r="AY902" s="207"/>
      <c r="AZ902" s="207"/>
      <c r="BA902" s="207"/>
      <c r="BB902" s="207"/>
      <c r="BC902" s="207"/>
      <c r="BD902" s="207"/>
      <c r="BE902" s="207"/>
      <c r="BF902" s="207"/>
      <c r="BG902" s="192"/>
      <c r="BH902" s="192"/>
      <c r="BI902" s="207"/>
      <c r="BJ902" s="207"/>
      <c r="BK902" s="207"/>
      <c r="BL902" s="207"/>
      <c r="BM902" s="207"/>
      <c r="BN902" s="207"/>
      <c r="BO902" s="207"/>
      <c r="BP902" s="207"/>
      <c r="BQ902" s="207"/>
      <c r="BR902" s="207"/>
      <c r="BS902" s="192"/>
      <c r="BT902" s="192"/>
      <c r="BU902" s="207"/>
      <c r="BV902" s="207"/>
      <c r="BW902" s="207"/>
      <c r="BX902" s="207"/>
      <c r="BY902" s="207"/>
      <c r="BZ902" s="207"/>
      <c r="CA902" s="207"/>
      <c r="CB902" s="207"/>
      <c r="CC902" s="207"/>
      <c r="CD902" s="207"/>
      <c r="CE902" s="192"/>
      <c r="CF902" s="192"/>
      <c r="CG902" s="192"/>
      <c r="CH902" s="192"/>
      <c r="CI902" s="192"/>
      <c r="CJ902" s="192"/>
      <c r="CK902" s="192"/>
      <c r="CL902" s="192"/>
      <c r="CM902" s="192"/>
      <c r="CN902" s="192"/>
      <c r="CO902" s="192"/>
      <c r="CP902" s="192"/>
      <c r="CQ902" s="192"/>
      <c r="CR902" s="192"/>
      <c r="CS902" s="192"/>
      <c r="CT902" s="192"/>
      <c r="CU902" s="192"/>
      <c r="CV902" s="192"/>
      <c r="CW902" s="192"/>
      <c r="CX902" s="192"/>
      <c r="CY902" s="192"/>
      <c r="CZ902" s="192"/>
      <c r="DA902" s="192"/>
      <c r="DB902" s="192"/>
      <c r="DC902" s="192"/>
      <c r="DD902" s="192"/>
      <c r="DE902" s="192"/>
      <c r="DF902" s="192"/>
      <c r="DG902" s="192"/>
      <c r="DH902" s="192"/>
      <c r="DI902" s="190"/>
    </row>
    <row r="903" spans="1:113" ht="1.5" customHeight="1"/>
    <row r="904" spans="1:113" ht="9.9" customHeight="1">
      <c r="AR904" s="201" t="s">
        <v>2084</v>
      </c>
      <c r="BD904" s="201" t="s">
        <v>2083</v>
      </c>
      <c r="BP904" s="201" t="s">
        <v>333</v>
      </c>
      <c r="CB904" s="201" t="s">
        <v>803</v>
      </c>
    </row>
    <row r="905" spans="1:113" ht="9.9" customHeight="1">
      <c r="E905" s="202" t="s">
        <v>180</v>
      </c>
      <c r="P905" s="201" t="s">
        <v>2082</v>
      </c>
    </row>
    <row r="906" spans="1:113" ht="9.9" customHeight="1">
      <c r="AC906" s="201" t="s">
        <v>2081</v>
      </c>
      <c r="AH906" s="201" t="s">
        <v>156</v>
      </c>
      <c r="AR906" s="201" t="s">
        <v>584</v>
      </c>
      <c r="BD906" s="201" t="s">
        <v>2080</v>
      </c>
      <c r="BP906" s="201" t="s">
        <v>2079</v>
      </c>
      <c r="CB906" s="201" t="s">
        <v>283</v>
      </c>
    </row>
    <row r="907" spans="1:113" ht="9.9" customHeight="1">
      <c r="E907" s="202" t="s">
        <v>177</v>
      </c>
      <c r="P907" s="201" t="s">
        <v>2078</v>
      </c>
    </row>
    <row r="908" spans="1:113" ht="9.9" customHeight="1">
      <c r="AC908" s="201" t="s">
        <v>2077</v>
      </c>
      <c r="AH908" s="201" t="s">
        <v>173</v>
      </c>
      <c r="AR908" s="201" t="s">
        <v>797</v>
      </c>
      <c r="BD908" s="201" t="s">
        <v>2076</v>
      </c>
      <c r="BP908" s="201" t="s">
        <v>2075</v>
      </c>
      <c r="CB908" s="201" t="s">
        <v>422</v>
      </c>
    </row>
    <row r="909" spans="1:113" ht="9.9" customHeight="1">
      <c r="E909" s="202" t="s">
        <v>174</v>
      </c>
      <c r="P909" s="201" t="s">
        <v>2074</v>
      </c>
    </row>
    <row r="910" spans="1:113" ht="9.9" customHeight="1">
      <c r="AC910" s="201" t="s">
        <v>2073</v>
      </c>
      <c r="AH910" s="201" t="s">
        <v>159</v>
      </c>
      <c r="AR910" s="201" t="s">
        <v>2072</v>
      </c>
      <c r="BD910" s="201" t="s">
        <v>2071</v>
      </c>
      <c r="BP910" s="201" t="s">
        <v>357</v>
      </c>
      <c r="CB910" s="201" t="s">
        <v>532</v>
      </c>
    </row>
    <row r="911" spans="1:113" ht="9.9" customHeight="1">
      <c r="E911" s="202" t="s">
        <v>172</v>
      </c>
      <c r="P911" s="201" t="s">
        <v>2070</v>
      </c>
    </row>
    <row r="912" spans="1:113" ht="9.9" customHeight="1">
      <c r="AC912" s="201" t="s">
        <v>2069</v>
      </c>
      <c r="AH912" s="201" t="s">
        <v>168</v>
      </c>
      <c r="AR912" s="201" t="s">
        <v>1362</v>
      </c>
      <c r="BD912" s="201" t="s">
        <v>2037</v>
      </c>
      <c r="BP912" s="201" t="s">
        <v>2068</v>
      </c>
      <c r="CB912" s="201" t="s">
        <v>287</v>
      </c>
    </row>
    <row r="913" spans="5:80" ht="9.9" customHeight="1">
      <c r="E913" s="202" t="s">
        <v>169</v>
      </c>
      <c r="P913" s="201" t="s">
        <v>2067</v>
      </c>
    </row>
    <row r="914" spans="5:80" ht="9.9" customHeight="1">
      <c r="AC914" s="202" t="s">
        <v>798</v>
      </c>
      <c r="AH914" s="201" t="s">
        <v>148</v>
      </c>
      <c r="AR914" s="201" t="s">
        <v>864</v>
      </c>
      <c r="BD914" s="201" t="s">
        <v>2066</v>
      </c>
      <c r="BP914" s="201" t="s">
        <v>2065</v>
      </c>
      <c r="CB914" s="201" t="s">
        <v>532</v>
      </c>
    </row>
    <row r="915" spans="5:80" ht="9.9" customHeight="1">
      <c r="E915" s="202" t="s">
        <v>165</v>
      </c>
      <c r="P915" s="201" t="s">
        <v>2064</v>
      </c>
    </row>
    <row r="916" spans="5:80" ht="9.9" customHeight="1">
      <c r="AC916" s="201" t="s">
        <v>537</v>
      </c>
      <c r="AH916" s="201" t="s">
        <v>164</v>
      </c>
      <c r="AR916" s="201" t="s">
        <v>2063</v>
      </c>
      <c r="BD916" s="201" t="s">
        <v>2062</v>
      </c>
      <c r="BP916" s="201" t="s">
        <v>652</v>
      </c>
      <c r="CB916" s="201" t="s">
        <v>292</v>
      </c>
    </row>
    <row r="917" spans="5:80" ht="9.9" customHeight="1">
      <c r="E917" s="202" t="s">
        <v>162</v>
      </c>
      <c r="P917" s="201" t="s">
        <v>2061</v>
      </c>
    </row>
    <row r="918" spans="5:80" ht="9.9" customHeight="1">
      <c r="AC918" s="201" t="s">
        <v>2060</v>
      </c>
      <c r="AH918" s="201" t="s">
        <v>171</v>
      </c>
      <c r="AR918" s="201" t="s">
        <v>2059</v>
      </c>
      <c r="BD918" s="201" t="s">
        <v>2000</v>
      </c>
      <c r="BP918" s="201" t="s">
        <v>2058</v>
      </c>
      <c r="CB918" s="201" t="s">
        <v>259</v>
      </c>
    </row>
    <row r="919" spans="5:80" ht="9.9" customHeight="1">
      <c r="E919" s="202" t="s">
        <v>160</v>
      </c>
      <c r="P919" s="201" t="s">
        <v>2057</v>
      </c>
    </row>
    <row r="920" spans="5:80" ht="9.9" customHeight="1">
      <c r="AC920" s="201" t="s">
        <v>2056</v>
      </c>
      <c r="AH920" s="201" t="s">
        <v>176</v>
      </c>
      <c r="AR920" s="201" t="s">
        <v>629</v>
      </c>
      <c r="BD920" s="201" t="s">
        <v>2055</v>
      </c>
      <c r="BP920" s="201" t="s">
        <v>2054</v>
      </c>
      <c r="CB920" s="201" t="s">
        <v>363</v>
      </c>
    </row>
    <row r="921" spans="5:80" ht="9.9" customHeight="1">
      <c r="E921" s="202" t="s">
        <v>157</v>
      </c>
      <c r="P921" s="201" t="s">
        <v>2053</v>
      </c>
    </row>
    <row r="922" spans="5:80" ht="9.9" customHeight="1">
      <c r="AC922" s="201" t="s">
        <v>2052</v>
      </c>
      <c r="AH922" s="201" t="s">
        <v>150</v>
      </c>
      <c r="AR922" s="201" t="s">
        <v>513</v>
      </c>
      <c r="BD922" s="201" t="s">
        <v>2051</v>
      </c>
      <c r="BP922" s="201" t="s">
        <v>2050</v>
      </c>
      <c r="CB922" s="201" t="s">
        <v>292</v>
      </c>
    </row>
    <row r="923" spans="5:80" ht="9.9" customHeight="1">
      <c r="E923" s="202" t="s">
        <v>154</v>
      </c>
      <c r="P923" s="201" t="s">
        <v>2049</v>
      </c>
    </row>
    <row r="924" spans="5:80" ht="9.9" customHeight="1">
      <c r="AC924" s="201" t="s">
        <v>2048</v>
      </c>
      <c r="AH924" s="201" t="s">
        <v>226</v>
      </c>
      <c r="AR924" s="201" t="s">
        <v>743</v>
      </c>
      <c r="BD924" s="201" t="s">
        <v>2047</v>
      </c>
      <c r="BP924" s="201" t="s">
        <v>2046</v>
      </c>
      <c r="CB924" s="201" t="s">
        <v>278</v>
      </c>
    </row>
    <row r="925" spans="5:80" ht="9.9" customHeight="1">
      <c r="E925" s="202" t="s">
        <v>152</v>
      </c>
      <c r="P925" s="201" t="s">
        <v>2045</v>
      </c>
    </row>
    <row r="926" spans="5:80" ht="9.9" customHeight="1">
      <c r="AC926" s="201" t="s">
        <v>2044</v>
      </c>
      <c r="AH926" s="201" t="s">
        <v>179</v>
      </c>
      <c r="AR926" s="201" t="s">
        <v>2043</v>
      </c>
      <c r="BD926" s="201" t="s">
        <v>2042</v>
      </c>
      <c r="BP926" s="201" t="s">
        <v>2041</v>
      </c>
      <c r="CB926" s="201" t="s">
        <v>292</v>
      </c>
    </row>
    <row r="927" spans="5:80" ht="9.9" customHeight="1">
      <c r="E927" s="202" t="s">
        <v>149</v>
      </c>
      <c r="P927" s="201" t="s">
        <v>2040</v>
      </c>
    </row>
    <row r="928" spans="5:80" ht="9.9" customHeight="1">
      <c r="AC928" s="201" t="s">
        <v>2039</v>
      </c>
      <c r="AH928" s="201" t="s">
        <v>153</v>
      </c>
      <c r="AR928" s="201" t="s">
        <v>2038</v>
      </c>
      <c r="BD928" s="201" t="s">
        <v>2037</v>
      </c>
      <c r="BP928" s="201" t="s">
        <v>2036</v>
      </c>
      <c r="CB928" s="201" t="s">
        <v>292</v>
      </c>
    </row>
    <row r="929" spans="5:80" ht="9.9" customHeight="1">
      <c r="E929" s="202" t="s">
        <v>145</v>
      </c>
      <c r="P929" s="201" t="s">
        <v>2035</v>
      </c>
    </row>
    <row r="930" spans="5:80" ht="9.9" customHeight="1">
      <c r="AC930" s="201" t="s">
        <v>2034</v>
      </c>
      <c r="AH930" s="201" t="s">
        <v>161</v>
      </c>
      <c r="AR930" s="201" t="s">
        <v>1222</v>
      </c>
      <c r="BD930" s="201" t="s">
        <v>2033</v>
      </c>
      <c r="BP930" s="201" t="s">
        <v>2032</v>
      </c>
      <c r="CB930" s="201" t="s">
        <v>251</v>
      </c>
    </row>
    <row r="931" spans="5:80" ht="9.9" customHeight="1">
      <c r="E931" s="202" t="s">
        <v>204</v>
      </c>
      <c r="P931" s="201" t="s">
        <v>2031</v>
      </c>
    </row>
    <row r="932" spans="5:80" ht="9.9" customHeight="1">
      <c r="AC932" s="201" t="s">
        <v>2030</v>
      </c>
      <c r="AH932" s="201" t="s">
        <v>205</v>
      </c>
      <c r="AR932" s="201" t="s">
        <v>2029</v>
      </c>
      <c r="BD932" s="201" t="s">
        <v>1221</v>
      </c>
      <c r="BP932" s="201" t="s">
        <v>466</v>
      </c>
      <c r="CB932" s="201" t="s">
        <v>227</v>
      </c>
    </row>
    <row r="933" spans="5:80" ht="9.9" customHeight="1">
      <c r="E933" s="202" t="s">
        <v>221</v>
      </c>
      <c r="P933" s="201" t="s">
        <v>1723</v>
      </c>
    </row>
    <row r="961" spans="1:113" ht="6" customHeight="1"/>
    <row r="962" spans="1:113" ht="5.0999999999999996" customHeight="1"/>
    <row r="963" spans="1:113" ht="12" customHeight="1">
      <c r="A963" s="189"/>
      <c r="B963" s="189"/>
      <c r="C963" s="189"/>
      <c r="D963" s="189"/>
      <c r="E963" s="189"/>
      <c r="F963" s="189"/>
      <c r="G963" s="189"/>
      <c r="H963" s="189"/>
      <c r="I963" s="189"/>
      <c r="J963" s="189"/>
      <c r="K963" s="189"/>
      <c r="L963" s="189"/>
      <c r="M963" s="189"/>
      <c r="N963" s="189"/>
      <c r="O963" s="189"/>
      <c r="P963" s="189"/>
      <c r="Q963" s="189"/>
      <c r="R963" s="189"/>
      <c r="S963" s="189"/>
      <c r="T963" s="189"/>
      <c r="U963" s="189"/>
      <c r="V963" s="189"/>
      <c r="W963" s="189"/>
      <c r="X963" s="189"/>
      <c r="Y963" s="189"/>
      <c r="Z963" s="189"/>
      <c r="AA963" s="189"/>
      <c r="AB963" s="189"/>
      <c r="AC963" s="189"/>
      <c r="AD963" s="189"/>
      <c r="AE963" s="189"/>
      <c r="AF963" s="189"/>
      <c r="AG963" s="189"/>
      <c r="AH963" s="189"/>
      <c r="AI963" s="189"/>
      <c r="AJ963" s="189"/>
      <c r="AK963" s="189"/>
      <c r="AL963" s="189"/>
      <c r="AM963" s="189"/>
      <c r="AN963" s="189"/>
      <c r="AO963" s="189"/>
      <c r="AP963" s="189"/>
      <c r="AQ963" s="189"/>
      <c r="AR963" s="189"/>
      <c r="AS963" s="189"/>
      <c r="AT963" s="189"/>
      <c r="AU963" s="189"/>
      <c r="AV963" s="189"/>
      <c r="AW963" s="189"/>
      <c r="AX963" s="189"/>
      <c r="AY963" s="189"/>
      <c r="AZ963" s="189"/>
      <c r="BA963" s="189"/>
      <c r="BB963" s="189"/>
      <c r="BC963" s="189"/>
      <c r="BD963" s="189"/>
      <c r="BE963" s="189"/>
      <c r="BF963" s="189"/>
      <c r="BG963" s="189"/>
      <c r="BH963" s="189"/>
      <c r="BI963" s="189"/>
      <c r="BJ963" s="189"/>
      <c r="BK963" s="189"/>
      <c r="BL963" s="189"/>
      <c r="BM963" s="189"/>
      <c r="BN963" s="189"/>
      <c r="BO963" s="189"/>
      <c r="BP963" s="189"/>
      <c r="BQ963" s="189"/>
      <c r="BR963" s="189"/>
      <c r="BS963" s="189"/>
      <c r="BT963" s="189"/>
      <c r="BU963" s="189"/>
      <c r="BV963" s="189"/>
      <c r="BW963" s="189"/>
      <c r="BX963" s="189"/>
      <c r="BY963" s="189"/>
      <c r="BZ963" s="189"/>
      <c r="CA963" s="189"/>
      <c r="CB963" s="189"/>
      <c r="CC963" s="189"/>
      <c r="CD963" s="189"/>
      <c r="CE963" s="189"/>
      <c r="CF963" s="189"/>
      <c r="CG963" s="189"/>
      <c r="CH963" s="189"/>
      <c r="CI963" s="189"/>
      <c r="CJ963" s="189"/>
      <c r="CK963" s="189"/>
      <c r="CL963" s="189"/>
      <c r="CM963" s="189"/>
      <c r="CN963" s="189"/>
      <c r="CO963" s="189"/>
      <c r="CP963" s="189"/>
      <c r="CQ963" s="189"/>
      <c r="CR963" s="189"/>
      <c r="CS963" s="189"/>
      <c r="CT963" s="189"/>
      <c r="CU963" s="189"/>
      <c r="CV963" s="189"/>
      <c r="CW963" s="189"/>
      <c r="CX963" s="189"/>
      <c r="CY963" s="189"/>
      <c r="CZ963" s="189"/>
      <c r="DA963" s="189"/>
      <c r="DB963" s="189"/>
      <c r="DC963" s="189"/>
      <c r="DD963" s="189"/>
      <c r="DE963" s="189"/>
      <c r="DF963" s="189"/>
      <c r="DG963" s="189"/>
      <c r="DH963" s="189"/>
      <c r="DI963" s="189"/>
    </row>
    <row r="964" spans="1:113" ht="19.5" customHeight="1">
      <c r="A964" s="189"/>
      <c r="B964" s="189"/>
      <c r="C964" s="189"/>
      <c r="D964" s="189"/>
      <c r="E964" s="189"/>
      <c r="F964" s="189"/>
      <c r="G964" s="189"/>
      <c r="H964" s="189"/>
      <c r="I964" s="189"/>
      <c r="J964" s="189"/>
      <c r="K964" s="189"/>
      <c r="L964" s="189"/>
      <c r="M964" s="189"/>
      <c r="N964" s="189"/>
      <c r="O964" s="189"/>
      <c r="P964" s="189"/>
      <c r="Q964" s="189"/>
      <c r="R964" s="189"/>
      <c r="S964" s="189"/>
      <c r="T964" s="189"/>
      <c r="U964" s="189"/>
      <c r="V964" s="189"/>
      <c r="W964" s="189"/>
      <c r="X964" s="189"/>
      <c r="Y964" s="189"/>
      <c r="Z964" s="189"/>
      <c r="AA964" s="189"/>
      <c r="AB964" s="189"/>
      <c r="AC964" s="189"/>
      <c r="AD964" s="189"/>
      <c r="AE964" s="189"/>
      <c r="AF964" s="189"/>
      <c r="AG964" s="189"/>
      <c r="AH964" s="189"/>
      <c r="AI964" s="189"/>
      <c r="AJ964" s="189"/>
      <c r="AK964" s="189"/>
      <c r="AL964" s="189"/>
      <c r="AM964" s="189"/>
      <c r="AN964" s="189"/>
      <c r="AO964" s="189"/>
      <c r="AP964" s="189"/>
      <c r="AQ964" s="189"/>
      <c r="AR964" s="189"/>
      <c r="AS964" s="189"/>
      <c r="AT964" s="189"/>
      <c r="AU964" s="189"/>
      <c r="AV964" s="189"/>
      <c r="AW964" s="189"/>
      <c r="AX964" s="189"/>
      <c r="AY964" s="189"/>
      <c r="AZ964" s="189"/>
      <c r="BA964" s="189"/>
      <c r="BB964" s="189"/>
      <c r="BC964" s="189"/>
      <c r="BD964" s="220" t="s">
        <v>773</v>
      </c>
      <c r="BE964" s="189"/>
      <c r="BF964" s="189"/>
      <c r="BG964" s="189"/>
      <c r="BH964" s="189"/>
      <c r="BI964" s="189"/>
      <c r="BJ964" s="189"/>
      <c r="BK964" s="189"/>
      <c r="BL964" s="189"/>
      <c r="BM964" s="189"/>
      <c r="BN964" s="189"/>
      <c r="BO964" s="189"/>
      <c r="BP964" s="189"/>
      <c r="BQ964" s="189"/>
      <c r="BR964" s="189"/>
      <c r="BS964" s="189"/>
      <c r="BT964" s="189"/>
      <c r="BU964" s="189"/>
      <c r="BV964" s="189"/>
      <c r="BW964" s="189"/>
      <c r="BX964" s="189"/>
      <c r="BY964" s="189"/>
      <c r="BZ964" s="189"/>
      <c r="CA964" s="189"/>
      <c r="CB964" s="189"/>
      <c r="CC964" s="189"/>
      <c r="CD964" s="189"/>
      <c r="CE964" s="189"/>
      <c r="CF964" s="189"/>
      <c r="CG964" s="189"/>
      <c r="CH964" s="189"/>
      <c r="CI964" s="189"/>
      <c r="CJ964" s="189"/>
      <c r="CK964" s="189"/>
      <c r="CL964" s="189"/>
      <c r="CM964" s="189"/>
      <c r="CN964" s="189"/>
      <c r="CO964" s="189"/>
      <c r="CP964" s="189"/>
      <c r="CQ964" s="189"/>
      <c r="CR964" s="189"/>
      <c r="CS964" s="189"/>
      <c r="CT964" s="189"/>
      <c r="CU964" s="189"/>
      <c r="CV964" s="189"/>
      <c r="CW964" s="189"/>
      <c r="CX964" s="189"/>
      <c r="CY964" s="189"/>
      <c r="CZ964" s="189"/>
      <c r="DA964" s="189"/>
      <c r="DB964" s="219" t="s">
        <v>1018</v>
      </c>
      <c r="DC964" s="189"/>
      <c r="DD964" s="189"/>
      <c r="DE964" s="189"/>
      <c r="DF964" s="189"/>
      <c r="DG964" s="189"/>
      <c r="DH964" s="189"/>
      <c r="DI964" s="219" t="s">
        <v>203</v>
      </c>
    </row>
    <row r="965" spans="1:113" ht="5.0999999999999996" customHeight="1"/>
    <row r="966" spans="1:113" ht="15.9" customHeight="1">
      <c r="BD966" s="227" t="s">
        <v>202</v>
      </c>
      <c r="DI966" s="218" t="s">
        <v>1750</v>
      </c>
    </row>
    <row r="967" spans="1:113" ht="14.1" customHeight="1">
      <c r="BD967" s="204" t="s">
        <v>200</v>
      </c>
      <c r="DI967" s="201" t="s">
        <v>199</v>
      </c>
    </row>
    <row r="968" spans="1:113" ht="12" customHeight="1"/>
    <row r="969" spans="1:113" ht="9.9" customHeight="1">
      <c r="A969" s="197" t="s">
        <v>198</v>
      </c>
      <c r="B969" s="189"/>
      <c r="C969" s="189"/>
      <c r="D969" s="189"/>
      <c r="E969" s="189"/>
      <c r="F969" s="189"/>
      <c r="G969" s="189"/>
      <c r="H969" s="189"/>
      <c r="I969" s="189"/>
      <c r="J969" s="189"/>
      <c r="K969" s="189"/>
      <c r="L969" s="189"/>
      <c r="M969" s="189"/>
      <c r="N969" s="189"/>
      <c r="O969" s="189"/>
      <c r="P969" s="189"/>
      <c r="Q969" s="189"/>
      <c r="R969" s="189"/>
      <c r="S969" s="189"/>
      <c r="T969" s="226" t="s">
        <v>954</v>
      </c>
      <c r="U969" s="189"/>
      <c r="V969" s="189"/>
      <c r="W969" s="189"/>
      <c r="X969" s="189"/>
      <c r="Y969" s="189"/>
      <c r="Z969" s="189"/>
      <c r="AA969" s="189"/>
      <c r="AB969" s="189"/>
      <c r="AC969" s="189"/>
      <c r="AD969" s="189"/>
      <c r="AE969" s="189"/>
      <c r="AF969" s="189"/>
      <c r="AG969" s="189"/>
      <c r="AH969" s="189"/>
      <c r="AI969" s="189"/>
      <c r="AJ969" s="189"/>
      <c r="AK969" s="189"/>
      <c r="AL969" s="189"/>
      <c r="AM969" s="189"/>
      <c r="AN969" s="189"/>
      <c r="AO969" s="189"/>
      <c r="AP969" s="189"/>
      <c r="AQ969" s="189"/>
      <c r="AR969" s="189"/>
      <c r="AS969" s="189"/>
      <c r="AT969" s="189"/>
      <c r="AU969" s="189"/>
      <c r="AV969" s="189"/>
      <c r="AW969" s="189"/>
      <c r="AX969" s="189"/>
      <c r="AY969" s="189"/>
      <c r="AZ969" s="189"/>
      <c r="BA969" s="189"/>
      <c r="BB969" s="189"/>
      <c r="BC969" s="189"/>
      <c r="BD969" s="189" t="s">
        <v>197</v>
      </c>
      <c r="BE969" s="189"/>
      <c r="BF969" s="189"/>
      <c r="BG969" s="189"/>
      <c r="BH969" s="189"/>
      <c r="BI969" s="189"/>
      <c r="BJ969" s="189"/>
      <c r="BK969" s="189"/>
      <c r="BL969" s="189"/>
      <c r="BM969" s="189"/>
      <c r="BN969" s="189"/>
      <c r="BO969" s="189"/>
      <c r="BP969" s="189"/>
      <c r="BQ969" s="189"/>
      <c r="BR969" s="189"/>
      <c r="BS969" s="189"/>
      <c r="BT969" s="189"/>
      <c r="BU969" s="189"/>
      <c r="BV969" s="189"/>
      <c r="BW969" s="226" t="s">
        <v>1701</v>
      </c>
      <c r="BX969" s="189"/>
      <c r="BY969" s="189"/>
      <c r="BZ969" s="189"/>
      <c r="CA969" s="189"/>
      <c r="CB969" s="189"/>
      <c r="CC969" s="189"/>
      <c r="CD969" s="189"/>
      <c r="CE969" s="189"/>
      <c r="CF969" s="189"/>
      <c r="CG969" s="189"/>
      <c r="CH969" s="189"/>
      <c r="CI969" s="189"/>
      <c r="CJ969" s="189"/>
      <c r="CK969" s="189"/>
      <c r="CL969" s="189"/>
      <c r="CM969" s="189"/>
      <c r="CN969" s="189"/>
      <c r="CO969" s="189"/>
      <c r="CP969" s="189"/>
      <c r="CQ969" s="189"/>
      <c r="CR969" s="225" t="s">
        <v>2028</v>
      </c>
      <c r="CS969" s="189" t="s">
        <v>181</v>
      </c>
      <c r="CT969" s="189"/>
      <c r="CU969" s="189"/>
      <c r="CV969" s="189"/>
      <c r="CW969" s="189"/>
      <c r="CX969" s="189"/>
      <c r="CY969" s="189"/>
      <c r="CZ969" s="189"/>
      <c r="DA969" s="189"/>
      <c r="DB969" s="189"/>
      <c r="DC969" s="189"/>
      <c r="DD969" s="189"/>
      <c r="DE969" s="189"/>
      <c r="DF969" s="189"/>
      <c r="DG969" s="189"/>
      <c r="DH969" s="189"/>
      <c r="DI969" s="196"/>
    </row>
    <row r="970" spans="1:113" ht="9.9" customHeight="1">
      <c r="A970" s="195" t="s">
        <v>196</v>
      </c>
      <c r="T970" s="224" t="s">
        <v>1208</v>
      </c>
      <c r="BD970" s="188" t="s">
        <v>195</v>
      </c>
      <c r="BW970" s="224" t="s">
        <v>1704</v>
      </c>
      <c r="CR970" s="202" t="s">
        <v>274</v>
      </c>
      <c r="CS970" s="188" t="s">
        <v>193</v>
      </c>
      <c r="DI970" s="194"/>
    </row>
    <row r="971" spans="1:113" ht="9.9" customHeight="1">
      <c r="A971" s="195" t="s">
        <v>192</v>
      </c>
      <c r="T971" s="224" t="s">
        <v>1207</v>
      </c>
      <c r="BD971" s="188" t="s">
        <v>191</v>
      </c>
      <c r="BW971" s="224" t="s">
        <v>2027</v>
      </c>
      <c r="DI971" s="194"/>
    </row>
    <row r="972" spans="1:113" ht="9.9" customHeight="1">
      <c r="A972" s="195" t="s">
        <v>190</v>
      </c>
      <c r="T972" s="224" t="s">
        <v>50</v>
      </c>
      <c r="BD972" s="188" t="s">
        <v>189</v>
      </c>
      <c r="BW972" s="224" t="s">
        <v>410</v>
      </c>
      <c r="DI972" s="194"/>
    </row>
    <row r="973" spans="1:113" ht="9.9" customHeight="1">
      <c r="A973" s="193"/>
      <c r="B973" s="192"/>
      <c r="C973" s="192"/>
      <c r="D973" s="192"/>
      <c r="E973" s="192"/>
      <c r="F973" s="192"/>
      <c r="G973" s="192"/>
      <c r="H973" s="192"/>
      <c r="I973" s="192"/>
      <c r="J973" s="192"/>
      <c r="K973" s="192"/>
      <c r="L973" s="192"/>
      <c r="M973" s="192"/>
      <c r="N973" s="192"/>
      <c r="O973" s="192"/>
      <c r="P973" s="192"/>
      <c r="Q973" s="192"/>
      <c r="R973" s="192"/>
      <c r="S973" s="192"/>
      <c r="T973" s="192"/>
      <c r="U973" s="192"/>
      <c r="V973" s="192"/>
      <c r="W973" s="192"/>
      <c r="X973" s="192"/>
      <c r="Y973" s="192"/>
      <c r="Z973" s="192"/>
      <c r="AA973" s="192"/>
      <c r="AB973" s="192"/>
      <c r="AC973" s="192"/>
      <c r="AD973" s="192"/>
      <c r="AE973" s="192"/>
      <c r="AF973" s="192"/>
      <c r="AG973" s="192"/>
      <c r="AH973" s="192"/>
      <c r="AI973" s="192"/>
      <c r="AJ973" s="192"/>
      <c r="AK973" s="192"/>
      <c r="AL973" s="192"/>
      <c r="AM973" s="192"/>
      <c r="AN973" s="192"/>
      <c r="AO973" s="192"/>
      <c r="AP973" s="192"/>
      <c r="AQ973" s="192"/>
      <c r="AR973" s="192"/>
      <c r="AS973" s="192"/>
      <c r="AT973" s="192"/>
      <c r="AU973" s="192"/>
      <c r="AV973" s="192"/>
      <c r="AW973" s="192"/>
      <c r="AX973" s="192"/>
      <c r="AY973" s="192"/>
      <c r="AZ973" s="192"/>
      <c r="BA973" s="192"/>
      <c r="BB973" s="192"/>
      <c r="BC973" s="192"/>
      <c r="BD973" s="192" t="s">
        <v>188</v>
      </c>
      <c r="BE973" s="192"/>
      <c r="BF973" s="192"/>
      <c r="BG973" s="192"/>
      <c r="BH973" s="192"/>
      <c r="BI973" s="192"/>
      <c r="BJ973" s="192"/>
      <c r="BK973" s="192"/>
      <c r="BL973" s="192"/>
      <c r="BM973" s="192"/>
      <c r="BN973" s="192"/>
      <c r="BO973" s="192"/>
      <c r="BP973" s="192"/>
      <c r="BQ973" s="192"/>
      <c r="BR973" s="192"/>
      <c r="BS973" s="192"/>
      <c r="BT973" s="192"/>
      <c r="BU973" s="192"/>
      <c r="BV973" s="192"/>
      <c r="BW973" s="191" t="s">
        <v>1740</v>
      </c>
      <c r="BX973" s="192"/>
      <c r="BY973" s="192"/>
      <c r="BZ973" s="192"/>
      <c r="CA973" s="192"/>
      <c r="CB973" s="192"/>
      <c r="CC973" s="192"/>
      <c r="CD973" s="192"/>
      <c r="CE973" s="192"/>
      <c r="CF973" s="192"/>
      <c r="CG973" s="192"/>
      <c r="CH973" s="192"/>
      <c r="CI973" s="192"/>
      <c r="CJ973" s="192"/>
      <c r="CK973" s="192"/>
      <c r="CL973" s="192"/>
      <c r="CM973" s="192"/>
      <c r="CN973" s="192"/>
      <c r="CO973" s="192"/>
      <c r="CP973" s="192"/>
      <c r="CQ973" s="192"/>
      <c r="CR973" s="223" t="s">
        <v>2026</v>
      </c>
      <c r="CS973" s="192" t="s">
        <v>181</v>
      </c>
      <c r="CT973" s="192"/>
      <c r="CU973" s="192"/>
      <c r="CV973" s="192"/>
      <c r="CW973" s="192"/>
      <c r="CX973" s="192"/>
      <c r="CY973" s="192"/>
      <c r="CZ973" s="192"/>
      <c r="DA973" s="192"/>
      <c r="DB973" s="192"/>
      <c r="DC973" s="192"/>
      <c r="DD973" s="192"/>
      <c r="DE973" s="192"/>
      <c r="DF973" s="192"/>
      <c r="DG973" s="192"/>
      <c r="DH973" s="192"/>
      <c r="DI973" s="190"/>
    </row>
    <row r="974" spans="1:113" ht="5.0999999999999996" customHeight="1"/>
    <row r="975" spans="1:113" ht="12" customHeight="1">
      <c r="A975" s="222" t="s">
        <v>187</v>
      </c>
      <c r="B975" s="211"/>
      <c r="C975" s="211"/>
      <c r="D975" s="211"/>
      <c r="E975" s="211"/>
      <c r="F975" s="189"/>
      <c r="G975" s="189"/>
      <c r="H975" s="213" t="s">
        <v>186</v>
      </c>
      <c r="I975" s="211"/>
      <c r="J975" s="211"/>
      <c r="K975" s="211"/>
      <c r="L975" s="211"/>
      <c r="M975" s="211"/>
      <c r="N975" s="211"/>
      <c r="O975" s="211"/>
      <c r="P975" s="211"/>
      <c r="Q975" s="211"/>
      <c r="R975" s="211"/>
      <c r="S975" s="211"/>
      <c r="T975" s="189"/>
      <c r="U975" s="189"/>
      <c r="V975" s="189"/>
      <c r="W975" s="213" t="s">
        <v>185</v>
      </c>
      <c r="X975" s="211"/>
      <c r="Y975" s="211"/>
      <c r="Z975" s="211"/>
      <c r="AA975" s="211"/>
      <c r="AB975" s="211"/>
      <c r="AC975" s="211"/>
      <c r="AD975" s="211"/>
      <c r="AE975" s="211"/>
      <c r="AF975" s="189"/>
      <c r="AG975" s="189"/>
      <c r="AH975" s="189"/>
      <c r="AI975" s="189"/>
      <c r="AJ975" s="189"/>
      <c r="AK975" s="213" t="s">
        <v>184</v>
      </c>
      <c r="AL975" s="211"/>
      <c r="AM975" s="211"/>
      <c r="AN975" s="211"/>
      <c r="AO975" s="211"/>
      <c r="AP975" s="211"/>
      <c r="AQ975" s="211"/>
      <c r="AR975" s="211"/>
      <c r="AS975" s="211"/>
      <c r="AT975" s="211"/>
      <c r="AU975" s="189"/>
      <c r="AV975" s="189"/>
      <c r="AW975" s="213" t="s">
        <v>183</v>
      </c>
      <c r="AX975" s="211"/>
      <c r="AY975" s="211"/>
      <c r="AZ975" s="211"/>
      <c r="BA975" s="211"/>
      <c r="BB975" s="211"/>
      <c r="BC975" s="211"/>
      <c r="BD975" s="211"/>
      <c r="BE975" s="211"/>
      <c r="BF975" s="211"/>
      <c r="BG975" s="189"/>
      <c r="BH975" s="189"/>
      <c r="BI975" s="213" t="s">
        <v>182</v>
      </c>
      <c r="BJ975" s="211"/>
      <c r="BK975" s="211"/>
      <c r="BL975" s="211"/>
      <c r="BM975" s="211"/>
      <c r="BN975" s="211"/>
      <c r="BO975" s="211"/>
      <c r="BP975" s="211"/>
      <c r="BQ975" s="211"/>
      <c r="BR975" s="211"/>
      <c r="BS975" s="189"/>
      <c r="BT975" s="189"/>
      <c r="BU975" s="213" t="s">
        <v>181</v>
      </c>
      <c r="BV975" s="211"/>
      <c r="BW975" s="211"/>
      <c r="BX975" s="211"/>
      <c r="BY975" s="211"/>
      <c r="BZ975" s="211"/>
      <c r="CA975" s="211"/>
      <c r="CB975" s="211"/>
      <c r="CC975" s="211"/>
      <c r="CD975" s="211"/>
      <c r="CE975" s="189"/>
      <c r="CF975" s="189"/>
      <c r="CG975" s="189"/>
      <c r="CH975" s="189"/>
      <c r="CI975" s="189"/>
      <c r="CJ975" s="189"/>
      <c r="CK975" s="189"/>
      <c r="CL975" s="189"/>
      <c r="CM975" s="189"/>
      <c r="CN975" s="189"/>
      <c r="CO975" s="189"/>
      <c r="CP975" s="189"/>
      <c r="CQ975" s="189"/>
      <c r="CR975" s="189"/>
      <c r="CS975" s="189"/>
      <c r="CT975" s="189"/>
      <c r="CU975" s="189"/>
      <c r="CV975" s="189"/>
      <c r="CW975" s="189"/>
      <c r="CX975" s="189"/>
      <c r="CY975" s="189"/>
      <c r="CZ975" s="189"/>
      <c r="DA975" s="189"/>
      <c r="DB975" s="189"/>
      <c r="DC975" s="189"/>
      <c r="DD975" s="189"/>
      <c r="DE975" s="189"/>
      <c r="DF975" s="189"/>
      <c r="DG975" s="189"/>
      <c r="DH975" s="189"/>
      <c r="DI975" s="196"/>
    </row>
    <row r="976" spans="1:113" ht="12" customHeight="1">
      <c r="A976" s="221"/>
      <c r="B976" s="207"/>
      <c r="C976" s="207"/>
      <c r="D976" s="207"/>
      <c r="E976" s="207"/>
      <c r="F976" s="192"/>
      <c r="G976" s="192"/>
      <c r="H976" s="207"/>
      <c r="I976" s="207"/>
      <c r="J976" s="207"/>
      <c r="K976" s="207"/>
      <c r="L976" s="207"/>
      <c r="M976" s="207"/>
      <c r="N976" s="207"/>
      <c r="O976" s="207"/>
      <c r="P976" s="207"/>
      <c r="Q976" s="207"/>
      <c r="R976" s="207"/>
      <c r="S976" s="207"/>
      <c r="T976" s="192"/>
      <c r="U976" s="192"/>
      <c r="V976" s="192"/>
      <c r="W976" s="207"/>
      <c r="X976" s="207"/>
      <c r="Y976" s="207"/>
      <c r="Z976" s="207"/>
      <c r="AA976" s="207"/>
      <c r="AB976" s="207"/>
      <c r="AC976" s="207"/>
      <c r="AD976" s="207"/>
      <c r="AE976" s="207"/>
      <c r="AF976" s="192"/>
      <c r="AG976" s="192"/>
      <c r="AH976" s="192"/>
      <c r="AI976" s="192"/>
      <c r="AJ976" s="192"/>
      <c r="AK976" s="207"/>
      <c r="AL976" s="207"/>
      <c r="AM976" s="207"/>
      <c r="AN976" s="207"/>
      <c r="AO976" s="207"/>
      <c r="AP976" s="207"/>
      <c r="AQ976" s="207"/>
      <c r="AR976" s="207"/>
      <c r="AS976" s="207"/>
      <c r="AT976" s="207"/>
      <c r="AU976" s="192"/>
      <c r="AV976" s="192"/>
      <c r="AW976" s="207"/>
      <c r="AX976" s="207"/>
      <c r="AY976" s="207"/>
      <c r="AZ976" s="207"/>
      <c r="BA976" s="207"/>
      <c r="BB976" s="207"/>
      <c r="BC976" s="207"/>
      <c r="BD976" s="207"/>
      <c r="BE976" s="207"/>
      <c r="BF976" s="207"/>
      <c r="BG976" s="192"/>
      <c r="BH976" s="192"/>
      <c r="BI976" s="207"/>
      <c r="BJ976" s="207"/>
      <c r="BK976" s="207"/>
      <c r="BL976" s="207"/>
      <c r="BM976" s="207"/>
      <c r="BN976" s="207"/>
      <c r="BO976" s="207"/>
      <c r="BP976" s="207"/>
      <c r="BQ976" s="207"/>
      <c r="BR976" s="207"/>
      <c r="BS976" s="192"/>
      <c r="BT976" s="192"/>
      <c r="BU976" s="207"/>
      <c r="BV976" s="207"/>
      <c r="BW976" s="207"/>
      <c r="BX976" s="207"/>
      <c r="BY976" s="207"/>
      <c r="BZ976" s="207"/>
      <c r="CA976" s="207"/>
      <c r="CB976" s="207"/>
      <c r="CC976" s="207"/>
      <c r="CD976" s="207"/>
      <c r="CE976" s="192"/>
      <c r="CF976" s="192"/>
      <c r="CG976" s="192"/>
      <c r="CH976" s="192"/>
      <c r="CI976" s="192"/>
      <c r="CJ976" s="192"/>
      <c r="CK976" s="192"/>
      <c r="CL976" s="192"/>
      <c r="CM976" s="192"/>
      <c r="CN976" s="192"/>
      <c r="CO976" s="192"/>
      <c r="CP976" s="192"/>
      <c r="CQ976" s="192"/>
      <c r="CR976" s="192"/>
      <c r="CS976" s="192"/>
      <c r="CT976" s="192"/>
      <c r="CU976" s="192"/>
      <c r="CV976" s="192"/>
      <c r="CW976" s="192"/>
      <c r="CX976" s="192"/>
      <c r="CY976" s="192"/>
      <c r="CZ976" s="192"/>
      <c r="DA976" s="192"/>
      <c r="DB976" s="192"/>
      <c r="DC976" s="192"/>
      <c r="DD976" s="192"/>
      <c r="DE976" s="192"/>
      <c r="DF976" s="192"/>
      <c r="DG976" s="192"/>
      <c r="DH976" s="192"/>
      <c r="DI976" s="190"/>
    </row>
    <row r="977" spans="5:80" ht="1.5" customHeight="1"/>
    <row r="978" spans="5:80" ht="9.9" customHeight="1">
      <c r="BD978" s="201" t="s">
        <v>2025</v>
      </c>
      <c r="BP978" s="201" t="s">
        <v>2011</v>
      </c>
      <c r="CB978" s="201" t="s">
        <v>2024</v>
      </c>
    </row>
    <row r="979" spans="5:80" ht="9.9" customHeight="1">
      <c r="E979" s="202" t="s">
        <v>180</v>
      </c>
      <c r="P979" s="201" t="s">
        <v>2023</v>
      </c>
    </row>
    <row r="980" spans="5:80" ht="9.9" customHeight="1">
      <c r="AC980" s="201" t="s">
        <v>2022</v>
      </c>
      <c r="AH980" s="201" t="s">
        <v>156</v>
      </c>
      <c r="AR980" s="201" t="s">
        <v>2021</v>
      </c>
      <c r="BD980" s="201" t="s">
        <v>356</v>
      </c>
      <c r="BP980" s="201" t="s">
        <v>2020</v>
      </c>
      <c r="CB980" s="201" t="s">
        <v>490</v>
      </c>
    </row>
    <row r="981" spans="5:80" ht="9.9" customHeight="1">
      <c r="E981" s="202" t="s">
        <v>177</v>
      </c>
      <c r="P981" s="201" t="s">
        <v>2019</v>
      </c>
    </row>
    <row r="982" spans="5:80" ht="9.9" customHeight="1">
      <c r="AC982" s="202" t="s">
        <v>2018</v>
      </c>
      <c r="AH982" s="201" t="s">
        <v>148</v>
      </c>
      <c r="AR982" s="201" t="s">
        <v>2017</v>
      </c>
      <c r="BD982" s="201" t="s">
        <v>473</v>
      </c>
      <c r="BP982" s="201" t="s">
        <v>2016</v>
      </c>
      <c r="CB982" s="201" t="s">
        <v>251</v>
      </c>
    </row>
    <row r="983" spans="5:80" ht="9.9" customHeight="1">
      <c r="E983" s="202" t="s">
        <v>174</v>
      </c>
      <c r="P983" s="201" t="s">
        <v>2015</v>
      </c>
    </row>
    <row r="984" spans="5:80" ht="9.9" customHeight="1">
      <c r="AC984" s="201" t="s">
        <v>2014</v>
      </c>
      <c r="AH984" s="201" t="s">
        <v>168</v>
      </c>
      <c r="AR984" s="201" t="s">
        <v>2013</v>
      </c>
      <c r="BD984" s="201" t="s">
        <v>2012</v>
      </c>
      <c r="BP984" s="201" t="s">
        <v>2011</v>
      </c>
      <c r="CB984" s="201" t="s">
        <v>146</v>
      </c>
    </row>
    <row r="985" spans="5:80" ht="9.9" customHeight="1">
      <c r="E985" s="202" t="s">
        <v>172</v>
      </c>
      <c r="P985" s="201" t="s">
        <v>2010</v>
      </c>
    </row>
    <row r="986" spans="5:80" ht="9.9" customHeight="1">
      <c r="AC986" s="201" t="s">
        <v>2009</v>
      </c>
      <c r="AH986" s="201" t="s">
        <v>159</v>
      </c>
      <c r="AR986" s="201" t="s">
        <v>267</v>
      </c>
      <c r="BD986" s="201" t="s">
        <v>312</v>
      </c>
      <c r="BP986" s="201" t="s">
        <v>2008</v>
      </c>
      <c r="CB986" s="201" t="s">
        <v>227</v>
      </c>
    </row>
    <row r="987" spans="5:80" ht="9.9" customHeight="1">
      <c r="E987" s="202" t="s">
        <v>169</v>
      </c>
      <c r="P987" s="201" t="s">
        <v>2007</v>
      </c>
    </row>
    <row r="988" spans="5:80" ht="9.9" customHeight="1">
      <c r="AC988" s="201" t="s">
        <v>2006</v>
      </c>
      <c r="AH988" s="201" t="s">
        <v>153</v>
      </c>
      <c r="AR988" s="201" t="s">
        <v>2005</v>
      </c>
      <c r="BD988" s="201" t="s">
        <v>723</v>
      </c>
      <c r="BP988" s="201" t="s">
        <v>2004</v>
      </c>
      <c r="CB988" s="201" t="s">
        <v>163</v>
      </c>
    </row>
    <row r="989" spans="5:80" ht="9.9" customHeight="1">
      <c r="E989" s="202" t="s">
        <v>165</v>
      </c>
      <c r="P989" s="201" t="s">
        <v>2003</v>
      </c>
    </row>
    <row r="990" spans="5:80" ht="9.9" customHeight="1">
      <c r="AC990" s="201" t="s">
        <v>2002</v>
      </c>
      <c r="AH990" s="201" t="s">
        <v>179</v>
      </c>
      <c r="AR990" s="201" t="s">
        <v>2001</v>
      </c>
      <c r="BD990" s="201" t="s">
        <v>2000</v>
      </c>
      <c r="BP990" s="201" t="s">
        <v>1999</v>
      </c>
      <c r="CB990" s="201" t="s">
        <v>206</v>
      </c>
    </row>
    <row r="991" spans="5:80" ht="9.9" customHeight="1">
      <c r="E991" s="202" t="s">
        <v>162</v>
      </c>
      <c r="P991" s="201" t="s">
        <v>1998</v>
      </c>
    </row>
    <row r="992" spans="5:80" ht="9.9" customHeight="1">
      <c r="AC992" s="201" t="s">
        <v>731</v>
      </c>
      <c r="AH992" s="201" t="s">
        <v>171</v>
      </c>
      <c r="AR992" s="201" t="s">
        <v>1570</v>
      </c>
      <c r="BD992" s="201" t="s">
        <v>1997</v>
      </c>
      <c r="BP992" s="201" t="s">
        <v>663</v>
      </c>
      <c r="CB992" s="201" t="s">
        <v>163</v>
      </c>
    </row>
    <row r="993" spans="5:80" ht="9.9" customHeight="1">
      <c r="E993" s="202" t="s">
        <v>160</v>
      </c>
      <c r="P993" s="201" t="s">
        <v>1996</v>
      </c>
    </row>
    <row r="994" spans="5:80" ht="9.9" customHeight="1">
      <c r="AC994" s="201" t="s">
        <v>371</v>
      </c>
      <c r="AH994" s="201" t="s">
        <v>176</v>
      </c>
      <c r="AR994" s="201" t="s">
        <v>1192</v>
      </c>
      <c r="BD994" s="201" t="s">
        <v>1995</v>
      </c>
      <c r="BP994" s="201" t="s">
        <v>305</v>
      </c>
      <c r="CB994" s="201" t="s">
        <v>213</v>
      </c>
    </row>
    <row r="995" spans="5:80" ht="9.9" customHeight="1">
      <c r="E995" s="202" t="s">
        <v>157</v>
      </c>
      <c r="P995" s="201" t="s">
        <v>1994</v>
      </c>
    </row>
    <row r="996" spans="5:80" ht="9.9" customHeight="1">
      <c r="AC996" s="201" t="s">
        <v>1993</v>
      </c>
      <c r="AH996" s="201" t="s">
        <v>173</v>
      </c>
      <c r="AR996" s="201" t="s">
        <v>603</v>
      </c>
      <c r="BD996" s="201" t="s">
        <v>1992</v>
      </c>
      <c r="BP996" s="201" t="s">
        <v>1991</v>
      </c>
      <c r="CB996" s="201" t="s">
        <v>209</v>
      </c>
    </row>
    <row r="997" spans="5:80" ht="9.9" customHeight="1">
      <c r="E997" s="202" t="s">
        <v>154</v>
      </c>
      <c r="P997" s="201" t="s">
        <v>1990</v>
      </c>
    </row>
    <row r="998" spans="5:80" ht="9.9" customHeight="1">
      <c r="AC998" s="201" t="s">
        <v>1989</v>
      </c>
      <c r="AH998" s="201" t="s">
        <v>164</v>
      </c>
      <c r="AR998" s="201" t="s">
        <v>622</v>
      </c>
      <c r="BD998" s="201" t="s">
        <v>1988</v>
      </c>
      <c r="BP998" s="201" t="s">
        <v>686</v>
      </c>
      <c r="CB998" s="201" t="s">
        <v>163</v>
      </c>
    </row>
    <row r="999" spans="5:80" ht="9.9" customHeight="1">
      <c r="E999" s="202" t="s">
        <v>152</v>
      </c>
      <c r="P999" s="201" t="s">
        <v>1987</v>
      </c>
    </row>
    <row r="1000" spans="5:80" ht="9.9" customHeight="1">
      <c r="AC1000" s="201" t="s">
        <v>1986</v>
      </c>
      <c r="AH1000" s="201" t="s">
        <v>226</v>
      </c>
      <c r="AR1000" s="201" t="s">
        <v>1835</v>
      </c>
      <c r="BD1000" s="201" t="s">
        <v>1985</v>
      </c>
      <c r="BP1000" s="201" t="s">
        <v>481</v>
      </c>
      <c r="CB1000" s="201" t="s">
        <v>209</v>
      </c>
    </row>
    <row r="1001" spans="5:80" ht="9.9" customHeight="1">
      <c r="E1001" s="202" t="s">
        <v>149</v>
      </c>
      <c r="P1001" s="201" t="s">
        <v>1984</v>
      </c>
    </row>
    <row r="1002" spans="5:80" ht="9.9" customHeight="1">
      <c r="AC1002" s="201" t="s">
        <v>1983</v>
      </c>
      <c r="AH1002" s="201" t="s">
        <v>150</v>
      </c>
      <c r="AR1002" s="201" t="s">
        <v>475</v>
      </c>
      <c r="BD1002" s="201" t="s">
        <v>816</v>
      </c>
      <c r="BP1002" s="201" t="s">
        <v>1982</v>
      </c>
      <c r="CB1002" s="201" t="s">
        <v>216</v>
      </c>
    </row>
    <row r="1003" spans="5:80" ht="9.9" customHeight="1">
      <c r="E1003" s="202" t="s">
        <v>145</v>
      </c>
      <c r="P1003" s="201" t="s">
        <v>1981</v>
      </c>
    </row>
    <row r="1004" spans="5:80" ht="9.9" customHeight="1">
      <c r="AC1004" s="201" t="s">
        <v>1980</v>
      </c>
      <c r="AH1004" s="201" t="s">
        <v>161</v>
      </c>
      <c r="AR1004" s="201" t="s">
        <v>229</v>
      </c>
      <c r="BD1004" s="201" t="s">
        <v>1979</v>
      </c>
      <c r="BP1004" s="201" t="s">
        <v>1978</v>
      </c>
      <c r="CB1004" s="201" t="s">
        <v>258</v>
      </c>
    </row>
    <row r="1005" spans="5:80" ht="9.9" customHeight="1">
      <c r="E1005" s="202" t="s">
        <v>204</v>
      </c>
      <c r="P1005" s="201" t="s">
        <v>1977</v>
      </c>
    </row>
    <row r="1006" spans="5:80" ht="9.9" customHeight="1">
      <c r="AC1006" s="201" t="s">
        <v>1976</v>
      </c>
      <c r="AH1006" s="201" t="s">
        <v>205</v>
      </c>
      <c r="AR1006" s="201" t="s">
        <v>820</v>
      </c>
      <c r="BD1006" s="201" t="s">
        <v>1975</v>
      </c>
      <c r="BP1006" s="201" t="s">
        <v>335</v>
      </c>
      <c r="CB1006" s="201" t="s">
        <v>236</v>
      </c>
    </row>
    <row r="1007" spans="5:80" ht="9.9" customHeight="1">
      <c r="E1007" s="202" t="s">
        <v>221</v>
      </c>
      <c r="P1007" s="201" t="s">
        <v>1704</v>
      </c>
    </row>
    <row r="1035" spans="1:113" ht="6" customHeight="1"/>
    <row r="1036" spans="1:113" ht="5.0999999999999996" customHeight="1"/>
    <row r="1037" spans="1:113" ht="12" customHeight="1">
      <c r="A1037" s="189"/>
      <c r="B1037" s="189"/>
      <c r="C1037" s="189"/>
      <c r="D1037" s="189"/>
      <c r="E1037" s="189"/>
      <c r="F1037" s="189"/>
      <c r="G1037" s="189"/>
      <c r="H1037" s="189"/>
      <c r="I1037" s="189"/>
      <c r="J1037" s="189"/>
      <c r="K1037" s="189"/>
      <c r="L1037" s="189"/>
      <c r="M1037" s="189"/>
      <c r="N1037" s="189"/>
      <c r="O1037" s="189"/>
      <c r="P1037" s="189"/>
      <c r="Q1037" s="189"/>
      <c r="R1037" s="189"/>
      <c r="S1037" s="189"/>
      <c r="T1037" s="189"/>
      <c r="U1037" s="189"/>
      <c r="V1037" s="189"/>
      <c r="W1037" s="189"/>
      <c r="X1037" s="189"/>
      <c r="Y1037" s="189"/>
      <c r="Z1037" s="189"/>
      <c r="AA1037" s="189"/>
      <c r="AB1037" s="189"/>
      <c r="AC1037" s="189"/>
      <c r="AD1037" s="189"/>
      <c r="AE1037" s="189"/>
      <c r="AF1037" s="189"/>
      <c r="AG1037" s="189"/>
      <c r="AH1037" s="189"/>
      <c r="AI1037" s="189"/>
      <c r="AJ1037" s="189"/>
      <c r="AK1037" s="189"/>
      <c r="AL1037" s="189"/>
      <c r="AM1037" s="189"/>
      <c r="AN1037" s="189"/>
      <c r="AO1037" s="189"/>
      <c r="AP1037" s="189"/>
      <c r="AQ1037" s="189"/>
      <c r="AR1037" s="189"/>
      <c r="AS1037" s="189"/>
      <c r="AT1037" s="189"/>
      <c r="AU1037" s="189"/>
      <c r="AV1037" s="189"/>
      <c r="AW1037" s="189"/>
      <c r="AX1037" s="189"/>
      <c r="AY1037" s="189"/>
      <c r="AZ1037" s="189"/>
      <c r="BA1037" s="189"/>
      <c r="BB1037" s="189"/>
      <c r="BC1037" s="189"/>
      <c r="BD1037" s="189"/>
      <c r="BE1037" s="189"/>
      <c r="BF1037" s="189"/>
      <c r="BG1037" s="189"/>
      <c r="BH1037" s="189"/>
      <c r="BI1037" s="189"/>
      <c r="BJ1037" s="189"/>
      <c r="BK1037" s="189"/>
      <c r="BL1037" s="189"/>
      <c r="BM1037" s="189"/>
      <c r="BN1037" s="189"/>
      <c r="BO1037" s="189"/>
      <c r="BP1037" s="189"/>
      <c r="BQ1037" s="189"/>
      <c r="BR1037" s="189"/>
      <c r="BS1037" s="189"/>
      <c r="BT1037" s="189"/>
      <c r="BU1037" s="189"/>
      <c r="BV1037" s="189"/>
      <c r="BW1037" s="189"/>
      <c r="BX1037" s="189"/>
      <c r="BY1037" s="189"/>
      <c r="BZ1037" s="189"/>
      <c r="CA1037" s="189"/>
      <c r="CB1037" s="189"/>
      <c r="CC1037" s="189"/>
      <c r="CD1037" s="189"/>
      <c r="CE1037" s="189"/>
      <c r="CF1037" s="189"/>
      <c r="CG1037" s="189"/>
      <c r="CH1037" s="189"/>
      <c r="CI1037" s="189"/>
      <c r="CJ1037" s="189"/>
      <c r="CK1037" s="189"/>
      <c r="CL1037" s="189"/>
      <c r="CM1037" s="189"/>
      <c r="CN1037" s="189"/>
      <c r="CO1037" s="189"/>
      <c r="CP1037" s="189"/>
      <c r="CQ1037" s="189"/>
      <c r="CR1037" s="189"/>
      <c r="CS1037" s="189"/>
      <c r="CT1037" s="189"/>
      <c r="CU1037" s="189"/>
      <c r="CV1037" s="189"/>
      <c r="CW1037" s="189"/>
      <c r="CX1037" s="189"/>
      <c r="CY1037" s="189"/>
      <c r="CZ1037" s="189"/>
      <c r="DA1037" s="189"/>
      <c r="DB1037" s="189"/>
      <c r="DC1037" s="189"/>
      <c r="DD1037" s="189"/>
      <c r="DE1037" s="189"/>
      <c r="DF1037" s="189"/>
      <c r="DG1037" s="189"/>
      <c r="DH1037" s="189"/>
      <c r="DI1037" s="189"/>
    </row>
    <row r="1038" spans="1:113" ht="19.5" customHeight="1">
      <c r="A1038" s="189"/>
      <c r="B1038" s="189"/>
      <c r="C1038" s="189"/>
      <c r="D1038" s="189"/>
      <c r="E1038" s="189"/>
      <c r="F1038" s="189"/>
      <c r="G1038" s="189"/>
      <c r="H1038" s="189"/>
      <c r="I1038" s="189"/>
      <c r="J1038" s="189"/>
      <c r="K1038" s="189"/>
      <c r="L1038" s="189"/>
      <c r="M1038" s="189"/>
      <c r="N1038" s="189"/>
      <c r="O1038" s="189"/>
      <c r="P1038" s="189"/>
      <c r="Q1038" s="189"/>
      <c r="R1038" s="189"/>
      <c r="S1038" s="189"/>
      <c r="T1038" s="189"/>
      <c r="U1038" s="189"/>
      <c r="V1038" s="189"/>
      <c r="W1038" s="189"/>
      <c r="X1038" s="189"/>
      <c r="Y1038" s="189"/>
      <c r="Z1038" s="189"/>
      <c r="AA1038" s="189"/>
      <c r="AB1038" s="189"/>
      <c r="AC1038" s="189"/>
      <c r="AD1038" s="189"/>
      <c r="AE1038" s="189"/>
      <c r="AF1038" s="189"/>
      <c r="AG1038" s="189"/>
      <c r="AH1038" s="189"/>
      <c r="AI1038" s="189"/>
      <c r="AJ1038" s="189"/>
      <c r="AK1038" s="189"/>
      <c r="AL1038" s="189"/>
      <c r="AM1038" s="189"/>
      <c r="AN1038" s="189"/>
      <c r="AO1038" s="189"/>
      <c r="AP1038" s="189"/>
      <c r="AQ1038" s="189"/>
      <c r="AR1038" s="189"/>
      <c r="AS1038" s="189"/>
      <c r="AT1038" s="189"/>
      <c r="AU1038" s="189"/>
      <c r="AV1038" s="189"/>
      <c r="AW1038" s="189"/>
      <c r="AX1038" s="189"/>
      <c r="AY1038" s="189"/>
      <c r="AZ1038" s="189"/>
      <c r="BA1038" s="189"/>
      <c r="BB1038" s="189"/>
      <c r="BC1038" s="189"/>
      <c r="BD1038" s="220" t="s">
        <v>773</v>
      </c>
      <c r="BE1038" s="189"/>
      <c r="BF1038" s="189"/>
      <c r="BG1038" s="189"/>
      <c r="BH1038" s="189"/>
      <c r="BI1038" s="189"/>
      <c r="BJ1038" s="189"/>
      <c r="BK1038" s="189"/>
      <c r="BL1038" s="189"/>
      <c r="BM1038" s="189"/>
      <c r="BN1038" s="189"/>
      <c r="BO1038" s="189"/>
      <c r="BP1038" s="189"/>
      <c r="BQ1038" s="189"/>
      <c r="BR1038" s="189"/>
      <c r="BS1038" s="189"/>
      <c r="BT1038" s="189"/>
      <c r="BU1038" s="189"/>
      <c r="BV1038" s="189"/>
      <c r="BW1038" s="189"/>
      <c r="BX1038" s="189"/>
      <c r="BY1038" s="189"/>
      <c r="BZ1038" s="189"/>
      <c r="CA1038" s="189"/>
      <c r="CB1038" s="189"/>
      <c r="CC1038" s="189"/>
      <c r="CD1038" s="189"/>
      <c r="CE1038" s="189"/>
      <c r="CF1038" s="189"/>
      <c r="CG1038" s="189"/>
      <c r="CH1038" s="189"/>
      <c r="CI1038" s="189"/>
      <c r="CJ1038" s="189"/>
      <c r="CK1038" s="189"/>
      <c r="CL1038" s="189"/>
      <c r="CM1038" s="189"/>
      <c r="CN1038" s="189"/>
      <c r="CO1038" s="189"/>
      <c r="CP1038" s="189"/>
      <c r="CQ1038" s="189"/>
      <c r="CR1038" s="189"/>
      <c r="CS1038" s="189"/>
      <c r="CT1038" s="189"/>
      <c r="CU1038" s="189"/>
      <c r="CV1038" s="189"/>
      <c r="CW1038" s="189"/>
      <c r="CX1038" s="189"/>
      <c r="CY1038" s="189"/>
      <c r="CZ1038" s="189"/>
      <c r="DA1038" s="189"/>
      <c r="DB1038" s="219" t="s">
        <v>1018</v>
      </c>
      <c r="DC1038" s="189"/>
      <c r="DD1038" s="189"/>
      <c r="DE1038" s="189"/>
      <c r="DF1038" s="189"/>
      <c r="DG1038" s="189"/>
      <c r="DH1038" s="189"/>
      <c r="DI1038" s="219" t="s">
        <v>203</v>
      </c>
    </row>
    <row r="1039" spans="1:113" ht="5.0999999999999996" customHeight="1"/>
    <row r="1040" spans="1:113" ht="15.9" customHeight="1">
      <c r="BD1040" s="227" t="s">
        <v>202</v>
      </c>
      <c r="DI1040" s="218" t="s">
        <v>1750</v>
      </c>
    </row>
    <row r="1041" spans="1:113" ht="14.1" customHeight="1">
      <c r="BD1041" s="204" t="s">
        <v>200</v>
      </c>
      <c r="DI1041" s="201" t="s">
        <v>199</v>
      </c>
    </row>
    <row r="1042" spans="1:113" ht="12" customHeight="1"/>
    <row r="1043" spans="1:113" ht="9.9" customHeight="1">
      <c r="A1043" s="197" t="s">
        <v>198</v>
      </c>
      <c r="B1043" s="189"/>
      <c r="C1043" s="189"/>
      <c r="D1043" s="189"/>
      <c r="E1043" s="189"/>
      <c r="F1043" s="189"/>
      <c r="G1043" s="189"/>
      <c r="H1043" s="189"/>
      <c r="I1043" s="189"/>
      <c r="J1043" s="189"/>
      <c r="K1043" s="189"/>
      <c r="L1043" s="189"/>
      <c r="M1043" s="189"/>
      <c r="N1043" s="189"/>
      <c r="O1043" s="189"/>
      <c r="P1043" s="189"/>
      <c r="Q1043" s="189"/>
      <c r="R1043" s="189"/>
      <c r="S1043" s="189"/>
      <c r="T1043" s="226" t="s">
        <v>917</v>
      </c>
      <c r="U1043" s="189"/>
      <c r="V1043" s="189"/>
      <c r="W1043" s="189"/>
      <c r="X1043" s="189"/>
      <c r="Y1043" s="189"/>
      <c r="Z1043" s="189"/>
      <c r="AA1043" s="189"/>
      <c r="AB1043" s="189"/>
      <c r="AC1043" s="189"/>
      <c r="AD1043" s="189"/>
      <c r="AE1043" s="189"/>
      <c r="AF1043" s="189"/>
      <c r="AG1043" s="189"/>
      <c r="AH1043" s="189"/>
      <c r="AI1043" s="189"/>
      <c r="AJ1043" s="189"/>
      <c r="AK1043" s="189"/>
      <c r="AL1043" s="189"/>
      <c r="AM1043" s="189"/>
      <c r="AN1043" s="189"/>
      <c r="AO1043" s="189"/>
      <c r="AP1043" s="189"/>
      <c r="AQ1043" s="189"/>
      <c r="AR1043" s="189"/>
      <c r="AS1043" s="189"/>
      <c r="AT1043" s="189"/>
      <c r="AU1043" s="189"/>
      <c r="AV1043" s="189"/>
      <c r="AW1043" s="189"/>
      <c r="AX1043" s="189"/>
      <c r="AY1043" s="189"/>
      <c r="AZ1043" s="189"/>
      <c r="BA1043" s="189"/>
      <c r="BB1043" s="189"/>
      <c r="BC1043" s="189"/>
      <c r="BD1043" s="189" t="s">
        <v>197</v>
      </c>
      <c r="BE1043" s="189"/>
      <c r="BF1043" s="189"/>
      <c r="BG1043" s="189"/>
      <c r="BH1043" s="189"/>
      <c r="BI1043" s="189"/>
      <c r="BJ1043" s="189"/>
      <c r="BK1043" s="189"/>
      <c r="BL1043" s="189"/>
      <c r="BM1043" s="189"/>
      <c r="BN1043" s="189"/>
      <c r="BO1043" s="189"/>
      <c r="BP1043" s="189"/>
      <c r="BQ1043" s="189"/>
      <c r="BR1043" s="189"/>
      <c r="BS1043" s="189"/>
      <c r="BT1043" s="189"/>
      <c r="BU1043" s="189"/>
      <c r="BV1043" s="189"/>
      <c r="BW1043" s="226" t="s">
        <v>1686</v>
      </c>
      <c r="BX1043" s="189"/>
      <c r="BY1043" s="189"/>
      <c r="BZ1043" s="189"/>
      <c r="CA1043" s="189"/>
      <c r="CB1043" s="189"/>
      <c r="CC1043" s="189"/>
      <c r="CD1043" s="189"/>
      <c r="CE1043" s="189"/>
      <c r="CF1043" s="189"/>
      <c r="CG1043" s="189"/>
      <c r="CH1043" s="189"/>
      <c r="CI1043" s="189"/>
      <c r="CJ1043" s="189"/>
      <c r="CK1043" s="189"/>
      <c r="CL1043" s="189"/>
      <c r="CM1043" s="189"/>
      <c r="CN1043" s="189"/>
      <c r="CO1043" s="189"/>
      <c r="CP1043" s="189"/>
      <c r="CQ1043" s="189"/>
      <c r="CR1043" s="225" t="s">
        <v>1919</v>
      </c>
      <c r="CS1043" s="189" t="s">
        <v>181</v>
      </c>
      <c r="CT1043" s="189"/>
      <c r="CU1043" s="189"/>
      <c r="CV1043" s="189"/>
      <c r="CW1043" s="189"/>
      <c r="CX1043" s="189"/>
      <c r="CY1043" s="189"/>
      <c r="CZ1043" s="189"/>
      <c r="DA1043" s="189"/>
      <c r="DB1043" s="189"/>
      <c r="DC1043" s="189"/>
      <c r="DD1043" s="189"/>
      <c r="DE1043" s="189"/>
      <c r="DF1043" s="189"/>
      <c r="DG1043" s="189"/>
      <c r="DH1043" s="189"/>
      <c r="DI1043" s="196"/>
    </row>
    <row r="1044" spans="1:113" ht="9.9" customHeight="1">
      <c r="A1044" s="195" t="s">
        <v>196</v>
      </c>
      <c r="T1044" s="224" t="s">
        <v>1168</v>
      </c>
      <c r="BD1044" s="188" t="s">
        <v>195</v>
      </c>
      <c r="BW1044" s="224" t="s">
        <v>1689</v>
      </c>
      <c r="CR1044" s="202" t="s">
        <v>274</v>
      </c>
      <c r="CS1044" s="188" t="s">
        <v>193</v>
      </c>
      <c r="DI1044" s="194"/>
    </row>
    <row r="1045" spans="1:113" ht="9.9" customHeight="1">
      <c r="A1045" s="195" t="s">
        <v>192</v>
      </c>
      <c r="T1045" s="224" t="s">
        <v>1167</v>
      </c>
      <c r="BD1045" s="188" t="s">
        <v>191</v>
      </c>
      <c r="BW1045" s="224" t="s">
        <v>1974</v>
      </c>
      <c r="DI1045" s="194"/>
    </row>
    <row r="1046" spans="1:113" ht="9.9" customHeight="1">
      <c r="A1046" s="195" t="s">
        <v>190</v>
      </c>
      <c r="T1046" s="224" t="s">
        <v>50</v>
      </c>
      <c r="BD1046" s="188" t="s">
        <v>189</v>
      </c>
      <c r="BW1046" s="224" t="s">
        <v>1056</v>
      </c>
      <c r="DI1046" s="194"/>
    </row>
    <row r="1047" spans="1:113" ht="9.9" customHeight="1">
      <c r="A1047" s="193"/>
      <c r="B1047" s="192"/>
      <c r="C1047" s="192"/>
      <c r="D1047" s="192"/>
      <c r="E1047" s="192"/>
      <c r="F1047" s="192"/>
      <c r="G1047" s="192"/>
      <c r="H1047" s="192"/>
      <c r="I1047" s="192"/>
      <c r="J1047" s="192"/>
      <c r="K1047" s="192"/>
      <c r="L1047" s="192"/>
      <c r="M1047" s="192"/>
      <c r="N1047" s="192"/>
      <c r="O1047" s="192"/>
      <c r="P1047" s="192"/>
      <c r="Q1047" s="192"/>
      <c r="R1047" s="192"/>
      <c r="S1047" s="192"/>
      <c r="T1047" s="192"/>
      <c r="U1047" s="192"/>
      <c r="V1047" s="192"/>
      <c r="W1047" s="192"/>
      <c r="X1047" s="192"/>
      <c r="Y1047" s="192"/>
      <c r="Z1047" s="192"/>
      <c r="AA1047" s="192"/>
      <c r="AB1047" s="192"/>
      <c r="AC1047" s="192"/>
      <c r="AD1047" s="192"/>
      <c r="AE1047" s="192"/>
      <c r="AF1047" s="192"/>
      <c r="AG1047" s="192"/>
      <c r="AH1047" s="192"/>
      <c r="AI1047" s="192"/>
      <c r="AJ1047" s="192"/>
      <c r="AK1047" s="192"/>
      <c r="AL1047" s="192"/>
      <c r="AM1047" s="192"/>
      <c r="AN1047" s="192"/>
      <c r="AO1047" s="192"/>
      <c r="AP1047" s="192"/>
      <c r="AQ1047" s="192"/>
      <c r="AR1047" s="192"/>
      <c r="AS1047" s="192"/>
      <c r="AT1047" s="192"/>
      <c r="AU1047" s="192"/>
      <c r="AV1047" s="192"/>
      <c r="AW1047" s="192"/>
      <c r="AX1047" s="192"/>
      <c r="AY1047" s="192"/>
      <c r="AZ1047" s="192"/>
      <c r="BA1047" s="192"/>
      <c r="BB1047" s="192"/>
      <c r="BC1047" s="192"/>
      <c r="BD1047" s="192" t="s">
        <v>188</v>
      </c>
      <c r="BE1047" s="192"/>
      <c r="BF1047" s="192"/>
      <c r="BG1047" s="192"/>
      <c r="BH1047" s="192"/>
      <c r="BI1047" s="192"/>
      <c r="BJ1047" s="192"/>
      <c r="BK1047" s="192"/>
      <c r="BL1047" s="192"/>
      <c r="BM1047" s="192"/>
      <c r="BN1047" s="192"/>
      <c r="BO1047" s="192"/>
      <c r="BP1047" s="192"/>
      <c r="BQ1047" s="192"/>
      <c r="BR1047" s="192"/>
      <c r="BS1047" s="192"/>
      <c r="BT1047" s="192"/>
      <c r="BU1047" s="192"/>
      <c r="BV1047" s="192"/>
      <c r="BW1047" s="191" t="s">
        <v>1686</v>
      </c>
      <c r="BX1047" s="192"/>
      <c r="BY1047" s="192"/>
      <c r="BZ1047" s="192"/>
      <c r="CA1047" s="192"/>
      <c r="CB1047" s="192"/>
      <c r="CC1047" s="192"/>
      <c r="CD1047" s="192"/>
      <c r="CE1047" s="192"/>
      <c r="CF1047" s="192"/>
      <c r="CG1047" s="192"/>
      <c r="CH1047" s="192"/>
      <c r="CI1047" s="192"/>
      <c r="CJ1047" s="192"/>
      <c r="CK1047" s="192"/>
      <c r="CL1047" s="192"/>
      <c r="CM1047" s="192"/>
      <c r="CN1047" s="192"/>
      <c r="CO1047" s="192"/>
      <c r="CP1047" s="192"/>
      <c r="CQ1047" s="192"/>
      <c r="CR1047" s="223" t="s">
        <v>1919</v>
      </c>
      <c r="CS1047" s="192" t="s">
        <v>181</v>
      </c>
      <c r="CT1047" s="192"/>
      <c r="CU1047" s="192"/>
      <c r="CV1047" s="192"/>
      <c r="CW1047" s="192"/>
      <c r="CX1047" s="192"/>
      <c r="CY1047" s="192"/>
      <c r="CZ1047" s="192"/>
      <c r="DA1047" s="192"/>
      <c r="DB1047" s="192"/>
      <c r="DC1047" s="192"/>
      <c r="DD1047" s="192"/>
      <c r="DE1047" s="192"/>
      <c r="DF1047" s="192"/>
      <c r="DG1047" s="192"/>
      <c r="DH1047" s="192"/>
      <c r="DI1047" s="190"/>
    </row>
    <row r="1048" spans="1:113" ht="5.0999999999999996" customHeight="1"/>
    <row r="1049" spans="1:113" ht="12" customHeight="1">
      <c r="A1049" s="222" t="s">
        <v>187</v>
      </c>
      <c r="B1049" s="211"/>
      <c r="C1049" s="211"/>
      <c r="D1049" s="211"/>
      <c r="E1049" s="211"/>
      <c r="F1049" s="189"/>
      <c r="G1049" s="189"/>
      <c r="H1049" s="213" t="s">
        <v>186</v>
      </c>
      <c r="I1049" s="211"/>
      <c r="J1049" s="211"/>
      <c r="K1049" s="211"/>
      <c r="L1049" s="211"/>
      <c r="M1049" s="211"/>
      <c r="N1049" s="211"/>
      <c r="O1049" s="211"/>
      <c r="P1049" s="211"/>
      <c r="Q1049" s="211"/>
      <c r="R1049" s="211"/>
      <c r="S1049" s="211"/>
      <c r="T1049" s="189"/>
      <c r="U1049" s="189"/>
      <c r="V1049" s="189"/>
      <c r="W1049" s="213" t="s">
        <v>185</v>
      </c>
      <c r="X1049" s="211"/>
      <c r="Y1049" s="211"/>
      <c r="Z1049" s="211"/>
      <c r="AA1049" s="211"/>
      <c r="AB1049" s="211"/>
      <c r="AC1049" s="211"/>
      <c r="AD1049" s="211"/>
      <c r="AE1049" s="211"/>
      <c r="AF1049" s="189"/>
      <c r="AG1049" s="189"/>
      <c r="AH1049" s="189"/>
      <c r="AI1049" s="189"/>
      <c r="AJ1049" s="189"/>
      <c r="AK1049" s="213" t="s">
        <v>184</v>
      </c>
      <c r="AL1049" s="211"/>
      <c r="AM1049" s="211"/>
      <c r="AN1049" s="211"/>
      <c r="AO1049" s="211"/>
      <c r="AP1049" s="211"/>
      <c r="AQ1049" s="211"/>
      <c r="AR1049" s="211"/>
      <c r="AS1049" s="211"/>
      <c r="AT1049" s="211"/>
      <c r="AU1049" s="189"/>
      <c r="AV1049" s="189"/>
      <c r="AW1049" s="213" t="s">
        <v>183</v>
      </c>
      <c r="AX1049" s="211"/>
      <c r="AY1049" s="211"/>
      <c r="AZ1049" s="211"/>
      <c r="BA1049" s="211"/>
      <c r="BB1049" s="211"/>
      <c r="BC1049" s="211"/>
      <c r="BD1049" s="211"/>
      <c r="BE1049" s="211"/>
      <c r="BF1049" s="211"/>
      <c r="BG1049" s="189"/>
      <c r="BH1049" s="189"/>
      <c r="BI1049" s="213" t="s">
        <v>182</v>
      </c>
      <c r="BJ1049" s="211"/>
      <c r="BK1049" s="211"/>
      <c r="BL1049" s="211"/>
      <c r="BM1049" s="211"/>
      <c r="BN1049" s="211"/>
      <c r="BO1049" s="211"/>
      <c r="BP1049" s="211"/>
      <c r="BQ1049" s="211"/>
      <c r="BR1049" s="211"/>
      <c r="BS1049" s="189"/>
      <c r="BT1049" s="189"/>
      <c r="BU1049" s="213" t="s">
        <v>181</v>
      </c>
      <c r="BV1049" s="211"/>
      <c r="BW1049" s="211"/>
      <c r="BX1049" s="211"/>
      <c r="BY1049" s="211"/>
      <c r="BZ1049" s="211"/>
      <c r="CA1049" s="211"/>
      <c r="CB1049" s="211"/>
      <c r="CC1049" s="211"/>
      <c r="CD1049" s="211"/>
      <c r="CE1049" s="189"/>
      <c r="CF1049" s="189"/>
      <c r="CG1049" s="189"/>
      <c r="CH1049" s="189"/>
      <c r="CI1049" s="189"/>
      <c r="CJ1049" s="189"/>
      <c r="CK1049" s="189"/>
      <c r="CL1049" s="189"/>
      <c r="CM1049" s="189"/>
      <c r="CN1049" s="189"/>
      <c r="CO1049" s="189"/>
      <c r="CP1049" s="189"/>
      <c r="CQ1049" s="189"/>
      <c r="CR1049" s="189"/>
      <c r="CS1049" s="189"/>
      <c r="CT1049" s="189"/>
      <c r="CU1049" s="189"/>
      <c r="CV1049" s="189"/>
      <c r="CW1049" s="189"/>
      <c r="CX1049" s="189"/>
      <c r="CY1049" s="189"/>
      <c r="CZ1049" s="189"/>
      <c r="DA1049" s="189"/>
      <c r="DB1049" s="189"/>
      <c r="DC1049" s="189"/>
      <c r="DD1049" s="189"/>
      <c r="DE1049" s="189"/>
      <c r="DF1049" s="189"/>
      <c r="DG1049" s="189"/>
      <c r="DH1049" s="189"/>
      <c r="DI1049" s="196"/>
    </row>
    <row r="1050" spans="1:113" ht="12" customHeight="1">
      <c r="A1050" s="221"/>
      <c r="B1050" s="207"/>
      <c r="C1050" s="207"/>
      <c r="D1050" s="207"/>
      <c r="E1050" s="207"/>
      <c r="F1050" s="192"/>
      <c r="G1050" s="192"/>
      <c r="H1050" s="207"/>
      <c r="I1050" s="207"/>
      <c r="J1050" s="207"/>
      <c r="K1050" s="207"/>
      <c r="L1050" s="207"/>
      <c r="M1050" s="207"/>
      <c r="N1050" s="207"/>
      <c r="O1050" s="207"/>
      <c r="P1050" s="207"/>
      <c r="Q1050" s="207"/>
      <c r="R1050" s="207"/>
      <c r="S1050" s="207"/>
      <c r="T1050" s="192"/>
      <c r="U1050" s="192"/>
      <c r="V1050" s="192"/>
      <c r="W1050" s="207"/>
      <c r="X1050" s="207"/>
      <c r="Y1050" s="207"/>
      <c r="Z1050" s="207"/>
      <c r="AA1050" s="207"/>
      <c r="AB1050" s="207"/>
      <c r="AC1050" s="207"/>
      <c r="AD1050" s="207"/>
      <c r="AE1050" s="207"/>
      <c r="AF1050" s="192"/>
      <c r="AG1050" s="192"/>
      <c r="AH1050" s="192"/>
      <c r="AI1050" s="192"/>
      <c r="AJ1050" s="192"/>
      <c r="AK1050" s="207"/>
      <c r="AL1050" s="207"/>
      <c r="AM1050" s="207"/>
      <c r="AN1050" s="207"/>
      <c r="AO1050" s="207"/>
      <c r="AP1050" s="207"/>
      <c r="AQ1050" s="207"/>
      <c r="AR1050" s="207"/>
      <c r="AS1050" s="207"/>
      <c r="AT1050" s="207"/>
      <c r="AU1050" s="192"/>
      <c r="AV1050" s="192"/>
      <c r="AW1050" s="207"/>
      <c r="AX1050" s="207"/>
      <c r="AY1050" s="207"/>
      <c r="AZ1050" s="207"/>
      <c r="BA1050" s="207"/>
      <c r="BB1050" s="207"/>
      <c r="BC1050" s="207"/>
      <c r="BD1050" s="207"/>
      <c r="BE1050" s="207"/>
      <c r="BF1050" s="207"/>
      <c r="BG1050" s="192"/>
      <c r="BH1050" s="192"/>
      <c r="BI1050" s="207"/>
      <c r="BJ1050" s="207"/>
      <c r="BK1050" s="207"/>
      <c r="BL1050" s="207"/>
      <c r="BM1050" s="207"/>
      <c r="BN1050" s="207"/>
      <c r="BO1050" s="207"/>
      <c r="BP1050" s="207"/>
      <c r="BQ1050" s="207"/>
      <c r="BR1050" s="207"/>
      <c r="BS1050" s="192"/>
      <c r="BT1050" s="192"/>
      <c r="BU1050" s="207"/>
      <c r="BV1050" s="207"/>
      <c r="BW1050" s="207"/>
      <c r="BX1050" s="207"/>
      <c r="BY1050" s="207"/>
      <c r="BZ1050" s="207"/>
      <c r="CA1050" s="207"/>
      <c r="CB1050" s="207"/>
      <c r="CC1050" s="207"/>
      <c r="CD1050" s="207"/>
      <c r="CE1050" s="192"/>
      <c r="CF1050" s="192"/>
      <c r="CG1050" s="192"/>
      <c r="CH1050" s="192"/>
      <c r="CI1050" s="192"/>
      <c r="CJ1050" s="192"/>
      <c r="CK1050" s="192"/>
      <c r="CL1050" s="192"/>
      <c r="CM1050" s="192"/>
      <c r="CN1050" s="192"/>
      <c r="CO1050" s="192"/>
      <c r="CP1050" s="192"/>
      <c r="CQ1050" s="192"/>
      <c r="CR1050" s="192"/>
      <c r="CS1050" s="192"/>
      <c r="CT1050" s="192"/>
      <c r="CU1050" s="192"/>
      <c r="CV1050" s="192"/>
      <c r="CW1050" s="192"/>
      <c r="CX1050" s="192"/>
      <c r="CY1050" s="192"/>
      <c r="CZ1050" s="192"/>
      <c r="DA1050" s="192"/>
      <c r="DB1050" s="192"/>
      <c r="DC1050" s="192"/>
      <c r="DD1050" s="192"/>
      <c r="DE1050" s="192"/>
      <c r="DF1050" s="192"/>
      <c r="DG1050" s="192"/>
      <c r="DH1050" s="192"/>
      <c r="DI1050" s="190"/>
    </row>
    <row r="1051" spans="1:113" ht="1.5" customHeight="1"/>
    <row r="1052" spans="1:113" ht="9.9" customHeight="1">
      <c r="AR1052" s="201" t="s">
        <v>1973</v>
      </c>
      <c r="BD1052" s="201" t="s">
        <v>1972</v>
      </c>
      <c r="BP1052" s="201" t="s">
        <v>301</v>
      </c>
      <c r="CB1052" s="201" t="s">
        <v>1971</v>
      </c>
    </row>
    <row r="1053" spans="1:113" ht="9.9" customHeight="1">
      <c r="E1053" s="202" t="s">
        <v>180</v>
      </c>
      <c r="P1053" s="201" t="s">
        <v>1970</v>
      </c>
    </row>
    <row r="1054" spans="1:113" ht="9.9" customHeight="1">
      <c r="AC1054" s="202" t="s">
        <v>1969</v>
      </c>
      <c r="AH1054" s="201" t="s">
        <v>148</v>
      </c>
      <c r="AR1054" s="201" t="s">
        <v>476</v>
      </c>
      <c r="BD1054" s="201" t="s">
        <v>370</v>
      </c>
      <c r="BP1054" s="201" t="s">
        <v>859</v>
      </c>
      <c r="CB1054" s="201" t="s">
        <v>227</v>
      </c>
    </row>
    <row r="1055" spans="1:113" ht="9.9" customHeight="1">
      <c r="E1055" s="202" t="s">
        <v>177</v>
      </c>
      <c r="P1055" s="201" t="s">
        <v>1968</v>
      </c>
    </row>
    <row r="1056" spans="1:113" ht="9.9" customHeight="1">
      <c r="AC1056" s="201" t="s">
        <v>1967</v>
      </c>
      <c r="AH1056" s="201" t="s">
        <v>156</v>
      </c>
      <c r="AR1056" s="201" t="s">
        <v>1938</v>
      </c>
      <c r="BD1056" s="201" t="s">
        <v>712</v>
      </c>
      <c r="BP1056" s="201" t="s">
        <v>1966</v>
      </c>
      <c r="CB1056" s="201" t="s">
        <v>213</v>
      </c>
    </row>
    <row r="1057" spans="5:80" ht="9.9" customHeight="1">
      <c r="E1057" s="202" t="s">
        <v>174</v>
      </c>
      <c r="P1057" s="201" t="s">
        <v>1965</v>
      </c>
    </row>
    <row r="1058" spans="5:80" ht="9.9" customHeight="1">
      <c r="AC1058" s="201" t="s">
        <v>1964</v>
      </c>
      <c r="AH1058" s="201" t="s">
        <v>164</v>
      </c>
      <c r="AR1058" s="201" t="s">
        <v>432</v>
      </c>
      <c r="BD1058" s="201" t="s">
        <v>834</v>
      </c>
      <c r="BP1058" s="201" t="s">
        <v>1963</v>
      </c>
      <c r="CB1058" s="201" t="s">
        <v>234</v>
      </c>
    </row>
    <row r="1059" spans="5:80" ht="9.9" customHeight="1">
      <c r="E1059" s="202" t="s">
        <v>172</v>
      </c>
      <c r="P1059" s="201" t="s">
        <v>1962</v>
      </c>
    </row>
    <row r="1060" spans="5:80" ht="9.9" customHeight="1">
      <c r="AC1060" s="201" t="s">
        <v>1961</v>
      </c>
      <c r="AH1060" s="201" t="s">
        <v>159</v>
      </c>
      <c r="AR1060" s="201" t="s">
        <v>1960</v>
      </c>
      <c r="BD1060" s="201" t="s">
        <v>1959</v>
      </c>
      <c r="BP1060" s="201" t="s">
        <v>547</v>
      </c>
      <c r="CB1060" s="201" t="s">
        <v>178</v>
      </c>
    </row>
    <row r="1061" spans="5:80" ht="9.9" customHeight="1">
      <c r="E1061" s="202" t="s">
        <v>169</v>
      </c>
      <c r="P1061" s="201" t="s">
        <v>1958</v>
      </c>
    </row>
    <row r="1062" spans="5:80" ht="9.9" customHeight="1">
      <c r="AC1062" s="201" t="s">
        <v>1957</v>
      </c>
      <c r="AH1062" s="201" t="s">
        <v>153</v>
      </c>
      <c r="AR1062" s="201" t="s">
        <v>1956</v>
      </c>
      <c r="BD1062" s="201" t="s">
        <v>1955</v>
      </c>
      <c r="BP1062" s="201" t="s">
        <v>611</v>
      </c>
      <c r="CB1062" s="201" t="s">
        <v>222</v>
      </c>
    </row>
    <row r="1063" spans="5:80" ht="9.9" customHeight="1">
      <c r="E1063" s="202" t="s">
        <v>165</v>
      </c>
      <c r="P1063" s="201" t="s">
        <v>1954</v>
      </c>
    </row>
    <row r="1064" spans="5:80" ht="9.9" customHeight="1">
      <c r="AC1064" s="201" t="s">
        <v>1953</v>
      </c>
      <c r="AH1064" s="201" t="s">
        <v>176</v>
      </c>
      <c r="AR1064" s="201" t="s">
        <v>1077</v>
      </c>
      <c r="BD1064" s="201" t="s">
        <v>450</v>
      </c>
      <c r="BP1064" s="201" t="s">
        <v>628</v>
      </c>
      <c r="CB1064" s="201" t="s">
        <v>227</v>
      </c>
    </row>
    <row r="1065" spans="5:80" ht="9.9" customHeight="1">
      <c r="E1065" s="202" t="s">
        <v>162</v>
      </c>
      <c r="P1065" s="201" t="s">
        <v>1952</v>
      </c>
    </row>
    <row r="1066" spans="5:80" ht="9.9" customHeight="1">
      <c r="AC1066" s="201" t="s">
        <v>1951</v>
      </c>
      <c r="AH1066" s="201" t="s">
        <v>168</v>
      </c>
      <c r="AR1066" s="201" t="s">
        <v>432</v>
      </c>
      <c r="BD1066" s="201" t="s">
        <v>852</v>
      </c>
      <c r="BP1066" s="201" t="s">
        <v>1950</v>
      </c>
      <c r="CB1066" s="201" t="s">
        <v>242</v>
      </c>
    </row>
    <row r="1067" spans="5:80" ht="9.9" customHeight="1">
      <c r="E1067" s="202" t="s">
        <v>160</v>
      </c>
      <c r="P1067" s="201" t="s">
        <v>1949</v>
      </c>
    </row>
    <row r="1068" spans="5:80" ht="9.9" customHeight="1">
      <c r="AC1068" s="201" t="s">
        <v>1948</v>
      </c>
      <c r="AH1068" s="201" t="s">
        <v>179</v>
      </c>
      <c r="AR1068" s="201" t="s">
        <v>1947</v>
      </c>
      <c r="BD1068" s="201" t="s">
        <v>1946</v>
      </c>
      <c r="BP1068" s="201" t="s">
        <v>628</v>
      </c>
      <c r="CB1068" s="201" t="s">
        <v>236</v>
      </c>
    </row>
    <row r="1069" spans="5:80" ht="9.9" customHeight="1">
      <c r="E1069" s="202" t="s">
        <v>157</v>
      </c>
      <c r="P1069" s="201" t="s">
        <v>1945</v>
      </c>
    </row>
    <row r="1070" spans="5:80" ht="9.9" customHeight="1">
      <c r="AC1070" s="201" t="s">
        <v>1944</v>
      </c>
      <c r="AH1070" s="201" t="s">
        <v>173</v>
      </c>
      <c r="AR1070" s="201" t="s">
        <v>1943</v>
      </c>
      <c r="BD1070" s="201" t="s">
        <v>1942</v>
      </c>
      <c r="BP1070" s="201" t="s">
        <v>1941</v>
      </c>
      <c r="CB1070" s="201" t="s">
        <v>213</v>
      </c>
    </row>
    <row r="1071" spans="5:80" ht="9.9" customHeight="1">
      <c r="E1071" s="202" t="s">
        <v>154</v>
      </c>
      <c r="P1071" s="201" t="s">
        <v>1940</v>
      </c>
    </row>
    <row r="1072" spans="5:80" ht="9.9" customHeight="1">
      <c r="AC1072" s="201" t="s">
        <v>1939</v>
      </c>
      <c r="AH1072" s="201" t="s">
        <v>171</v>
      </c>
      <c r="AR1072" s="201" t="s">
        <v>1938</v>
      </c>
      <c r="BD1072" s="201" t="s">
        <v>1937</v>
      </c>
      <c r="BP1072" s="201" t="s">
        <v>1936</v>
      </c>
      <c r="CB1072" s="201" t="s">
        <v>216</v>
      </c>
    </row>
    <row r="1073" spans="5:80" ht="9.9" customHeight="1">
      <c r="E1073" s="202" t="s">
        <v>152</v>
      </c>
      <c r="P1073" s="201" t="s">
        <v>1935</v>
      </c>
    </row>
    <row r="1074" spans="5:80" ht="9.9" customHeight="1">
      <c r="AC1074" s="201" t="s">
        <v>1934</v>
      </c>
      <c r="AH1074" s="201" t="s">
        <v>226</v>
      </c>
      <c r="AR1074" s="201" t="s">
        <v>1933</v>
      </c>
      <c r="BD1074" s="201" t="s">
        <v>285</v>
      </c>
      <c r="BP1074" s="201" t="s">
        <v>1932</v>
      </c>
      <c r="CB1074" s="201" t="s">
        <v>155</v>
      </c>
    </row>
    <row r="1075" spans="5:80" ht="9.9" customHeight="1">
      <c r="E1075" s="202" t="s">
        <v>149</v>
      </c>
      <c r="P1075" s="201" t="s">
        <v>1931</v>
      </c>
    </row>
    <row r="1076" spans="5:80" ht="9.9" customHeight="1">
      <c r="AC1076" s="201" t="s">
        <v>1930</v>
      </c>
      <c r="AH1076" s="201" t="s">
        <v>161</v>
      </c>
      <c r="AR1076" s="201" t="s">
        <v>1806</v>
      </c>
      <c r="BD1076" s="201" t="s">
        <v>1929</v>
      </c>
      <c r="BP1076" s="201" t="s">
        <v>497</v>
      </c>
      <c r="CB1076" s="201" t="s">
        <v>239</v>
      </c>
    </row>
    <row r="1077" spans="5:80" ht="9.9" customHeight="1">
      <c r="E1077" s="202" t="s">
        <v>145</v>
      </c>
      <c r="P1077" s="201" t="s">
        <v>1928</v>
      </c>
    </row>
    <row r="1078" spans="5:80" ht="9.9" customHeight="1">
      <c r="AC1078" s="201" t="s">
        <v>1927</v>
      </c>
      <c r="AH1078" s="201" t="s">
        <v>205</v>
      </c>
      <c r="AR1078" s="201" t="s">
        <v>1926</v>
      </c>
      <c r="BD1078" s="201" t="s">
        <v>1925</v>
      </c>
      <c r="BP1078" s="201" t="s">
        <v>1924</v>
      </c>
      <c r="CB1078" s="201" t="s">
        <v>213</v>
      </c>
    </row>
    <row r="1079" spans="5:80" ht="9.9" customHeight="1">
      <c r="E1079" s="202" t="s">
        <v>204</v>
      </c>
      <c r="P1079" s="201" t="s">
        <v>1923</v>
      </c>
    </row>
    <row r="1080" spans="5:80" ht="9.9" customHeight="1">
      <c r="AC1080" s="201" t="s">
        <v>776</v>
      </c>
      <c r="AH1080" s="201" t="s">
        <v>150</v>
      </c>
      <c r="AR1080" s="201" t="s">
        <v>1922</v>
      </c>
      <c r="BD1080" s="201" t="s">
        <v>604</v>
      </c>
      <c r="BP1080" s="201" t="s">
        <v>1921</v>
      </c>
      <c r="CB1080" s="201" t="s">
        <v>207</v>
      </c>
    </row>
    <row r="1081" spans="5:80" ht="9.9" customHeight="1">
      <c r="E1081" s="202" t="s">
        <v>221</v>
      </c>
      <c r="P1081" s="201" t="s">
        <v>1689</v>
      </c>
    </row>
    <row r="1109" spans="1:113" ht="6" customHeight="1"/>
    <row r="1110" spans="1:113" ht="5.0999999999999996" customHeight="1"/>
    <row r="1111" spans="1:113" ht="12" customHeight="1">
      <c r="A1111" s="189"/>
      <c r="B1111" s="189"/>
      <c r="C1111" s="189"/>
      <c r="D1111" s="189"/>
      <c r="E1111" s="189"/>
      <c r="F1111" s="189"/>
      <c r="G1111" s="189"/>
      <c r="H1111" s="189"/>
      <c r="I1111" s="189"/>
      <c r="J1111" s="189"/>
      <c r="K1111" s="189"/>
      <c r="L1111" s="189"/>
      <c r="M1111" s="189"/>
      <c r="N1111" s="189"/>
      <c r="O1111" s="189"/>
      <c r="P1111" s="189"/>
      <c r="Q1111" s="189"/>
      <c r="R1111" s="189"/>
      <c r="S1111" s="189"/>
      <c r="T1111" s="189"/>
      <c r="U1111" s="189"/>
      <c r="V1111" s="189"/>
      <c r="W1111" s="189"/>
      <c r="X1111" s="189"/>
      <c r="Y1111" s="189"/>
      <c r="Z1111" s="189"/>
      <c r="AA1111" s="189"/>
      <c r="AB1111" s="189"/>
      <c r="AC1111" s="189"/>
      <c r="AD1111" s="189"/>
      <c r="AE1111" s="189"/>
      <c r="AF1111" s="189"/>
      <c r="AG1111" s="189"/>
      <c r="AH1111" s="189"/>
      <c r="AI1111" s="189"/>
      <c r="AJ1111" s="189"/>
      <c r="AK1111" s="189"/>
      <c r="AL1111" s="189"/>
      <c r="AM1111" s="189"/>
      <c r="AN1111" s="189"/>
      <c r="AO1111" s="189"/>
      <c r="AP1111" s="189"/>
      <c r="AQ1111" s="189"/>
      <c r="AR1111" s="189"/>
      <c r="AS1111" s="189"/>
      <c r="AT1111" s="189"/>
      <c r="AU1111" s="189"/>
      <c r="AV1111" s="189"/>
      <c r="AW1111" s="189"/>
      <c r="AX1111" s="189"/>
      <c r="AY1111" s="189"/>
      <c r="AZ1111" s="189"/>
      <c r="BA1111" s="189"/>
      <c r="BB1111" s="189"/>
      <c r="BC1111" s="189"/>
      <c r="BD1111" s="189"/>
      <c r="BE1111" s="189"/>
      <c r="BF1111" s="189"/>
      <c r="BG1111" s="189"/>
      <c r="BH1111" s="189"/>
      <c r="BI1111" s="189"/>
      <c r="BJ1111" s="189"/>
      <c r="BK1111" s="189"/>
      <c r="BL1111" s="189"/>
      <c r="BM1111" s="189"/>
      <c r="BN1111" s="189"/>
      <c r="BO1111" s="189"/>
      <c r="BP1111" s="189"/>
      <c r="BQ1111" s="189"/>
      <c r="BR1111" s="189"/>
      <c r="BS1111" s="189"/>
      <c r="BT1111" s="189"/>
      <c r="BU1111" s="189"/>
      <c r="BV1111" s="189"/>
      <c r="BW1111" s="189"/>
      <c r="BX1111" s="189"/>
      <c r="BY1111" s="189"/>
      <c r="BZ1111" s="189"/>
      <c r="CA1111" s="189"/>
      <c r="CB1111" s="189"/>
      <c r="CC1111" s="189"/>
      <c r="CD1111" s="189"/>
      <c r="CE1111" s="189"/>
      <c r="CF1111" s="189"/>
      <c r="CG1111" s="189"/>
      <c r="CH1111" s="189"/>
      <c r="CI1111" s="189"/>
      <c r="CJ1111" s="189"/>
      <c r="CK1111" s="189"/>
      <c r="CL1111" s="189"/>
      <c r="CM1111" s="189"/>
      <c r="CN1111" s="189"/>
      <c r="CO1111" s="189"/>
      <c r="CP1111" s="189"/>
      <c r="CQ1111" s="189"/>
      <c r="CR1111" s="189"/>
      <c r="CS1111" s="189"/>
      <c r="CT1111" s="189"/>
      <c r="CU1111" s="189"/>
      <c r="CV1111" s="189"/>
      <c r="CW1111" s="189"/>
      <c r="CX1111" s="189"/>
      <c r="CY1111" s="189"/>
      <c r="CZ1111" s="189"/>
      <c r="DA1111" s="189"/>
      <c r="DB1111" s="189"/>
      <c r="DC1111" s="189"/>
      <c r="DD1111" s="189"/>
      <c r="DE1111" s="189"/>
      <c r="DF1111" s="189"/>
      <c r="DG1111" s="189"/>
      <c r="DH1111" s="189"/>
      <c r="DI1111" s="189"/>
    </row>
    <row r="1112" spans="1:113" ht="19.5" customHeight="1">
      <c r="A1112" s="189"/>
      <c r="B1112" s="189"/>
      <c r="C1112" s="189"/>
      <c r="D1112" s="189"/>
      <c r="E1112" s="189"/>
      <c r="F1112" s="189"/>
      <c r="G1112" s="189"/>
      <c r="H1112" s="189"/>
      <c r="I1112" s="189"/>
      <c r="J1112" s="189"/>
      <c r="K1112" s="189"/>
      <c r="L1112" s="189"/>
      <c r="M1112" s="189"/>
      <c r="N1112" s="189"/>
      <c r="O1112" s="189"/>
      <c r="P1112" s="189"/>
      <c r="Q1112" s="189"/>
      <c r="R1112" s="189"/>
      <c r="S1112" s="189"/>
      <c r="T1112" s="189"/>
      <c r="U1112" s="189"/>
      <c r="V1112" s="189"/>
      <c r="W1112" s="189"/>
      <c r="X1112" s="189"/>
      <c r="Y1112" s="189"/>
      <c r="Z1112" s="189"/>
      <c r="AA1112" s="189"/>
      <c r="AB1112" s="189"/>
      <c r="AC1112" s="189"/>
      <c r="AD1112" s="189"/>
      <c r="AE1112" s="189"/>
      <c r="AF1112" s="189"/>
      <c r="AG1112" s="189"/>
      <c r="AH1112" s="189"/>
      <c r="AI1112" s="189"/>
      <c r="AJ1112" s="189"/>
      <c r="AK1112" s="189"/>
      <c r="AL1112" s="189"/>
      <c r="AM1112" s="189"/>
      <c r="AN1112" s="189"/>
      <c r="AO1112" s="189"/>
      <c r="AP1112" s="189"/>
      <c r="AQ1112" s="189"/>
      <c r="AR1112" s="189"/>
      <c r="AS1112" s="189"/>
      <c r="AT1112" s="189"/>
      <c r="AU1112" s="189"/>
      <c r="AV1112" s="189"/>
      <c r="AW1112" s="189"/>
      <c r="AX1112" s="189"/>
      <c r="AY1112" s="189"/>
      <c r="AZ1112" s="189"/>
      <c r="BA1112" s="189"/>
      <c r="BB1112" s="189"/>
      <c r="BC1112" s="189"/>
      <c r="BD1112" s="220" t="s">
        <v>773</v>
      </c>
      <c r="BE1112" s="189"/>
      <c r="BF1112" s="189"/>
      <c r="BG1112" s="189"/>
      <c r="BH1112" s="189"/>
      <c r="BI1112" s="189"/>
      <c r="BJ1112" s="189"/>
      <c r="BK1112" s="189"/>
      <c r="BL1112" s="189"/>
      <c r="BM1112" s="189"/>
      <c r="BN1112" s="189"/>
      <c r="BO1112" s="189"/>
      <c r="BP1112" s="189"/>
      <c r="BQ1112" s="189"/>
      <c r="BR1112" s="189"/>
      <c r="BS1112" s="189"/>
      <c r="BT1112" s="189"/>
      <c r="BU1112" s="189"/>
      <c r="BV1112" s="189"/>
      <c r="BW1112" s="189"/>
      <c r="BX1112" s="189"/>
      <c r="BY1112" s="189"/>
      <c r="BZ1112" s="189"/>
      <c r="CA1112" s="189"/>
      <c r="CB1112" s="189"/>
      <c r="CC1112" s="189"/>
      <c r="CD1112" s="189"/>
      <c r="CE1112" s="189"/>
      <c r="CF1112" s="189"/>
      <c r="CG1112" s="189"/>
      <c r="CH1112" s="189"/>
      <c r="CI1112" s="189"/>
      <c r="CJ1112" s="189"/>
      <c r="CK1112" s="189"/>
      <c r="CL1112" s="189"/>
      <c r="CM1112" s="189"/>
      <c r="CN1112" s="189"/>
      <c r="CO1112" s="189"/>
      <c r="CP1112" s="189"/>
      <c r="CQ1112" s="189"/>
      <c r="CR1112" s="189"/>
      <c r="CS1112" s="189"/>
      <c r="CT1112" s="189"/>
      <c r="CU1112" s="189"/>
      <c r="CV1112" s="189"/>
      <c r="CW1112" s="189"/>
      <c r="CX1112" s="189"/>
      <c r="CY1112" s="189"/>
      <c r="CZ1112" s="189"/>
      <c r="DA1112" s="189"/>
      <c r="DB1112" s="219" t="s">
        <v>1018</v>
      </c>
      <c r="DC1112" s="189"/>
      <c r="DD1112" s="189"/>
      <c r="DE1112" s="189"/>
      <c r="DF1112" s="189"/>
      <c r="DG1112" s="189"/>
      <c r="DH1112" s="189"/>
      <c r="DI1112" s="219" t="s">
        <v>203</v>
      </c>
    </row>
    <row r="1113" spans="1:113" ht="5.0999999999999996" customHeight="1"/>
    <row r="1114" spans="1:113" ht="15.9" customHeight="1">
      <c r="BD1114" s="227" t="s">
        <v>202</v>
      </c>
      <c r="DI1114" s="218" t="s">
        <v>1750</v>
      </c>
    </row>
    <row r="1115" spans="1:113" ht="14.1" customHeight="1">
      <c r="BD1115" s="204" t="s">
        <v>200</v>
      </c>
      <c r="DI1115" s="201" t="s">
        <v>199</v>
      </c>
    </row>
    <row r="1116" spans="1:113" ht="12" customHeight="1"/>
    <row r="1117" spans="1:113" ht="9.9" customHeight="1">
      <c r="A1117" s="197" t="s">
        <v>198</v>
      </c>
      <c r="B1117" s="189"/>
      <c r="C1117" s="189"/>
      <c r="D1117" s="189"/>
      <c r="E1117" s="189"/>
      <c r="F1117" s="189"/>
      <c r="G1117" s="189"/>
      <c r="H1117" s="189"/>
      <c r="I1117" s="189"/>
      <c r="J1117" s="189"/>
      <c r="K1117" s="189"/>
      <c r="L1117" s="189"/>
      <c r="M1117" s="189"/>
      <c r="N1117" s="189"/>
      <c r="O1117" s="189"/>
      <c r="P1117" s="189"/>
      <c r="Q1117" s="189"/>
      <c r="R1117" s="189"/>
      <c r="S1117" s="189"/>
      <c r="T1117" s="226" t="s">
        <v>924</v>
      </c>
      <c r="U1117" s="189"/>
      <c r="V1117" s="189"/>
      <c r="W1117" s="189"/>
      <c r="X1117" s="189"/>
      <c r="Y1117" s="189"/>
      <c r="Z1117" s="189"/>
      <c r="AA1117" s="189"/>
      <c r="AB1117" s="189"/>
      <c r="AC1117" s="189"/>
      <c r="AD1117" s="189"/>
      <c r="AE1117" s="189"/>
      <c r="AF1117" s="189"/>
      <c r="AG1117" s="189"/>
      <c r="AH1117" s="189"/>
      <c r="AI1117" s="189"/>
      <c r="AJ1117" s="189"/>
      <c r="AK1117" s="189"/>
      <c r="AL1117" s="189"/>
      <c r="AM1117" s="189"/>
      <c r="AN1117" s="189"/>
      <c r="AO1117" s="189"/>
      <c r="AP1117" s="189"/>
      <c r="AQ1117" s="189"/>
      <c r="AR1117" s="189"/>
      <c r="AS1117" s="189"/>
      <c r="AT1117" s="189"/>
      <c r="AU1117" s="189"/>
      <c r="AV1117" s="189"/>
      <c r="AW1117" s="189"/>
      <c r="AX1117" s="189"/>
      <c r="AY1117" s="189"/>
      <c r="AZ1117" s="189"/>
      <c r="BA1117" s="189"/>
      <c r="BB1117" s="189"/>
      <c r="BC1117" s="189"/>
      <c r="BD1117" s="189" t="s">
        <v>197</v>
      </c>
      <c r="BE1117" s="189"/>
      <c r="BF1117" s="189"/>
      <c r="BG1117" s="189"/>
      <c r="BH1117" s="189"/>
      <c r="BI1117" s="189"/>
      <c r="BJ1117" s="189"/>
      <c r="BK1117" s="189"/>
      <c r="BL1117" s="189"/>
      <c r="BM1117" s="189"/>
      <c r="BN1117" s="189"/>
      <c r="BO1117" s="189"/>
      <c r="BP1117" s="189"/>
      <c r="BQ1117" s="189"/>
      <c r="BR1117" s="189"/>
      <c r="BS1117" s="189"/>
      <c r="BT1117" s="189"/>
      <c r="BU1117" s="189"/>
      <c r="BV1117" s="189"/>
      <c r="BW1117" s="226" t="s">
        <v>276</v>
      </c>
      <c r="BX1117" s="189"/>
      <c r="BY1117" s="189"/>
      <c r="BZ1117" s="189"/>
      <c r="CA1117" s="189"/>
      <c r="CB1117" s="189"/>
      <c r="CC1117" s="189"/>
      <c r="CD1117" s="189"/>
      <c r="CE1117" s="189"/>
      <c r="CF1117" s="189"/>
      <c r="CG1117" s="189"/>
      <c r="CH1117" s="189"/>
      <c r="CI1117" s="189"/>
      <c r="CJ1117" s="189"/>
      <c r="CK1117" s="189"/>
      <c r="CL1117" s="189"/>
      <c r="CM1117" s="189"/>
      <c r="CN1117" s="189"/>
      <c r="CO1117" s="189"/>
      <c r="CP1117" s="189"/>
      <c r="CQ1117" s="189"/>
      <c r="CR1117" s="225" t="s">
        <v>275</v>
      </c>
      <c r="CS1117" s="189" t="s">
        <v>181</v>
      </c>
      <c r="CT1117" s="189"/>
      <c r="CU1117" s="189"/>
      <c r="CV1117" s="189"/>
      <c r="CW1117" s="189"/>
      <c r="CX1117" s="189"/>
      <c r="CY1117" s="189"/>
      <c r="CZ1117" s="189"/>
      <c r="DA1117" s="189"/>
      <c r="DB1117" s="189"/>
      <c r="DC1117" s="189"/>
      <c r="DD1117" s="189"/>
      <c r="DE1117" s="189"/>
      <c r="DF1117" s="189"/>
      <c r="DG1117" s="189"/>
      <c r="DH1117" s="189"/>
      <c r="DI1117" s="196"/>
    </row>
    <row r="1118" spans="1:113" ht="9.9" customHeight="1">
      <c r="A1118" s="195" t="s">
        <v>196</v>
      </c>
      <c r="T1118" s="224" t="s">
        <v>1137</v>
      </c>
      <c r="BD1118" s="188" t="s">
        <v>195</v>
      </c>
      <c r="BW1118" s="224" t="s">
        <v>1692</v>
      </c>
      <c r="CR1118" s="202" t="s">
        <v>274</v>
      </c>
      <c r="CS1118" s="188" t="s">
        <v>193</v>
      </c>
      <c r="DI1118" s="194"/>
    </row>
    <row r="1119" spans="1:113" ht="9.9" customHeight="1">
      <c r="A1119" s="195" t="s">
        <v>192</v>
      </c>
      <c r="T1119" s="224" t="s">
        <v>1136</v>
      </c>
      <c r="BD1119" s="188" t="s">
        <v>191</v>
      </c>
      <c r="BW1119" s="224" t="s">
        <v>1920</v>
      </c>
      <c r="DI1119" s="194"/>
    </row>
    <row r="1120" spans="1:113" ht="9.9" customHeight="1">
      <c r="A1120" s="195" t="s">
        <v>190</v>
      </c>
      <c r="T1120" s="224" t="s">
        <v>50</v>
      </c>
      <c r="BD1120" s="188" t="s">
        <v>189</v>
      </c>
      <c r="BW1120" s="224" t="s">
        <v>1098</v>
      </c>
      <c r="DI1120" s="194"/>
    </row>
    <row r="1121" spans="1:113" ht="9.9" customHeight="1">
      <c r="A1121" s="193"/>
      <c r="B1121" s="192"/>
      <c r="C1121" s="192"/>
      <c r="D1121" s="192"/>
      <c r="E1121" s="192"/>
      <c r="F1121" s="192"/>
      <c r="G1121" s="192"/>
      <c r="H1121" s="192"/>
      <c r="I1121" s="192"/>
      <c r="J1121" s="192"/>
      <c r="K1121" s="192"/>
      <c r="L1121" s="192"/>
      <c r="M1121" s="192"/>
      <c r="N1121" s="192"/>
      <c r="O1121" s="192"/>
      <c r="P1121" s="192"/>
      <c r="Q1121" s="192"/>
      <c r="R1121" s="192"/>
      <c r="S1121" s="192"/>
      <c r="T1121" s="192"/>
      <c r="U1121" s="192"/>
      <c r="V1121" s="192"/>
      <c r="W1121" s="192"/>
      <c r="X1121" s="192"/>
      <c r="Y1121" s="192"/>
      <c r="Z1121" s="192"/>
      <c r="AA1121" s="192"/>
      <c r="AB1121" s="192"/>
      <c r="AC1121" s="192"/>
      <c r="AD1121" s="192"/>
      <c r="AE1121" s="192"/>
      <c r="AF1121" s="192"/>
      <c r="AG1121" s="192"/>
      <c r="AH1121" s="192"/>
      <c r="AI1121" s="192"/>
      <c r="AJ1121" s="192"/>
      <c r="AK1121" s="192"/>
      <c r="AL1121" s="192"/>
      <c r="AM1121" s="192"/>
      <c r="AN1121" s="192"/>
      <c r="AO1121" s="192"/>
      <c r="AP1121" s="192"/>
      <c r="AQ1121" s="192"/>
      <c r="AR1121" s="192"/>
      <c r="AS1121" s="192"/>
      <c r="AT1121" s="192"/>
      <c r="AU1121" s="192"/>
      <c r="AV1121" s="192"/>
      <c r="AW1121" s="192"/>
      <c r="AX1121" s="192"/>
      <c r="AY1121" s="192"/>
      <c r="AZ1121" s="192"/>
      <c r="BA1121" s="192"/>
      <c r="BB1121" s="192"/>
      <c r="BC1121" s="192"/>
      <c r="BD1121" s="192" t="s">
        <v>188</v>
      </c>
      <c r="BE1121" s="192"/>
      <c r="BF1121" s="192"/>
      <c r="BG1121" s="192"/>
      <c r="BH1121" s="192"/>
      <c r="BI1121" s="192"/>
      <c r="BJ1121" s="192"/>
      <c r="BK1121" s="192"/>
      <c r="BL1121" s="192"/>
      <c r="BM1121" s="192"/>
      <c r="BN1121" s="192"/>
      <c r="BO1121" s="192"/>
      <c r="BP1121" s="192"/>
      <c r="BQ1121" s="192"/>
      <c r="BR1121" s="192"/>
      <c r="BS1121" s="192"/>
      <c r="BT1121" s="192"/>
      <c r="BU1121" s="192"/>
      <c r="BV1121" s="192"/>
      <c r="BW1121" s="191" t="s">
        <v>1686</v>
      </c>
      <c r="BX1121" s="192"/>
      <c r="BY1121" s="192"/>
      <c r="BZ1121" s="192"/>
      <c r="CA1121" s="192"/>
      <c r="CB1121" s="192"/>
      <c r="CC1121" s="192"/>
      <c r="CD1121" s="192"/>
      <c r="CE1121" s="192"/>
      <c r="CF1121" s="192"/>
      <c r="CG1121" s="192"/>
      <c r="CH1121" s="192"/>
      <c r="CI1121" s="192"/>
      <c r="CJ1121" s="192"/>
      <c r="CK1121" s="192"/>
      <c r="CL1121" s="192"/>
      <c r="CM1121" s="192"/>
      <c r="CN1121" s="192"/>
      <c r="CO1121" s="192"/>
      <c r="CP1121" s="192"/>
      <c r="CQ1121" s="192"/>
      <c r="CR1121" s="223" t="s">
        <v>1919</v>
      </c>
      <c r="CS1121" s="192" t="s">
        <v>181</v>
      </c>
      <c r="CT1121" s="192"/>
      <c r="CU1121" s="192"/>
      <c r="CV1121" s="192"/>
      <c r="CW1121" s="192"/>
      <c r="CX1121" s="192"/>
      <c r="CY1121" s="192"/>
      <c r="CZ1121" s="192"/>
      <c r="DA1121" s="192"/>
      <c r="DB1121" s="192"/>
      <c r="DC1121" s="192"/>
      <c r="DD1121" s="192"/>
      <c r="DE1121" s="192"/>
      <c r="DF1121" s="192"/>
      <c r="DG1121" s="192"/>
      <c r="DH1121" s="192"/>
      <c r="DI1121" s="190"/>
    </row>
    <row r="1122" spans="1:113" ht="5.0999999999999996" customHeight="1"/>
    <row r="1123" spans="1:113" ht="12" customHeight="1">
      <c r="A1123" s="222" t="s">
        <v>187</v>
      </c>
      <c r="B1123" s="211"/>
      <c r="C1123" s="211"/>
      <c r="D1123" s="211"/>
      <c r="E1123" s="211"/>
      <c r="F1123" s="189"/>
      <c r="G1123" s="189"/>
      <c r="H1123" s="213" t="s">
        <v>186</v>
      </c>
      <c r="I1123" s="211"/>
      <c r="J1123" s="211"/>
      <c r="K1123" s="211"/>
      <c r="L1123" s="211"/>
      <c r="M1123" s="211"/>
      <c r="N1123" s="211"/>
      <c r="O1123" s="211"/>
      <c r="P1123" s="211"/>
      <c r="Q1123" s="211"/>
      <c r="R1123" s="211"/>
      <c r="S1123" s="211"/>
      <c r="T1123" s="189"/>
      <c r="U1123" s="189"/>
      <c r="V1123" s="189"/>
      <c r="W1123" s="213" t="s">
        <v>185</v>
      </c>
      <c r="X1123" s="211"/>
      <c r="Y1123" s="211"/>
      <c r="Z1123" s="211"/>
      <c r="AA1123" s="211"/>
      <c r="AB1123" s="211"/>
      <c r="AC1123" s="211"/>
      <c r="AD1123" s="211"/>
      <c r="AE1123" s="211"/>
      <c r="AF1123" s="189"/>
      <c r="AG1123" s="189"/>
      <c r="AH1123" s="189"/>
      <c r="AI1123" s="189"/>
      <c r="AJ1123" s="189"/>
      <c r="AK1123" s="213" t="s">
        <v>184</v>
      </c>
      <c r="AL1123" s="211"/>
      <c r="AM1123" s="211"/>
      <c r="AN1123" s="211"/>
      <c r="AO1123" s="211"/>
      <c r="AP1123" s="211"/>
      <c r="AQ1123" s="211"/>
      <c r="AR1123" s="211"/>
      <c r="AS1123" s="211"/>
      <c r="AT1123" s="211"/>
      <c r="AU1123" s="189"/>
      <c r="AV1123" s="189"/>
      <c r="AW1123" s="213" t="s">
        <v>183</v>
      </c>
      <c r="AX1123" s="211"/>
      <c r="AY1123" s="211"/>
      <c r="AZ1123" s="211"/>
      <c r="BA1123" s="211"/>
      <c r="BB1123" s="211"/>
      <c r="BC1123" s="211"/>
      <c r="BD1123" s="211"/>
      <c r="BE1123" s="211"/>
      <c r="BF1123" s="211"/>
      <c r="BG1123" s="189"/>
      <c r="BH1123" s="189"/>
      <c r="BI1123" s="213" t="s">
        <v>182</v>
      </c>
      <c r="BJ1123" s="211"/>
      <c r="BK1123" s="211"/>
      <c r="BL1123" s="211"/>
      <c r="BM1123" s="211"/>
      <c r="BN1123" s="211"/>
      <c r="BO1123" s="211"/>
      <c r="BP1123" s="211"/>
      <c r="BQ1123" s="211"/>
      <c r="BR1123" s="211"/>
      <c r="BS1123" s="189"/>
      <c r="BT1123" s="189"/>
      <c r="BU1123" s="213" t="s">
        <v>181</v>
      </c>
      <c r="BV1123" s="211"/>
      <c r="BW1123" s="211"/>
      <c r="BX1123" s="211"/>
      <c r="BY1123" s="211"/>
      <c r="BZ1123" s="211"/>
      <c r="CA1123" s="211"/>
      <c r="CB1123" s="211"/>
      <c r="CC1123" s="211"/>
      <c r="CD1123" s="211"/>
      <c r="CE1123" s="189"/>
      <c r="CF1123" s="189"/>
      <c r="CG1123" s="189"/>
      <c r="CH1123" s="189"/>
      <c r="CI1123" s="189"/>
      <c r="CJ1123" s="189"/>
      <c r="CK1123" s="189"/>
      <c r="CL1123" s="189"/>
      <c r="CM1123" s="189"/>
      <c r="CN1123" s="189"/>
      <c r="CO1123" s="189"/>
      <c r="CP1123" s="189"/>
      <c r="CQ1123" s="189"/>
      <c r="CR1123" s="189"/>
      <c r="CS1123" s="189"/>
      <c r="CT1123" s="189"/>
      <c r="CU1123" s="189"/>
      <c r="CV1123" s="189"/>
      <c r="CW1123" s="189"/>
      <c r="CX1123" s="189"/>
      <c r="CY1123" s="189"/>
      <c r="CZ1123" s="189"/>
      <c r="DA1123" s="189"/>
      <c r="DB1123" s="189"/>
      <c r="DC1123" s="189"/>
      <c r="DD1123" s="189"/>
      <c r="DE1123" s="189"/>
      <c r="DF1123" s="189"/>
      <c r="DG1123" s="189"/>
      <c r="DH1123" s="189"/>
      <c r="DI1123" s="196"/>
    </row>
    <row r="1124" spans="1:113" ht="12" customHeight="1">
      <c r="A1124" s="221"/>
      <c r="B1124" s="207"/>
      <c r="C1124" s="207"/>
      <c r="D1124" s="207"/>
      <c r="E1124" s="207"/>
      <c r="F1124" s="192"/>
      <c r="G1124" s="192"/>
      <c r="H1124" s="207"/>
      <c r="I1124" s="207"/>
      <c r="J1124" s="207"/>
      <c r="K1124" s="207"/>
      <c r="L1124" s="207"/>
      <c r="M1124" s="207"/>
      <c r="N1124" s="207"/>
      <c r="O1124" s="207"/>
      <c r="P1124" s="207"/>
      <c r="Q1124" s="207"/>
      <c r="R1124" s="207"/>
      <c r="S1124" s="207"/>
      <c r="T1124" s="192"/>
      <c r="U1124" s="192"/>
      <c r="V1124" s="192"/>
      <c r="W1124" s="207"/>
      <c r="X1124" s="207"/>
      <c r="Y1124" s="207"/>
      <c r="Z1124" s="207"/>
      <c r="AA1124" s="207"/>
      <c r="AB1124" s="207"/>
      <c r="AC1124" s="207"/>
      <c r="AD1124" s="207"/>
      <c r="AE1124" s="207"/>
      <c r="AF1124" s="192"/>
      <c r="AG1124" s="192"/>
      <c r="AH1124" s="192"/>
      <c r="AI1124" s="192"/>
      <c r="AJ1124" s="192"/>
      <c r="AK1124" s="207"/>
      <c r="AL1124" s="207"/>
      <c r="AM1124" s="207"/>
      <c r="AN1124" s="207"/>
      <c r="AO1124" s="207"/>
      <c r="AP1124" s="207"/>
      <c r="AQ1124" s="207"/>
      <c r="AR1124" s="207"/>
      <c r="AS1124" s="207"/>
      <c r="AT1124" s="207"/>
      <c r="AU1124" s="192"/>
      <c r="AV1124" s="192"/>
      <c r="AW1124" s="207"/>
      <c r="AX1124" s="207"/>
      <c r="AY1124" s="207"/>
      <c r="AZ1124" s="207"/>
      <c r="BA1124" s="207"/>
      <c r="BB1124" s="207"/>
      <c r="BC1124" s="207"/>
      <c r="BD1124" s="207"/>
      <c r="BE1124" s="207"/>
      <c r="BF1124" s="207"/>
      <c r="BG1124" s="192"/>
      <c r="BH1124" s="192"/>
      <c r="BI1124" s="207"/>
      <c r="BJ1124" s="207"/>
      <c r="BK1124" s="207"/>
      <c r="BL1124" s="207"/>
      <c r="BM1124" s="207"/>
      <c r="BN1124" s="207"/>
      <c r="BO1124" s="207"/>
      <c r="BP1124" s="207"/>
      <c r="BQ1124" s="207"/>
      <c r="BR1124" s="207"/>
      <c r="BS1124" s="192"/>
      <c r="BT1124" s="192"/>
      <c r="BU1124" s="207"/>
      <c r="BV1124" s="207"/>
      <c r="BW1124" s="207"/>
      <c r="BX1124" s="207"/>
      <c r="BY1124" s="207"/>
      <c r="BZ1124" s="207"/>
      <c r="CA1124" s="207"/>
      <c r="CB1124" s="207"/>
      <c r="CC1124" s="207"/>
      <c r="CD1124" s="207"/>
      <c r="CE1124" s="192"/>
      <c r="CF1124" s="192"/>
      <c r="CG1124" s="192"/>
      <c r="CH1124" s="192"/>
      <c r="CI1124" s="192"/>
      <c r="CJ1124" s="192"/>
      <c r="CK1124" s="192"/>
      <c r="CL1124" s="192"/>
      <c r="CM1124" s="192"/>
      <c r="CN1124" s="192"/>
      <c r="CO1124" s="192"/>
      <c r="CP1124" s="192"/>
      <c r="CQ1124" s="192"/>
      <c r="CR1124" s="192"/>
      <c r="CS1124" s="192"/>
      <c r="CT1124" s="192"/>
      <c r="CU1124" s="192"/>
      <c r="CV1124" s="192"/>
      <c r="CW1124" s="192"/>
      <c r="CX1124" s="192"/>
      <c r="CY1124" s="192"/>
      <c r="CZ1124" s="192"/>
      <c r="DA1124" s="192"/>
      <c r="DB1124" s="192"/>
      <c r="DC1124" s="192"/>
      <c r="DD1124" s="192"/>
      <c r="DE1124" s="192"/>
      <c r="DF1124" s="192"/>
      <c r="DG1124" s="192"/>
      <c r="DH1124" s="192"/>
      <c r="DI1124" s="190"/>
    </row>
    <row r="1125" spans="1:113" ht="1.5" customHeight="1"/>
    <row r="1126" spans="1:113" ht="9.9" customHeight="1">
      <c r="AR1126" s="201" t="s">
        <v>1918</v>
      </c>
      <c r="BD1126" s="201" t="s">
        <v>1917</v>
      </c>
      <c r="BP1126" s="201" t="s">
        <v>1916</v>
      </c>
      <c r="CB1126" s="201" t="s">
        <v>1915</v>
      </c>
    </row>
    <row r="1127" spans="1:113" ht="9.9" customHeight="1">
      <c r="E1127" s="202" t="s">
        <v>180</v>
      </c>
      <c r="P1127" s="201" t="s">
        <v>1914</v>
      </c>
    </row>
    <row r="1128" spans="1:113" ht="9.9" customHeight="1">
      <c r="AC1128" s="201" t="s">
        <v>1913</v>
      </c>
      <c r="AH1128" s="201" t="s">
        <v>159</v>
      </c>
      <c r="AR1128" s="201" t="s">
        <v>690</v>
      </c>
      <c r="BD1128" s="201" t="s">
        <v>1912</v>
      </c>
      <c r="BP1128" s="201" t="s">
        <v>1911</v>
      </c>
      <c r="CB1128" s="201" t="s">
        <v>248</v>
      </c>
    </row>
    <row r="1129" spans="1:113" ht="9.9" customHeight="1">
      <c r="E1129" s="202" t="s">
        <v>177</v>
      </c>
      <c r="P1129" s="201" t="s">
        <v>1910</v>
      </c>
    </row>
    <row r="1130" spans="1:113" ht="9.9" customHeight="1">
      <c r="AC1130" s="202" t="s">
        <v>261</v>
      </c>
      <c r="AH1130" s="201" t="s">
        <v>148</v>
      </c>
      <c r="AR1130" s="201" t="s">
        <v>321</v>
      </c>
      <c r="BD1130" s="201" t="s">
        <v>1909</v>
      </c>
      <c r="BP1130" s="201" t="s">
        <v>1908</v>
      </c>
      <c r="CB1130" s="201" t="s">
        <v>248</v>
      </c>
    </row>
    <row r="1131" spans="1:113" ht="9.9" customHeight="1">
      <c r="E1131" s="202" t="s">
        <v>174</v>
      </c>
      <c r="P1131" s="201" t="s">
        <v>1907</v>
      </c>
    </row>
    <row r="1132" spans="1:113" ht="9.9" customHeight="1">
      <c r="AC1132" s="201" t="s">
        <v>1906</v>
      </c>
      <c r="AH1132" s="201" t="s">
        <v>156</v>
      </c>
      <c r="AR1132" s="201" t="s">
        <v>661</v>
      </c>
      <c r="BD1132" s="201" t="s">
        <v>1905</v>
      </c>
      <c r="BP1132" s="201" t="s">
        <v>1904</v>
      </c>
      <c r="CB1132" s="201" t="s">
        <v>283</v>
      </c>
    </row>
    <row r="1133" spans="1:113" ht="9.9" customHeight="1">
      <c r="E1133" s="202" t="s">
        <v>172</v>
      </c>
      <c r="P1133" s="201" t="s">
        <v>1903</v>
      </c>
    </row>
    <row r="1134" spans="1:113" ht="9.9" customHeight="1">
      <c r="AC1134" s="201" t="s">
        <v>1902</v>
      </c>
      <c r="AH1134" s="201" t="s">
        <v>168</v>
      </c>
      <c r="AR1134" s="201" t="s">
        <v>1901</v>
      </c>
      <c r="BD1134" s="201" t="s">
        <v>1900</v>
      </c>
      <c r="BP1134" s="201" t="s">
        <v>1899</v>
      </c>
      <c r="CB1134" s="201" t="s">
        <v>175</v>
      </c>
    </row>
    <row r="1135" spans="1:113" ht="9.9" customHeight="1">
      <c r="E1135" s="202" t="s">
        <v>169</v>
      </c>
      <c r="P1135" s="201" t="s">
        <v>1898</v>
      </c>
    </row>
    <row r="1136" spans="1:113" ht="9.9" customHeight="1">
      <c r="AC1136" s="201" t="s">
        <v>1897</v>
      </c>
      <c r="AH1136" s="201" t="s">
        <v>179</v>
      </c>
      <c r="AR1136" s="201" t="s">
        <v>499</v>
      </c>
      <c r="BD1136" s="201" t="s">
        <v>720</v>
      </c>
      <c r="BP1136" s="201" t="s">
        <v>1896</v>
      </c>
      <c r="CB1136" s="201" t="s">
        <v>175</v>
      </c>
    </row>
    <row r="1137" spans="5:80" ht="9.9" customHeight="1">
      <c r="E1137" s="202" t="s">
        <v>165</v>
      </c>
      <c r="P1137" s="201" t="s">
        <v>1895</v>
      </c>
    </row>
    <row r="1138" spans="5:80" ht="9.9" customHeight="1">
      <c r="AC1138" s="201" t="s">
        <v>1894</v>
      </c>
      <c r="AH1138" s="201" t="s">
        <v>173</v>
      </c>
      <c r="AR1138" s="201" t="s">
        <v>582</v>
      </c>
      <c r="BD1138" s="201" t="s">
        <v>715</v>
      </c>
      <c r="BP1138" s="201" t="s">
        <v>811</v>
      </c>
      <c r="CB1138" s="201" t="s">
        <v>175</v>
      </c>
    </row>
    <row r="1139" spans="5:80" ht="9.9" customHeight="1">
      <c r="E1139" s="202" t="s">
        <v>162</v>
      </c>
      <c r="P1139" s="201" t="s">
        <v>1893</v>
      </c>
    </row>
    <row r="1140" spans="5:80" ht="9.9" customHeight="1">
      <c r="AC1140" s="201" t="s">
        <v>1892</v>
      </c>
      <c r="AH1140" s="201" t="s">
        <v>176</v>
      </c>
      <c r="AR1140" s="201" t="s">
        <v>825</v>
      </c>
      <c r="BD1140" s="201" t="s">
        <v>697</v>
      </c>
      <c r="BP1140" s="201" t="s">
        <v>1891</v>
      </c>
      <c r="CB1140" s="201" t="s">
        <v>175</v>
      </c>
    </row>
    <row r="1141" spans="5:80" ht="9.9" customHeight="1">
      <c r="E1141" s="202" t="s">
        <v>160</v>
      </c>
      <c r="P1141" s="201" t="s">
        <v>1890</v>
      </c>
    </row>
    <row r="1142" spans="5:80" ht="9.9" customHeight="1">
      <c r="AC1142" s="201" t="s">
        <v>698</v>
      </c>
      <c r="AH1142" s="201" t="s">
        <v>171</v>
      </c>
      <c r="AR1142" s="201" t="s">
        <v>1889</v>
      </c>
      <c r="BD1142" s="201" t="s">
        <v>1888</v>
      </c>
      <c r="BP1142" s="201" t="s">
        <v>1887</v>
      </c>
      <c r="CB1142" s="201" t="s">
        <v>227</v>
      </c>
    </row>
    <row r="1143" spans="5:80" ht="9.9" customHeight="1">
      <c r="E1143" s="202" t="s">
        <v>157</v>
      </c>
      <c r="P1143" s="201" t="s">
        <v>1886</v>
      </c>
    </row>
    <row r="1144" spans="5:80" ht="9.9" customHeight="1">
      <c r="AC1144" s="201" t="s">
        <v>1885</v>
      </c>
      <c r="AH1144" s="201" t="s">
        <v>153</v>
      </c>
      <c r="AR1144" s="201" t="s">
        <v>431</v>
      </c>
      <c r="BD1144" s="201" t="s">
        <v>1884</v>
      </c>
      <c r="BP1144" s="201" t="s">
        <v>457</v>
      </c>
      <c r="CB1144" s="201" t="s">
        <v>178</v>
      </c>
    </row>
    <row r="1145" spans="5:80" ht="9.9" customHeight="1">
      <c r="E1145" s="202" t="s">
        <v>154</v>
      </c>
      <c r="P1145" s="201" t="s">
        <v>1883</v>
      </c>
    </row>
    <row r="1146" spans="5:80" ht="9.9" customHeight="1">
      <c r="AC1146" s="201" t="s">
        <v>1882</v>
      </c>
      <c r="AH1146" s="201" t="s">
        <v>161</v>
      </c>
      <c r="AR1146" s="201" t="s">
        <v>1881</v>
      </c>
      <c r="BD1146" s="201" t="s">
        <v>1880</v>
      </c>
      <c r="BP1146" s="201" t="s">
        <v>1879</v>
      </c>
      <c r="CB1146" s="201" t="s">
        <v>178</v>
      </c>
    </row>
    <row r="1147" spans="5:80" ht="9.9" customHeight="1">
      <c r="E1147" s="202" t="s">
        <v>152</v>
      </c>
      <c r="P1147" s="201" t="s">
        <v>1878</v>
      </c>
    </row>
    <row r="1148" spans="5:80" ht="9.9" customHeight="1">
      <c r="AC1148" s="201" t="s">
        <v>1877</v>
      </c>
      <c r="AH1148" s="201" t="s">
        <v>226</v>
      </c>
      <c r="AR1148" s="201" t="s">
        <v>819</v>
      </c>
      <c r="BD1148" s="201" t="s">
        <v>1876</v>
      </c>
      <c r="BP1148" s="201" t="s">
        <v>1875</v>
      </c>
      <c r="CB1148" s="201" t="s">
        <v>163</v>
      </c>
    </row>
    <row r="1149" spans="5:80" ht="9.9" customHeight="1">
      <c r="E1149" s="202" t="s">
        <v>149</v>
      </c>
      <c r="P1149" s="201" t="s">
        <v>1874</v>
      </c>
    </row>
    <row r="1150" spans="5:80" ht="9.9" customHeight="1">
      <c r="AC1150" s="201" t="s">
        <v>1873</v>
      </c>
      <c r="AH1150" s="201" t="s">
        <v>164</v>
      </c>
      <c r="AR1150" s="201" t="s">
        <v>1872</v>
      </c>
      <c r="BD1150" s="201" t="s">
        <v>835</v>
      </c>
      <c r="BP1150" s="201" t="s">
        <v>1871</v>
      </c>
      <c r="CB1150" s="201" t="s">
        <v>163</v>
      </c>
    </row>
    <row r="1151" spans="5:80" ht="9.9" customHeight="1">
      <c r="E1151" s="202" t="s">
        <v>145</v>
      </c>
      <c r="P1151" s="201" t="s">
        <v>1870</v>
      </c>
    </row>
    <row r="1152" spans="5:80" ht="9.9" customHeight="1">
      <c r="AC1152" s="201" t="s">
        <v>1869</v>
      </c>
      <c r="AH1152" s="201" t="s">
        <v>205</v>
      </c>
      <c r="AR1152" s="201" t="s">
        <v>647</v>
      </c>
      <c r="BD1152" s="201" t="s">
        <v>715</v>
      </c>
      <c r="BP1152" s="201" t="s">
        <v>1868</v>
      </c>
      <c r="CB1152" s="201" t="s">
        <v>163</v>
      </c>
    </row>
    <row r="1153" spans="5:80" ht="9.9" customHeight="1">
      <c r="E1153" s="202" t="s">
        <v>204</v>
      </c>
      <c r="P1153" s="201" t="s">
        <v>1867</v>
      </c>
    </row>
    <row r="1154" spans="5:80" ht="9.9" customHeight="1">
      <c r="AC1154" s="201" t="s">
        <v>1866</v>
      </c>
      <c r="AH1154" s="201" t="s">
        <v>150</v>
      </c>
      <c r="AR1154" s="201" t="s">
        <v>1865</v>
      </c>
      <c r="BD1154" s="201" t="s">
        <v>1864</v>
      </c>
      <c r="BP1154" s="201" t="s">
        <v>1863</v>
      </c>
      <c r="CB1154" s="201" t="s">
        <v>155</v>
      </c>
    </row>
    <row r="1155" spans="5:80" ht="9.9" customHeight="1">
      <c r="E1155" s="202" t="s">
        <v>221</v>
      </c>
      <c r="P1155" s="201" t="s">
        <v>1692</v>
      </c>
    </row>
    <row r="1183" s="188" customFormat="1" ht="6" customHeight="1"/>
    <row r="1184" s="188" customFormat="1" ht="5.0999999999999996" customHeight="1"/>
    <row r="1185" spans="1:113" ht="12" customHeight="1">
      <c r="A1185" s="189"/>
      <c r="B1185" s="189"/>
      <c r="C1185" s="189"/>
      <c r="D1185" s="189"/>
      <c r="E1185" s="189"/>
      <c r="F1185" s="189"/>
      <c r="G1185" s="189"/>
      <c r="H1185" s="189"/>
      <c r="I1185" s="189"/>
      <c r="J1185" s="189"/>
      <c r="K1185" s="189"/>
      <c r="L1185" s="189"/>
      <c r="M1185" s="189"/>
      <c r="N1185" s="189"/>
      <c r="O1185" s="189"/>
      <c r="P1185" s="189"/>
      <c r="Q1185" s="189"/>
      <c r="R1185" s="189"/>
      <c r="S1185" s="189"/>
      <c r="T1185" s="189"/>
      <c r="U1185" s="189"/>
      <c r="V1185" s="189"/>
      <c r="W1185" s="189"/>
      <c r="X1185" s="189"/>
      <c r="Y1185" s="189"/>
      <c r="Z1185" s="189"/>
      <c r="AA1185" s="189"/>
      <c r="AB1185" s="189"/>
      <c r="AC1185" s="189"/>
      <c r="AD1185" s="189"/>
      <c r="AE1185" s="189"/>
      <c r="AF1185" s="189"/>
      <c r="AG1185" s="189"/>
      <c r="AH1185" s="189"/>
      <c r="AI1185" s="189"/>
      <c r="AJ1185" s="189"/>
      <c r="AK1185" s="189"/>
      <c r="AL1185" s="189"/>
      <c r="AM1185" s="189"/>
      <c r="AN1185" s="189"/>
      <c r="AO1185" s="189"/>
      <c r="AP1185" s="189"/>
      <c r="AQ1185" s="189"/>
      <c r="AR1185" s="189"/>
      <c r="AS1185" s="189"/>
      <c r="AT1185" s="189"/>
      <c r="AU1185" s="189"/>
      <c r="AV1185" s="189"/>
      <c r="AW1185" s="189"/>
      <c r="AX1185" s="189"/>
      <c r="AY1185" s="189"/>
      <c r="AZ1185" s="189"/>
      <c r="BA1185" s="189"/>
      <c r="BB1185" s="189"/>
      <c r="BC1185" s="189"/>
      <c r="BD1185" s="189"/>
      <c r="BE1185" s="189"/>
      <c r="BF1185" s="189"/>
      <c r="BG1185" s="189"/>
      <c r="BH1185" s="189"/>
      <c r="BI1185" s="189"/>
      <c r="BJ1185" s="189"/>
      <c r="BK1185" s="189"/>
      <c r="BL1185" s="189"/>
      <c r="BM1185" s="189"/>
      <c r="BN1185" s="189"/>
      <c r="BO1185" s="189"/>
      <c r="BP1185" s="189"/>
      <c r="BQ1185" s="189"/>
      <c r="BR1185" s="189"/>
      <c r="BS1185" s="189"/>
      <c r="BT1185" s="189"/>
      <c r="BU1185" s="189"/>
      <c r="BV1185" s="189"/>
      <c r="BW1185" s="189"/>
      <c r="BX1185" s="189"/>
      <c r="BY1185" s="189"/>
      <c r="BZ1185" s="189"/>
      <c r="CA1185" s="189"/>
      <c r="CB1185" s="189"/>
      <c r="CC1185" s="189"/>
      <c r="CD1185" s="189"/>
      <c r="CE1185" s="189"/>
      <c r="CF1185" s="189"/>
      <c r="CG1185" s="189"/>
      <c r="CH1185" s="189"/>
      <c r="CI1185" s="189"/>
      <c r="CJ1185" s="189"/>
      <c r="CK1185" s="189"/>
      <c r="CL1185" s="189"/>
      <c r="CM1185" s="189"/>
      <c r="CN1185" s="189"/>
      <c r="CO1185" s="189"/>
      <c r="CP1185" s="189"/>
      <c r="CQ1185" s="189"/>
      <c r="CR1185" s="189"/>
      <c r="CS1185" s="189"/>
      <c r="CT1185" s="189"/>
      <c r="CU1185" s="189"/>
      <c r="CV1185" s="189"/>
      <c r="CW1185" s="189"/>
      <c r="CX1185" s="189"/>
      <c r="CY1185" s="189"/>
      <c r="CZ1185" s="189"/>
      <c r="DA1185" s="189"/>
      <c r="DB1185" s="189"/>
      <c r="DC1185" s="189"/>
      <c r="DD1185" s="189"/>
      <c r="DE1185" s="189"/>
      <c r="DF1185" s="189"/>
      <c r="DG1185" s="189"/>
      <c r="DH1185" s="189"/>
      <c r="DI1185" s="189"/>
    </row>
    <row r="1186" spans="1:113" ht="19.5" customHeight="1">
      <c r="A1186" s="189"/>
      <c r="B1186" s="189"/>
      <c r="C1186" s="189"/>
      <c r="D1186" s="189"/>
      <c r="E1186" s="189"/>
      <c r="F1186" s="189"/>
      <c r="G1186" s="189"/>
      <c r="H1186" s="189"/>
      <c r="I1186" s="189"/>
      <c r="J1186" s="189"/>
      <c r="K1186" s="189"/>
      <c r="L1186" s="189"/>
      <c r="M1186" s="189"/>
      <c r="N1186" s="189"/>
      <c r="O1186" s="189"/>
      <c r="P1186" s="189"/>
      <c r="Q1186" s="189"/>
      <c r="R1186" s="189"/>
      <c r="S1186" s="189"/>
      <c r="T1186" s="189"/>
      <c r="U1186" s="189"/>
      <c r="V1186" s="189"/>
      <c r="W1186" s="189"/>
      <c r="X1186" s="189"/>
      <c r="Y1186" s="189"/>
      <c r="Z1186" s="189"/>
      <c r="AA1186" s="189"/>
      <c r="AB1186" s="189"/>
      <c r="AC1186" s="189"/>
      <c r="AD1186" s="189"/>
      <c r="AE1186" s="189"/>
      <c r="AF1186" s="189"/>
      <c r="AG1186" s="189"/>
      <c r="AH1186" s="189"/>
      <c r="AI1186" s="189"/>
      <c r="AJ1186" s="189"/>
      <c r="AK1186" s="189"/>
      <c r="AL1186" s="189"/>
      <c r="AM1186" s="189"/>
      <c r="AN1186" s="189"/>
      <c r="AO1186" s="189"/>
      <c r="AP1186" s="189"/>
      <c r="AQ1186" s="189"/>
      <c r="AR1186" s="189"/>
      <c r="AS1186" s="189"/>
      <c r="AT1186" s="189"/>
      <c r="AU1186" s="189"/>
      <c r="AV1186" s="189"/>
      <c r="AW1186" s="189"/>
      <c r="AX1186" s="189"/>
      <c r="AY1186" s="189"/>
      <c r="AZ1186" s="189"/>
      <c r="BA1186" s="189"/>
      <c r="BB1186" s="189"/>
      <c r="BC1186" s="189"/>
      <c r="BD1186" s="220" t="s">
        <v>773</v>
      </c>
      <c r="BE1186" s="189"/>
      <c r="BF1186" s="189"/>
      <c r="BG1186" s="189"/>
      <c r="BH1186" s="189"/>
      <c r="BI1186" s="189"/>
      <c r="BJ1186" s="189"/>
      <c r="BK1186" s="189"/>
      <c r="BL1186" s="189"/>
      <c r="BM1186" s="189"/>
      <c r="BN1186" s="189"/>
      <c r="BO1186" s="189"/>
      <c r="BP1186" s="189"/>
      <c r="BQ1186" s="189"/>
      <c r="BR1186" s="189"/>
      <c r="BS1186" s="189"/>
      <c r="BT1186" s="189"/>
      <c r="BU1186" s="189"/>
      <c r="BV1186" s="189"/>
      <c r="BW1186" s="189"/>
      <c r="BX1186" s="189"/>
      <c r="BY1186" s="189"/>
      <c r="BZ1186" s="189"/>
      <c r="CA1186" s="189"/>
      <c r="CB1186" s="189"/>
      <c r="CC1186" s="189"/>
      <c r="CD1186" s="189"/>
      <c r="CE1186" s="189"/>
      <c r="CF1186" s="189"/>
      <c r="CG1186" s="189"/>
      <c r="CH1186" s="189"/>
      <c r="CI1186" s="189"/>
      <c r="CJ1186" s="189"/>
      <c r="CK1186" s="189"/>
      <c r="CL1186" s="189"/>
      <c r="CM1186" s="189"/>
      <c r="CN1186" s="189"/>
      <c r="CO1186" s="189"/>
      <c r="CP1186" s="189"/>
      <c r="CQ1186" s="189"/>
      <c r="CR1186" s="189"/>
      <c r="CS1186" s="189"/>
      <c r="CT1186" s="189"/>
      <c r="CU1186" s="189"/>
      <c r="CV1186" s="189"/>
      <c r="CW1186" s="189"/>
      <c r="CX1186" s="189"/>
      <c r="CY1186" s="189"/>
      <c r="CZ1186" s="189"/>
      <c r="DA1186" s="189"/>
      <c r="DB1186" s="219" t="s">
        <v>1018</v>
      </c>
      <c r="DC1186" s="189"/>
      <c r="DD1186" s="189"/>
      <c r="DE1186" s="189"/>
      <c r="DF1186" s="189"/>
      <c r="DG1186" s="189"/>
      <c r="DH1186" s="189"/>
      <c r="DI1186" s="219" t="s">
        <v>203</v>
      </c>
    </row>
    <row r="1187" spans="1:113" ht="5.0999999999999996" customHeight="1"/>
    <row r="1188" spans="1:113" ht="15.9" customHeight="1">
      <c r="BD1188" s="227" t="s">
        <v>202</v>
      </c>
      <c r="DI1188" s="218" t="s">
        <v>1750</v>
      </c>
    </row>
    <row r="1189" spans="1:113" ht="14.1" customHeight="1">
      <c r="BD1189" s="204" t="s">
        <v>200</v>
      </c>
      <c r="DI1189" s="201" t="s">
        <v>199</v>
      </c>
    </row>
    <row r="1190" spans="1:113" ht="12" customHeight="1"/>
    <row r="1191" spans="1:113" ht="9.9" customHeight="1">
      <c r="A1191" s="197" t="s">
        <v>198</v>
      </c>
      <c r="B1191" s="189"/>
      <c r="C1191" s="189"/>
      <c r="D1191" s="189"/>
      <c r="E1191" s="189"/>
      <c r="F1191" s="189"/>
      <c r="G1191" s="189"/>
      <c r="H1191" s="189"/>
      <c r="I1191" s="189"/>
      <c r="J1191" s="189"/>
      <c r="K1191" s="189"/>
      <c r="L1191" s="189"/>
      <c r="M1191" s="189"/>
      <c r="N1191" s="189"/>
      <c r="O1191" s="189"/>
      <c r="P1191" s="189"/>
      <c r="Q1191" s="189"/>
      <c r="R1191" s="189"/>
      <c r="S1191" s="189"/>
      <c r="T1191" s="226" t="s">
        <v>277</v>
      </c>
      <c r="U1191" s="189"/>
      <c r="V1191" s="189"/>
      <c r="W1191" s="189"/>
      <c r="X1191" s="189"/>
      <c r="Y1191" s="189"/>
      <c r="Z1191" s="189"/>
      <c r="AA1191" s="189"/>
      <c r="AB1191" s="189"/>
      <c r="AC1191" s="189"/>
      <c r="AD1191" s="189"/>
      <c r="AE1191" s="189"/>
      <c r="AF1191" s="189"/>
      <c r="AG1191" s="189"/>
      <c r="AH1191" s="189"/>
      <c r="AI1191" s="189"/>
      <c r="AJ1191" s="189"/>
      <c r="AK1191" s="189"/>
      <c r="AL1191" s="189"/>
      <c r="AM1191" s="189"/>
      <c r="AN1191" s="189"/>
      <c r="AO1191" s="189"/>
      <c r="AP1191" s="189"/>
      <c r="AQ1191" s="189"/>
      <c r="AR1191" s="189"/>
      <c r="AS1191" s="189"/>
      <c r="AT1191" s="189"/>
      <c r="AU1191" s="189"/>
      <c r="AV1191" s="189"/>
      <c r="AW1191" s="189"/>
      <c r="AX1191" s="189"/>
      <c r="AY1191" s="189"/>
      <c r="AZ1191" s="189"/>
      <c r="BA1191" s="189"/>
      <c r="BB1191" s="189"/>
      <c r="BC1191" s="189"/>
      <c r="BD1191" s="189" t="s">
        <v>197</v>
      </c>
      <c r="BE1191" s="189"/>
      <c r="BF1191" s="189"/>
      <c r="BG1191" s="189"/>
      <c r="BH1191" s="189"/>
      <c r="BI1191" s="189"/>
      <c r="BJ1191" s="189"/>
      <c r="BK1191" s="189"/>
      <c r="BL1191" s="189"/>
      <c r="BM1191" s="189"/>
      <c r="BN1191" s="189"/>
      <c r="BO1191" s="189"/>
      <c r="BP1191" s="189"/>
      <c r="BQ1191" s="189"/>
      <c r="BR1191" s="189"/>
      <c r="BS1191" s="189"/>
      <c r="BT1191" s="189"/>
      <c r="BU1191" s="189"/>
      <c r="BV1191" s="189"/>
      <c r="BW1191" s="226" t="s">
        <v>1693</v>
      </c>
      <c r="BX1191" s="189"/>
      <c r="BY1191" s="189"/>
      <c r="BZ1191" s="189"/>
      <c r="CA1191" s="189"/>
      <c r="CB1191" s="189"/>
      <c r="CC1191" s="189"/>
      <c r="CD1191" s="189"/>
      <c r="CE1191" s="189"/>
      <c r="CF1191" s="189"/>
      <c r="CG1191" s="189"/>
      <c r="CH1191" s="189"/>
      <c r="CI1191" s="189"/>
      <c r="CJ1191" s="189"/>
      <c r="CK1191" s="189"/>
      <c r="CL1191" s="189"/>
      <c r="CM1191" s="189"/>
      <c r="CN1191" s="189"/>
      <c r="CO1191" s="189"/>
      <c r="CP1191" s="189"/>
      <c r="CQ1191" s="189"/>
      <c r="CR1191" s="225" t="s">
        <v>1862</v>
      </c>
      <c r="CS1191" s="189" t="s">
        <v>181</v>
      </c>
      <c r="CT1191" s="189"/>
      <c r="CU1191" s="189"/>
      <c r="CV1191" s="189"/>
      <c r="CW1191" s="189"/>
      <c r="CX1191" s="189"/>
      <c r="CY1191" s="189"/>
      <c r="CZ1191" s="189"/>
      <c r="DA1191" s="189"/>
      <c r="DB1191" s="189"/>
      <c r="DC1191" s="189"/>
      <c r="DD1191" s="189"/>
      <c r="DE1191" s="189"/>
      <c r="DF1191" s="189"/>
      <c r="DG1191" s="189"/>
      <c r="DH1191" s="189"/>
      <c r="DI1191" s="196"/>
    </row>
    <row r="1192" spans="1:113" ht="9.9" customHeight="1">
      <c r="A1192" s="195" t="s">
        <v>196</v>
      </c>
      <c r="T1192" s="224" t="s">
        <v>1101</v>
      </c>
      <c r="BD1192" s="188" t="s">
        <v>195</v>
      </c>
      <c r="BW1192" s="224" t="s">
        <v>1696</v>
      </c>
      <c r="CR1192" s="202" t="s">
        <v>274</v>
      </c>
      <c r="CS1192" s="188" t="s">
        <v>193</v>
      </c>
      <c r="DI1192" s="194"/>
    </row>
    <row r="1193" spans="1:113" ht="9.9" customHeight="1">
      <c r="A1193" s="195" t="s">
        <v>192</v>
      </c>
      <c r="T1193" s="224" t="s">
        <v>1100</v>
      </c>
      <c r="BD1193" s="188" t="s">
        <v>191</v>
      </c>
      <c r="BW1193" s="224" t="s">
        <v>1861</v>
      </c>
      <c r="DI1193" s="194"/>
    </row>
    <row r="1194" spans="1:113" ht="9.9" customHeight="1">
      <c r="A1194" s="195" t="s">
        <v>190</v>
      </c>
      <c r="T1194" s="224" t="s">
        <v>50</v>
      </c>
      <c r="BD1194" s="188" t="s">
        <v>189</v>
      </c>
      <c r="BW1194" s="224" t="s">
        <v>1098</v>
      </c>
      <c r="DI1194" s="194"/>
    </row>
    <row r="1195" spans="1:113" ht="9.9" customHeight="1">
      <c r="A1195" s="193"/>
      <c r="B1195" s="192"/>
      <c r="C1195" s="192"/>
      <c r="D1195" s="192"/>
      <c r="E1195" s="192"/>
      <c r="F1195" s="192"/>
      <c r="G1195" s="192"/>
      <c r="H1195" s="192"/>
      <c r="I1195" s="192"/>
      <c r="J1195" s="192"/>
      <c r="K1195" s="192"/>
      <c r="L1195" s="192"/>
      <c r="M1195" s="192"/>
      <c r="N1195" s="192"/>
      <c r="O1195" s="192"/>
      <c r="P1195" s="192"/>
      <c r="Q1195" s="192"/>
      <c r="R1195" s="192"/>
      <c r="S1195" s="192"/>
      <c r="T1195" s="192"/>
      <c r="U1195" s="192"/>
      <c r="V1195" s="192"/>
      <c r="W1195" s="192"/>
      <c r="X1195" s="192"/>
      <c r="Y1195" s="192"/>
      <c r="Z1195" s="192"/>
      <c r="AA1195" s="192"/>
      <c r="AB1195" s="192"/>
      <c r="AC1195" s="192"/>
      <c r="AD1195" s="192"/>
      <c r="AE1195" s="192"/>
      <c r="AF1195" s="192"/>
      <c r="AG1195" s="192"/>
      <c r="AH1195" s="192"/>
      <c r="AI1195" s="192"/>
      <c r="AJ1195" s="192"/>
      <c r="AK1195" s="192"/>
      <c r="AL1195" s="192"/>
      <c r="AM1195" s="192"/>
      <c r="AN1195" s="192"/>
      <c r="AO1195" s="192"/>
      <c r="AP1195" s="192"/>
      <c r="AQ1195" s="192"/>
      <c r="AR1195" s="192"/>
      <c r="AS1195" s="192"/>
      <c r="AT1195" s="192"/>
      <c r="AU1195" s="192"/>
      <c r="AV1195" s="192"/>
      <c r="AW1195" s="192"/>
      <c r="AX1195" s="192"/>
      <c r="AY1195" s="192"/>
      <c r="AZ1195" s="192"/>
      <c r="BA1195" s="192"/>
      <c r="BB1195" s="192"/>
      <c r="BC1195" s="192"/>
      <c r="BD1195" s="192" t="s">
        <v>188</v>
      </c>
      <c r="BE1195" s="192"/>
      <c r="BF1195" s="192"/>
      <c r="BG1195" s="192"/>
      <c r="BH1195" s="192"/>
      <c r="BI1195" s="192"/>
      <c r="BJ1195" s="192"/>
      <c r="BK1195" s="192"/>
      <c r="BL1195" s="192"/>
      <c r="BM1195" s="192"/>
      <c r="BN1195" s="192"/>
      <c r="BO1195" s="192"/>
      <c r="BP1195" s="192"/>
      <c r="BQ1195" s="192"/>
      <c r="BR1195" s="192"/>
      <c r="BS1195" s="192"/>
      <c r="BT1195" s="192"/>
      <c r="BU1195" s="192"/>
      <c r="BV1195" s="192"/>
      <c r="BW1195" s="191" t="s">
        <v>1709</v>
      </c>
      <c r="BX1195" s="192"/>
      <c r="BY1195" s="192"/>
      <c r="BZ1195" s="192"/>
      <c r="CA1195" s="192"/>
      <c r="CB1195" s="192"/>
      <c r="CC1195" s="192"/>
      <c r="CD1195" s="192"/>
      <c r="CE1195" s="192"/>
      <c r="CF1195" s="192"/>
      <c r="CG1195" s="192"/>
      <c r="CH1195" s="192"/>
      <c r="CI1195" s="192"/>
      <c r="CJ1195" s="192"/>
      <c r="CK1195" s="192"/>
      <c r="CL1195" s="192"/>
      <c r="CM1195" s="192"/>
      <c r="CN1195" s="192"/>
      <c r="CO1195" s="192"/>
      <c r="CP1195" s="192"/>
      <c r="CQ1195" s="192"/>
      <c r="CR1195" s="223" t="s">
        <v>1803</v>
      </c>
      <c r="CS1195" s="192" t="s">
        <v>181</v>
      </c>
      <c r="CT1195" s="192"/>
      <c r="CU1195" s="192"/>
      <c r="CV1195" s="192"/>
      <c r="CW1195" s="192"/>
      <c r="CX1195" s="192"/>
      <c r="CY1195" s="192"/>
      <c r="CZ1195" s="192"/>
      <c r="DA1195" s="192"/>
      <c r="DB1195" s="192"/>
      <c r="DC1195" s="192"/>
      <c r="DD1195" s="192"/>
      <c r="DE1195" s="192"/>
      <c r="DF1195" s="192"/>
      <c r="DG1195" s="192"/>
      <c r="DH1195" s="192"/>
      <c r="DI1195" s="190"/>
    </row>
    <row r="1196" spans="1:113" ht="5.0999999999999996" customHeight="1"/>
    <row r="1197" spans="1:113" ht="12" customHeight="1">
      <c r="A1197" s="222" t="s">
        <v>187</v>
      </c>
      <c r="B1197" s="211"/>
      <c r="C1197" s="211"/>
      <c r="D1197" s="211"/>
      <c r="E1197" s="211"/>
      <c r="F1197" s="189"/>
      <c r="G1197" s="189"/>
      <c r="H1197" s="213" t="s">
        <v>186</v>
      </c>
      <c r="I1197" s="211"/>
      <c r="J1197" s="211"/>
      <c r="K1197" s="211"/>
      <c r="L1197" s="211"/>
      <c r="M1197" s="211"/>
      <c r="N1197" s="211"/>
      <c r="O1197" s="211"/>
      <c r="P1197" s="211"/>
      <c r="Q1197" s="211"/>
      <c r="R1197" s="211"/>
      <c r="S1197" s="211"/>
      <c r="T1197" s="189"/>
      <c r="U1197" s="189"/>
      <c r="V1197" s="189"/>
      <c r="W1197" s="213" t="s">
        <v>185</v>
      </c>
      <c r="X1197" s="211"/>
      <c r="Y1197" s="211"/>
      <c r="Z1197" s="211"/>
      <c r="AA1197" s="211"/>
      <c r="AB1197" s="211"/>
      <c r="AC1197" s="211"/>
      <c r="AD1197" s="211"/>
      <c r="AE1197" s="211"/>
      <c r="AF1197" s="189"/>
      <c r="AG1197" s="189"/>
      <c r="AH1197" s="189"/>
      <c r="AI1197" s="189"/>
      <c r="AJ1197" s="189"/>
      <c r="AK1197" s="213" t="s">
        <v>184</v>
      </c>
      <c r="AL1197" s="211"/>
      <c r="AM1197" s="211"/>
      <c r="AN1197" s="211"/>
      <c r="AO1197" s="211"/>
      <c r="AP1197" s="211"/>
      <c r="AQ1197" s="211"/>
      <c r="AR1197" s="211"/>
      <c r="AS1197" s="211"/>
      <c r="AT1197" s="211"/>
      <c r="AU1197" s="189"/>
      <c r="AV1197" s="189"/>
      <c r="AW1197" s="213" t="s">
        <v>183</v>
      </c>
      <c r="AX1197" s="211"/>
      <c r="AY1197" s="211"/>
      <c r="AZ1197" s="211"/>
      <c r="BA1197" s="211"/>
      <c r="BB1197" s="211"/>
      <c r="BC1197" s="211"/>
      <c r="BD1197" s="211"/>
      <c r="BE1197" s="211"/>
      <c r="BF1197" s="211"/>
      <c r="BG1197" s="189"/>
      <c r="BH1197" s="189"/>
      <c r="BI1197" s="213" t="s">
        <v>182</v>
      </c>
      <c r="BJ1197" s="211"/>
      <c r="BK1197" s="211"/>
      <c r="BL1197" s="211"/>
      <c r="BM1197" s="211"/>
      <c r="BN1197" s="211"/>
      <c r="BO1197" s="211"/>
      <c r="BP1197" s="211"/>
      <c r="BQ1197" s="211"/>
      <c r="BR1197" s="211"/>
      <c r="BS1197" s="189"/>
      <c r="BT1197" s="189"/>
      <c r="BU1197" s="213" t="s">
        <v>181</v>
      </c>
      <c r="BV1197" s="211"/>
      <c r="BW1197" s="211"/>
      <c r="BX1197" s="211"/>
      <c r="BY1197" s="211"/>
      <c r="BZ1197" s="211"/>
      <c r="CA1197" s="211"/>
      <c r="CB1197" s="211"/>
      <c r="CC1197" s="211"/>
      <c r="CD1197" s="211"/>
      <c r="CE1197" s="189"/>
      <c r="CF1197" s="189"/>
      <c r="CG1197" s="189"/>
      <c r="CH1197" s="189"/>
      <c r="CI1197" s="189"/>
      <c r="CJ1197" s="189"/>
      <c r="CK1197" s="189"/>
      <c r="CL1197" s="189"/>
      <c r="CM1197" s="189"/>
      <c r="CN1197" s="189"/>
      <c r="CO1197" s="189"/>
      <c r="CP1197" s="189"/>
      <c r="CQ1197" s="189"/>
      <c r="CR1197" s="189"/>
      <c r="CS1197" s="189"/>
      <c r="CT1197" s="189"/>
      <c r="CU1197" s="189"/>
      <c r="CV1197" s="189"/>
      <c r="CW1197" s="189"/>
      <c r="CX1197" s="189"/>
      <c r="CY1197" s="189"/>
      <c r="CZ1197" s="189"/>
      <c r="DA1197" s="189"/>
      <c r="DB1197" s="189"/>
      <c r="DC1197" s="189"/>
      <c r="DD1197" s="189"/>
      <c r="DE1197" s="189"/>
      <c r="DF1197" s="189"/>
      <c r="DG1197" s="189"/>
      <c r="DH1197" s="189"/>
      <c r="DI1197" s="196"/>
    </row>
    <row r="1198" spans="1:113" ht="12" customHeight="1">
      <c r="A1198" s="221"/>
      <c r="B1198" s="207"/>
      <c r="C1198" s="207"/>
      <c r="D1198" s="207"/>
      <c r="E1198" s="207"/>
      <c r="F1198" s="192"/>
      <c r="G1198" s="192"/>
      <c r="H1198" s="207"/>
      <c r="I1198" s="207"/>
      <c r="J1198" s="207"/>
      <c r="K1198" s="207"/>
      <c r="L1198" s="207"/>
      <c r="M1198" s="207"/>
      <c r="N1198" s="207"/>
      <c r="O1198" s="207"/>
      <c r="P1198" s="207"/>
      <c r="Q1198" s="207"/>
      <c r="R1198" s="207"/>
      <c r="S1198" s="207"/>
      <c r="T1198" s="192"/>
      <c r="U1198" s="192"/>
      <c r="V1198" s="192"/>
      <c r="W1198" s="207"/>
      <c r="X1198" s="207"/>
      <c r="Y1198" s="207"/>
      <c r="Z1198" s="207"/>
      <c r="AA1198" s="207"/>
      <c r="AB1198" s="207"/>
      <c r="AC1198" s="207"/>
      <c r="AD1198" s="207"/>
      <c r="AE1198" s="207"/>
      <c r="AF1198" s="192"/>
      <c r="AG1198" s="192"/>
      <c r="AH1198" s="192"/>
      <c r="AI1198" s="192"/>
      <c r="AJ1198" s="192"/>
      <c r="AK1198" s="207"/>
      <c r="AL1198" s="207"/>
      <c r="AM1198" s="207"/>
      <c r="AN1198" s="207"/>
      <c r="AO1198" s="207"/>
      <c r="AP1198" s="207"/>
      <c r="AQ1198" s="207"/>
      <c r="AR1198" s="207"/>
      <c r="AS1198" s="207"/>
      <c r="AT1198" s="207"/>
      <c r="AU1198" s="192"/>
      <c r="AV1198" s="192"/>
      <c r="AW1198" s="207"/>
      <c r="AX1198" s="207"/>
      <c r="AY1198" s="207"/>
      <c r="AZ1198" s="207"/>
      <c r="BA1198" s="207"/>
      <c r="BB1198" s="207"/>
      <c r="BC1198" s="207"/>
      <c r="BD1198" s="207"/>
      <c r="BE1198" s="207"/>
      <c r="BF1198" s="207"/>
      <c r="BG1198" s="192"/>
      <c r="BH1198" s="192"/>
      <c r="BI1198" s="207"/>
      <c r="BJ1198" s="207"/>
      <c r="BK1198" s="207"/>
      <c r="BL1198" s="207"/>
      <c r="BM1198" s="207"/>
      <c r="BN1198" s="207"/>
      <c r="BO1198" s="207"/>
      <c r="BP1198" s="207"/>
      <c r="BQ1198" s="207"/>
      <c r="BR1198" s="207"/>
      <c r="BS1198" s="192"/>
      <c r="BT1198" s="192"/>
      <c r="BU1198" s="207"/>
      <c r="BV1198" s="207"/>
      <c r="BW1198" s="207"/>
      <c r="BX1198" s="207"/>
      <c r="BY1198" s="207"/>
      <c r="BZ1198" s="207"/>
      <c r="CA1198" s="207"/>
      <c r="CB1198" s="207"/>
      <c r="CC1198" s="207"/>
      <c r="CD1198" s="207"/>
      <c r="CE1198" s="192"/>
      <c r="CF1198" s="192"/>
      <c r="CG1198" s="192"/>
      <c r="CH1198" s="192"/>
      <c r="CI1198" s="192"/>
      <c r="CJ1198" s="192"/>
      <c r="CK1198" s="192"/>
      <c r="CL1198" s="192"/>
      <c r="CM1198" s="192"/>
      <c r="CN1198" s="192"/>
      <c r="CO1198" s="192"/>
      <c r="CP1198" s="192"/>
      <c r="CQ1198" s="192"/>
      <c r="CR1198" s="192"/>
      <c r="CS1198" s="192"/>
      <c r="CT1198" s="192"/>
      <c r="CU1198" s="192"/>
      <c r="CV1198" s="192"/>
      <c r="CW1198" s="192"/>
      <c r="CX1198" s="192"/>
      <c r="CY1198" s="192"/>
      <c r="CZ1198" s="192"/>
      <c r="DA1198" s="192"/>
      <c r="DB1198" s="192"/>
      <c r="DC1198" s="192"/>
      <c r="DD1198" s="192"/>
      <c r="DE1198" s="192"/>
      <c r="DF1198" s="192"/>
      <c r="DG1198" s="192"/>
      <c r="DH1198" s="192"/>
      <c r="DI1198" s="190"/>
    </row>
    <row r="1199" spans="1:113" ht="1.5" customHeight="1"/>
    <row r="1200" spans="1:113" ht="9.9" customHeight="1">
      <c r="BD1200" s="201" t="s">
        <v>1860</v>
      </c>
      <c r="BP1200" s="201" t="s">
        <v>1179</v>
      </c>
      <c r="CB1200" s="201" t="s">
        <v>1859</v>
      </c>
    </row>
    <row r="1201" spans="5:80" ht="9.9" customHeight="1">
      <c r="E1201" s="202" t="s">
        <v>180</v>
      </c>
      <c r="P1201" s="201" t="s">
        <v>1858</v>
      </c>
    </row>
    <row r="1202" spans="5:80" ht="9.9" customHeight="1">
      <c r="AC1202" s="201" t="s">
        <v>1857</v>
      </c>
      <c r="AH1202" s="201" t="s">
        <v>168</v>
      </c>
      <c r="AR1202" s="201" t="s">
        <v>739</v>
      </c>
      <c r="BD1202" s="201" t="s">
        <v>1856</v>
      </c>
      <c r="BP1202" s="201" t="s">
        <v>741</v>
      </c>
      <c r="CB1202" s="201" t="s">
        <v>287</v>
      </c>
    </row>
    <row r="1203" spans="5:80" ht="9.9" customHeight="1">
      <c r="E1203" s="202" t="s">
        <v>177</v>
      </c>
      <c r="P1203" s="201" t="s">
        <v>1855</v>
      </c>
    </row>
    <row r="1204" spans="5:80" ht="9.9" customHeight="1">
      <c r="AC1204" s="201" t="s">
        <v>1854</v>
      </c>
      <c r="AH1204" s="201" t="s">
        <v>156</v>
      </c>
      <c r="AR1204" s="201" t="s">
        <v>1853</v>
      </c>
      <c r="BD1204" s="201" t="s">
        <v>262</v>
      </c>
      <c r="BP1204" s="201" t="s">
        <v>260</v>
      </c>
      <c r="CB1204" s="201" t="s">
        <v>166</v>
      </c>
    </row>
    <row r="1205" spans="5:80" ht="9.9" customHeight="1">
      <c r="E1205" s="202" t="s">
        <v>174</v>
      </c>
      <c r="P1205" s="201" t="s">
        <v>1852</v>
      </c>
    </row>
    <row r="1206" spans="5:80" ht="9.9" customHeight="1">
      <c r="AC1206" s="201" t="s">
        <v>1851</v>
      </c>
      <c r="AH1206" s="201" t="s">
        <v>150</v>
      </c>
      <c r="AR1206" s="201" t="s">
        <v>279</v>
      </c>
      <c r="BD1206" s="201" t="s">
        <v>1850</v>
      </c>
      <c r="BP1206" s="201" t="s">
        <v>1849</v>
      </c>
      <c r="CB1206" s="201" t="s">
        <v>292</v>
      </c>
    </row>
    <row r="1207" spans="5:80" ht="9.9" customHeight="1">
      <c r="E1207" s="202" t="s">
        <v>172</v>
      </c>
      <c r="P1207" s="201" t="s">
        <v>1848</v>
      </c>
    </row>
    <row r="1208" spans="5:80" ht="9.9" customHeight="1">
      <c r="AC1208" s="201" t="s">
        <v>1847</v>
      </c>
      <c r="AH1208" s="201" t="s">
        <v>173</v>
      </c>
      <c r="AR1208" s="201" t="s">
        <v>263</v>
      </c>
      <c r="BD1208" s="201" t="s">
        <v>1846</v>
      </c>
      <c r="BP1208" s="201" t="s">
        <v>1845</v>
      </c>
      <c r="CB1208" s="201" t="s">
        <v>146</v>
      </c>
    </row>
    <row r="1209" spans="5:80" ht="9.9" customHeight="1">
      <c r="E1209" s="202" t="s">
        <v>169</v>
      </c>
      <c r="P1209" s="201" t="s">
        <v>1844</v>
      </c>
    </row>
    <row r="1210" spans="5:80" ht="9.9" customHeight="1">
      <c r="AC1210" s="201" t="s">
        <v>1843</v>
      </c>
      <c r="AH1210" s="201" t="s">
        <v>153</v>
      </c>
      <c r="AR1210" s="201" t="s">
        <v>476</v>
      </c>
      <c r="BD1210" s="201" t="s">
        <v>749</v>
      </c>
      <c r="BP1210" s="201" t="s">
        <v>1842</v>
      </c>
      <c r="CB1210" s="201" t="s">
        <v>239</v>
      </c>
    </row>
    <row r="1211" spans="5:80" ht="9.9" customHeight="1">
      <c r="E1211" s="202" t="s">
        <v>165</v>
      </c>
      <c r="P1211" s="201" t="s">
        <v>1841</v>
      </c>
    </row>
    <row r="1212" spans="5:80" ht="9.9" customHeight="1">
      <c r="AC1212" s="201" t="s">
        <v>1840</v>
      </c>
      <c r="AH1212" s="201" t="s">
        <v>159</v>
      </c>
      <c r="AR1212" s="201" t="s">
        <v>265</v>
      </c>
      <c r="BD1212" s="201" t="s">
        <v>1839</v>
      </c>
      <c r="BP1212" s="201" t="s">
        <v>1838</v>
      </c>
      <c r="CB1212" s="201" t="s">
        <v>146</v>
      </c>
    </row>
    <row r="1213" spans="5:80" ht="9.9" customHeight="1">
      <c r="E1213" s="202" t="s">
        <v>162</v>
      </c>
      <c r="P1213" s="201" t="s">
        <v>1837</v>
      </c>
    </row>
    <row r="1214" spans="5:80" ht="9.9" customHeight="1">
      <c r="AC1214" s="201" t="s">
        <v>1836</v>
      </c>
      <c r="AH1214" s="201" t="s">
        <v>176</v>
      </c>
      <c r="AR1214" s="201" t="s">
        <v>1835</v>
      </c>
      <c r="BD1214" s="201" t="s">
        <v>1834</v>
      </c>
      <c r="BP1214" s="201" t="s">
        <v>815</v>
      </c>
      <c r="CB1214" s="201" t="s">
        <v>236</v>
      </c>
    </row>
    <row r="1215" spans="5:80" ht="9.9" customHeight="1">
      <c r="E1215" s="202" t="s">
        <v>160</v>
      </c>
      <c r="P1215" s="201" t="s">
        <v>1833</v>
      </c>
    </row>
    <row r="1216" spans="5:80" ht="9.9" customHeight="1">
      <c r="AC1216" s="201" t="s">
        <v>1832</v>
      </c>
      <c r="AH1216" s="201" t="s">
        <v>226</v>
      </c>
      <c r="AR1216" s="201" t="s">
        <v>1831</v>
      </c>
      <c r="BD1216" s="201" t="s">
        <v>1830</v>
      </c>
      <c r="BP1216" s="201" t="s">
        <v>1829</v>
      </c>
      <c r="CB1216" s="201" t="s">
        <v>216</v>
      </c>
    </row>
    <row r="1217" spans="5:80" ht="9.9" customHeight="1">
      <c r="E1217" s="202" t="s">
        <v>157</v>
      </c>
      <c r="P1217" s="201" t="s">
        <v>1828</v>
      </c>
    </row>
    <row r="1218" spans="5:80" ht="9.9" customHeight="1">
      <c r="AC1218" s="201" t="s">
        <v>359</v>
      </c>
      <c r="AH1218" s="201" t="s">
        <v>179</v>
      </c>
      <c r="AR1218" s="201" t="s">
        <v>1827</v>
      </c>
      <c r="BD1218" s="201" t="s">
        <v>1826</v>
      </c>
      <c r="BP1218" s="201" t="s">
        <v>1825</v>
      </c>
      <c r="CB1218" s="201" t="s">
        <v>234</v>
      </c>
    </row>
    <row r="1219" spans="5:80" ht="9.9" customHeight="1">
      <c r="E1219" s="202" t="s">
        <v>154</v>
      </c>
      <c r="P1219" s="201" t="s">
        <v>1824</v>
      </c>
    </row>
    <row r="1220" spans="5:80" ht="9.9" customHeight="1">
      <c r="AC1220" s="201" t="s">
        <v>1823</v>
      </c>
      <c r="AH1220" s="201" t="s">
        <v>161</v>
      </c>
      <c r="AR1220" s="201" t="s">
        <v>538</v>
      </c>
      <c r="BD1220" s="201" t="s">
        <v>317</v>
      </c>
      <c r="BP1220" s="201" t="s">
        <v>1822</v>
      </c>
      <c r="CB1220" s="201" t="s">
        <v>247</v>
      </c>
    </row>
    <row r="1221" spans="5:80" ht="9.9" customHeight="1">
      <c r="E1221" s="202" t="s">
        <v>152</v>
      </c>
      <c r="P1221" s="201" t="s">
        <v>1821</v>
      </c>
    </row>
    <row r="1222" spans="5:80" ht="9.9" customHeight="1">
      <c r="AC1222" s="201" t="s">
        <v>1820</v>
      </c>
      <c r="AH1222" s="201" t="s">
        <v>164</v>
      </c>
      <c r="AR1222" s="201" t="s">
        <v>1819</v>
      </c>
      <c r="BD1222" s="201" t="s">
        <v>1818</v>
      </c>
      <c r="BP1222" s="201" t="s">
        <v>1817</v>
      </c>
      <c r="CB1222" s="201" t="s">
        <v>237</v>
      </c>
    </row>
    <row r="1223" spans="5:80" ht="9.9" customHeight="1">
      <c r="E1223" s="202" t="s">
        <v>149</v>
      </c>
      <c r="P1223" s="201" t="s">
        <v>1816</v>
      </c>
    </row>
    <row r="1224" spans="5:80" ht="9.9" customHeight="1">
      <c r="AC1224" s="202" t="s">
        <v>1815</v>
      </c>
      <c r="AH1224" s="201" t="s">
        <v>148</v>
      </c>
      <c r="AR1224" s="201" t="s">
        <v>347</v>
      </c>
      <c r="BD1224" s="201" t="s">
        <v>1814</v>
      </c>
      <c r="BP1224" s="201" t="s">
        <v>792</v>
      </c>
      <c r="CB1224" s="201" t="s">
        <v>441</v>
      </c>
    </row>
    <row r="1225" spans="5:80" ht="9.9" customHeight="1">
      <c r="E1225" s="202" t="s">
        <v>145</v>
      </c>
      <c r="P1225" s="201" t="s">
        <v>1813</v>
      </c>
    </row>
    <row r="1226" spans="5:80" ht="9.9" customHeight="1">
      <c r="AC1226" s="201" t="s">
        <v>1812</v>
      </c>
      <c r="AH1226" s="201" t="s">
        <v>171</v>
      </c>
      <c r="AR1226" s="201" t="s">
        <v>1811</v>
      </c>
      <c r="BD1226" s="201" t="s">
        <v>1810</v>
      </c>
      <c r="BP1226" s="201" t="s">
        <v>1809</v>
      </c>
      <c r="CB1226" s="201" t="s">
        <v>155</v>
      </c>
    </row>
    <row r="1227" spans="5:80" ht="9.9" customHeight="1">
      <c r="E1227" s="202" t="s">
        <v>204</v>
      </c>
      <c r="P1227" s="201" t="s">
        <v>1808</v>
      </c>
    </row>
    <row r="1228" spans="5:80" ht="9.9" customHeight="1">
      <c r="AC1228" s="201" t="s">
        <v>1807</v>
      </c>
      <c r="AH1228" s="201" t="s">
        <v>205</v>
      </c>
      <c r="AR1228" s="201" t="s">
        <v>1806</v>
      </c>
      <c r="BD1228" s="201" t="s">
        <v>1805</v>
      </c>
      <c r="BP1228" s="201" t="s">
        <v>1804</v>
      </c>
      <c r="CB1228" s="201" t="s">
        <v>247</v>
      </c>
    </row>
    <row r="1229" spans="5:80" ht="9.9" customHeight="1">
      <c r="E1229" s="202" t="s">
        <v>221</v>
      </c>
      <c r="P1229" s="201" t="s">
        <v>1696</v>
      </c>
    </row>
    <row r="1257" spans="1:113" ht="6" customHeight="1"/>
    <row r="1258" spans="1:113" ht="5.0999999999999996" customHeight="1"/>
    <row r="1259" spans="1:113" ht="12" customHeight="1">
      <c r="A1259" s="189"/>
      <c r="B1259" s="189"/>
      <c r="C1259" s="189"/>
      <c r="D1259" s="189"/>
      <c r="E1259" s="189"/>
      <c r="F1259" s="189"/>
      <c r="G1259" s="189"/>
      <c r="H1259" s="189"/>
      <c r="I1259" s="189"/>
      <c r="J1259" s="189"/>
      <c r="K1259" s="189"/>
      <c r="L1259" s="189"/>
      <c r="M1259" s="189"/>
      <c r="N1259" s="189"/>
      <c r="O1259" s="189"/>
      <c r="P1259" s="189"/>
      <c r="Q1259" s="189"/>
      <c r="R1259" s="189"/>
      <c r="S1259" s="189"/>
      <c r="T1259" s="189"/>
      <c r="U1259" s="189"/>
      <c r="V1259" s="189"/>
      <c r="W1259" s="189"/>
      <c r="X1259" s="189"/>
      <c r="Y1259" s="189"/>
      <c r="Z1259" s="189"/>
      <c r="AA1259" s="189"/>
      <c r="AB1259" s="189"/>
      <c r="AC1259" s="189"/>
      <c r="AD1259" s="189"/>
      <c r="AE1259" s="189"/>
      <c r="AF1259" s="189"/>
      <c r="AG1259" s="189"/>
      <c r="AH1259" s="189"/>
      <c r="AI1259" s="189"/>
      <c r="AJ1259" s="189"/>
      <c r="AK1259" s="189"/>
      <c r="AL1259" s="189"/>
      <c r="AM1259" s="189"/>
      <c r="AN1259" s="189"/>
      <c r="AO1259" s="189"/>
      <c r="AP1259" s="189"/>
      <c r="AQ1259" s="189"/>
      <c r="AR1259" s="189"/>
      <c r="AS1259" s="189"/>
      <c r="AT1259" s="189"/>
      <c r="AU1259" s="189"/>
      <c r="AV1259" s="189"/>
      <c r="AW1259" s="189"/>
      <c r="AX1259" s="189"/>
      <c r="AY1259" s="189"/>
      <c r="AZ1259" s="189"/>
      <c r="BA1259" s="189"/>
      <c r="BB1259" s="189"/>
      <c r="BC1259" s="189"/>
      <c r="BD1259" s="189"/>
      <c r="BE1259" s="189"/>
      <c r="BF1259" s="189"/>
      <c r="BG1259" s="189"/>
      <c r="BH1259" s="189"/>
      <c r="BI1259" s="189"/>
      <c r="BJ1259" s="189"/>
      <c r="BK1259" s="189"/>
      <c r="BL1259" s="189"/>
      <c r="BM1259" s="189"/>
      <c r="BN1259" s="189"/>
      <c r="BO1259" s="189"/>
      <c r="BP1259" s="189"/>
      <c r="BQ1259" s="189"/>
      <c r="BR1259" s="189"/>
      <c r="BS1259" s="189"/>
      <c r="BT1259" s="189"/>
      <c r="BU1259" s="189"/>
      <c r="BV1259" s="189"/>
      <c r="BW1259" s="189"/>
      <c r="BX1259" s="189"/>
      <c r="BY1259" s="189"/>
      <c r="BZ1259" s="189"/>
      <c r="CA1259" s="189"/>
      <c r="CB1259" s="189"/>
      <c r="CC1259" s="189"/>
      <c r="CD1259" s="189"/>
      <c r="CE1259" s="189"/>
      <c r="CF1259" s="189"/>
      <c r="CG1259" s="189"/>
      <c r="CH1259" s="189"/>
      <c r="CI1259" s="189"/>
      <c r="CJ1259" s="189"/>
      <c r="CK1259" s="189"/>
      <c r="CL1259" s="189"/>
      <c r="CM1259" s="189"/>
      <c r="CN1259" s="189"/>
      <c r="CO1259" s="189"/>
      <c r="CP1259" s="189"/>
      <c r="CQ1259" s="189"/>
      <c r="CR1259" s="189"/>
      <c r="CS1259" s="189"/>
      <c r="CT1259" s="189"/>
      <c r="CU1259" s="189"/>
      <c r="CV1259" s="189"/>
      <c r="CW1259" s="189"/>
      <c r="CX1259" s="189"/>
      <c r="CY1259" s="189"/>
      <c r="CZ1259" s="189"/>
      <c r="DA1259" s="189"/>
      <c r="DB1259" s="189"/>
      <c r="DC1259" s="189"/>
      <c r="DD1259" s="189"/>
      <c r="DE1259" s="189"/>
      <c r="DF1259" s="189"/>
      <c r="DG1259" s="189"/>
      <c r="DH1259" s="189"/>
      <c r="DI1259" s="189"/>
    </row>
    <row r="1260" spans="1:113" ht="19.5" customHeight="1">
      <c r="A1260" s="189"/>
      <c r="B1260" s="189"/>
      <c r="C1260" s="189"/>
      <c r="D1260" s="189"/>
      <c r="E1260" s="189"/>
      <c r="F1260" s="189"/>
      <c r="G1260" s="189"/>
      <c r="H1260" s="189"/>
      <c r="I1260" s="189"/>
      <c r="J1260" s="189"/>
      <c r="K1260" s="189"/>
      <c r="L1260" s="189"/>
      <c r="M1260" s="189"/>
      <c r="N1260" s="189"/>
      <c r="O1260" s="189"/>
      <c r="P1260" s="189"/>
      <c r="Q1260" s="189"/>
      <c r="R1260" s="189"/>
      <c r="S1260" s="189"/>
      <c r="T1260" s="189"/>
      <c r="U1260" s="189"/>
      <c r="V1260" s="189"/>
      <c r="W1260" s="189"/>
      <c r="X1260" s="189"/>
      <c r="Y1260" s="189"/>
      <c r="Z1260" s="189"/>
      <c r="AA1260" s="189"/>
      <c r="AB1260" s="189"/>
      <c r="AC1260" s="189"/>
      <c r="AD1260" s="189"/>
      <c r="AE1260" s="189"/>
      <c r="AF1260" s="189"/>
      <c r="AG1260" s="189"/>
      <c r="AH1260" s="189"/>
      <c r="AI1260" s="189"/>
      <c r="AJ1260" s="189"/>
      <c r="AK1260" s="189"/>
      <c r="AL1260" s="189"/>
      <c r="AM1260" s="189"/>
      <c r="AN1260" s="189"/>
      <c r="AO1260" s="189"/>
      <c r="AP1260" s="189"/>
      <c r="AQ1260" s="189"/>
      <c r="AR1260" s="189"/>
      <c r="AS1260" s="189"/>
      <c r="AT1260" s="189"/>
      <c r="AU1260" s="189"/>
      <c r="AV1260" s="189"/>
      <c r="AW1260" s="189"/>
      <c r="AX1260" s="189"/>
      <c r="AY1260" s="189"/>
      <c r="AZ1260" s="189"/>
      <c r="BA1260" s="189"/>
      <c r="BB1260" s="189"/>
      <c r="BC1260" s="189"/>
      <c r="BD1260" s="220" t="s">
        <v>773</v>
      </c>
      <c r="BE1260" s="189"/>
      <c r="BF1260" s="189"/>
      <c r="BG1260" s="189"/>
      <c r="BH1260" s="189"/>
      <c r="BI1260" s="189"/>
      <c r="BJ1260" s="189"/>
      <c r="BK1260" s="189"/>
      <c r="BL1260" s="189"/>
      <c r="BM1260" s="189"/>
      <c r="BN1260" s="189"/>
      <c r="BO1260" s="189"/>
      <c r="BP1260" s="189"/>
      <c r="BQ1260" s="189"/>
      <c r="BR1260" s="189"/>
      <c r="BS1260" s="189"/>
      <c r="BT1260" s="189"/>
      <c r="BU1260" s="189"/>
      <c r="BV1260" s="189"/>
      <c r="BW1260" s="189"/>
      <c r="BX1260" s="189"/>
      <c r="BY1260" s="189"/>
      <c r="BZ1260" s="189"/>
      <c r="CA1260" s="189"/>
      <c r="CB1260" s="189"/>
      <c r="CC1260" s="189"/>
      <c r="CD1260" s="189"/>
      <c r="CE1260" s="189"/>
      <c r="CF1260" s="189"/>
      <c r="CG1260" s="189"/>
      <c r="CH1260" s="189"/>
      <c r="CI1260" s="189"/>
      <c r="CJ1260" s="189"/>
      <c r="CK1260" s="189"/>
      <c r="CL1260" s="189"/>
      <c r="CM1260" s="189"/>
      <c r="CN1260" s="189"/>
      <c r="CO1260" s="189"/>
      <c r="CP1260" s="189"/>
      <c r="CQ1260" s="189"/>
      <c r="CR1260" s="189"/>
      <c r="CS1260" s="189"/>
      <c r="CT1260" s="189"/>
      <c r="CU1260" s="189"/>
      <c r="CV1260" s="189"/>
      <c r="CW1260" s="189"/>
      <c r="CX1260" s="189"/>
      <c r="CY1260" s="189"/>
      <c r="CZ1260" s="189"/>
      <c r="DA1260" s="189"/>
      <c r="DB1260" s="219" t="s">
        <v>1018</v>
      </c>
      <c r="DC1260" s="189"/>
      <c r="DD1260" s="189"/>
      <c r="DE1260" s="189"/>
      <c r="DF1260" s="189"/>
      <c r="DG1260" s="189"/>
      <c r="DH1260" s="189"/>
      <c r="DI1260" s="219" t="s">
        <v>203</v>
      </c>
    </row>
    <row r="1261" spans="1:113" ht="5.0999999999999996" customHeight="1"/>
    <row r="1262" spans="1:113" ht="15.9" customHeight="1">
      <c r="BD1262" s="227" t="s">
        <v>202</v>
      </c>
      <c r="DI1262" s="218" t="s">
        <v>1750</v>
      </c>
    </row>
    <row r="1263" spans="1:113" ht="14.1" customHeight="1">
      <c r="BD1263" s="204" t="s">
        <v>200</v>
      </c>
      <c r="DI1263" s="201" t="s">
        <v>199</v>
      </c>
    </row>
    <row r="1264" spans="1:113" ht="12" customHeight="1"/>
    <row r="1265" spans="1:113" ht="9.9" customHeight="1">
      <c r="A1265" s="197" t="s">
        <v>198</v>
      </c>
      <c r="B1265" s="189"/>
      <c r="C1265" s="189"/>
      <c r="D1265" s="189"/>
      <c r="E1265" s="189"/>
      <c r="F1265" s="189"/>
      <c r="G1265" s="189"/>
      <c r="H1265" s="189"/>
      <c r="I1265" s="189"/>
      <c r="J1265" s="189"/>
      <c r="K1265" s="189"/>
      <c r="L1265" s="189"/>
      <c r="M1265" s="189"/>
      <c r="N1265" s="189"/>
      <c r="O1265" s="189"/>
      <c r="P1265" s="189"/>
      <c r="Q1265" s="189"/>
      <c r="R1265" s="189"/>
      <c r="S1265" s="189"/>
      <c r="T1265" s="226" t="s">
        <v>947</v>
      </c>
      <c r="U1265" s="189"/>
      <c r="V1265" s="189"/>
      <c r="W1265" s="189"/>
      <c r="X1265" s="189"/>
      <c r="Y1265" s="189"/>
      <c r="Z1265" s="189"/>
      <c r="AA1265" s="189"/>
      <c r="AB1265" s="189"/>
      <c r="AC1265" s="189"/>
      <c r="AD1265" s="189"/>
      <c r="AE1265" s="189"/>
      <c r="AF1265" s="189"/>
      <c r="AG1265" s="189"/>
      <c r="AH1265" s="189"/>
      <c r="AI1265" s="189"/>
      <c r="AJ1265" s="189"/>
      <c r="AK1265" s="189"/>
      <c r="AL1265" s="189"/>
      <c r="AM1265" s="189"/>
      <c r="AN1265" s="189"/>
      <c r="AO1265" s="189"/>
      <c r="AP1265" s="189"/>
      <c r="AQ1265" s="189"/>
      <c r="AR1265" s="189"/>
      <c r="AS1265" s="189"/>
      <c r="AT1265" s="189"/>
      <c r="AU1265" s="189"/>
      <c r="AV1265" s="189"/>
      <c r="AW1265" s="189"/>
      <c r="AX1265" s="189"/>
      <c r="AY1265" s="189"/>
      <c r="AZ1265" s="189"/>
      <c r="BA1265" s="189"/>
      <c r="BB1265" s="189"/>
      <c r="BC1265" s="189"/>
      <c r="BD1265" s="189" t="s">
        <v>197</v>
      </c>
      <c r="BE1265" s="189"/>
      <c r="BF1265" s="189"/>
      <c r="BG1265" s="189"/>
      <c r="BH1265" s="189"/>
      <c r="BI1265" s="189"/>
      <c r="BJ1265" s="189"/>
      <c r="BK1265" s="189"/>
      <c r="BL1265" s="189"/>
      <c r="BM1265" s="189"/>
      <c r="BN1265" s="189"/>
      <c r="BO1265" s="189"/>
      <c r="BP1265" s="189"/>
      <c r="BQ1265" s="189"/>
      <c r="BR1265" s="189"/>
      <c r="BS1265" s="189"/>
      <c r="BT1265" s="189"/>
      <c r="BU1265" s="189"/>
      <c r="BV1265" s="189"/>
      <c r="BW1265" s="226" t="s">
        <v>1709</v>
      </c>
      <c r="BX1265" s="189"/>
      <c r="BY1265" s="189"/>
      <c r="BZ1265" s="189"/>
      <c r="CA1265" s="189"/>
      <c r="CB1265" s="189"/>
      <c r="CC1265" s="189"/>
      <c r="CD1265" s="189"/>
      <c r="CE1265" s="189"/>
      <c r="CF1265" s="189"/>
      <c r="CG1265" s="189"/>
      <c r="CH1265" s="189"/>
      <c r="CI1265" s="189"/>
      <c r="CJ1265" s="189"/>
      <c r="CK1265" s="189"/>
      <c r="CL1265" s="189"/>
      <c r="CM1265" s="189"/>
      <c r="CN1265" s="189"/>
      <c r="CO1265" s="189"/>
      <c r="CP1265" s="189"/>
      <c r="CQ1265" s="189"/>
      <c r="CR1265" s="225" t="s">
        <v>1803</v>
      </c>
      <c r="CS1265" s="189" t="s">
        <v>181</v>
      </c>
      <c r="CT1265" s="189"/>
      <c r="CU1265" s="189"/>
      <c r="CV1265" s="189"/>
      <c r="CW1265" s="189"/>
      <c r="CX1265" s="189"/>
      <c r="CY1265" s="189"/>
      <c r="CZ1265" s="189"/>
      <c r="DA1265" s="189"/>
      <c r="DB1265" s="189"/>
      <c r="DC1265" s="189"/>
      <c r="DD1265" s="189"/>
      <c r="DE1265" s="189"/>
      <c r="DF1265" s="189"/>
      <c r="DG1265" s="189"/>
      <c r="DH1265" s="189"/>
      <c r="DI1265" s="196"/>
    </row>
    <row r="1266" spans="1:113" ht="9.9" customHeight="1">
      <c r="A1266" s="195" t="s">
        <v>196</v>
      </c>
      <c r="T1266" s="224" t="s">
        <v>1058</v>
      </c>
      <c r="BD1266" s="188" t="s">
        <v>195</v>
      </c>
      <c r="BW1266" s="224" t="s">
        <v>1712</v>
      </c>
      <c r="CR1266" s="202" t="s">
        <v>274</v>
      </c>
      <c r="CS1266" s="188" t="s">
        <v>193</v>
      </c>
      <c r="DI1266" s="194"/>
    </row>
    <row r="1267" spans="1:113" ht="9.9" customHeight="1">
      <c r="A1267" s="195" t="s">
        <v>192</v>
      </c>
      <c r="T1267" s="224" t="s">
        <v>945</v>
      </c>
      <c r="BD1267" s="188" t="s">
        <v>191</v>
      </c>
      <c r="BW1267" s="224" t="s">
        <v>863</v>
      </c>
      <c r="DI1267" s="194"/>
    </row>
    <row r="1268" spans="1:113" ht="9.9" customHeight="1">
      <c r="A1268" s="195" t="s">
        <v>190</v>
      </c>
      <c r="T1268" s="224" t="s">
        <v>50</v>
      </c>
      <c r="BD1268" s="188" t="s">
        <v>189</v>
      </c>
      <c r="BW1268" s="224" t="s">
        <v>1056</v>
      </c>
      <c r="DI1268" s="194"/>
    </row>
    <row r="1269" spans="1:113" ht="9.9" customHeight="1">
      <c r="A1269" s="193"/>
      <c r="B1269" s="192"/>
      <c r="C1269" s="192"/>
      <c r="D1269" s="192"/>
      <c r="E1269" s="192"/>
      <c r="F1269" s="192"/>
      <c r="G1269" s="192"/>
      <c r="H1269" s="192"/>
      <c r="I1269" s="192"/>
      <c r="J1269" s="192"/>
      <c r="K1269" s="192"/>
      <c r="L1269" s="192"/>
      <c r="M1269" s="192"/>
      <c r="N1269" s="192"/>
      <c r="O1269" s="192"/>
      <c r="P1269" s="192"/>
      <c r="Q1269" s="192"/>
      <c r="R1269" s="192"/>
      <c r="S1269" s="192"/>
      <c r="T1269" s="192"/>
      <c r="U1269" s="192"/>
      <c r="V1269" s="192"/>
      <c r="W1269" s="192"/>
      <c r="X1269" s="192"/>
      <c r="Y1269" s="192"/>
      <c r="Z1269" s="192"/>
      <c r="AA1269" s="192"/>
      <c r="AB1269" s="192"/>
      <c r="AC1269" s="192"/>
      <c r="AD1269" s="192"/>
      <c r="AE1269" s="192"/>
      <c r="AF1269" s="192"/>
      <c r="AG1269" s="192"/>
      <c r="AH1269" s="192"/>
      <c r="AI1269" s="192"/>
      <c r="AJ1269" s="192"/>
      <c r="AK1269" s="192"/>
      <c r="AL1269" s="192"/>
      <c r="AM1269" s="192"/>
      <c r="AN1269" s="192"/>
      <c r="AO1269" s="192"/>
      <c r="AP1269" s="192"/>
      <c r="AQ1269" s="192"/>
      <c r="AR1269" s="192"/>
      <c r="AS1269" s="192"/>
      <c r="AT1269" s="192"/>
      <c r="AU1269" s="192"/>
      <c r="AV1269" s="192"/>
      <c r="AW1269" s="192"/>
      <c r="AX1269" s="192"/>
      <c r="AY1269" s="192"/>
      <c r="AZ1269" s="192"/>
      <c r="BA1269" s="192"/>
      <c r="BB1269" s="192"/>
      <c r="BC1269" s="192"/>
      <c r="BD1269" s="192" t="s">
        <v>188</v>
      </c>
      <c r="BE1269" s="192"/>
      <c r="BF1269" s="192"/>
      <c r="BG1269" s="192"/>
      <c r="BH1269" s="192"/>
      <c r="BI1269" s="192"/>
      <c r="BJ1269" s="192"/>
      <c r="BK1269" s="192"/>
      <c r="BL1269" s="192"/>
      <c r="BM1269" s="192"/>
      <c r="BN1269" s="192"/>
      <c r="BO1269" s="192"/>
      <c r="BP1269" s="192"/>
      <c r="BQ1269" s="192"/>
      <c r="BR1269" s="192"/>
      <c r="BS1269" s="192"/>
      <c r="BT1269" s="192"/>
      <c r="BU1269" s="192"/>
      <c r="BV1269" s="192"/>
      <c r="BW1269" s="191" t="s">
        <v>1709</v>
      </c>
      <c r="BX1269" s="192"/>
      <c r="BY1269" s="192"/>
      <c r="BZ1269" s="192"/>
      <c r="CA1269" s="192"/>
      <c r="CB1269" s="192"/>
      <c r="CC1269" s="192"/>
      <c r="CD1269" s="192"/>
      <c r="CE1269" s="192"/>
      <c r="CF1269" s="192"/>
      <c r="CG1269" s="192"/>
      <c r="CH1269" s="192"/>
      <c r="CI1269" s="192"/>
      <c r="CJ1269" s="192"/>
      <c r="CK1269" s="192"/>
      <c r="CL1269" s="192"/>
      <c r="CM1269" s="192"/>
      <c r="CN1269" s="192"/>
      <c r="CO1269" s="192"/>
      <c r="CP1269" s="192"/>
      <c r="CQ1269" s="192"/>
      <c r="CR1269" s="223" t="s">
        <v>1803</v>
      </c>
      <c r="CS1269" s="192" t="s">
        <v>181</v>
      </c>
      <c r="CT1269" s="192"/>
      <c r="CU1269" s="192"/>
      <c r="CV1269" s="192"/>
      <c r="CW1269" s="192"/>
      <c r="CX1269" s="192"/>
      <c r="CY1269" s="192"/>
      <c r="CZ1269" s="192"/>
      <c r="DA1269" s="192"/>
      <c r="DB1269" s="192"/>
      <c r="DC1269" s="192"/>
      <c r="DD1269" s="192"/>
      <c r="DE1269" s="192"/>
      <c r="DF1269" s="192"/>
      <c r="DG1269" s="192"/>
      <c r="DH1269" s="192"/>
      <c r="DI1269" s="190"/>
    </row>
    <row r="1270" spans="1:113" ht="5.0999999999999996" customHeight="1"/>
    <row r="1271" spans="1:113" ht="12" customHeight="1">
      <c r="A1271" s="222" t="s">
        <v>187</v>
      </c>
      <c r="B1271" s="211"/>
      <c r="C1271" s="211"/>
      <c r="D1271" s="211"/>
      <c r="E1271" s="211"/>
      <c r="F1271" s="189"/>
      <c r="G1271" s="189"/>
      <c r="H1271" s="213" t="s">
        <v>186</v>
      </c>
      <c r="I1271" s="211"/>
      <c r="J1271" s="211"/>
      <c r="K1271" s="211"/>
      <c r="L1271" s="211"/>
      <c r="M1271" s="211"/>
      <c r="N1271" s="211"/>
      <c r="O1271" s="211"/>
      <c r="P1271" s="211"/>
      <c r="Q1271" s="211"/>
      <c r="R1271" s="211"/>
      <c r="S1271" s="211"/>
      <c r="T1271" s="189"/>
      <c r="U1271" s="189"/>
      <c r="V1271" s="189"/>
      <c r="W1271" s="213" t="s">
        <v>185</v>
      </c>
      <c r="X1271" s="211"/>
      <c r="Y1271" s="211"/>
      <c r="Z1271" s="211"/>
      <c r="AA1271" s="211"/>
      <c r="AB1271" s="211"/>
      <c r="AC1271" s="211"/>
      <c r="AD1271" s="211"/>
      <c r="AE1271" s="211"/>
      <c r="AF1271" s="189"/>
      <c r="AG1271" s="189"/>
      <c r="AH1271" s="189"/>
      <c r="AI1271" s="189"/>
      <c r="AJ1271" s="189"/>
      <c r="AK1271" s="213" t="s">
        <v>184</v>
      </c>
      <c r="AL1271" s="211"/>
      <c r="AM1271" s="211"/>
      <c r="AN1271" s="211"/>
      <c r="AO1271" s="211"/>
      <c r="AP1271" s="211"/>
      <c r="AQ1271" s="211"/>
      <c r="AR1271" s="211"/>
      <c r="AS1271" s="211"/>
      <c r="AT1271" s="211"/>
      <c r="AU1271" s="189"/>
      <c r="AV1271" s="189"/>
      <c r="AW1271" s="213" t="s">
        <v>183</v>
      </c>
      <c r="AX1271" s="211"/>
      <c r="AY1271" s="211"/>
      <c r="AZ1271" s="211"/>
      <c r="BA1271" s="211"/>
      <c r="BB1271" s="211"/>
      <c r="BC1271" s="211"/>
      <c r="BD1271" s="211"/>
      <c r="BE1271" s="211"/>
      <c r="BF1271" s="211"/>
      <c r="BG1271" s="189"/>
      <c r="BH1271" s="189"/>
      <c r="BI1271" s="213" t="s">
        <v>182</v>
      </c>
      <c r="BJ1271" s="211"/>
      <c r="BK1271" s="211"/>
      <c r="BL1271" s="211"/>
      <c r="BM1271" s="211"/>
      <c r="BN1271" s="211"/>
      <c r="BO1271" s="211"/>
      <c r="BP1271" s="211"/>
      <c r="BQ1271" s="211"/>
      <c r="BR1271" s="211"/>
      <c r="BS1271" s="189"/>
      <c r="BT1271" s="189"/>
      <c r="BU1271" s="213" t="s">
        <v>181</v>
      </c>
      <c r="BV1271" s="211"/>
      <c r="BW1271" s="211"/>
      <c r="BX1271" s="211"/>
      <c r="BY1271" s="211"/>
      <c r="BZ1271" s="211"/>
      <c r="CA1271" s="211"/>
      <c r="CB1271" s="211"/>
      <c r="CC1271" s="211"/>
      <c r="CD1271" s="211"/>
      <c r="CE1271" s="189"/>
      <c r="CF1271" s="189"/>
      <c r="CG1271" s="189"/>
      <c r="CH1271" s="189"/>
      <c r="CI1271" s="189"/>
      <c r="CJ1271" s="189"/>
      <c r="CK1271" s="189"/>
      <c r="CL1271" s="189"/>
      <c r="CM1271" s="189"/>
      <c r="CN1271" s="189"/>
      <c r="CO1271" s="189"/>
      <c r="CP1271" s="189"/>
      <c r="CQ1271" s="189"/>
      <c r="CR1271" s="189"/>
      <c r="CS1271" s="189"/>
      <c r="CT1271" s="189"/>
      <c r="CU1271" s="189"/>
      <c r="CV1271" s="189"/>
      <c r="CW1271" s="189"/>
      <c r="CX1271" s="189"/>
      <c r="CY1271" s="189"/>
      <c r="CZ1271" s="189"/>
      <c r="DA1271" s="189"/>
      <c r="DB1271" s="189"/>
      <c r="DC1271" s="189"/>
      <c r="DD1271" s="189"/>
      <c r="DE1271" s="189"/>
      <c r="DF1271" s="189"/>
      <c r="DG1271" s="189"/>
      <c r="DH1271" s="189"/>
      <c r="DI1271" s="196"/>
    </row>
    <row r="1272" spans="1:113" ht="12" customHeight="1">
      <c r="A1272" s="221"/>
      <c r="B1272" s="207"/>
      <c r="C1272" s="207"/>
      <c r="D1272" s="207"/>
      <c r="E1272" s="207"/>
      <c r="F1272" s="192"/>
      <c r="G1272" s="192"/>
      <c r="H1272" s="207"/>
      <c r="I1272" s="207"/>
      <c r="J1272" s="207"/>
      <c r="K1272" s="207"/>
      <c r="L1272" s="207"/>
      <c r="M1272" s="207"/>
      <c r="N1272" s="207"/>
      <c r="O1272" s="207"/>
      <c r="P1272" s="207"/>
      <c r="Q1272" s="207"/>
      <c r="R1272" s="207"/>
      <c r="S1272" s="207"/>
      <c r="T1272" s="192"/>
      <c r="U1272" s="192"/>
      <c r="V1272" s="192"/>
      <c r="W1272" s="207"/>
      <c r="X1272" s="207"/>
      <c r="Y1272" s="207"/>
      <c r="Z1272" s="207"/>
      <c r="AA1272" s="207"/>
      <c r="AB1272" s="207"/>
      <c r="AC1272" s="207"/>
      <c r="AD1272" s="207"/>
      <c r="AE1272" s="207"/>
      <c r="AF1272" s="192"/>
      <c r="AG1272" s="192"/>
      <c r="AH1272" s="192"/>
      <c r="AI1272" s="192"/>
      <c r="AJ1272" s="192"/>
      <c r="AK1272" s="207"/>
      <c r="AL1272" s="207"/>
      <c r="AM1272" s="207"/>
      <c r="AN1272" s="207"/>
      <c r="AO1272" s="207"/>
      <c r="AP1272" s="207"/>
      <c r="AQ1272" s="207"/>
      <c r="AR1272" s="207"/>
      <c r="AS1272" s="207"/>
      <c r="AT1272" s="207"/>
      <c r="AU1272" s="192"/>
      <c r="AV1272" s="192"/>
      <c r="AW1272" s="207"/>
      <c r="AX1272" s="207"/>
      <c r="AY1272" s="207"/>
      <c r="AZ1272" s="207"/>
      <c r="BA1272" s="207"/>
      <c r="BB1272" s="207"/>
      <c r="BC1272" s="207"/>
      <c r="BD1272" s="207"/>
      <c r="BE1272" s="207"/>
      <c r="BF1272" s="207"/>
      <c r="BG1272" s="192"/>
      <c r="BH1272" s="192"/>
      <c r="BI1272" s="207"/>
      <c r="BJ1272" s="207"/>
      <c r="BK1272" s="207"/>
      <c r="BL1272" s="207"/>
      <c r="BM1272" s="207"/>
      <c r="BN1272" s="207"/>
      <c r="BO1272" s="207"/>
      <c r="BP1272" s="207"/>
      <c r="BQ1272" s="207"/>
      <c r="BR1272" s="207"/>
      <c r="BS1272" s="192"/>
      <c r="BT1272" s="192"/>
      <c r="BU1272" s="207"/>
      <c r="BV1272" s="207"/>
      <c r="BW1272" s="207"/>
      <c r="BX1272" s="207"/>
      <c r="BY1272" s="207"/>
      <c r="BZ1272" s="207"/>
      <c r="CA1272" s="207"/>
      <c r="CB1272" s="207"/>
      <c r="CC1272" s="207"/>
      <c r="CD1272" s="207"/>
      <c r="CE1272" s="192"/>
      <c r="CF1272" s="192"/>
      <c r="CG1272" s="192"/>
      <c r="CH1272" s="192"/>
      <c r="CI1272" s="192"/>
      <c r="CJ1272" s="192"/>
      <c r="CK1272" s="192"/>
      <c r="CL1272" s="192"/>
      <c r="CM1272" s="192"/>
      <c r="CN1272" s="192"/>
      <c r="CO1272" s="192"/>
      <c r="CP1272" s="192"/>
      <c r="CQ1272" s="192"/>
      <c r="CR1272" s="192"/>
      <c r="CS1272" s="192"/>
      <c r="CT1272" s="192"/>
      <c r="CU1272" s="192"/>
      <c r="CV1272" s="192"/>
      <c r="CW1272" s="192"/>
      <c r="CX1272" s="192"/>
      <c r="CY1272" s="192"/>
      <c r="CZ1272" s="192"/>
      <c r="DA1272" s="192"/>
      <c r="DB1272" s="192"/>
      <c r="DC1272" s="192"/>
      <c r="DD1272" s="192"/>
      <c r="DE1272" s="192"/>
      <c r="DF1272" s="192"/>
      <c r="DG1272" s="192"/>
      <c r="DH1272" s="192"/>
      <c r="DI1272" s="190"/>
    </row>
    <row r="1273" spans="1:113" ht="1.5" customHeight="1"/>
    <row r="1274" spans="1:113" ht="9.9" customHeight="1">
      <c r="AR1274" s="201" t="s">
        <v>1802</v>
      </c>
      <c r="BD1274" s="201" t="s">
        <v>332</v>
      </c>
      <c r="BP1274" s="201" t="s">
        <v>736</v>
      </c>
      <c r="CB1274" s="201" t="s">
        <v>850</v>
      </c>
    </row>
    <row r="1275" spans="1:113" ht="9.9" customHeight="1">
      <c r="E1275" s="202" t="s">
        <v>180</v>
      </c>
      <c r="P1275" s="201" t="s">
        <v>1801</v>
      </c>
    </row>
    <row r="1276" spans="1:113" ht="9.9" customHeight="1">
      <c r="AC1276" s="201" t="s">
        <v>1800</v>
      </c>
      <c r="AH1276" s="201" t="s">
        <v>159</v>
      </c>
      <c r="AR1276" s="201" t="s">
        <v>1799</v>
      </c>
      <c r="BD1276" s="201" t="s">
        <v>605</v>
      </c>
      <c r="BP1276" s="201" t="s">
        <v>656</v>
      </c>
      <c r="CB1276" s="201" t="s">
        <v>422</v>
      </c>
    </row>
    <row r="1277" spans="1:113" ht="9.9" customHeight="1">
      <c r="E1277" s="202" t="s">
        <v>177</v>
      </c>
      <c r="P1277" s="201" t="s">
        <v>1798</v>
      </c>
    </row>
    <row r="1278" spans="1:113" ht="9.9" customHeight="1">
      <c r="AC1278" s="202" t="s">
        <v>1797</v>
      </c>
      <c r="AH1278" s="201" t="s">
        <v>148</v>
      </c>
      <c r="AR1278" s="201" t="s">
        <v>1796</v>
      </c>
      <c r="BD1278" s="201" t="s">
        <v>1795</v>
      </c>
      <c r="BP1278" s="201" t="s">
        <v>1457</v>
      </c>
      <c r="CB1278" s="201" t="s">
        <v>471</v>
      </c>
    </row>
    <row r="1279" spans="1:113" ht="9.9" customHeight="1">
      <c r="E1279" s="202" t="s">
        <v>174</v>
      </c>
      <c r="P1279" s="201" t="s">
        <v>1794</v>
      </c>
    </row>
    <row r="1280" spans="1:113" ht="9.9" customHeight="1">
      <c r="AC1280" s="201" t="s">
        <v>1793</v>
      </c>
      <c r="AH1280" s="201" t="s">
        <v>161</v>
      </c>
      <c r="AR1280" s="201" t="s">
        <v>563</v>
      </c>
      <c r="BD1280" s="201" t="s">
        <v>827</v>
      </c>
      <c r="BP1280" s="201" t="s">
        <v>1605</v>
      </c>
      <c r="CB1280" s="201" t="s">
        <v>278</v>
      </c>
    </row>
    <row r="1281" spans="5:80" ht="9.9" customHeight="1">
      <c r="E1281" s="202" t="s">
        <v>172</v>
      </c>
      <c r="P1281" s="201" t="s">
        <v>1792</v>
      </c>
    </row>
    <row r="1282" spans="5:80" ht="9.9" customHeight="1">
      <c r="AC1282" s="201" t="s">
        <v>1791</v>
      </c>
      <c r="AH1282" s="201" t="s">
        <v>171</v>
      </c>
      <c r="AR1282" s="201" t="s">
        <v>1790</v>
      </c>
      <c r="BD1282" s="201" t="s">
        <v>1789</v>
      </c>
      <c r="BP1282" s="201" t="s">
        <v>1788</v>
      </c>
      <c r="CB1282" s="201" t="s">
        <v>283</v>
      </c>
    </row>
    <row r="1283" spans="5:80" ht="9.9" customHeight="1">
      <c r="E1283" s="202" t="s">
        <v>169</v>
      </c>
      <c r="P1283" s="201" t="s">
        <v>1787</v>
      </c>
    </row>
    <row r="1284" spans="5:80" ht="9.9" customHeight="1">
      <c r="AC1284" s="201" t="s">
        <v>1786</v>
      </c>
      <c r="AH1284" s="201" t="s">
        <v>156</v>
      </c>
      <c r="AR1284" s="201" t="s">
        <v>518</v>
      </c>
      <c r="BD1284" s="201" t="s">
        <v>1785</v>
      </c>
      <c r="BP1284" s="201" t="s">
        <v>1784</v>
      </c>
      <c r="CB1284" s="201" t="s">
        <v>269</v>
      </c>
    </row>
    <row r="1285" spans="5:80" ht="9.9" customHeight="1">
      <c r="E1285" s="202" t="s">
        <v>165</v>
      </c>
      <c r="P1285" s="201" t="s">
        <v>1783</v>
      </c>
    </row>
    <row r="1286" spans="5:80" ht="9.9" customHeight="1">
      <c r="AC1286" s="201" t="s">
        <v>1782</v>
      </c>
      <c r="AH1286" s="201" t="s">
        <v>150</v>
      </c>
      <c r="AR1286" s="201" t="s">
        <v>1781</v>
      </c>
      <c r="BD1286" s="201" t="s">
        <v>596</v>
      </c>
      <c r="BP1286" s="201" t="s">
        <v>1780</v>
      </c>
      <c r="CB1286" s="201" t="s">
        <v>544</v>
      </c>
    </row>
    <row r="1287" spans="5:80" ht="9.9" customHeight="1">
      <c r="E1287" s="202" t="s">
        <v>162</v>
      </c>
      <c r="P1287" s="201" t="s">
        <v>1779</v>
      </c>
    </row>
    <row r="1288" spans="5:80" ht="9.9" customHeight="1">
      <c r="AC1288" s="201" t="s">
        <v>745</v>
      </c>
      <c r="AH1288" s="201" t="s">
        <v>173</v>
      </c>
      <c r="AR1288" s="201" t="s">
        <v>1778</v>
      </c>
      <c r="BD1288" s="201" t="s">
        <v>1777</v>
      </c>
      <c r="BP1288" s="201" t="s">
        <v>1776</v>
      </c>
      <c r="CB1288" s="201" t="s">
        <v>287</v>
      </c>
    </row>
    <row r="1289" spans="5:80" ht="9.9" customHeight="1">
      <c r="E1289" s="202" t="s">
        <v>160</v>
      </c>
      <c r="P1289" s="201" t="s">
        <v>1775</v>
      </c>
    </row>
    <row r="1290" spans="5:80" ht="9.9" customHeight="1">
      <c r="AC1290" s="201" t="s">
        <v>1774</v>
      </c>
      <c r="AH1290" s="201" t="s">
        <v>176</v>
      </c>
      <c r="AR1290" s="201" t="s">
        <v>872</v>
      </c>
      <c r="BD1290" s="201" t="s">
        <v>1773</v>
      </c>
      <c r="BP1290" s="201" t="s">
        <v>1772</v>
      </c>
      <c r="CB1290" s="201" t="s">
        <v>287</v>
      </c>
    </row>
    <row r="1291" spans="5:80" ht="9.9" customHeight="1">
      <c r="E1291" s="202" t="s">
        <v>157</v>
      </c>
      <c r="P1291" s="201" t="s">
        <v>1771</v>
      </c>
    </row>
    <row r="1292" spans="5:80" ht="9.9" customHeight="1">
      <c r="AC1292" s="201" t="s">
        <v>1770</v>
      </c>
      <c r="AH1292" s="201" t="s">
        <v>153</v>
      </c>
      <c r="AR1292" s="201" t="s">
        <v>1769</v>
      </c>
      <c r="BD1292" s="201" t="s">
        <v>1768</v>
      </c>
      <c r="BP1292" s="201" t="s">
        <v>1767</v>
      </c>
      <c r="CB1292" s="201" t="s">
        <v>283</v>
      </c>
    </row>
    <row r="1293" spans="5:80" ht="9.9" customHeight="1">
      <c r="E1293" s="202" t="s">
        <v>154</v>
      </c>
      <c r="P1293" s="201" t="s">
        <v>1766</v>
      </c>
    </row>
    <row r="1294" spans="5:80" ht="9.9" customHeight="1">
      <c r="AC1294" s="201" t="s">
        <v>1765</v>
      </c>
      <c r="AH1294" s="201" t="s">
        <v>205</v>
      </c>
      <c r="AR1294" s="201" t="s">
        <v>414</v>
      </c>
      <c r="BD1294" s="201" t="s">
        <v>1764</v>
      </c>
      <c r="BP1294" s="201" t="s">
        <v>364</v>
      </c>
      <c r="CB1294" s="201" t="s">
        <v>422</v>
      </c>
    </row>
    <row r="1295" spans="5:80" ht="9.9" customHeight="1">
      <c r="E1295" s="202" t="s">
        <v>152</v>
      </c>
      <c r="P1295" s="201" t="s">
        <v>1763</v>
      </c>
    </row>
    <row r="1296" spans="5:80" ht="9.9" customHeight="1">
      <c r="AC1296" s="201" t="s">
        <v>1762</v>
      </c>
      <c r="AH1296" s="201" t="s">
        <v>179</v>
      </c>
      <c r="AR1296" s="201" t="s">
        <v>688</v>
      </c>
      <c r="BD1296" s="201" t="s">
        <v>1761</v>
      </c>
      <c r="BP1296" s="201" t="s">
        <v>1760</v>
      </c>
      <c r="CB1296" s="201" t="s">
        <v>444</v>
      </c>
    </row>
    <row r="1297" spans="5:80" ht="9.9" customHeight="1">
      <c r="E1297" s="202" t="s">
        <v>149</v>
      </c>
      <c r="P1297" s="201" t="s">
        <v>1759</v>
      </c>
    </row>
    <row r="1298" spans="5:80" ht="9.9" customHeight="1">
      <c r="AC1298" s="201" t="s">
        <v>1758</v>
      </c>
      <c r="AH1298" s="201" t="s">
        <v>168</v>
      </c>
      <c r="AR1298" s="201" t="s">
        <v>718</v>
      </c>
      <c r="BD1298" s="201" t="s">
        <v>1757</v>
      </c>
      <c r="BP1298" s="201" t="s">
        <v>322</v>
      </c>
      <c r="CB1298" s="201" t="s">
        <v>220</v>
      </c>
    </row>
    <row r="1299" spans="5:80" ht="9.9" customHeight="1">
      <c r="E1299" s="202" t="s">
        <v>145</v>
      </c>
      <c r="P1299" s="201" t="s">
        <v>1756</v>
      </c>
    </row>
    <row r="1300" spans="5:80" ht="9.9" customHeight="1">
      <c r="AC1300" s="201" t="s">
        <v>577</v>
      </c>
      <c r="AH1300" s="201" t="s">
        <v>164</v>
      </c>
      <c r="AR1300" s="201" t="s">
        <v>690</v>
      </c>
      <c r="BD1300" s="201" t="s">
        <v>1330</v>
      </c>
      <c r="BP1300" s="201" t="s">
        <v>892</v>
      </c>
      <c r="CB1300" s="201" t="s">
        <v>222</v>
      </c>
    </row>
    <row r="1301" spans="5:80" ht="9.9" customHeight="1">
      <c r="E1301" s="202" t="s">
        <v>204</v>
      </c>
      <c r="P1301" s="201" t="s">
        <v>1755</v>
      </c>
    </row>
    <row r="1302" spans="5:80" ht="9.9" customHeight="1">
      <c r="AC1302" s="201" t="s">
        <v>1754</v>
      </c>
      <c r="AH1302" s="201" t="s">
        <v>226</v>
      </c>
      <c r="AR1302" s="201" t="s">
        <v>875</v>
      </c>
      <c r="BD1302" s="201" t="s">
        <v>1753</v>
      </c>
      <c r="BP1302" s="201" t="s">
        <v>1752</v>
      </c>
      <c r="CB1302" s="201" t="s">
        <v>207</v>
      </c>
    </row>
    <row r="1303" spans="5:80" ht="9.9" customHeight="1">
      <c r="E1303" s="202" t="s">
        <v>221</v>
      </c>
      <c r="P1303" s="201" t="s">
        <v>1712</v>
      </c>
    </row>
    <row r="1331" spans="1:113" ht="6" customHeight="1"/>
    <row r="1332" spans="1:113" ht="5.0999999999999996" customHeight="1"/>
    <row r="1333" spans="1:113" ht="12" customHeight="1">
      <c r="A1333" s="189"/>
      <c r="B1333" s="189"/>
      <c r="C1333" s="189"/>
      <c r="D1333" s="189"/>
      <c r="E1333" s="189"/>
      <c r="F1333" s="189"/>
      <c r="G1333" s="189"/>
      <c r="H1333" s="189"/>
      <c r="I1333" s="189"/>
      <c r="J1333" s="189"/>
      <c r="K1333" s="189"/>
      <c r="L1333" s="189"/>
      <c r="M1333" s="189"/>
      <c r="N1333" s="189"/>
      <c r="O1333" s="189"/>
      <c r="P1333" s="189"/>
      <c r="Q1333" s="189"/>
      <c r="R1333" s="189"/>
      <c r="S1333" s="189"/>
      <c r="T1333" s="189"/>
      <c r="U1333" s="189"/>
      <c r="V1333" s="189"/>
      <c r="W1333" s="189"/>
      <c r="X1333" s="189"/>
      <c r="Y1333" s="189"/>
      <c r="Z1333" s="189"/>
      <c r="AA1333" s="189"/>
      <c r="AB1333" s="189"/>
      <c r="AC1333" s="189"/>
      <c r="AD1333" s="189"/>
      <c r="AE1333" s="189"/>
      <c r="AF1333" s="189"/>
      <c r="AG1333" s="189"/>
      <c r="AH1333" s="189"/>
      <c r="AI1333" s="189"/>
      <c r="AJ1333" s="189"/>
      <c r="AK1333" s="189"/>
      <c r="AL1333" s="189"/>
      <c r="AM1333" s="189"/>
      <c r="AN1333" s="189"/>
      <c r="AO1333" s="189"/>
      <c r="AP1333" s="189"/>
      <c r="AQ1333" s="189"/>
      <c r="AR1333" s="189"/>
      <c r="AS1333" s="189"/>
      <c r="AT1333" s="189"/>
      <c r="AU1333" s="189"/>
      <c r="AV1333" s="189"/>
      <c r="AW1333" s="189"/>
      <c r="AX1333" s="189"/>
      <c r="AY1333" s="189"/>
      <c r="AZ1333" s="189"/>
      <c r="BA1333" s="189"/>
      <c r="BB1333" s="189"/>
      <c r="BC1333" s="189"/>
      <c r="BD1333" s="189"/>
      <c r="BE1333" s="189"/>
      <c r="BF1333" s="189"/>
      <c r="BG1333" s="189"/>
      <c r="BH1333" s="189"/>
      <c r="BI1333" s="189"/>
      <c r="BJ1333" s="189"/>
      <c r="BK1333" s="189"/>
      <c r="BL1333" s="189"/>
      <c r="BM1333" s="189"/>
      <c r="BN1333" s="189"/>
      <c r="BO1333" s="189"/>
      <c r="BP1333" s="189"/>
      <c r="BQ1333" s="189"/>
      <c r="BR1333" s="189"/>
      <c r="BS1333" s="189"/>
      <c r="BT1333" s="189"/>
      <c r="BU1333" s="189"/>
      <c r="BV1333" s="189"/>
      <c r="BW1333" s="189"/>
      <c r="BX1333" s="189"/>
      <c r="BY1333" s="189"/>
      <c r="BZ1333" s="189"/>
      <c r="CA1333" s="189"/>
      <c r="CB1333" s="189"/>
      <c r="CC1333" s="189"/>
      <c r="CD1333" s="189"/>
      <c r="CE1333" s="189"/>
      <c r="CF1333" s="189"/>
      <c r="CG1333" s="189"/>
      <c r="CH1333" s="189"/>
      <c r="CI1333" s="189"/>
      <c r="CJ1333" s="189"/>
      <c r="CK1333" s="189"/>
      <c r="CL1333" s="189"/>
      <c r="CM1333" s="189"/>
      <c r="CN1333" s="189"/>
      <c r="CO1333" s="189"/>
      <c r="CP1333" s="189"/>
      <c r="CQ1333" s="189"/>
      <c r="CR1333" s="189"/>
      <c r="CS1333" s="189"/>
      <c r="CT1333" s="189"/>
      <c r="CU1333" s="189"/>
      <c r="CV1333" s="189"/>
      <c r="CW1333" s="189"/>
      <c r="CX1333" s="189"/>
      <c r="CY1333" s="189"/>
      <c r="CZ1333" s="189"/>
      <c r="DA1333" s="189"/>
      <c r="DB1333" s="189"/>
      <c r="DC1333" s="189"/>
      <c r="DD1333" s="189"/>
      <c r="DE1333" s="189"/>
      <c r="DF1333" s="189"/>
      <c r="DG1333" s="189"/>
      <c r="DH1333" s="189"/>
      <c r="DI1333" s="189"/>
    </row>
  </sheetData>
  <mergeCells count="126">
    <mergeCell ref="W1197:AE1198"/>
    <mergeCell ref="AK1197:AT1198"/>
    <mergeCell ref="AW1197:BF1198"/>
    <mergeCell ref="BI1197:BR1198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W901:AE902"/>
    <mergeCell ref="AK901:AT902"/>
    <mergeCell ref="AW901:BF902"/>
    <mergeCell ref="BI901:BR902"/>
    <mergeCell ref="BU1049:CD1050"/>
    <mergeCell ref="A1123:E1124"/>
    <mergeCell ref="H1123:S1124"/>
    <mergeCell ref="W1123:AE1124"/>
    <mergeCell ref="AK1123:AT1124"/>
    <mergeCell ref="AW1123:BF112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</mergeCells>
  <phoneticPr fontId="2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5D10E-85C2-4D31-9FE1-6EA57AFFDF0E}">
  <dimension ref="A1:DI73"/>
  <sheetViews>
    <sheetView showGridLines="0" workbookViewId="0"/>
  </sheetViews>
  <sheetFormatPr defaultColWidth="0.796875" defaultRowHeight="9.9" customHeight="1"/>
  <cols>
    <col min="1" max="16384" width="0.796875" style="171"/>
  </cols>
  <sheetData>
    <row r="1" spans="1:113" ht="108.9" customHeight="1"/>
    <row r="2" spans="1:113" ht="19.5" customHeight="1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  <c r="AG2" s="172"/>
      <c r="AH2" s="172"/>
      <c r="AI2" s="172"/>
      <c r="AJ2" s="172"/>
      <c r="AK2" s="172"/>
      <c r="AL2" s="172"/>
      <c r="AM2" s="172"/>
      <c r="AN2" s="172"/>
      <c r="AO2" s="172"/>
      <c r="AP2" s="172"/>
      <c r="AQ2" s="172"/>
      <c r="AR2" s="172"/>
      <c r="AS2" s="172"/>
      <c r="AT2" s="172"/>
      <c r="AU2" s="172"/>
      <c r="AV2" s="172"/>
      <c r="AW2" s="172"/>
      <c r="AX2" s="172"/>
      <c r="AY2" s="172"/>
      <c r="AZ2" s="172"/>
      <c r="BA2" s="172"/>
      <c r="BB2" s="172"/>
      <c r="BC2" s="172"/>
      <c r="BD2" s="187" t="s">
        <v>773</v>
      </c>
      <c r="BE2" s="172"/>
      <c r="BF2" s="172"/>
      <c r="BG2" s="172"/>
      <c r="BH2" s="172"/>
      <c r="BI2" s="172"/>
      <c r="BJ2" s="172"/>
      <c r="BK2" s="172"/>
      <c r="BL2" s="172"/>
      <c r="BM2" s="172"/>
      <c r="BN2" s="172"/>
      <c r="BO2" s="172"/>
      <c r="BP2" s="172"/>
      <c r="BQ2" s="172"/>
      <c r="BR2" s="172"/>
      <c r="BS2" s="172"/>
      <c r="BT2" s="172"/>
      <c r="BU2" s="172"/>
      <c r="BV2" s="172"/>
      <c r="BW2" s="172"/>
      <c r="BX2" s="172"/>
      <c r="BY2" s="172"/>
      <c r="BZ2" s="172"/>
      <c r="CA2" s="172"/>
      <c r="CB2" s="172"/>
      <c r="CC2" s="172"/>
      <c r="CD2" s="172"/>
      <c r="CE2" s="172"/>
      <c r="CF2" s="172"/>
      <c r="CG2" s="172"/>
      <c r="CH2" s="172"/>
      <c r="CI2" s="172"/>
      <c r="CJ2" s="172"/>
      <c r="CK2" s="172"/>
      <c r="CL2" s="172"/>
      <c r="CM2" s="172"/>
      <c r="CN2" s="172"/>
      <c r="CO2" s="172"/>
      <c r="CP2" s="172"/>
      <c r="CQ2" s="172"/>
      <c r="CR2" s="172"/>
      <c r="CS2" s="172"/>
      <c r="CT2" s="172"/>
      <c r="CU2" s="172"/>
      <c r="CV2" s="172"/>
      <c r="CW2" s="172"/>
      <c r="CX2" s="172"/>
      <c r="CY2" s="172"/>
      <c r="CZ2" s="172"/>
      <c r="DA2" s="172"/>
      <c r="DB2" s="186" t="s">
        <v>1018</v>
      </c>
      <c r="DC2" s="172"/>
      <c r="DD2" s="172"/>
      <c r="DE2" s="172"/>
      <c r="DF2" s="172"/>
      <c r="DG2" s="172"/>
      <c r="DH2" s="172"/>
      <c r="DI2" s="186" t="s">
        <v>203</v>
      </c>
    </row>
    <row r="3" spans="1:113" ht="5.0999999999999996" customHeight="1"/>
    <row r="4" spans="1:113" ht="15.9" customHeight="1">
      <c r="BD4" s="232" t="s">
        <v>810</v>
      </c>
      <c r="DI4" s="183" t="s">
        <v>201</v>
      </c>
    </row>
    <row r="5" spans="1:113" ht="14.1" customHeight="1">
      <c r="BD5" s="182" t="s">
        <v>200</v>
      </c>
      <c r="DI5" s="181" t="s">
        <v>199</v>
      </c>
    </row>
    <row r="6" spans="1:113" ht="12" customHeight="1"/>
    <row r="7" spans="1:113" ht="5.0999999999999996" customHeight="1">
      <c r="A7" s="172"/>
      <c r="B7" s="172"/>
      <c r="C7" s="172"/>
      <c r="D7" s="172"/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72"/>
      <c r="AB7" s="172"/>
      <c r="AC7" s="172"/>
      <c r="AD7" s="172"/>
      <c r="AE7" s="172"/>
      <c r="AF7" s="172"/>
      <c r="AG7" s="172"/>
      <c r="AH7" s="172"/>
      <c r="AI7" s="172"/>
      <c r="AJ7" s="172"/>
      <c r="AK7" s="172"/>
      <c r="AL7" s="172"/>
      <c r="AM7" s="172"/>
      <c r="AN7" s="172"/>
      <c r="AO7" s="172"/>
      <c r="AP7" s="172"/>
      <c r="AQ7" s="172"/>
      <c r="AR7" s="172"/>
      <c r="AS7" s="172"/>
      <c r="AT7" s="172"/>
      <c r="AU7" s="172"/>
      <c r="AV7" s="172"/>
      <c r="AW7" s="172"/>
      <c r="AX7" s="172"/>
      <c r="AY7" s="172"/>
      <c r="AZ7" s="172"/>
      <c r="BA7" s="172"/>
      <c r="BB7" s="172"/>
      <c r="BC7" s="172"/>
      <c r="BD7" s="172"/>
      <c r="BE7" s="172"/>
      <c r="BF7" s="172"/>
      <c r="BG7" s="172"/>
      <c r="BH7" s="172"/>
      <c r="BI7" s="172"/>
      <c r="BJ7" s="172"/>
      <c r="BK7" s="172"/>
      <c r="BL7" s="172"/>
      <c r="BM7" s="172"/>
      <c r="BN7" s="172"/>
      <c r="BO7" s="172"/>
      <c r="BP7" s="172"/>
      <c r="BQ7" s="172"/>
      <c r="BR7" s="172"/>
      <c r="BS7" s="172"/>
      <c r="BT7" s="172"/>
      <c r="BU7" s="172"/>
      <c r="BV7" s="172"/>
      <c r="BW7" s="172"/>
      <c r="BX7" s="172"/>
      <c r="BY7" s="172"/>
      <c r="BZ7" s="172"/>
      <c r="CA7" s="172"/>
      <c r="CB7" s="172"/>
      <c r="CC7" s="172"/>
      <c r="CD7" s="172"/>
      <c r="CE7" s="172"/>
      <c r="CF7" s="172"/>
      <c r="CG7" s="172"/>
      <c r="CH7" s="172"/>
      <c r="CI7" s="172"/>
      <c r="CJ7" s="172"/>
      <c r="CK7" s="172"/>
      <c r="CL7" s="172"/>
      <c r="CM7" s="172"/>
      <c r="CN7" s="172"/>
      <c r="CO7" s="172"/>
      <c r="CP7" s="172"/>
      <c r="CQ7" s="172"/>
      <c r="CR7" s="172"/>
      <c r="CS7" s="172"/>
      <c r="CT7" s="172"/>
      <c r="CU7" s="172"/>
      <c r="CV7" s="172"/>
      <c r="CW7" s="172"/>
      <c r="CX7" s="172"/>
      <c r="CY7" s="172"/>
      <c r="CZ7" s="172"/>
      <c r="DA7" s="172"/>
      <c r="DB7" s="172"/>
      <c r="DC7" s="172"/>
      <c r="DD7" s="172"/>
      <c r="DE7" s="172"/>
      <c r="DF7" s="172"/>
      <c r="DG7" s="172"/>
      <c r="DH7" s="172"/>
      <c r="DI7" s="172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172"/>
      <c r="B73" s="172"/>
      <c r="C73" s="172"/>
      <c r="D73" s="172"/>
      <c r="E73" s="172"/>
      <c r="F73" s="172"/>
      <c r="G73" s="172"/>
      <c r="H73" s="172"/>
      <c r="I73" s="172"/>
      <c r="J73" s="172"/>
      <c r="K73" s="172"/>
      <c r="L73" s="172"/>
      <c r="M73" s="172"/>
      <c r="N73" s="172"/>
      <c r="O73" s="172"/>
      <c r="P73" s="172"/>
      <c r="Q73" s="172"/>
      <c r="R73" s="172"/>
      <c r="S73" s="172"/>
      <c r="T73" s="172"/>
      <c r="U73" s="172"/>
      <c r="V73" s="172"/>
      <c r="W73" s="172"/>
      <c r="X73" s="172"/>
      <c r="Y73" s="172"/>
      <c r="Z73" s="172"/>
      <c r="AA73" s="172"/>
      <c r="AB73" s="172"/>
      <c r="AC73" s="172"/>
      <c r="AD73" s="172"/>
      <c r="AE73" s="172"/>
      <c r="AF73" s="172"/>
      <c r="AG73" s="172"/>
      <c r="AH73" s="172"/>
      <c r="AI73" s="172"/>
      <c r="AJ73" s="172"/>
      <c r="AK73" s="172"/>
      <c r="AL73" s="172"/>
      <c r="AM73" s="172"/>
      <c r="AN73" s="172"/>
      <c r="AO73" s="172"/>
      <c r="AP73" s="172"/>
      <c r="AQ73" s="172"/>
      <c r="AR73" s="172"/>
      <c r="AS73" s="172"/>
      <c r="AT73" s="172"/>
      <c r="AU73" s="172"/>
      <c r="AV73" s="172"/>
      <c r="AW73" s="172"/>
      <c r="AX73" s="172"/>
      <c r="AY73" s="172"/>
      <c r="AZ73" s="172"/>
      <c r="BA73" s="172"/>
      <c r="BB73" s="172"/>
      <c r="BC73" s="172"/>
      <c r="BD73" s="172"/>
      <c r="BE73" s="172"/>
      <c r="BF73" s="172"/>
      <c r="BG73" s="172"/>
      <c r="BH73" s="172"/>
      <c r="BI73" s="172"/>
      <c r="BJ73" s="172"/>
      <c r="BK73" s="172"/>
      <c r="BL73" s="172"/>
      <c r="BM73" s="172"/>
      <c r="BN73" s="172"/>
      <c r="BO73" s="172"/>
      <c r="BP73" s="172"/>
      <c r="BQ73" s="172"/>
      <c r="BR73" s="172"/>
      <c r="BS73" s="172"/>
      <c r="BT73" s="172"/>
      <c r="BU73" s="172"/>
      <c r="BV73" s="172"/>
      <c r="BW73" s="172"/>
      <c r="BX73" s="172"/>
      <c r="BY73" s="172"/>
      <c r="BZ73" s="172"/>
      <c r="CA73" s="172"/>
      <c r="CB73" s="172"/>
      <c r="CC73" s="172"/>
      <c r="CD73" s="172"/>
      <c r="CE73" s="172"/>
      <c r="CF73" s="172"/>
      <c r="CG73" s="172"/>
      <c r="CH73" s="172"/>
      <c r="CI73" s="172"/>
      <c r="CJ73" s="172"/>
      <c r="CK73" s="172"/>
      <c r="CL73" s="172"/>
      <c r="CM73" s="172"/>
      <c r="CN73" s="172"/>
      <c r="CO73" s="172"/>
      <c r="CP73" s="172"/>
      <c r="CQ73" s="172"/>
      <c r="CR73" s="172"/>
      <c r="CS73" s="172"/>
      <c r="CT73" s="172"/>
      <c r="CU73" s="172"/>
      <c r="CV73" s="172"/>
      <c r="CW73" s="172"/>
      <c r="CX73" s="172"/>
      <c r="CY73" s="172"/>
      <c r="CZ73" s="172"/>
      <c r="DA73" s="172"/>
      <c r="DB73" s="172"/>
      <c r="DC73" s="172"/>
      <c r="DD73" s="172"/>
      <c r="DE73" s="172"/>
      <c r="DF73" s="172"/>
      <c r="DG73" s="172"/>
      <c r="DH73" s="172"/>
      <c r="DI73" s="172"/>
    </row>
  </sheetData>
  <phoneticPr fontId="2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F7321-AACD-4956-AF39-572DDC7F0AD0}">
  <dimension ref="A1:DI76"/>
  <sheetViews>
    <sheetView showGridLines="0" workbookViewId="0"/>
  </sheetViews>
  <sheetFormatPr defaultColWidth="0.796875" defaultRowHeight="9.9" customHeight="1"/>
  <cols>
    <col min="1" max="16384" width="0.796875" style="171"/>
  </cols>
  <sheetData>
    <row r="1" spans="1:113" ht="108.9" customHeight="1"/>
    <row r="2" spans="1:113" ht="19.5" customHeight="1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  <c r="AG2" s="172"/>
      <c r="AH2" s="172"/>
      <c r="AI2" s="172"/>
      <c r="AJ2" s="172"/>
      <c r="AK2" s="172"/>
      <c r="AL2" s="172"/>
      <c r="AM2" s="172"/>
      <c r="AN2" s="172"/>
      <c r="AO2" s="172"/>
      <c r="AP2" s="172"/>
      <c r="AQ2" s="172"/>
      <c r="AR2" s="172"/>
      <c r="AS2" s="172"/>
      <c r="AT2" s="172"/>
      <c r="AU2" s="172"/>
      <c r="AV2" s="172"/>
      <c r="AW2" s="172"/>
      <c r="AX2" s="172"/>
      <c r="AY2" s="172"/>
      <c r="AZ2" s="172"/>
      <c r="BA2" s="172"/>
      <c r="BB2" s="172"/>
      <c r="BC2" s="172"/>
      <c r="BD2" s="187" t="s">
        <v>773</v>
      </c>
      <c r="BE2" s="172"/>
      <c r="BF2" s="172"/>
      <c r="BG2" s="172"/>
      <c r="BH2" s="172"/>
      <c r="BI2" s="172"/>
      <c r="BJ2" s="172"/>
      <c r="BK2" s="172"/>
      <c r="BL2" s="172"/>
      <c r="BM2" s="172"/>
      <c r="BN2" s="172"/>
      <c r="BO2" s="172"/>
      <c r="BP2" s="172"/>
      <c r="BQ2" s="172"/>
      <c r="BR2" s="172"/>
      <c r="BS2" s="172"/>
      <c r="BT2" s="172"/>
      <c r="BU2" s="172"/>
      <c r="BV2" s="172"/>
      <c r="BW2" s="172"/>
      <c r="BX2" s="172"/>
      <c r="BY2" s="172"/>
      <c r="BZ2" s="172"/>
      <c r="CA2" s="172"/>
      <c r="CB2" s="172"/>
      <c r="CC2" s="172"/>
      <c r="CD2" s="172"/>
      <c r="CE2" s="172"/>
      <c r="CF2" s="172"/>
      <c r="CG2" s="172"/>
      <c r="CH2" s="172"/>
      <c r="CI2" s="172"/>
      <c r="CJ2" s="172"/>
      <c r="CK2" s="172"/>
      <c r="CL2" s="172"/>
      <c r="CM2" s="172"/>
      <c r="CN2" s="172"/>
      <c r="CO2" s="172"/>
      <c r="CP2" s="172"/>
      <c r="CQ2" s="172"/>
      <c r="CR2" s="172"/>
      <c r="CS2" s="172"/>
      <c r="CT2" s="172"/>
      <c r="CU2" s="172"/>
      <c r="CV2" s="172"/>
      <c r="CW2" s="172"/>
      <c r="CX2" s="172"/>
      <c r="CY2" s="172"/>
      <c r="CZ2" s="172"/>
      <c r="DA2" s="172"/>
      <c r="DB2" s="186" t="s">
        <v>899</v>
      </c>
      <c r="DC2" s="172"/>
      <c r="DD2" s="172"/>
      <c r="DE2" s="172"/>
      <c r="DF2" s="172"/>
      <c r="DG2" s="172"/>
      <c r="DH2" s="172"/>
      <c r="DI2" s="186" t="s">
        <v>203</v>
      </c>
    </row>
    <row r="3" spans="1:113" ht="5.0999999999999996" customHeight="1">
      <c r="DB3" s="185"/>
    </row>
    <row r="4" spans="1:113" ht="15.9" customHeight="1">
      <c r="BD4" s="184" t="s">
        <v>898</v>
      </c>
      <c r="DI4" s="183"/>
    </row>
    <row r="5" spans="1:113" ht="14.1" customHeight="1">
      <c r="BD5" s="182" t="s">
        <v>200</v>
      </c>
      <c r="DI5" s="181"/>
    </row>
    <row r="6" spans="1:113" ht="12" customHeight="1"/>
    <row r="7" spans="1:113" ht="6" customHeight="1"/>
    <row r="70" spans="1:113" ht="0.6" customHeight="1"/>
    <row r="71" spans="1:113" ht="9.9" customHeight="1">
      <c r="A71" s="180"/>
      <c r="B71" s="172"/>
      <c r="C71" s="172"/>
      <c r="D71" s="172"/>
      <c r="E71" s="172"/>
      <c r="F71" s="172"/>
      <c r="G71" s="172"/>
      <c r="H71" s="172"/>
      <c r="I71" s="172"/>
      <c r="J71" s="172"/>
      <c r="K71" s="172" t="s">
        <v>576</v>
      </c>
      <c r="L71" s="172"/>
      <c r="M71" s="172"/>
      <c r="N71" s="172"/>
      <c r="O71" s="172"/>
      <c r="P71" s="172"/>
      <c r="Q71" s="172"/>
      <c r="R71" s="172"/>
      <c r="S71" s="172"/>
      <c r="T71" s="172"/>
      <c r="U71" s="172"/>
      <c r="V71" s="172"/>
      <c r="W71" s="172"/>
      <c r="X71" s="172"/>
      <c r="Y71" s="172"/>
      <c r="Z71" s="172"/>
      <c r="AA71" s="172"/>
      <c r="AB71" s="172"/>
      <c r="AC71" s="172"/>
      <c r="AD71" s="172"/>
      <c r="AE71" s="172"/>
      <c r="AF71" s="172"/>
      <c r="AG71" s="172"/>
      <c r="AH71" s="172"/>
      <c r="AI71" s="172"/>
      <c r="AJ71" s="172"/>
      <c r="AK71" s="172"/>
      <c r="AL71" s="172"/>
      <c r="AM71" s="180"/>
      <c r="AN71" s="172"/>
      <c r="AO71" s="172"/>
      <c r="AP71" s="172"/>
      <c r="AQ71" s="172"/>
      <c r="AR71" s="172"/>
      <c r="AS71" s="172"/>
      <c r="AT71" s="172"/>
      <c r="AU71" s="172"/>
      <c r="AV71" s="172"/>
      <c r="AW71" s="172" t="s">
        <v>669</v>
      </c>
      <c r="AX71" s="172"/>
      <c r="AY71" s="172"/>
      <c r="AZ71" s="172"/>
      <c r="BA71" s="172"/>
      <c r="BB71" s="172"/>
      <c r="BC71" s="172"/>
      <c r="BD71" s="172"/>
      <c r="BE71" s="172"/>
      <c r="BF71" s="172"/>
      <c r="BG71" s="172"/>
      <c r="BH71" s="172"/>
      <c r="BI71" s="172"/>
      <c r="BJ71" s="172"/>
      <c r="BK71" s="172"/>
      <c r="BL71" s="172"/>
      <c r="BM71" s="172"/>
      <c r="BN71" s="172"/>
      <c r="BO71" s="172"/>
      <c r="BP71" s="172"/>
      <c r="BQ71" s="172"/>
      <c r="BR71" s="172"/>
      <c r="BS71" s="172"/>
      <c r="BT71" s="172"/>
      <c r="BU71" s="172"/>
      <c r="BV71" s="172"/>
      <c r="BW71" s="172"/>
      <c r="BX71" s="172"/>
      <c r="BY71" s="180"/>
      <c r="BZ71" s="172"/>
      <c r="CA71" s="172"/>
      <c r="CB71" s="172"/>
      <c r="CC71" s="172"/>
      <c r="CD71" s="172"/>
      <c r="CE71" s="172"/>
      <c r="CF71" s="172"/>
      <c r="CG71" s="172"/>
      <c r="CH71" s="172"/>
      <c r="CI71" s="172" t="s">
        <v>670</v>
      </c>
      <c r="CJ71" s="172"/>
      <c r="CK71" s="172"/>
      <c r="CL71" s="172"/>
      <c r="CM71" s="172"/>
      <c r="CN71" s="172"/>
      <c r="CO71" s="172"/>
      <c r="CP71" s="172"/>
      <c r="CQ71" s="172"/>
      <c r="CR71" s="172"/>
      <c r="CS71" s="172"/>
      <c r="CT71" s="172"/>
      <c r="CU71" s="172"/>
      <c r="CV71" s="172"/>
      <c r="CW71" s="172"/>
      <c r="CX71" s="172"/>
      <c r="CY71" s="172"/>
      <c r="CZ71" s="172"/>
      <c r="DA71" s="172"/>
      <c r="DB71" s="172"/>
      <c r="DC71" s="172"/>
      <c r="DD71" s="172"/>
      <c r="DE71" s="172"/>
      <c r="DF71" s="172"/>
      <c r="DG71" s="172"/>
      <c r="DH71" s="172"/>
      <c r="DI71" s="179"/>
    </row>
    <row r="72" spans="1:113" ht="9.9" customHeight="1">
      <c r="A72" s="178"/>
      <c r="AM72" s="178"/>
      <c r="BY72" s="178"/>
      <c r="DI72" s="177"/>
    </row>
    <row r="73" spans="1:113" ht="9.9" customHeight="1">
      <c r="A73" s="178"/>
      <c r="AM73" s="178"/>
      <c r="BY73" s="178"/>
      <c r="DI73" s="177"/>
    </row>
    <row r="74" spans="1:113" ht="9.9" customHeight="1">
      <c r="A74" s="176"/>
      <c r="B74" s="174"/>
      <c r="C74" s="174"/>
      <c r="D74" s="174"/>
      <c r="E74" s="174"/>
      <c r="F74" s="174"/>
      <c r="G74" s="174"/>
      <c r="H74" s="174"/>
      <c r="I74" s="174"/>
      <c r="J74" s="174"/>
      <c r="K74" s="175" t="s">
        <v>200</v>
      </c>
      <c r="L74" s="174"/>
      <c r="M74" s="174"/>
      <c r="N74" s="174"/>
      <c r="O74" s="174"/>
      <c r="P74" s="174"/>
      <c r="Q74" s="174"/>
      <c r="R74" s="174"/>
      <c r="S74" s="174"/>
      <c r="T74" s="174"/>
      <c r="U74" s="174"/>
      <c r="V74" s="174"/>
      <c r="W74" s="174"/>
      <c r="X74" s="174"/>
      <c r="Y74" s="174"/>
      <c r="Z74" s="174"/>
      <c r="AA74" s="174"/>
      <c r="AB74" s="174"/>
      <c r="AC74" s="174"/>
      <c r="AD74" s="174"/>
      <c r="AE74" s="174"/>
      <c r="AF74" s="174"/>
      <c r="AG74" s="174"/>
      <c r="AH74" s="174"/>
      <c r="AI74" s="174"/>
      <c r="AJ74" s="174"/>
      <c r="AK74" s="174"/>
      <c r="AL74" s="174"/>
      <c r="AM74" s="176"/>
      <c r="AN74" s="174"/>
      <c r="AO74" s="174"/>
      <c r="AP74" s="174"/>
      <c r="AQ74" s="174"/>
      <c r="AR74" s="174"/>
      <c r="AS74" s="174"/>
      <c r="AT74" s="174"/>
      <c r="AU74" s="174"/>
      <c r="AV74" s="174"/>
      <c r="AW74" s="175" t="s">
        <v>200</v>
      </c>
      <c r="AX74" s="174"/>
      <c r="AY74" s="174"/>
      <c r="AZ74" s="174"/>
      <c r="BA74" s="174"/>
      <c r="BB74" s="174"/>
      <c r="BC74" s="174"/>
      <c r="BD74" s="174"/>
      <c r="BE74" s="174"/>
      <c r="BF74" s="174"/>
      <c r="BG74" s="174"/>
      <c r="BH74" s="174"/>
      <c r="BI74" s="174"/>
      <c r="BJ74" s="174"/>
      <c r="BK74" s="174"/>
      <c r="BL74" s="174"/>
      <c r="BM74" s="174"/>
      <c r="BN74" s="174"/>
      <c r="BO74" s="174"/>
      <c r="BP74" s="174"/>
      <c r="BQ74" s="174"/>
      <c r="BR74" s="174"/>
      <c r="BS74" s="174"/>
      <c r="BT74" s="174"/>
      <c r="BU74" s="174"/>
      <c r="BV74" s="174"/>
      <c r="BW74" s="174"/>
      <c r="BX74" s="174"/>
      <c r="BY74" s="176"/>
      <c r="BZ74" s="174"/>
      <c r="CA74" s="174"/>
      <c r="CB74" s="174"/>
      <c r="CC74" s="174"/>
      <c r="CD74" s="174"/>
      <c r="CE74" s="174"/>
      <c r="CF74" s="174"/>
      <c r="CG74" s="174"/>
      <c r="CH74" s="174"/>
      <c r="CI74" s="175" t="s">
        <v>200</v>
      </c>
      <c r="CJ74" s="174"/>
      <c r="CK74" s="174"/>
      <c r="CL74" s="174"/>
      <c r="CM74" s="174"/>
      <c r="CN74" s="174"/>
      <c r="CO74" s="174"/>
      <c r="CP74" s="174"/>
      <c r="CQ74" s="174"/>
      <c r="CR74" s="174"/>
      <c r="CS74" s="174"/>
      <c r="CT74" s="174"/>
      <c r="CU74" s="174"/>
      <c r="CV74" s="174"/>
      <c r="CW74" s="174"/>
      <c r="CX74" s="174"/>
      <c r="CY74" s="174"/>
      <c r="CZ74" s="174"/>
      <c r="DA74" s="174"/>
      <c r="DB74" s="174"/>
      <c r="DC74" s="174"/>
      <c r="DD74" s="174"/>
      <c r="DE74" s="174"/>
      <c r="DF74" s="174"/>
      <c r="DG74" s="174"/>
      <c r="DH74" s="174"/>
      <c r="DI74" s="173"/>
    </row>
    <row r="75" spans="1:113" ht="5.0999999999999996" customHeight="1"/>
    <row r="76" spans="1:113" ht="12" customHeight="1">
      <c r="A76" s="172"/>
      <c r="B76" s="172"/>
      <c r="C76" s="172"/>
      <c r="D76" s="172"/>
      <c r="E76" s="172"/>
      <c r="F76" s="172"/>
      <c r="G76" s="172"/>
      <c r="H76" s="172"/>
      <c r="I76" s="172"/>
      <c r="J76" s="172"/>
      <c r="K76" s="172"/>
      <c r="L76" s="172"/>
      <c r="M76" s="172"/>
      <c r="N76" s="172"/>
      <c r="O76" s="172"/>
      <c r="P76" s="172"/>
      <c r="Q76" s="172"/>
      <c r="R76" s="172"/>
      <c r="S76" s="172"/>
      <c r="T76" s="172"/>
      <c r="U76" s="172"/>
      <c r="V76" s="172"/>
      <c r="W76" s="172"/>
      <c r="X76" s="172"/>
      <c r="Y76" s="172"/>
      <c r="Z76" s="172"/>
      <c r="AA76" s="172"/>
      <c r="AB76" s="172"/>
      <c r="AC76" s="172"/>
      <c r="AD76" s="172"/>
      <c r="AE76" s="172"/>
      <c r="AF76" s="172"/>
      <c r="AG76" s="172"/>
      <c r="AH76" s="172"/>
      <c r="AI76" s="172"/>
      <c r="AJ76" s="172"/>
      <c r="AK76" s="172"/>
      <c r="AL76" s="172"/>
      <c r="AM76" s="172"/>
      <c r="AN76" s="172"/>
      <c r="AO76" s="172"/>
      <c r="AP76" s="172"/>
      <c r="AQ76" s="172"/>
      <c r="AR76" s="172"/>
      <c r="AS76" s="172"/>
      <c r="AT76" s="172"/>
      <c r="AU76" s="172"/>
      <c r="AV76" s="172"/>
      <c r="AW76" s="172"/>
      <c r="AX76" s="172"/>
      <c r="AY76" s="172"/>
      <c r="AZ76" s="172"/>
      <c r="BA76" s="172"/>
      <c r="BB76" s="172"/>
      <c r="BC76" s="172"/>
      <c r="BD76" s="172"/>
      <c r="BE76" s="172"/>
      <c r="BF76" s="172"/>
      <c r="BG76" s="172"/>
      <c r="BH76" s="172"/>
      <c r="BI76" s="172"/>
      <c r="BJ76" s="172"/>
      <c r="BK76" s="172"/>
      <c r="BL76" s="172"/>
      <c r="BM76" s="172"/>
      <c r="BN76" s="172"/>
      <c r="BO76" s="172"/>
      <c r="BP76" s="172"/>
      <c r="BQ76" s="172"/>
      <c r="BR76" s="172"/>
      <c r="BS76" s="172"/>
      <c r="BT76" s="172"/>
      <c r="BU76" s="172"/>
      <c r="BV76" s="172"/>
      <c r="BW76" s="172"/>
      <c r="BX76" s="172"/>
      <c r="BY76" s="172"/>
      <c r="BZ76" s="172"/>
      <c r="CA76" s="172"/>
      <c r="CB76" s="172"/>
      <c r="CC76" s="172"/>
      <c r="CD76" s="172"/>
      <c r="CE76" s="172"/>
      <c r="CF76" s="172"/>
      <c r="CG76" s="172"/>
      <c r="CH76" s="172"/>
      <c r="CI76" s="172"/>
      <c r="CJ76" s="172"/>
      <c r="CK76" s="172"/>
      <c r="CL76" s="172"/>
      <c r="CM76" s="172"/>
      <c r="CN76" s="172"/>
      <c r="CO76" s="172"/>
      <c r="CP76" s="172"/>
      <c r="CQ76" s="172"/>
      <c r="CR76" s="172"/>
      <c r="CS76" s="172"/>
      <c r="CT76" s="172"/>
      <c r="CU76" s="172"/>
      <c r="CV76" s="172"/>
      <c r="CW76" s="172"/>
      <c r="CX76" s="172"/>
      <c r="CY76" s="172"/>
      <c r="CZ76" s="172"/>
      <c r="DA76" s="172"/>
      <c r="DB76" s="172"/>
      <c r="DC76" s="172"/>
      <c r="DD76" s="172"/>
      <c r="DE76" s="172"/>
      <c r="DF76" s="172"/>
      <c r="DG76" s="172"/>
      <c r="DH76" s="172"/>
      <c r="DI76" s="172"/>
    </row>
  </sheetData>
  <phoneticPr fontId="2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33EFA-A589-4689-BCA3-6AAA9B01EE2F}">
  <dimension ref="A1:DI78"/>
  <sheetViews>
    <sheetView showGridLines="0" workbookViewId="0"/>
  </sheetViews>
  <sheetFormatPr defaultColWidth="0.796875" defaultRowHeight="9.9" customHeight="1"/>
  <cols>
    <col min="1" max="16384" width="0.796875" style="188"/>
  </cols>
  <sheetData>
    <row r="1" spans="1:113" ht="108.9" customHeight="1"/>
    <row r="2" spans="1:113" ht="19.5" customHeight="1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189"/>
      <c r="AI2" s="189"/>
      <c r="AJ2" s="189"/>
      <c r="AK2" s="189"/>
      <c r="AL2" s="189"/>
      <c r="AM2" s="189"/>
      <c r="AN2" s="189"/>
      <c r="AO2" s="189"/>
      <c r="AP2" s="189"/>
      <c r="AQ2" s="189"/>
      <c r="AR2" s="189"/>
      <c r="AS2" s="189"/>
      <c r="AT2" s="189"/>
      <c r="AU2" s="189"/>
      <c r="AV2" s="189"/>
      <c r="AW2" s="189"/>
      <c r="AX2" s="189"/>
      <c r="AY2" s="189"/>
      <c r="AZ2" s="189"/>
      <c r="BA2" s="189"/>
      <c r="BB2" s="189"/>
      <c r="BC2" s="189"/>
      <c r="BD2" s="220" t="s">
        <v>676</v>
      </c>
      <c r="BE2" s="189"/>
      <c r="BF2" s="189"/>
      <c r="BG2" s="189"/>
      <c r="BH2" s="189"/>
      <c r="BI2" s="189"/>
      <c r="BJ2" s="189"/>
      <c r="BK2" s="189"/>
      <c r="BL2" s="189"/>
      <c r="BM2" s="189"/>
      <c r="BN2" s="189"/>
      <c r="BO2" s="189"/>
      <c r="BP2" s="189"/>
      <c r="BQ2" s="189"/>
      <c r="BR2" s="189"/>
      <c r="BS2" s="189"/>
      <c r="BT2" s="189"/>
      <c r="BU2" s="189"/>
      <c r="BV2" s="189"/>
      <c r="BW2" s="189"/>
      <c r="BX2" s="189"/>
      <c r="BY2" s="189"/>
      <c r="BZ2" s="189"/>
      <c r="CA2" s="189"/>
      <c r="CB2" s="189"/>
      <c r="CC2" s="189"/>
      <c r="CD2" s="189"/>
      <c r="CE2" s="189"/>
      <c r="CF2" s="189"/>
      <c r="CG2" s="189"/>
      <c r="CH2" s="189"/>
      <c r="CI2" s="189"/>
      <c r="CJ2" s="189"/>
      <c r="CK2" s="189"/>
      <c r="CL2" s="189"/>
      <c r="CM2" s="189"/>
      <c r="CN2" s="189"/>
      <c r="CO2" s="189"/>
      <c r="CP2" s="189"/>
      <c r="CQ2" s="189"/>
      <c r="CR2" s="189"/>
      <c r="CS2" s="189"/>
      <c r="CT2" s="189"/>
      <c r="CU2" s="189"/>
      <c r="CV2" s="189"/>
      <c r="CW2" s="189"/>
      <c r="CX2" s="189"/>
      <c r="CY2" s="189"/>
      <c r="CZ2" s="189"/>
      <c r="DA2" s="189"/>
      <c r="DB2" s="219" t="s">
        <v>1018</v>
      </c>
      <c r="DC2" s="189"/>
      <c r="DD2" s="189"/>
      <c r="DE2" s="189"/>
      <c r="DF2" s="189"/>
      <c r="DG2" s="189"/>
      <c r="DH2" s="189"/>
      <c r="DI2" s="219" t="s">
        <v>203</v>
      </c>
    </row>
    <row r="3" spans="1:113" ht="5.0999999999999996" customHeight="1"/>
    <row r="4" spans="1:113" ht="15.9" customHeight="1">
      <c r="BD4" s="184" t="s">
        <v>1017</v>
      </c>
      <c r="DI4" s="218" t="s">
        <v>1016</v>
      </c>
    </row>
    <row r="5" spans="1:113" ht="14.1" customHeight="1">
      <c r="BD5" s="204" t="s">
        <v>200</v>
      </c>
      <c r="DI5" s="201" t="s">
        <v>199</v>
      </c>
    </row>
    <row r="6" spans="1:113" ht="12" customHeight="1"/>
    <row r="7" spans="1:113" ht="12" customHeight="1">
      <c r="A7" s="197"/>
      <c r="B7" s="213" t="s">
        <v>401</v>
      </c>
      <c r="C7" s="211"/>
      <c r="D7" s="211"/>
      <c r="E7" s="211"/>
      <c r="F7" s="211"/>
      <c r="G7" s="213" t="s">
        <v>400</v>
      </c>
      <c r="H7" s="211"/>
      <c r="I7" s="211"/>
      <c r="J7" s="213" t="s">
        <v>399</v>
      </c>
      <c r="K7" s="211"/>
      <c r="L7" s="211"/>
      <c r="M7" s="211"/>
      <c r="N7" s="211"/>
      <c r="O7" s="213" t="s">
        <v>579</v>
      </c>
      <c r="P7" s="211"/>
      <c r="Q7" s="211"/>
      <c r="R7" s="211"/>
      <c r="S7" s="211"/>
      <c r="T7" s="189"/>
      <c r="U7" s="217" t="s">
        <v>1015</v>
      </c>
      <c r="V7" s="216"/>
      <c r="W7" s="216"/>
      <c r="X7" s="216"/>
      <c r="Y7" s="216"/>
      <c r="Z7" s="216"/>
      <c r="AA7" s="216"/>
      <c r="AB7" s="216"/>
      <c r="AC7" s="189"/>
      <c r="AD7" s="189"/>
      <c r="AE7" s="189"/>
      <c r="AF7" s="189"/>
      <c r="AG7" s="189"/>
      <c r="AH7" s="189"/>
      <c r="AI7" s="217" t="s">
        <v>395</v>
      </c>
      <c r="AJ7" s="216"/>
      <c r="AK7" s="216"/>
      <c r="AL7" s="216"/>
      <c r="AM7" s="216"/>
      <c r="AN7" s="216"/>
      <c r="AO7" s="216"/>
      <c r="AP7" s="216"/>
      <c r="AQ7" s="189"/>
      <c r="AR7" s="189"/>
      <c r="AS7" s="189"/>
      <c r="AT7" s="189"/>
      <c r="AU7" s="189"/>
      <c r="AV7" s="189"/>
      <c r="AW7" s="189"/>
      <c r="AX7" s="189"/>
      <c r="AY7" s="189"/>
      <c r="AZ7" s="189"/>
      <c r="BA7" s="189"/>
      <c r="BB7" s="189"/>
      <c r="BC7" s="189"/>
      <c r="BD7" s="189"/>
      <c r="BE7" s="189"/>
      <c r="BF7" s="189"/>
      <c r="BG7" s="189"/>
      <c r="BH7" s="189"/>
      <c r="BI7" s="189"/>
      <c r="BJ7" s="189"/>
      <c r="BK7" s="217" t="s">
        <v>398</v>
      </c>
      <c r="BL7" s="216"/>
      <c r="BM7" s="216"/>
      <c r="BN7" s="216"/>
      <c r="BO7" s="216"/>
      <c r="BP7" s="216"/>
      <c r="BQ7" s="189"/>
      <c r="BR7" s="189"/>
      <c r="BS7" s="189"/>
      <c r="BT7" s="189"/>
      <c r="BU7" s="189"/>
      <c r="BV7" s="215" t="s">
        <v>397</v>
      </c>
      <c r="BW7" s="214"/>
      <c r="BX7" s="214"/>
      <c r="BY7" s="214"/>
      <c r="BZ7" s="214"/>
      <c r="CA7" s="214"/>
      <c r="CB7" s="214"/>
      <c r="CC7" s="214"/>
      <c r="CD7" s="214"/>
      <c r="CE7" s="189"/>
      <c r="CF7" s="189"/>
      <c r="CG7" s="189"/>
      <c r="CH7" s="189"/>
      <c r="CI7" s="213" t="s">
        <v>187</v>
      </c>
      <c r="CJ7" s="211"/>
      <c r="CK7" s="211"/>
      <c r="CL7" s="211"/>
      <c r="CM7" s="211"/>
      <c r="CN7" s="189"/>
      <c r="CO7" s="189"/>
      <c r="CP7" s="189"/>
      <c r="CQ7" s="189"/>
      <c r="CR7" s="189"/>
      <c r="CS7" s="189"/>
      <c r="CT7" s="213" t="s">
        <v>396</v>
      </c>
      <c r="CU7" s="211"/>
      <c r="CV7" s="211"/>
      <c r="CW7" s="211"/>
      <c r="CX7" s="211"/>
      <c r="CY7" s="189"/>
      <c r="CZ7" s="189"/>
      <c r="DA7" s="189"/>
      <c r="DB7" s="189"/>
      <c r="DC7" s="189"/>
      <c r="DD7" s="189"/>
      <c r="DE7" s="212" t="s">
        <v>1014</v>
      </c>
      <c r="DF7" s="211"/>
      <c r="DG7" s="211"/>
      <c r="DH7" s="211"/>
      <c r="DI7" s="210"/>
    </row>
    <row r="8" spans="1:113" ht="12" customHeight="1">
      <c r="A8" s="193"/>
      <c r="B8" s="207"/>
      <c r="C8" s="207"/>
      <c r="D8" s="207"/>
      <c r="E8" s="207"/>
      <c r="F8" s="207"/>
      <c r="G8" s="207"/>
      <c r="H8" s="207"/>
      <c r="I8" s="207"/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192"/>
      <c r="U8" s="209"/>
      <c r="V8" s="209"/>
      <c r="W8" s="209"/>
      <c r="X8" s="209"/>
      <c r="Y8" s="209"/>
      <c r="Z8" s="209"/>
      <c r="AA8" s="209"/>
      <c r="AB8" s="209"/>
      <c r="AC8" s="192"/>
      <c r="AD8" s="192"/>
      <c r="AE8" s="192"/>
      <c r="AF8" s="192"/>
      <c r="AG8" s="192"/>
      <c r="AH8" s="192"/>
      <c r="AI8" s="209"/>
      <c r="AJ8" s="209"/>
      <c r="AK8" s="209"/>
      <c r="AL8" s="209"/>
      <c r="AM8" s="209"/>
      <c r="AN8" s="209"/>
      <c r="AO8" s="209"/>
      <c r="AP8" s="209"/>
      <c r="AQ8" s="192"/>
      <c r="AR8" s="192"/>
      <c r="AS8" s="192"/>
      <c r="AT8" s="192"/>
      <c r="AU8" s="192"/>
      <c r="AV8" s="192"/>
      <c r="AW8" s="192"/>
      <c r="AX8" s="192"/>
      <c r="AY8" s="192"/>
      <c r="AZ8" s="192"/>
      <c r="BA8" s="192"/>
      <c r="BB8" s="192"/>
      <c r="BC8" s="192"/>
      <c r="BD8" s="192"/>
      <c r="BE8" s="192"/>
      <c r="BF8" s="192"/>
      <c r="BG8" s="192"/>
      <c r="BH8" s="192"/>
      <c r="BI8" s="192"/>
      <c r="BJ8" s="192"/>
      <c r="BK8" s="209"/>
      <c r="BL8" s="209"/>
      <c r="BM8" s="209"/>
      <c r="BN8" s="209"/>
      <c r="BO8" s="209"/>
      <c r="BP8" s="209"/>
      <c r="BQ8" s="192"/>
      <c r="BR8" s="192"/>
      <c r="BS8" s="192"/>
      <c r="BT8" s="192"/>
      <c r="BU8" s="192"/>
      <c r="BV8" s="208"/>
      <c r="BW8" s="208"/>
      <c r="BX8" s="208"/>
      <c r="BY8" s="208"/>
      <c r="BZ8" s="208"/>
      <c r="CA8" s="208"/>
      <c r="CB8" s="208"/>
      <c r="CC8" s="208"/>
      <c r="CD8" s="208"/>
      <c r="CE8" s="192"/>
      <c r="CF8" s="192"/>
      <c r="CG8" s="192"/>
      <c r="CH8" s="192"/>
      <c r="CI8" s="207"/>
      <c r="CJ8" s="207"/>
      <c r="CK8" s="207"/>
      <c r="CL8" s="207"/>
      <c r="CM8" s="207"/>
      <c r="CN8" s="192"/>
      <c r="CO8" s="192"/>
      <c r="CP8" s="192"/>
      <c r="CQ8" s="192"/>
      <c r="CR8" s="192"/>
      <c r="CS8" s="192"/>
      <c r="CT8" s="207"/>
      <c r="CU8" s="207"/>
      <c r="CV8" s="207"/>
      <c r="CW8" s="207"/>
      <c r="CX8" s="207"/>
      <c r="CY8" s="192"/>
      <c r="CZ8" s="192"/>
      <c r="DA8" s="192"/>
      <c r="DB8" s="192"/>
      <c r="DC8" s="192"/>
      <c r="DD8" s="192"/>
      <c r="DE8" s="207"/>
      <c r="DF8" s="207"/>
      <c r="DG8" s="207"/>
      <c r="DH8" s="207"/>
      <c r="DI8" s="206"/>
    </row>
    <row r="9" spans="1:113" ht="1.5" customHeight="1"/>
    <row r="10" spans="1:113" ht="9.9" customHeight="1">
      <c r="D10" s="205" t="s">
        <v>349</v>
      </c>
      <c r="H10" s="204" t="s">
        <v>1013</v>
      </c>
      <c r="Q10" s="204" t="s">
        <v>349</v>
      </c>
      <c r="U10" s="203" t="s">
        <v>1012</v>
      </c>
      <c r="AI10" s="203" t="s">
        <v>1011</v>
      </c>
      <c r="BK10" s="203" t="s">
        <v>62</v>
      </c>
      <c r="CD10" s="202" t="s">
        <v>1010</v>
      </c>
      <c r="CM10" s="201" t="s">
        <v>1009</v>
      </c>
      <c r="DI10" s="201" t="s">
        <v>1008</v>
      </c>
    </row>
    <row r="11" spans="1:113" ht="9.9" customHeight="1">
      <c r="D11" s="205" t="s">
        <v>393</v>
      </c>
      <c r="H11" s="204" t="s">
        <v>372</v>
      </c>
      <c r="Q11" s="204" t="s">
        <v>393</v>
      </c>
      <c r="U11" s="203" t="s">
        <v>1007</v>
      </c>
      <c r="AI11" s="203" t="s">
        <v>1006</v>
      </c>
      <c r="BK11" s="203" t="s">
        <v>50</v>
      </c>
      <c r="CD11" s="202" t="s">
        <v>1005</v>
      </c>
      <c r="CM11" s="201" t="s">
        <v>675</v>
      </c>
      <c r="CU11" s="201" t="s">
        <v>1004</v>
      </c>
      <c r="DA11" s="201" t="s">
        <v>1004</v>
      </c>
      <c r="DI11" s="201" t="s">
        <v>1003</v>
      </c>
    </row>
    <row r="12" spans="1:113" ht="9.9" customHeight="1">
      <c r="D12" s="205" t="s">
        <v>372</v>
      </c>
      <c r="H12" s="204" t="s">
        <v>329</v>
      </c>
      <c r="Q12" s="204" t="s">
        <v>372</v>
      </c>
      <c r="U12" s="203" t="s">
        <v>378</v>
      </c>
      <c r="AI12" s="203" t="s">
        <v>63</v>
      </c>
      <c r="BK12" s="203" t="s">
        <v>62</v>
      </c>
      <c r="CD12" s="202" t="s">
        <v>1002</v>
      </c>
      <c r="CM12" s="201" t="s">
        <v>674</v>
      </c>
      <c r="CU12" s="201" t="s">
        <v>1001</v>
      </c>
      <c r="DA12" s="201" t="s">
        <v>1000</v>
      </c>
      <c r="DI12" s="201" t="s">
        <v>999</v>
      </c>
    </row>
    <row r="13" spans="1:113" ht="9.9" customHeight="1">
      <c r="D13" s="205" t="s">
        <v>361</v>
      </c>
      <c r="H13" s="204" t="s">
        <v>255</v>
      </c>
      <c r="Q13" s="204" t="s">
        <v>361</v>
      </c>
      <c r="U13" s="203" t="s">
        <v>391</v>
      </c>
      <c r="AI13" s="203" t="s">
        <v>998</v>
      </c>
      <c r="BK13" s="203" t="s">
        <v>50</v>
      </c>
      <c r="CD13" s="202" t="s">
        <v>997</v>
      </c>
      <c r="CM13" s="201" t="s">
        <v>675</v>
      </c>
      <c r="CU13" s="201" t="s">
        <v>996</v>
      </c>
      <c r="DA13" s="201" t="s">
        <v>995</v>
      </c>
      <c r="DI13" s="201" t="s">
        <v>994</v>
      </c>
    </row>
    <row r="14" spans="1:113" ht="9.9" customHeight="1">
      <c r="D14" s="205" t="s">
        <v>350</v>
      </c>
      <c r="H14" s="204" t="s">
        <v>993</v>
      </c>
      <c r="Q14" s="204" t="s">
        <v>350</v>
      </c>
      <c r="U14" s="203" t="s">
        <v>992</v>
      </c>
      <c r="AI14" s="203" t="s">
        <v>945</v>
      </c>
      <c r="BK14" s="203" t="s">
        <v>50</v>
      </c>
      <c r="CD14" s="202" t="s">
        <v>991</v>
      </c>
      <c r="CM14" s="201" t="s">
        <v>675</v>
      </c>
      <c r="CU14" s="201" t="s">
        <v>990</v>
      </c>
      <c r="DA14" s="201" t="s">
        <v>989</v>
      </c>
      <c r="DI14" s="201" t="s">
        <v>988</v>
      </c>
    </row>
    <row r="15" spans="1:113" ht="9.9" customHeight="1">
      <c r="D15" s="205" t="s">
        <v>389</v>
      </c>
      <c r="H15" s="204" t="s">
        <v>987</v>
      </c>
      <c r="Q15" s="204" t="s">
        <v>389</v>
      </c>
      <c r="U15" s="203" t="s">
        <v>986</v>
      </c>
      <c r="AI15" s="203" t="s">
        <v>985</v>
      </c>
      <c r="BK15" s="203" t="s">
        <v>984</v>
      </c>
      <c r="CD15" s="202" t="s">
        <v>983</v>
      </c>
      <c r="CM15" s="201" t="s">
        <v>913</v>
      </c>
      <c r="CU15" s="201" t="s">
        <v>982</v>
      </c>
      <c r="DA15" s="201" t="s">
        <v>981</v>
      </c>
      <c r="DI15" s="201" t="s">
        <v>980</v>
      </c>
    </row>
    <row r="16" spans="1:113" ht="9.9" customHeight="1">
      <c r="D16" s="205" t="s">
        <v>348</v>
      </c>
      <c r="H16" s="204" t="s">
        <v>979</v>
      </c>
      <c r="Q16" s="204" t="s">
        <v>348</v>
      </c>
      <c r="U16" s="203" t="s">
        <v>978</v>
      </c>
      <c r="AI16" s="203" t="s">
        <v>977</v>
      </c>
      <c r="BK16" s="203" t="s">
        <v>50</v>
      </c>
      <c r="CD16" s="202" t="s">
        <v>976</v>
      </c>
      <c r="CM16" s="201" t="s">
        <v>672</v>
      </c>
      <c r="CU16" s="201" t="s">
        <v>975</v>
      </c>
      <c r="DA16" s="201" t="s">
        <v>974</v>
      </c>
      <c r="DI16" s="201" t="s">
        <v>973</v>
      </c>
    </row>
    <row r="17" spans="1:113" ht="9.9" customHeight="1">
      <c r="D17" s="205" t="s">
        <v>388</v>
      </c>
      <c r="H17" s="204" t="s">
        <v>972</v>
      </c>
      <c r="Q17" s="204" t="s">
        <v>388</v>
      </c>
      <c r="U17" s="203" t="s">
        <v>971</v>
      </c>
      <c r="AI17" s="203" t="s">
        <v>964</v>
      </c>
      <c r="BK17" s="203" t="s">
        <v>50</v>
      </c>
      <c r="CD17" s="202" t="s">
        <v>970</v>
      </c>
      <c r="CM17" s="201" t="s">
        <v>673</v>
      </c>
      <c r="CU17" s="201" t="s">
        <v>969</v>
      </c>
      <c r="DA17" s="201" t="s">
        <v>968</v>
      </c>
      <c r="DI17" s="201" t="s">
        <v>967</v>
      </c>
    </row>
    <row r="18" spans="1:113" ht="9.9" customHeight="1">
      <c r="D18" s="205" t="s">
        <v>386</v>
      </c>
      <c r="H18" s="204" t="s">
        <v>966</v>
      </c>
      <c r="Q18" s="204" t="s">
        <v>386</v>
      </c>
      <c r="U18" s="203" t="s">
        <v>965</v>
      </c>
      <c r="AI18" s="203" t="s">
        <v>964</v>
      </c>
      <c r="BK18" s="203" t="s">
        <v>50</v>
      </c>
      <c r="CD18" s="202" t="s">
        <v>963</v>
      </c>
      <c r="CM18" s="201" t="s">
        <v>672</v>
      </c>
      <c r="CU18" s="201" t="s">
        <v>962</v>
      </c>
      <c r="DA18" s="201" t="s">
        <v>961</v>
      </c>
      <c r="DI18" s="201" t="s">
        <v>960</v>
      </c>
    </row>
    <row r="19" spans="1:113" ht="9.9" customHeight="1">
      <c r="D19" s="205" t="s">
        <v>240</v>
      </c>
      <c r="H19" s="204" t="s">
        <v>393</v>
      </c>
      <c r="Q19" s="204" t="s">
        <v>240</v>
      </c>
      <c r="U19" s="203" t="s">
        <v>959</v>
      </c>
      <c r="AI19" s="203" t="s">
        <v>40</v>
      </c>
      <c r="BK19" s="203" t="s">
        <v>50</v>
      </c>
      <c r="CD19" s="202" t="s">
        <v>958</v>
      </c>
      <c r="CM19" s="201" t="s">
        <v>675</v>
      </c>
      <c r="CU19" s="201" t="s">
        <v>957</v>
      </c>
      <c r="DA19" s="201" t="s">
        <v>956</v>
      </c>
      <c r="DI19" s="201" t="s">
        <v>955</v>
      </c>
    </row>
    <row r="20" spans="1:113" ht="9.9" customHeight="1">
      <c r="D20" s="205" t="s">
        <v>300</v>
      </c>
      <c r="H20" s="204" t="s">
        <v>954</v>
      </c>
      <c r="Q20" s="204" t="s">
        <v>300</v>
      </c>
      <c r="U20" s="203" t="s">
        <v>953</v>
      </c>
      <c r="AI20" s="203" t="s">
        <v>952</v>
      </c>
      <c r="BK20" s="203" t="s">
        <v>50</v>
      </c>
      <c r="CD20" s="202" t="s">
        <v>951</v>
      </c>
      <c r="CM20" s="201" t="s">
        <v>675</v>
      </c>
      <c r="CU20" s="201" t="s">
        <v>950</v>
      </c>
      <c r="DA20" s="201" t="s">
        <v>949</v>
      </c>
      <c r="DI20" s="201" t="s">
        <v>948</v>
      </c>
    </row>
    <row r="21" spans="1:113" ht="9.9" customHeight="1">
      <c r="D21" s="205" t="s">
        <v>329</v>
      </c>
      <c r="H21" s="204" t="s">
        <v>947</v>
      </c>
      <c r="L21" s="204" t="s">
        <v>379</v>
      </c>
      <c r="Q21" s="204" t="s">
        <v>349</v>
      </c>
      <c r="U21" s="203" t="s">
        <v>946</v>
      </c>
      <c r="AI21" s="203" t="s">
        <v>945</v>
      </c>
      <c r="BK21" s="203" t="s">
        <v>50</v>
      </c>
      <c r="CD21" s="202" t="s">
        <v>944</v>
      </c>
      <c r="CM21" s="201" t="s">
        <v>578</v>
      </c>
      <c r="CU21" s="201" t="s">
        <v>943</v>
      </c>
      <c r="DA21" s="201" t="s">
        <v>942</v>
      </c>
      <c r="DI21" s="201" t="s">
        <v>941</v>
      </c>
    </row>
    <row r="22" spans="1:113" ht="9.9" customHeight="1">
      <c r="D22" s="205" t="s">
        <v>194</v>
      </c>
      <c r="H22" s="204" t="s">
        <v>300</v>
      </c>
      <c r="Q22" s="204" t="s">
        <v>329</v>
      </c>
      <c r="U22" s="203" t="s">
        <v>387</v>
      </c>
      <c r="AI22" s="203" t="s">
        <v>940</v>
      </c>
      <c r="BK22" s="203" t="s">
        <v>50</v>
      </c>
      <c r="CD22" s="202" t="s">
        <v>939</v>
      </c>
      <c r="CM22" s="201" t="s">
        <v>675</v>
      </c>
      <c r="CU22" s="201" t="s">
        <v>938</v>
      </c>
      <c r="DA22" s="201" t="s">
        <v>937</v>
      </c>
      <c r="DI22" s="201" t="s">
        <v>936</v>
      </c>
    </row>
    <row r="23" spans="1:113" ht="9.9" customHeight="1">
      <c r="D23" s="205" t="s">
        <v>218</v>
      </c>
      <c r="H23" s="204" t="s">
        <v>388</v>
      </c>
      <c r="Q23" s="204" t="s">
        <v>194</v>
      </c>
      <c r="U23" s="203" t="s">
        <v>392</v>
      </c>
      <c r="AI23" s="203" t="s">
        <v>935</v>
      </c>
      <c r="BK23" s="203" t="s">
        <v>50</v>
      </c>
      <c r="CD23" s="202" t="s">
        <v>934</v>
      </c>
      <c r="CM23" s="201" t="s">
        <v>907</v>
      </c>
      <c r="CU23" s="201" t="s">
        <v>933</v>
      </c>
      <c r="DA23" s="201" t="s">
        <v>932</v>
      </c>
      <c r="DI23" s="201" t="s">
        <v>931</v>
      </c>
    </row>
    <row r="24" spans="1:113" ht="9.9" customHeight="1">
      <c r="D24" s="205" t="s">
        <v>274</v>
      </c>
      <c r="H24" s="204" t="s">
        <v>277</v>
      </c>
      <c r="L24" s="204" t="s">
        <v>379</v>
      </c>
      <c r="Q24" s="204" t="s">
        <v>393</v>
      </c>
      <c r="U24" s="203" t="s">
        <v>930</v>
      </c>
      <c r="AI24" s="203" t="s">
        <v>929</v>
      </c>
      <c r="BK24" s="203" t="s">
        <v>50</v>
      </c>
      <c r="CD24" s="202" t="s">
        <v>928</v>
      </c>
      <c r="CM24" s="201" t="s">
        <v>675</v>
      </c>
      <c r="CU24" s="201" t="s">
        <v>927</v>
      </c>
      <c r="DA24" s="201" t="s">
        <v>926</v>
      </c>
      <c r="DI24" s="201" t="s">
        <v>925</v>
      </c>
    </row>
    <row r="25" spans="1:113" ht="9.9" customHeight="1">
      <c r="D25" s="205" t="s">
        <v>232</v>
      </c>
      <c r="H25" s="204" t="s">
        <v>924</v>
      </c>
      <c r="L25" s="204" t="s">
        <v>916</v>
      </c>
      <c r="Q25" s="204" t="s">
        <v>349</v>
      </c>
      <c r="U25" s="203" t="s">
        <v>923</v>
      </c>
      <c r="AI25" s="203" t="s">
        <v>922</v>
      </c>
      <c r="BK25" s="203" t="s">
        <v>50</v>
      </c>
      <c r="CD25" s="202" t="s">
        <v>921</v>
      </c>
      <c r="CM25" s="201" t="s">
        <v>671</v>
      </c>
      <c r="CU25" s="201" t="s">
        <v>920</v>
      </c>
      <c r="DA25" s="201" t="s">
        <v>919</v>
      </c>
      <c r="DI25" s="201" t="s">
        <v>918</v>
      </c>
    </row>
    <row r="26" spans="1:113" ht="9.9" customHeight="1">
      <c r="D26" s="205" t="s">
        <v>382</v>
      </c>
      <c r="H26" s="204" t="s">
        <v>917</v>
      </c>
      <c r="L26" s="204" t="s">
        <v>916</v>
      </c>
      <c r="Q26" s="204" t="s">
        <v>393</v>
      </c>
      <c r="U26" s="203" t="s">
        <v>394</v>
      </c>
      <c r="AI26" s="203" t="s">
        <v>915</v>
      </c>
      <c r="BK26" s="203" t="s">
        <v>50</v>
      </c>
      <c r="CD26" s="202" t="s">
        <v>914</v>
      </c>
      <c r="CM26" s="201" t="s">
        <v>913</v>
      </c>
      <c r="CU26" s="201" t="s">
        <v>912</v>
      </c>
      <c r="DA26" s="201" t="s">
        <v>911</v>
      </c>
      <c r="DI26" s="201" t="s">
        <v>910</v>
      </c>
    </row>
    <row r="27" spans="1:113" ht="9.9" customHeight="1">
      <c r="D27" s="205" t="s">
        <v>380</v>
      </c>
      <c r="H27" s="204" t="s">
        <v>403</v>
      </c>
      <c r="Q27" s="204" t="s">
        <v>218</v>
      </c>
      <c r="U27" s="203" t="s">
        <v>383</v>
      </c>
      <c r="AI27" s="203" t="s">
        <v>909</v>
      </c>
      <c r="BK27" s="203" t="s">
        <v>50</v>
      </c>
      <c r="CD27" s="202" t="s">
        <v>908</v>
      </c>
      <c r="CM27" s="201" t="s">
        <v>907</v>
      </c>
      <c r="CU27" s="201" t="s">
        <v>906</v>
      </c>
      <c r="DA27" s="201" t="s">
        <v>905</v>
      </c>
      <c r="DI27" s="201" t="s">
        <v>904</v>
      </c>
    </row>
    <row r="28" spans="1:113" ht="1.5" customHeight="1"/>
    <row r="29" spans="1:113" ht="12" customHeight="1">
      <c r="A29" s="200" t="s">
        <v>903</v>
      </c>
      <c r="B29" s="200"/>
      <c r="C29" s="200"/>
      <c r="D29" s="200"/>
      <c r="E29" s="200"/>
      <c r="F29" s="200"/>
      <c r="G29" s="200"/>
      <c r="H29" s="200"/>
      <c r="I29" s="200"/>
      <c r="J29" s="200"/>
      <c r="K29" s="200"/>
      <c r="L29" s="200"/>
      <c r="M29" s="200"/>
      <c r="N29" s="200"/>
      <c r="O29" s="200"/>
      <c r="P29" s="200"/>
      <c r="Q29" s="200"/>
      <c r="R29" s="200"/>
      <c r="S29" s="200"/>
      <c r="T29" s="200"/>
      <c r="U29" s="200"/>
      <c r="V29" s="200"/>
      <c r="W29" s="200"/>
      <c r="X29" s="200"/>
      <c r="Y29" s="200"/>
      <c r="Z29" s="200"/>
      <c r="AA29" s="200"/>
      <c r="AB29" s="200"/>
      <c r="AC29" s="200"/>
      <c r="AD29" s="200"/>
      <c r="AE29" s="200"/>
      <c r="AF29" s="200"/>
      <c r="AG29" s="200"/>
      <c r="AH29" s="200"/>
      <c r="AI29" s="200"/>
      <c r="AJ29" s="200"/>
      <c r="AK29" s="200"/>
      <c r="AL29" s="200"/>
      <c r="AM29" s="200"/>
      <c r="AN29" s="200"/>
      <c r="AO29" s="200"/>
      <c r="AP29" s="200"/>
      <c r="AQ29" s="200"/>
      <c r="AR29" s="200"/>
      <c r="AS29" s="200"/>
      <c r="AT29" s="200"/>
      <c r="AU29" s="200"/>
      <c r="AV29" s="200"/>
      <c r="AW29" s="200"/>
      <c r="AX29" s="200"/>
      <c r="AY29" s="200"/>
      <c r="AZ29" s="200"/>
      <c r="BA29" s="200"/>
      <c r="BB29" s="200"/>
      <c r="BC29" s="200"/>
      <c r="BD29" s="200"/>
      <c r="BE29" s="200"/>
      <c r="BF29" s="200"/>
      <c r="BG29" s="200"/>
      <c r="BH29" s="200"/>
      <c r="BI29" s="200"/>
      <c r="BJ29" s="200"/>
      <c r="BK29" s="200"/>
      <c r="BL29" s="200"/>
      <c r="BM29" s="200"/>
      <c r="BN29" s="200"/>
      <c r="BO29" s="200"/>
      <c r="BP29" s="200"/>
      <c r="BQ29" s="200"/>
      <c r="BR29" s="200"/>
      <c r="BS29" s="200"/>
      <c r="BT29" s="200"/>
      <c r="BU29" s="200"/>
      <c r="BV29" s="200"/>
      <c r="BW29" s="200"/>
      <c r="BX29" s="200"/>
      <c r="BY29" s="200"/>
      <c r="BZ29" s="200"/>
      <c r="CA29" s="200"/>
      <c r="CB29" s="200"/>
      <c r="CC29" s="200"/>
      <c r="CD29" s="200"/>
      <c r="CE29" s="200"/>
      <c r="CF29" s="200"/>
      <c r="CG29" s="200"/>
      <c r="CH29" s="200"/>
      <c r="CI29" s="200"/>
      <c r="CJ29" s="200"/>
      <c r="CK29" s="200"/>
      <c r="CL29" s="200"/>
      <c r="CM29" s="200"/>
      <c r="CN29" s="200"/>
      <c r="CO29" s="200"/>
      <c r="CP29" s="200"/>
      <c r="CQ29" s="200"/>
      <c r="CR29" s="200"/>
      <c r="CS29" s="200"/>
      <c r="CT29" s="200"/>
      <c r="CU29" s="200"/>
      <c r="CV29" s="200"/>
      <c r="CW29" s="200"/>
      <c r="CX29" s="200"/>
      <c r="CY29" s="200"/>
      <c r="CZ29" s="200"/>
      <c r="DA29" s="200"/>
      <c r="DB29" s="200"/>
      <c r="DC29" s="200"/>
      <c r="DD29" s="200"/>
      <c r="DE29" s="200"/>
      <c r="DF29" s="200"/>
      <c r="DG29" s="200"/>
      <c r="DH29" s="200"/>
      <c r="DI29" s="200"/>
    </row>
    <row r="30" spans="1:113" ht="1.5" customHeight="1"/>
    <row r="66" spans="1:113" ht="9.9" customHeight="1">
      <c r="D66" s="188" t="s">
        <v>902</v>
      </c>
    </row>
    <row r="68" spans="1:113" ht="3.9" customHeight="1"/>
    <row r="69" spans="1:113" ht="12" customHeight="1">
      <c r="A69" s="199"/>
      <c r="B69" s="199"/>
      <c r="C69" s="199"/>
      <c r="D69" s="199"/>
      <c r="E69" s="199"/>
      <c r="F69" s="199"/>
      <c r="G69" s="199"/>
      <c r="H69" s="199"/>
      <c r="I69" s="199"/>
      <c r="J69" s="199"/>
      <c r="K69" s="199"/>
      <c r="L69" s="199"/>
      <c r="M69" s="199"/>
      <c r="N69" s="199"/>
      <c r="O69" s="199"/>
      <c r="P69" s="199"/>
      <c r="Q69" s="199"/>
      <c r="R69" s="199"/>
      <c r="S69" s="199"/>
      <c r="T69" s="199"/>
      <c r="U69" s="199"/>
      <c r="V69" s="199"/>
      <c r="W69" s="199"/>
      <c r="X69" s="199"/>
      <c r="Y69" s="199"/>
      <c r="Z69" s="199"/>
      <c r="AA69" s="199"/>
      <c r="AB69" s="199"/>
      <c r="AC69" s="199"/>
      <c r="AD69" s="199"/>
      <c r="AE69" s="199"/>
      <c r="AF69" s="199"/>
      <c r="AG69" s="199"/>
      <c r="AH69" s="199"/>
      <c r="AI69" s="199"/>
      <c r="AJ69" s="199"/>
      <c r="AK69" s="199"/>
      <c r="AL69" s="199"/>
      <c r="AM69" s="199"/>
      <c r="AN69" s="199"/>
      <c r="AO69" s="199"/>
      <c r="AP69" s="199"/>
      <c r="AQ69" s="199"/>
      <c r="AR69" s="199"/>
      <c r="AS69" s="199"/>
      <c r="AT69" s="199"/>
      <c r="AU69" s="199"/>
      <c r="AV69" s="199"/>
      <c r="AW69" s="199"/>
      <c r="AX69" s="199"/>
      <c r="AY69" s="199"/>
      <c r="AZ69" s="199"/>
      <c r="BA69" s="199"/>
      <c r="BB69" s="199"/>
      <c r="BC69" s="199"/>
      <c r="BD69" s="199"/>
      <c r="BE69" s="199"/>
      <c r="BF69" s="199"/>
      <c r="BG69" s="199"/>
      <c r="BH69" s="199"/>
      <c r="BI69" s="199"/>
      <c r="BJ69" s="199"/>
      <c r="BK69" s="199"/>
      <c r="BL69" s="199"/>
      <c r="BM69" s="199"/>
      <c r="BN69" s="199"/>
      <c r="BO69" s="199"/>
      <c r="BP69" s="199"/>
      <c r="BQ69" s="199"/>
      <c r="BR69" s="199"/>
      <c r="BS69" s="199"/>
      <c r="BT69" s="199"/>
      <c r="BU69" s="199"/>
      <c r="BV69" s="199"/>
      <c r="BW69" s="199"/>
      <c r="BX69" s="199"/>
      <c r="BY69" s="199"/>
      <c r="BZ69" s="199"/>
      <c r="CA69" s="199"/>
      <c r="CB69" s="199"/>
      <c r="CC69" s="199"/>
      <c r="CD69" s="199"/>
      <c r="CE69" s="199"/>
      <c r="CF69" s="199"/>
      <c r="CG69" s="199"/>
      <c r="CH69" s="199"/>
      <c r="CI69" s="199"/>
      <c r="CJ69" s="199"/>
      <c r="CK69" s="199"/>
      <c r="CL69" s="199"/>
      <c r="CM69" s="199"/>
      <c r="CN69" s="199"/>
      <c r="CO69" s="199"/>
      <c r="CP69" s="199"/>
      <c r="CQ69" s="199"/>
      <c r="CR69" s="199"/>
      <c r="CS69" s="199"/>
      <c r="CT69" s="199"/>
      <c r="CU69" s="199"/>
      <c r="CV69" s="199"/>
      <c r="CW69" s="199"/>
      <c r="CX69" s="199"/>
      <c r="CY69" s="199"/>
      <c r="CZ69" s="199"/>
      <c r="DA69" s="199"/>
      <c r="DB69" s="199"/>
      <c r="DC69" s="199"/>
      <c r="DD69" s="199"/>
      <c r="DE69" s="199"/>
      <c r="DF69" s="199"/>
      <c r="DG69" s="199"/>
      <c r="DH69" s="199"/>
      <c r="DI69" s="198" t="s">
        <v>901</v>
      </c>
    </row>
    <row r="70" spans="1:113" ht="5.0999999999999996" customHeight="1"/>
    <row r="71" spans="1:113" ht="9.9" customHeight="1">
      <c r="E71" s="188" t="s">
        <v>900</v>
      </c>
    </row>
    <row r="72" spans="1:113" ht="5.0999999999999996" customHeight="1"/>
    <row r="73" spans="1:113" ht="9.9" customHeight="1">
      <c r="BF73" s="197"/>
      <c r="BG73" s="189"/>
      <c r="BH73" s="189"/>
      <c r="BI73" s="189"/>
      <c r="BJ73" s="189"/>
      <c r="BK73" s="189"/>
      <c r="BL73" s="189"/>
      <c r="BM73" s="189"/>
      <c r="BN73" s="189"/>
      <c r="BO73" s="189"/>
      <c r="BP73" s="189" t="s">
        <v>576</v>
      </c>
      <c r="BQ73" s="189"/>
      <c r="BR73" s="189"/>
      <c r="BS73" s="189"/>
      <c r="BT73" s="189"/>
      <c r="BU73" s="189"/>
      <c r="BV73" s="189"/>
      <c r="BW73" s="189"/>
      <c r="BX73" s="189"/>
      <c r="BY73" s="189"/>
      <c r="BZ73" s="189"/>
      <c r="CA73" s="189"/>
      <c r="CB73" s="189"/>
      <c r="CC73" s="189"/>
      <c r="CD73" s="189"/>
      <c r="CE73" s="189"/>
      <c r="CF73" s="189"/>
      <c r="CG73" s="189"/>
      <c r="CH73" s="189"/>
      <c r="CI73" s="189"/>
      <c r="CJ73" s="189"/>
      <c r="CK73" s="189"/>
      <c r="CL73" s="189"/>
      <c r="CM73" s="189"/>
      <c r="CN73" s="189"/>
      <c r="CO73" s="189"/>
      <c r="CP73" s="189"/>
      <c r="CQ73" s="189"/>
      <c r="CR73" s="189"/>
      <c r="CS73" s="189"/>
      <c r="CT73" s="189"/>
      <c r="CU73" s="189"/>
      <c r="CV73" s="189"/>
      <c r="CW73" s="189"/>
      <c r="CX73" s="189"/>
      <c r="CY73" s="189"/>
      <c r="CZ73" s="189"/>
      <c r="DA73" s="189"/>
      <c r="DB73" s="189"/>
      <c r="DC73" s="189"/>
      <c r="DD73" s="189"/>
      <c r="DE73" s="189"/>
      <c r="DF73" s="189"/>
      <c r="DG73" s="189"/>
      <c r="DH73" s="189"/>
      <c r="DI73" s="196"/>
    </row>
    <row r="74" spans="1:113" ht="9.9" customHeight="1">
      <c r="BF74" s="195"/>
      <c r="DI74" s="194"/>
    </row>
    <row r="75" spans="1:113" ht="9.9" customHeight="1">
      <c r="BF75" s="195"/>
      <c r="DI75" s="194"/>
    </row>
    <row r="76" spans="1:113" ht="9.9" customHeight="1">
      <c r="BF76" s="193"/>
      <c r="BG76" s="192"/>
      <c r="BH76" s="192"/>
      <c r="BI76" s="192"/>
      <c r="BJ76" s="192"/>
      <c r="BK76" s="192"/>
      <c r="BL76" s="192"/>
      <c r="BM76" s="192"/>
      <c r="BN76" s="192"/>
      <c r="BO76" s="192"/>
      <c r="BP76" s="191" t="s">
        <v>200</v>
      </c>
      <c r="BQ76" s="191"/>
      <c r="BR76" s="191"/>
      <c r="BS76" s="191"/>
      <c r="BT76" s="191"/>
      <c r="BU76" s="191"/>
      <c r="BV76" s="191"/>
      <c r="BW76" s="191"/>
      <c r="BX76" s="191"/>
      <c r="BY76" s="191"/>
      <c r="BZ76" s="191"/>
      <c r="CA76" s="191"/>
      <c r="CB76" s="191"/>
      <c r="CC76" s="191"/>
      <c r="CD76" s="191"/>
      <c r="CE76" s="191"/>
      <c r="CF76" s="191"/>
      <c r="CG76" s="191"/>
      <c r="CH76" s="191"/>
      <c r="CI76" s="191"/>
      <c r="CJ76" s="191"/>
      <c r="CK76" s="191"/>
      <c r="CL76" s="191"/>
      <c r="CM76" s="191"/>
      <c r="CN76" s="191"/>
      <c r="CO76" s="191"/>
      <c r="CP76" s="191"/>
      <c r="CQ76" s="191"/>
      <c r="CR76" s="191"/>
      <c r="CS76" s="191"/>
      <c r="CT76" s="191"/>
      <c r="CU76" s="191"/>
      <c r="CV76" s="191"/>
      <c r="CW76" s="191"/>
      <c r="CX76" s="191"/>
      <c r="CY76" s="191"/>
      <c r="CZ76" s="191"/>
      <c r="DA76" s="191"/>
      <c r="DB76" s="191"/>
      <c r="DC76" s="191"/>
      <c r="DD76" s="191"/>
      <c r="DE76" s="191"/>
      <c r="DF76" s="191"/>
      <c r="DG76" s="191"/>
      <c r="DH76" s="191"/>
      <c r="DI76" s="190"/>
    </row>
    <row r="77" spans="1:113" ht="5.0999999999999996" customHeight="1"/>
    <row r="78" spans="1:113" ht="12" customHeight="1">
      <c r="A78" s="189"/>
      <c r="B78" s="189"/>
      <c r="C78" s="189"/>
      <c r="D78" s="189"/>
      <c r="E78" s="189"/>
      <c r="F78" s="189"/>
      <c r="G78" s="189"/>
      <c r="H78" s="189"/>
      <c r="I78" s="189"/>
      <c r="J78" s="189"/>
      <c r="K78" s="189"/>
      <c r="L78" s="189"/>
      <c r="M78" s="189"/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  <c r="AF78" s="189"/>
      <c r="AG78" s="189"/>
      <c r="AH78" s="189"/>
      <c r="AI78" s="189"/>
      <c r="AJ78" s="189"/>
      <c r="AK78" s="189"/>
      <c r="AL78" s="189"/>
      <c r="AM78" s="189"/>
      <c r="AN78" s="189"/>
      <c r="AO78" s="189"/>
      <c r="AP78" s="189"/>
      <c r="AQ78" s="189"/>
      <c r="AR78" s="189"/>
      <c r="AS78" s="189"/>
      <c r="AT78" s="189"/>
      <c r="AU78" s="189"/>
      <c r="AV78" s="189"/>
      <c r="AW78" s="189"/>
      <c r="AX78" s="189"/>
      <c r="AY78" s="189"/>
      <c r="AZ78" s="189"/>
      <c r="BA78" s="189"/>
      <c r="BB78" s="189"/>
      <c r="BC78" s="189"/>
      <c r="BD78" s="189"/>
      <c r="BE78" s="189"/>
      <c r="BF78" s="189"/>
      <c r="BG78" s="189"/>
      <c r="BH78" s="189"/>
      <c r="BI78" s="189"/>
      <c r="BJ78" s="189"/>
      <c r="BK78" s="189"/>
      <c r="BL78" s="189"/>
      <c r="BM78" s="189"/>
      <c r="BN78" s="189"/>
      <c r="BO78" s="189"/>
      <c r="BP78" s="189"/>
      <c r="BQ78" s="189"/>
      <c r="BR78" s="189"/>
      <c r="BS78" s="189"/>
      <c r="BT78" s="189"/>
      <c r="BU78" s="189"/>
      <c r="BV78" s="189"/>
      <c r="BW78" s="189"/>
      <c r="BX78" s="189"/>
      <c r="BY78" s="189"/>
      <c r="BZ78" s="189"/>
      <c r="CA78" s="189"/>
      <c r="CB78" s="189"/>
      <c r="CC78" s="189"/>
      <c r="CD78" s="189"/>
      <c r="CE78" s="189"/>
      <c r="CF78" s="189"/>
      <c r="CG78" s="189"/>
      <c r="CH78" s="189"/>
      <c r="CI78" s="189"/>
      <c r="CJ78" s="189"/>
      <c r="CK78" s="189"/>
      <c r="CL78" s="189"/>
      <c r="CM78" s="189"/>
      <c r="CN78" s="189"/>
      <c r="CO78" s="189"/>
      <c r="CP78" s="189"/>
      <c r="CQ78" s="189"/>
      <c r="CR78" s="189"/>
      <c r="CS78" s="189"/>
      <c r="CT78" s="189"/>
      <c r="CU78" s="189"/>
      <c r="CV78" s="189"/>
      <c r="CW78" s="189"/>
      <c r="CX78" s="189"/>
      <c r="CY78" s="189"/>
      <c r="CZ78" s="189"/>
      <c r="DA78" s="189"/>
      <c r="DB78" s="189"/>
      <c r="DC78" s="189"/>
      <c r="DD78" s="189"/>
      <c r="DE78" s="189"/>
      <c r="DF78" s="189"/>
      <c r="DG78" s="189"/>
      <c r="DH78" s="189"/>
      <c r="DI78" s="189"/>
    </row>
  </sheetData>
  <mergeCells count="12">
    <mergeCell ref="CT7:CX8"/>
    <mergeCell ref="BV7:CD8"/>
    <mergeCell ref="DE7:DI8"/>
    <mergeCell ref="A29:DI29"/>
    <mergeCell ref="B7:F8"/>
    <mergeCell ref="G7:I8"/>
    <mergeCell ref="J7:N8"/>
    <mergeCell ref="O7:S8"/>
    <mergeCell ref="U7:AB8"/>
    <mergeCell ref="AI7:AP8"/>
    <mergeCell ref="BK7:BP8"/>
    <mergeCell ref="CI7:CM8"/>
  </mergeCells>
  <phoneticPr fontId="2"/>
  <pageMargins left="0.39370078740157477" right="0" top="0" bottom="0" header="0" footer="0.59055118110236215"/>
  <pageSetup paperSize="9" orientation="portrait" r:id="rId1"/>
  <headerFooter alignWithMargins="0"/>
  <rowBreaks count="1" manualBreakCount="1">
    <brk id="78" max="16383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ECA0D-CC25-48E2-8651-1F6F95AB0142}">
  <dimension ref="A1:DI1333"/>
  <sheetViews>
    <sheetView showGridLines="0" workbookViewId="0"/>
  </sheetViews>
  <sheetFormatPr defaultColWidth="0.796875" defaultRowHeight="9.9" customHeight="1"/>
  <cols>
    <col min="1" max="16384" width="0.796875" style="188"/>
  </cols>
  <sheetData>
    <row r="1" spans="1:113" ht="108.9" customHeight="1"/>
    <row r="2" spans="1:113" ht="19.5" customHeight="1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189"/>
      <c r="AI2" s="189"/>
      <c r="AJ2" s="189"/>
      <c r="AK2" s="189"/>
      <c r="AL2" s="189"/>
      <c r="AM2" s="189"/>
      <c r="AN2" s="189"/>
      <c r="AO2" s="189"/>
      <c r="AP2" s="189"/>
      <c r="AQ2" s="189"/>
      <c r="AR2" s="189"/>
      <c r="AS2" s="189"/>
      <c r="AT2" s="189"/>
      <c r="AU2" s="189"/>
      <c r="AV2" s="189"/>
      <c r="AW2" s="189"/>
      <c r="AX2" s="189"/>
      <c r="AY2" s="189"/>
      <c r="AZ2" s="189"/>
      <c r="BA2" s="189"/>
      <c r="BB2" s="189"/>
      <c r="BC2" s="189"/>
      <c r="BD2" s="220" t="s">
        <v>676</v>
      </c>
      <c r="BE2" s="189"/>
      <c r="BF2" s="189"/>
      <c r="BG2" s="189"/>
      <c r="BH2" s="189"/>
      <c r="BI2" s="189"/>
      <c r="BJ2" s="189"/>
      <c r="BK2" s="189"/>
      <c r="BL2" s="189"/>
      <c r="BM2" s="189"/>
      <c r="BN2" s="189"/>
      <c r="BO2" s="189"/>
      <c r="BP2" s="189"/>
      <c r="BQ2" s="189"/>
      <c r="BR2" s="189"/>
      <c r="BS2" s="189"/>
      <c r="BT2" s="189"/>
      <c r="BU2" s="189"/>
      <c r="BV2" s="189"/>
      <c r="BW2" s="189"/>
      <c r="BX2" s="189"/>
      <c r="BY2" s="189"/>
      <c r="BZ2" s="189"/>
      <c r="CA2" s="189"/>
      <c r="CB2" s="189"/>
      <c r="CC2" s="189"/>
      <c r="CD2" s="189"/>
      <c r="CE2" s="189"/>
      <c r="CF2" s="189"/>
      <c r="CG2" s="189"/>
      <c r="CH2" s="189"/>
      <c r="CI2" s="189"/>
      <c r="CJ2" s="189"/>
      <c r="CK2" s="189"/>
      <c r="CL2" s="189"/>
      <c r="CM2" s="189"/>
      <c r="CN2" s="189"/>
      <c r="CO2" s="189"/>
      <c r="CP2" s="189"/>
      <c r="CQ2" s="189"/>
      <c r="CR2" s="189"/>
      <c r="CS2" s="189"/>
      <c r="CT2" s="189"/>
      <c r="CU2" s="189"/>
      <c r="CV2" s="189"/>
      <c r="CW2" s="189"/>
      <c r="CX2" s="189"/>
      <c r="CY2" s="189"/>
      <c r="CZ2" s="189"/>
      <c r="DA2" s="189"/>
      <c r="DB2" s="219" t="s">
        <v>1018</v>
      </c>
      <c r="DC2" s="189"/>
      <c r="DD2" s="189"/>
      <c r="DE2" s="189"/>
      <c r="DF2" s="189"/>
      <c r="DG2" s="189"/>
      <c r="DH2" s="189"/>
      <c r="DI2" s="219" t="s">
        <v>203</v>
      </c>
    </row>
    <row r="3" spans="1:113" ht="5.0999999999999996" customHeight="1"/>
    <row r="4" spans="1:113" ht="15.9" customHeight="1">
      <c r="BD4" s="227" t="s">
        <v>202</v>
      </c>
      <c r="DI4" s="218" t="s">
        <v>1016</v>
      </c>
    </row>
    <row r="5" spans="1:113" ht="14.1" customHeight="1">
      <c r="BD5" s="204" t="s">
        <v>200</v>
      </c>
      <c r="DI5" s="201" t="s">
        <v>199</v>
      </c>
    </row>
    <row r="6" spans="1:113" ht="12" customHeight="1"/>
    <row r="7" spans="1:113" ht="9.9" customHeight="1">
      <c r="A7" s="197" t="s">
        <v>198</v>
      </c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  <c r="T7" s="226" t="s">
        <v>393</v>
      </c>
      <c r="U7" s="189"/>
      <c r="V7" s="189"/>
      <c r="W7" s="189"/>
      <c r="X7" s="189"/>
      <c r="Y7" s="189"/>
      <c r="Z7" s="189"/>
      <c r="AA7" s="189"/>
      <c r="AB7" s="189"/>
      <c r="AC7" s="189"/>
      <c r="AD7" s="189"/>
      <c r="AE7" s="189"/>
      <c r="AF7" s="189"/>
      <c r="AG7" s="189"/>
      <c r="AH7" s="189"/>
      <c r="AI7" s="189"/>
      <c r="AJ7" s="189"/>
      <c r="AK7" s="189"/>
      <c r="AL7" s="189"/>
      <c r="AM7" s="189"/>
      <c r="AN7" s="189"/>
      <c r="AO7" s="189"/>
      <c r="AP7" s="189"/>
      <c r="AQ7" s="189"/>
      <c r="AR7" s="189"/>
      <c r="AS7" s="189"/>
      <c r="AT7" s="189"/>
      <c r="AU7" s="189"/>
      <c r="AV7" s="189"/>
      <c r="AW7" s="189"/>
      <c r="AX7" s="189"/>
      <c r="AY7" s="189"/>
      <c r="AZ7" s="189"/>
      <c r="BA7" s="189"/>
      <c r="BB7" s="189"/>
      <c r="BC7" s="189"/>
      <c r="BD7" s="189" t="s">
        <v>197</v>
      </c>
      <c r="BE7" s="189"/>
      <c r="BF7" s="189"/>
      <c r="BG7" s="189"/>
      <c r="BH7" s="189"/>
      <c r="BI7" s="189"/>
      <c r="BJ7" s="189"/>
      <c r="BK7" s="189"/>
      <c r="BL7" s="189"/>
      <c r="BM7" s="189"/>
      <c r="BN7" s="189"/>
      <c r="BO7" s="189"/>
      <c r="BP7" s="189"/>
      <c r="BQ7" s="189"/>
      <c r="BR7" s="189"/>
      <c r="BS7" s="189"/>
      <c r="BT7" s="189"/>
      <c r="BU7" s="189"/>
      <c r="BV7" s="189"/>
      <c r="BW7" s="226" t="s">
        <v>958</v>
      </c>
      <c r="BX7" s="189"/>
      <c r="BY7" s="189"/>
      <c r="BZ7" s="189"/>
      <c r="CA7" s="189"/>
      <c r="CB7" s="189"/>
      <c r="CC7" s="189"/>
      <c r="CD7" s="189"/>
      <c r="CE7" s="189"/>
      <c r="CF7" s="189"/>
      <c r="CG7" s="189"/>
      <c r="CH7" s="189"/>
      <c r="CI7" s="189"/>
      <c r="CJ7" s="189"/>
      <c r="CK7" s="189"/>
      <c r="CL7" s="189"/>
      <c r="CM7" s="189"/>
      <c r="CN7" s="189"/>
      <c r="CO7" s="189"/>
      <c r="CP7" s="189"/>
      <c r="CQ7" s="189"/>
      <c r="CR7" s="225" t="s">
        <v>955</v>
      </c>
      <c r="CS7" s="189" t="s">
        <v>181</v>
      </c>
      <c r="CT7" s="189"/>
      <c r="CU7" s="189"/>
      <c r="CV7" s="189"/>
      <c r="CW7" s="189"/>
      <c r="CX7" s="189"/>
      <c r="CY7" s="189"/>
      <c r="CZ7" s="189"/>
      <c r="DA7" s="189"/>
      <c r="DB7" s="189"/>
      <c r="DC7" s="189"/>
      <c r="DD7" s="189"/>
      <c r="DE7" s="189"/>
      <c r="DF7" s="189"/>
      <c r="DG7" s="189"/>
      <c r="DH7" s="189"/>
      <c r="DI7" s="196"/>
    </row>
    <row r="8" spans="1:113" ht="9.9" customHeight="1">
      <c r="A8" s="195" t="s">
        <v>196</v>
      </c>
      <c r="T8" s="224" t="s">
        <v>1670</v>
      </c>
      <c r="BD8" s="188" t="s">
        <v>195</v>
      </c>
      <c r="BW8" s="224" t="s">
        <v>1631</v>
      </c>
      <c r="CR8" s="202" t="s">
        <v>386</v>
      </c>
      <c r="CS8" s="188" t="s">
        <v>193</v>
      </c>
      <c r="DI8" s="194"/>
    </row>
    <row r="9" spans="1:113" ht="9.9" customHeight="1">
      <c r="A9" s="195" t="s">
        <v>192</v>
      </c>
      <c r="T9" s="224" t="s">
        <v>40</v>
      </c>
      <c r="BD9" s="188" t="s">
        <v>191</v>
      </c>
      <c r="BW9" s="224" t="s">
        <v>1669</v>
      </c>
      <c r="DI9" s="194"/>
    </row>
    <row r="10" spans="1:113" ht="9.9" customHeight="1">
      <c r="A10" s="195" t="s">
        <v>190</v>
      </c>
      <c r="T10" s="224" t="s">
        <v>50</v>
      </c>
      <c r="BD10" s="188" t="s">
        <v>189</v>
      </c>
      <c r="BW10" s="224" t="s">
        <v>413</v>
      </c>
      <c r="DI10" s="194"/>
    </row>
    <row r="11" spans="1:113" ht="9.9" customHeight="1">
      <c r="A11" s="193"/>
      <c r="B11" s="192"/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2"/>
      <c r="U11" s="192"/>
      <c r="V11" s="192"/>
      <c r="W11" s="192"/>
      <c r="X11" s="192"/>
      <c r="Y11" s="192"/>
      <c r="Z11" s="192"/>
      <c r="AA11" s="192"/>
      <c r="AB11" s="192"/>
      <c r="AC11" s="192"/>
      <c r="AD11" s="192"/>
      <c r="AE11" s="192"/>
      <c r="AF11" s="192"/>
      <c r="AG11" s="192"/>
      <c r="AH11" s="192"/>
      <c r="AI11" s="192"/>
      <c r="AJ11" s="192"/>
      <c r="AK11" s="192"/>
      <c r="AL11" s="192"/>
      <c r="AM11" s="192"/>
      <c r="AN11" s="192"/>
      <c r="AO11" s="192"/>
      <c r="AP11" s="192"/>
      <c r="AQ11" s="192"/>
      <c r="AR11" s="192"/>
      <c r="AS11" s="192"/>
      <c r="AT11" s="192"/>
      <c r="AU11" s="192"/>
      <c r="AV11" s="192"/>
      <c r="AW11" s="192"/>
      <c r="AX11" s="192"/>
      <c r="AY11" s="192"/>
      <c r="AZ11" s="192"/>
      <c r="BA11" s="192"/>
      <c r="BB11" s="192"/>
      <c r="BC11" s="192"/>
      <c r="BD11" s="192" t="s">
        <v>188</v>
      </c>
      <c r="BE11" s="192"/>
      <c r="BF11" s="192"/>
      <c r="BG11" s="192"/>
      <c r="BH11" s="192"/>
      <c r="BI11" s="192"/>
      <c r="BJ11" s="192"/>
      <c r="BK11" s="192"/>
      <c r="BL11" s="192"/>
      <c r="BM11" s="192"/>
      <c r="BN11" s="192"/>
      <c r="BO11" s="192"/>
      <c r="BP11" s="192"/>
      <c r="BQ11" s="192"/>
      <c r="BR11" s="192"/>
      <c r="BS11" s="192"/>
      <c r="BT11" s="192"/>
      <c r="BU11" s="192"/>
      <c r="BV11" s="192"/>
      <c r="BW11" s="191" t="s">
        <v>1010</v>
      </c>
      <c r="BX11" s="192"/>
      <c r="BY11" s="192"/>
      <c r="BZ11" s="192"/>
      <c r="CA11" s="192"/>
      <c r="CB11" s="192"/>
      <c r="CC11" s="192"/>
      <c r="CD11" s="192"/>
      <c r="CE11" s="192"/>
      <c r="CF11" s="192"/>
      <c r="CG11" s="192"/>
      <c r="CH11" s="192"/>
      <c r="CI11" s="192"/>
      <c r="CJ11" s="192"/>
      <c r="CK11" s="192"/>
      <c r="CL11" s="192"/>
      <c r="CM11" s="192"/>
      <c r="CN11" s="192"/>
      <c r="CO11" s="192"/>
      <c r="CP11" s="192"/>
      <c r="CQ11" s="192"/>
      <c r="CR11" s="223" t="s">
        <v>1008</v>
      </c>
      <c r="CS11" s="192" t="s">
        <v>181</v>
      </c>
      <c r="CT11" s="192"/>
      <c r="CU11" s="192"/>
      <c r="CV11" s="192"/>
      <c r="CW11" s="192"/>
      <c r="CX11" s="192"/>
      <c r="CY11" s="192"/>
      <c r="CZ11" s="192"/>
      <c r="DA11" s="192"/>
      <c r="DB11" s="192"/>
      <c r="DC11" s="192"/>
      <c r="DD11" s="192"/>
      <c r="DE11" s="192"/>
      <c r="DF11" s="192"/>
      <c r="DG11" s="192"/>
      <c r="DH11" s="192"/>
      <c r="DI11" s="190"/>
    </row>
    <row r="12" spans="1:113" ht="5.0999999999999996" customHeight="1"/>
    <row r="13" spans="1:113" ht="12" customHeight="1">
      <c r="A13" s="222" t="s">
        <v>187</v>
      </c>
      <c r="B13" s="211"/>
      <c r="C13" s="211"/>
      <c r="D13" s="211"/>
      <c r="E13" s="211"/>
      <c r="F13" s="189"/>
      <c r="G13" s="189"/>
      <c r="H13" s="213" t="s">
        <v>186</v>
      </c>
      <c r="I13" s="211"/>
      <c r="J13" s="211"/>
      <c r="K13" s="211"/>
      <c r="L13" s="211"/>
      <c r="M13" s="211"/>
      <c r="N13" s="211"/>
      <c r="O13" s="211"/>
      <c r="P13" s="211"/>
      <c r="Q13" s="211"/>
      <c r="R13" s="211"/>
      <c r="S13" s="211"/>
      <c r="T13" s="189"/>
      <c r="U13" s="189"/>
      <c r="V13" s="189"/>
      <c r="W13" s="213" t="s">
        <v>185</v>
      </c>
      <c r="X13" s="211"/>
      <c r="Y13" s="211"/>
      <c r="Z13" s="211"/>
      <c r="AA13" s="211"/>
      <c r="AB13" s="211"/>
      <c r="AC13" s="211"/>
      <c r="AD13" s="211"/>
      <c r="AE13" s="211"/>
      <c r="AF13" s="189"/>
      <c r="AG13" s="189"/>
      <c r="AH13" s="189"/>
      <c r="AI13" s="189"/>
      <c r="AJ13" s="189"/>
      <c r="AK13" s="213" t="s">
        <v>184</v>
      </c>
      <c r="AL13" s="211"/>
      <c r="AM13" s="211"/>
      <c r="AN13" s="211"/>
      <c r="AO13" s="211"/>
      <c r="AP13" s="211"/>
      <c r="AQ13" s="211"/>
      <c r="AR13" s="211"/>
      <c r="AS13" s="211"/>
      <c r="AT13" s="211"/>
      <c r="AU13" s="189"/>
      <c r="AV13" s="189"/>
      <c r="AW13" s="213" t="s">
        <v>183</v>
      </c>
      <c r="AX13" s="211"/>
      <c r="AY13" s="211"/>
      <c r="AZ13" s="211"/>
      <c r="BA13" s="211"/>
      <c r="BB13" s="211"/>
      <c r="BC13" s="211"/>
      <c r="BD13" s="211"/>
      <c r="BE13" s="211"/>
      <c r="BF13" s="211"/>
      <c r="BG13" s="189"/>
      <c r="BH13" s="189"/>
      <c r="BI13" s="213" t="s">
        <v>182</v>
      </c>
      <c r="BJ13" s="211"/>
      <c r="BK13" s="211"/>
      <c r="BL13" s="211"/>
      <c r="BM13" s="211"/>
      <c r="BN13" s="211"/>
      <c r="BO13" s="211"/>
      <c r="BP13" s="211"/>
      <c r="BQ13" s="211"/>
      <c r="BR13" s="211"/>
      <c r="BS13" s="189"/>
      <c r="BT13" s="189"/>
      <c r="BU13" s="213" t="s">
        <v>181</v>
      </c>
      <c r="BV13" s="211"/>
      <c r="BW13" s="211"/>
      <c r="BX13" s="211"/>
      <c r="BY13" s="211"/>
      <c r="BZ13" s="211"/>
      <c r="CA13" s="211"/>
      <c r="CB13" s="211"/>
      <c r="CC13" s="211"/>
      <c r="CD13" s="211"/>
      <c r="CE13" s="189"/>
      <c r="CF13" s="189"/>
      <c r="CG13" s="189"/>
      <c r="CH13" s="189"/>
      <c r="CI13" s="189"/>
      <c r="CJ13" s="189"/>
      <c r="CK13" s="189"/>
      <c r="CL13" s="189"/>
      <c r="CM13" s="189"/>
      <c r="CN13" s="189"/>
      <c r="CO13" s="189"/>
      <c r="CP13" s="189"/>
      <c r="CQ13" s="189"/>
      <c r="CR13" s="189"/>
      <c r="CS13" s="189"/>
      <c r="CT13" s="189"/>
      <c r="CU13" s="189"/>
      <c r="CV13" s="189"/>
      <c r="CW13" s="189"/>
      <c r="CX13" s="189"/>
      <c r="CY13" s="189"/>
      <c r="CZ13" s="189"/>
      <c r="DA13" s="189"/>
      <c r="DB13" s="189"/>
      <c r="DC13" s="189"/>
      <c r="DD13" s="189"/>
      <c r="DE13" s="189"/>
      <c r="DF13" s="189"/>
      <c r="DG13" s="189"/>
      <c r="DH13" s="189"/>
      <c r="DI13" s="196"/>
    </row>
    <row r="14" spans="1:113" ht="12" customHeight="1">
      <c r="A14" s="221"/>
      <c r="B14" s="207"/>
      <c r="C14" s="207"/>
      <c r="D14" s="207"/>
      <c r="E14" s="207"/>
      <c r="F14" s="192"/>
      <c r="G14" s="192"/>
      <c r="H14" s="207"/>
      <c r="I14" s="207"/>
      <c r="J14" s="207"/>
      <c r="K14" s="207"/>
      <c r="L14" s="207"/>
      <c r="M14" s="207"/>
      <c r="N14" s="207"/>
      <c r="O14" s="207"/>
      <c r="P14" s="207"/>
      <c r="Q14" s="207"/>
      <c r="R14" s="207"/>
      <c r="S14" s="207"/>
      <c r="T14" s="192"/>
      <c r="U14" s="192"/>
      <c r="V14" s="192"/>
      <c r="W14" s="207"/>
      <c r="X14" s="207"/>
      <c r="Y14" s="207"/>
      <c r="Z14" s="207"/>
      <c r="AA14" s="207"/>
      <c r="AB14" s="207"/>
      <c r="AC14" s="207"/>
      <c r="AD14" s="207"/>
      <c r="AE14" s="207"/>
      <c r="AF14" s="192"/>
      <c r="AG14" s="192"/>
      <c r="AH14" s="192"/>
      <c r="AI14" s="192"/>
      <c r="AJ14" s="192"/>
      <c r="AK14" s="207"/>
      <c r="AL14" s="207"/>
      <c r="AM14" s="207"/>
      <c r="AN14" s="207"/>
      <c r="AO14" s="207"/>
      <c r="AP14" s="207"/>
      <c r="AQ14" s="207"/>
      <c r="AR14" s="207"/>
      <c r="AS14" s="207"/>
      <c r="AT14" s="207"/>
      <c r="AU14" s="192"/>
      <c r="AV14" s="192"/>
      <c r="AW14" s="207"/>
      <c r="AX14" s="207"/>
      <c r="AY14" s="207"/>
      <c r="AZ14" s="207"/>
      <c r="BA14" s="207"/>
      <c r="BB14" s="207"/>
      <c r="BC14" s="207"/>
      <c r="BD14" s="207"/>
      <c r="BE14" s="207"/>
      <c r="BF14" s="207"/>
      <c r="BG14" s="192"/>
      <c r="BH14" s="192"/>
      <c r="BI14" s="207"/>
      <c r="BJ14" s="207"/>
      <c r="BK14" s="207"/>
      <c r="BL14" s="207"/>
      <c r="BM14" s="207"/>
      <c r="BN14" s="207"/>
      <c r="BO14" s="207"/>
      <c r="BP14" s="207"/>
      <c r="BQ14" s="207"/>
      <c r="BR14" s="207"/>
      <c r="BS14" s="192"/>
      <c r="BT14" s="192"/>
      <c r="BU14" s="207"/>
      <c r="BV14" s="207"/>
      <c r="BW14" s="207"/>
      <c r="BX14" s="207"/>
      <c r="BY14" s="207"/>
      <c r="BZ14" s="207"/>
      <c r="CA14" s="207"/>
      <c r="CB14" s="207"/>
      <c r="CC14" s="207"/>
      <c r="CD14" s="207"/>
      <c r="CE14" s="192"/>
      <c r="CF14" s="192"/>
      <c r="CG14" s="192"/>
      <c r="CH14" s="192"/>
      <c r="CI14" s="192"/>
      <c r="CJ14" s="192"/>
      <c r="CK14" s="192"/>
      <c r="CL14" s="192"/>
      <c r="CM14" s="192"/>
      <c r="CN14" s="192"/>
      <c r="CO14" s="192"/>
      <c r="CP14" s="192"/>
      <c r="CQ14" s="192"/>
      <c r="CR14" s="192"/>
      <c r="CS14" s="192"/>
      <c r="CT14" s="192"/>
      <c r="CU14" s="192"/>
      <c r="CV14" s="192"/>
      <c r="CW14" s="192"/>
      <c r="CX14" s="192"/>
      <c r="CY14" s="192"/>
      <c r="CZ14" s="192"/>
      <c r="DA14" s="192"/>
      <c r="DB14" s="192"/>
      <c r="DC14" s="192"/>
      <c r="DD14" s="192"/>
      <c r="DE14" s="192"/>
      <c r="DF14" s="192"/>
      <c r="DG14" s="192"/>
      <c r="DH14" s="192"/>
      <c r="DI14" s="190"/>
    </row>
    <row r="15" spans="1:113" ht="1.5" customHeight="1"/>
    <row r="16" spans="1:113" ht="9.9" customHeight="1">
      <c r="BD16" s="201" t="s">
        <v>1668</v>
      </c>
      <c r="BP16" s="201" t="s">
        <v>1667</v>
      </c>
    </row>
    <row r="17" spans="5:80" ht="9.9" customHeight="1">
      <c r="E17" s="202" t="s">
        <v>180</v>
      </c>
      <c r="P17" s="201" t="s">
        <v>1666</v>
      </c>
    </row>
    <row r="18" spans="5:80" ht="9.9" customHeight="1">
      <c r="AC18" s="201" t="s">
        <v>1665</v>
      </c>
      <c r="AH18" s="201" t="s">
        <v>176</v>
      </c>
      <c r="AR18" s="201" t="s">
        <v>839</v>
      </c>
      <c r="BD18" s="201" t="s">
        <v>1664</v>
      </c>
      <c r="BP18" s="201" t="s">
        <v>1663</v>
      </c>
      <c r="CB18" s="201" t="s">
        <v>283</v>
      </c>
    </row>
    <row r="19" spans="5:80" ht="9.9" customHeight="1">
      <c r="E19" s="202" t="s">
        <v>177</v>
      </c>
      <c r="P19" s="201" t="s">
        <v>1662</v>
      </c>
    </row>
    <row r="20" spans="5:80" ht="9.9" customHeight="1">
      <c r="AC20" s="201" t="s">
        <v>1661</v>
      </c>
      <c r="AH20" s="201" t="s">
        <v>156</v>
      </c>
      <c r="AR20" s="201" t="s">
        <v>1660</v>
      </c>
      <c r="BD20" s="201" t="s">
        <v>860</v>
      </c>
      <c r="BP20" s="201" t="s">
        <v>1659</v>
      </c>
      <c r="CB20" s="201" t="s">
        <v>795</v>
      </c>
    </row>
    <row r="21" spans="5:80" ht="9.9" customHeight="1">
      <c r="E21" s="202" t="s">
        <v>174</v>
      </c>
      <c r="P21" s="201" t="s">
        <v>1658</v>
      </c>
    </row>
    <row r="22" spans="5:80" ht="9.9" customHeight="1">
      <c r="AC22" s="201" t="s">
        <v>1657</v>
      </c>
      <c r="AH22" s="201" t="s">
        <v>171</v>
      </c>
      <c r="AR22" s="201" t="s">
        <v>319</v>
      </c>
      <c r="BD22" s="201" t="s">
        <v>1656</v>
      </c>
      <c r="BP22" s="201" t="s">
        <v>793</v>
      </c>
      <c r="CB22" s="201" t="s">
        <v>527</v>
      </c>
    </row>
    <row r="23" spans="5:80" ht="9.9" customHeight="1">
      <c r="E23" s="202" t="s">
        <v>172</v>
      </c>
      <c r="P23" s="201" t="s">
        <v>1655</v>
      </c>
    </row>
    <row r="24" spans="5:80" ht="9.9" customHeight="1">
      <c r="AC24" s="201" t="s">
        <v>1654</v>
      </c>
      <c r="AH24" s="201" t="s">
        <v>173</v>
      </c>
      <c r="AR24" s="201" t="s">
        <v>1653</v>
      </c>
      <c r="BD24" s="201" t="s">
        <v>1652</v>
      </c>
      <c r="BP24" s="201" t="s">
        <v>1651</v>
      </c>
      <c r="CB24" s="201" t="s">
        <v>207</v>
      </c>
    </row>
    <row r="25" spans="5:80" ht="9.9" customHeight="1">
      <c r="E25" s="202" t="s">
        <v>169</v>
      </c>
      <c r="P25" s="201" t="s">
        <v>1650</v>
      </c>
    </row>
    <row r="26" spans="5:80" ht="9.9" customHeight="1">
      <c r="AC26" s="201" t="s">
        <v>1649</v>
      </c>
      <c r="AH26" s="201" t="s">
        <v>168</v>
      </c>
      <c r="AR26" s="201" t="s">
        <v>1648</v>
      </c>
      <c r="BD26" s="201" t="s">
        <v>1647</v>
      </c>
      <c r="BP26" s="201" t="s">
        <v>1646</v>
      </c>
      <c r="CB26" s="201" t="s">
        <v>211</v>
      </c>
    </row>
    <row r="27" spans="5:80" ht="9.9" customHeight="1">
      <c r="E27" s="202" t="s">
        <v>165</v>
      </c>
      <c r="P27" s="201" t="s">
        <v>1645</v>
      </c>
    </row>
    <row r="28" spans="5:80" ht="9.9" customHeight="1">
      <c r="AC28" s="201" t="s">
        <v>1644</v>
      </c>
      <c r="AH28" s="201" t="s">
        <v>159</v>
      </c>
      <c r="AR28" s="201" t="s">
        <v>540</v>
      </c>
      <c r="BD28" s="201" t="s">
        <v>615</v>
      </c>
      <c r="BP28" s="201" t="s">
        <v>1643</v>
      </c>
      <c r="CB28" s="201" t="s">
        <v>292</v>
      </c>
    </row>
    <row r="29" spans="5:80" ht="9.9" customHeight="1">
      <c r="E29" s="202" t="s">
        <v>162</v>
      </c>
      <c r="P29" s="201" t="s">
        <v>1642</v>
      </c>
    </row>
    <row r="30" spans="5:80" ht="9.9" customHeight="1">
      <c r="AC30" s="202" t="s">
        <v>1641</v>
      </c>
      <c r="AH30" s="201" t="s">
        <v>148</v>
      </c>
      <c r="AR30" s="201" t="s">
        <v>1640</v>
      </c>
      <c r="BD30" s="201" t="s">
        <v>1639</v>
      </c>
      <c r="BP30" s="201" t="s">
        <v>1638</v>
      </c>
      <c r="CB30" s="201" t="s">
        <v>527</v>
      </c>
    </row>
    <row r="31" spans="5:80" ht="9.9" customHeight="1">
      <c r="E31" s="202" t="s">
        <v>160</v>
      </c>
      <c r="P31" s="201" t="s">
        <v>1637</v>
      </c>
    </row>
    <row r="32" spans="5:80" ht="9.9" customHeight="1">
      <c r="AC32" s="201" t="s">
        <v>1636</v>
      </c>
      <c r="AH32" s="201" t="s">
        <v>179</v>
      </c>
      <c r="AR32" s="201" t="s">
        <v>1635</v>
      </c>
      <c r="BD32" s="201" t="s">
        <v>1634</v>
      </c>
      <c r="BP32" s="201" t="s">
        <v>1633</v>
      </c>
      <c r="CB32" s="201" t="s">
        <v>1632</v>
      </c>
    </row>
    <row r="33" spans="5:19" ht="9.9" customHeight="1">
      <c r="E33" s="202" t="s">
        <v>157</v>
      </c>
      <c r="P33" s="201" t="s">
        <v>1631</v>
      </c>
      <c r="S33" s="203" t="s">
        <v>151</v>
      </c>
    </row>
    <row r="73" spans="1:113" ht="6" customHeight="1"/>
    <row r="74" spans="1:113" ht="5.0999999999999996" customHeight="1"/>
    <row r="75" spans="1:113" ht="12" customHeight="1">
      <c r="A75" s="189"/>
      <c r="B75" s="189"/>
      <c r="C75" s="189"/>
      <c r="D75" s="189"/>
      <c r="E75" s="189"/>
      <c r="F75" s="189"/>
      <c r="G75" s="189"/>
      <c r="H75" s="189"/>
      <c r="I75" s="189"/>
      <c r="J75" s="189"/>
      <c r="K75" s="189"/>
      <c r="L75" s="189"/>
      <c r="M75" s="189"/>
      <c r="N75" s="189"/>
      <c r="O75" s="189"/>
      <c r="P75" s="189"/>
      <c r="Q75" s="189"/>
      <c r="R75" s="189"/>
      <c r="S75" s="189"/>
      <c r="T75" s="189"/>
      <c r="U75" s="189"/>
      <c r="V75" s="189"/>
      <c r="W75" s="189"/>
      <c r="X75" s="189"/>
      <c r="Y75" s="189"/>
      <c r="Z75" s="189"/>
      <c r="AA75" s="189"/>
      <c r="AB75" s="189"/>
      <c r="AC75" s="189"/>
      <c r="AD75" s="189"/>
      <c r="AE75" s="189"/>
      <c r="AF75" s="189"/>
      <c r="AG75" s="189"/>
      <c r="AH75" s="189"/>
      <c r="AI75" s="189"/>
      <c r="AJ75" s="189"/>
      <c r="AK75" s="189"/>
      <c r="AL75" s="189"/>
      <c r="AM75" s="189"/>
      <c r="AN75" s="189"/>
      <c r="AO75" s="189"/>
      <c r="AP75" s="189"/>
      <c r="AQ75" s="189"/>
      <c r="AR75" s="189"/>
      <c r="AS75" s="189"/>
      <c r="AT75" s="189"/>
      <c r="AU75" s="189"/>
      <c r="AV75" s="189"/>
      <c r="AW75" s="189"/>
      <c r="AX75" s="189"/>
      <c r="AY75" s="189"/>
      <c r="AZ75" s="189"/>
      <c r="BA75" s="189"/>
      <c r="BB75" s="189"/>
      <c r="BC75" s="189"/>
      <c r="BD75" s="189"/>
      <c r="BE75" s="189"/>
      <c r="BF75" s="189"/>
      <c r="BG75" s="189"/>
      <c r="BH75" s="189"/>
      <c r="BI75" s="189"/>
      <c r="BJ75" s="189"/>
      <c r="BK75" s="189"/>
      <c r="BL75" s="189"/>
      <c r="BM75" s="189"/>
      <c r="BN75" s="189"/>
      <c r="BO75" s="189"/>
      <c r="BP75" s="189"/>
      <c r="BQ75" s="189"/>
      <c r="BR75" s="189"/>
      <c r="BS75" s="189"/>
      <c r="BT75" s="189"/>
      <c r="BU75" s="189"/>
      <c r="BV75" s="189"/>
      <c r="BW75" s="189"/>
      <c r="BX75" s="189"/>
      <c r="BY75" s="189"/>
      <c r="BZ75" s="189"/>
      <c r="CA75" s="189"/>
      <c r="CB75" s="189"/>
      <c r="CC75" s="189"/>
      <c r="CD75" s="189"/>
      <c r="CE75" s="189"/>
      <c r="CF75" s="189"/>
      <c r="CG75" s="189"/>
      <c r="CH75" s="189"/>
      <c r="CI75" s="189"/>
      <c r="CJ75" s="189"/>
      <c r="CK75" s="189"/>
      <c r="CL75" s="189"/>
      <c r="CM75" s="189"/>
      <c r="CN75" s="189"/>
      <c r="CO75" s="189"/>
      <c r="CP75" s="189"/>
      <c r="CQ75" s="189"/>
      <c r="CR75" s="189"/>
      <c r="CS75" s="189"/>
      <c r="CT75" s="189"/>
      <c r="CU75" s="189"/>
      <c r="CV75" s="189"/>
      <c r="CW75" s="189"/>
      <c r="CX75" s="189"/>
      <c r="CY75" s="189"/>
      <c r="CZ75" s="189"/>
      <c r="DA75" s="189"/>
      <c r="DB75" s="189"/>
      <c r="DC75" s="189"/>
      <c r="DD75" s="189"/>
      <c r="DE75" s="189"/>
      <c r="DF75" s="189"/>
      <c r="DG75" s="189"/>
      <c r="DH75" s="189"/>
      <c r="DI75" s="189"/>
    </row>
    <row r="76" spans="1:113" ht="19.5" customHeight="1">
      <c r="A76" s="189"/>
      <c r="B76" s="189"/>
      <c r="C76" s="189"/>
      <c r="D76" s="189"/>
      <c r="E76" s="189"/>
      <c r="F76" s="189"/>
      <c r="G76" s="189"/>
      <c r="H76" s="189"/>
      <c r="I76" s="189"/>
      <c r="J76" s="189"/>
      <c r="K76" s="189"/>
      <c r="L76" s="189"/>
      <c r="M76" s="189"/>
      <c r="N76" s="189"/>
      <c r="O76" s="189"/>
      <c r="P76" s="189"/>
      <c r="Q76" s="189"/>
      <c r="R76" s="189"/>
      <c r="S76" s="189"/>
      <c r="T76" s="189"/>
      <c r="U76" s="189"/>
      <c r="V76" s="189"/>
      <c r="W76" s="189"/>
      <c r="X76" s="189"/>
      <c r="Y76" s="189"/>
      <c r="Z76" s="189"/>
      <c r="AA76" s="189"/>
      <c r="AB76" s="189"/>
      <c r="AC76" s="189"/>
      <c r="AD76" s="189"/>
      <c r="AE76" s="189"/>
      <c r="AF76" s="189"/>
      <c r="AG76" s="189"/>
      <c r="AH76" s="189"/>
      <c r="AI76" s="189"/>
      <c r="AJ76" s="189"/>
      <c r="AK76" s="189"/>
      <c r="AL76" s="189"/>
      <c r="AM76" s="189"/>
      <c r="AN76" s="189"/>
      <c r="AO76" s="189"/>
      <c r="AP76" s="189"/>
      <c r="AQ76" s="189"/>
      <c r="AR76" s="189"/>
      <c r="AS76" s="189"/>
      <c r="AT76" s="189"/>
      <c r="AU76" s="189"/>
      <c r="AV76" s="189"/>
      <c r="AW76" s="189"/>
      <c r="AX76" s="189"/>
      <c r="AY76" s="189"/>
      <c r="AZ76" s="189"/>
      <c r="BA76" s="189"/>
      <c r="BB76" s="189"/>
      <c r="BC76" s="189"/>
      <c r="BD76" s="220" t="s">
        <v>676</v>
      </c>
      <c r="BE76" s="189"/>
      <c r="BF76" s="189"/>
      <c r="BG76" s="189"/>
      <c r="BH76" s="189"/>
      <c r="BI76" s="189"/>
      <c r="BJ76" s="189"/>
      <c r="BK76" s="189"/>
      <c r="BL76" s="189"/>
      <c r="BM76" s="189"/>
      <c r="BN76" s="189"/>
      <c r="BO76" s="189"/>
      <c r="BP76" s="189"/>
      <c r="BQ76" s="189"/>
      <c r="BR76" s="189"/>
      <c r="BS76" s="189"/>
      <c r="BT76" s="189"/>
      <c r="BU76" s="189"/>
      <c r="BV76" s="189"/>
      <c r="BW76" s="189"/>
      <c r="BX76" s="189"/>
      <c r="BY76" s="189"/>
      <c r="BZ76" s="189"/>
      <c r="CA76" s="189"/>
      <c r="CB76" s="189"/>
      <c r="CC76" s="189"/>
      <c r="CD76" s="189"/>
      <c r="CE76" s="189"/>
      <c r="CF76" s="189"/>
      <c r="CG76" s="189"/>
      <c r="CH76" s="189"/>
      <c r="CI76" s="189"/>
      <c r="CJ76" s="189"/>
      <c r="CK76" s="189"/>
      <c r="CL76" s="189"/>
      <c r="CM76" s="189"/>
      <c r="CN76" s="189"/>
      <c r="CO76" s="189"/>
      <c r="CP76" s="189"/>
      <c r="CQ76" s="189"/>
      <c r="CR76" s="189"/>
      <c r="CS76" s="189"/>
      <c r="CT76" s="189"/>
      <c r="CU76" s="189"/>
      <c r="CV76" s="189"/>
      <c r="CW76" s="189"/>
      <c r="CX76" s="189"/>
      <c r="CY76" s="189"/>
      <c r="CZ76" s="189"/>
      <c r="DA76" s="189"/>
      <c r="DB76" s="219" t="s">
        <v>1018</v>
      </c>
      <c r="DC76" s="189"/>
      <c r="DD76" s="189"/>
      <c r="DE76" s="189"/>
      <c r="DF76" s="189"/>
      <c r="DG76" s="189"/>
      <c r="DH76" s="189"/>
      <c r="DI76" s="219" t="s">
        <v>203</v>
      </c>
    </row>
    <row r="77" spans="1:113" ht="5.0999999999999996" customHeight="1"/>
    <row r="78" spans="1:113" ht="15.9" customHeight="1">
      <c r="BD78" s="227" t="s">
        <v>202</v>
      </c>
      <c r="DI78" s="218" t="s">
        <v>1016</v>
      </c>
    </row>
    <row r="79" spans="1:113" ht="14.1" customHeight="1">
      <c r="BD79" s="204" t="s">
        <v>200</v>
      </c>
      <c r="DI79" s="201" t="s">
        <v>199</v>
      </c>
    </row>
    <row r="80" spans="1:113" ht="12" customHeight="1"/>
    <row r="81" spans="1:113" ht="9.9" customHeight="1">
      <c r="A81" s="197" t="s">
        <v>198</v>
      </c>
      <c r="B81" s="189"/>
      <c r="C81" s="189"/>
      <c r="D81" s="189"/>
      <c r="E81" s="189"/>
      <c r="F81" s="189"/>
      <c r="G81" s="189"/>
      <c r="H81" s="189"/>
      <c r="I81" s="189"/>
      <c r="J81" s="189"/>
      <c r="K81" s="189"/>
      <c r="L81" s="189"/>
      <c r="M81" s="189"/>
      <c r="N81" s="189"/>
      <c r="O81" s="189"/>
      <c r="P81" s="189"/>
      <c r="Q81" s="189"/>
      <c r="R81" s="189"/>
      <c r="S81" s="189"/>
      <c r="T81" s="226" t="s">
        <v>372</v>
      </c>
      <c r="U81" s="189"/>
      <c r="V81" s="189"/>
      <c r="W81" s="189"/>
      <c r="X81" s="189"/>
      <c r="Y81" s="189"/>
      <c r="Z81" s="189"/>
      <c r="AA81" s="189"/>
      <c r="AB81" s="189"/>
      <c r="AC81" s="189"/>
      <c r="AD81" s="189"/>
      <c r="AE81" s="189"/>
      <c r="AF81" s="189"/>
      <c r="AG81" s="189"/>
      <c r="AH81" s="189"/>
      <c r="AI81" s="189"/>
      <c r="AJ81" s="189"/>
      <c r="AK81" s="189"/>
      <c r="AL81" s="189"/>
      <c r="AM81" s="189"/>
      <c r="AN81" s="189"/>
      <c r="AO81" s="189"/>
      <c r="AP81" s="189"/>
      <c r="AQ81" s="189"/>
      <c r="AR81" s="189"/>
      <c r="AS81" s="189"/>
      <c r="AT81" s="189"/>
      <c r="AU81" s="189"/>
      <c r="AV81" s="189"/>
      <c r="AW81" s="189"/>
      <c r="AX81" s="189"/>
      <c r="AY81" s="189"/>
      <c r="AZ81" s="189"/>
      <c r="BA81" s="189"/>
      <c r="BB81" s="189"/>
      <c r="BC81" s="189"/>
      <c r="BD81" s="189" t="s">
        <v>197</v>
      </c>
      <c r="BE81" s="189"/>
      <c r="BF81" s="189"/>
      <c r="BG81" s="189"/>
      <c r="BH81" s="189"/>
      <c r="BI81" s="189"/>
      <c r="BJ81" s="189"/>
      <c r="BK81" s="189"/>
      <c r="BL81" s="189"/>
      <c r="BM81" s="189"/>
      <c r="BN81" s="189"/>
      <c r="BO81" s="189"/>
      <c r="BP81" s="189"/>
      <c r="BQ81" s="189"/>
      <c r="BR81" s="189"/>
      <c r="BS81" s="189"/>
      <c r="BT81" s="189"/>
      <c r="BU81" s="189"/>
      <c r="BV81" s="189"/>
      <c r="BW81" s="226" t="s">
        <v>1005</v>
      </c>
      <c r="BX81" s="189"/>
      <c r="BY81" s="189"/>
      <c r="BZ81" s="189"/>
      <c r="CA81" s="189"/>
      <c r="CB81" s="189"/>
      <c r="CC81" s="189"/>
      <c r="CD81" s="189"/>
      <c r="CE81" s="189"/>
      <c r="CF81" s="189"/>
      <c r="CG81" s="189"/>
      <c r="CH81" s="189"/>
      <c r="CI81" s="189"/>
      <c r="CJ81" s="189"/>
      <c r="CK81" s="189"/>
      <c r="CL81" s="189"/>
      <c r="CM81" s="189"/>
      <c r="CN81" s="189"/>
      <c r="CO81" s="189"/>
      <c r="CP81" s="189"/>
      <c r="CQ81" s="189"/>
      <c r="CR81" s="225" t="s">
        <v>1003</v>
      </c>
      <c r="CS81" s="189" t="s">
        <v>181</v>
      </c>
      <c r="CT81" s="189"/>
      <c r="CU81" s="189"/>
      <c r="CV81" s="189"/>
      <c r="CW81" s="189"/>
      <c r="CX81" s="189"/>
      <c r="CY81" s="189"/>
      <c r="CZ81" s="189"/>
      <c r="DA81" s="189"/>
      <c r="DB81" s="189"/>
      <c r="DC81" s="189"/>
      <c r="DD81" s="189"/>
      <c r="DE81" s="189"/>
      <c r="DF81" s="189"/>
      <c r="DG81" s="189"/>
      <c r="DH81" s="189"/>
      <c r="DI81" s="196"/>
    </row>
    <row r="82" spans="1:113" ht="9.9" customHeight="1">
      <c r="A82" s="195" t="s">
        <v>196</v>
      </c>
      <c r="T82" s="224" t="s">
        <v>1630</v>
      </c>
      <c r="BD82" s="188" t="s">
        <v>195</v>
      </c>
      <c r="BW82" s="224" t="s">
        <v>1594</v>
      </c>
      <c r="CR82" s="202" t="s">
        <v>386</v>
      </c>
      <c r="CS82" s="188" t="s">
        <v>193</v>
      </c>
      <c r="DI82" s="194"/>
    </row>
    <row r="83" spans="1:113" ht="9.9" customHeight="1">
      <c r="A83" s="195" t="s">
        <v>192</v>
      </c>
      <c r="T83" s="224" t="s">
        <v>1006</v>
      </c>
      <c r="BD83" s="188" t="s">
        <v>191</v>
      </c>
      <c r="BW83" s="224" t="s">
        <v>1629</v>
      </c>
      <c r="DI83" s="194"/>
    </row>
    <row r="84" spans="1:113" ht="9.9" customHeight="1">
      <c r="A84" s="195" t="s">
        <v>190</v>
      </c>
      <c r="T84" s="224" t="s">
        <v>50</v>
      </c>
      <c r="BD84" s="188" t="s">
        <v>189</v>
      </c>
      <c r="BW84" s="224" t="s">
        <v>880</v>
      </c>
      <c r="DI84" s="194"/>
    </row>
    <row r="85" spans="1:113" ht="9.9" customHeight="1">
      <c r="A85" s="193"/>
      <c r="B85" s="192"/>
      <c r="C85" s="192"/>
      <c r="D85" s="192"/>
      <c r="E85" s="192"/>
      <c r="F85" s="192"/>
      <c r="G85" s="192"/>
      <c r="H85" s="192"/>
      <c r="I85" s="192"/>
      <c r="J85" s="192"/>
      <c r="K85" s="192"/>
      <c r="L85" s="192"/>
      <c r="M85" s="192"/>
      <c r="N85" s="192"/>
      <c r="O85" s="192"/>
      <c r="P85" s="192"/>
      <c r="Q85" s="192"/>
      <c r="R85" s="192"/>
      <c r="S85" s="192"/>
      <c r="T85" s="192"/>
      <c r="U85" s="192"/>
      <c r="V85" s="192"/>
      <c r="W85" s="192"/>
      <c r="X85" s="192"/>
      <c r="Y85" s="192"/>
      <c r="Z85" s="192"/>
      <c r="AA85" s="192"/>
      <c r="AB85" s="192"/>
      <c r="AC85" s="192"/>
      <c r="AD85" s="192"/>
      <c r="AE85" s="192"/>
      <c r="AF85" s="192"/>
      <c r="AG85" s="192"/>
      <c r="AH85" s="192"/>
      <c r="AI85" s="192"/>
      <c r="AJ85" s="192"/>
      <c r="AK85" s="192"/>
      <c r="AL85" s="192"/>
      <c r="AM85" s="192"/>
      <c r="AN85" s="192"/>
      <c r="AO85" s="192"/>
      <c r="AP85" s="192"/>
      <c r="AQ85" s="192"/>
      <c r="AR85" s="192"/>
      <c r="AS85" s="192"/>
      <c r="AT85" s="192"/>
      <c r="AU85" s="192"/>
      <c r="AV85" s="192"/>
      <c r="AW85" s="192"/>
      <c r="AX85" s="192"/>
      <c r="AY85" s="192"/>
      <c r="AZ85" s="192"/>
      <c r="BA85" s="192"/>
      <c r="BB85" s="192"/>
      <c r="BC85" s="192"/>
      <c r="BD85" s="192" t="s">
        <v>188</v>
      </c>
      <c r="BE85" s="192"/>
      <c r="BF85" s="192"/>
      <c r="BG85" s="192"/>
      <c r="BH85" s="192"/>
      <c r="BI85" s="192"/>
      <c r="BJ85" s="192"/>
      <c r="BK85" s="192"/>
      <c r="BL85" s="192"/>
      <c r="BM85" s="192"/>
      <c r="BN85" s="192"/>
      <c r="BO85" s="192"/>
      <c r="BP85" s="192"/>
      <c r="BQ85" s="192"/>
      <c r="BR85" s="192"/>
      <c r="BS85" s="192"/>
      <c r="BT85" s="192"/>
      <c r="BU85" s="192"/>
      <c r="BV85" s="192"/>
      <c r="BW85" s="191" t="s">
        <v>1010</v>
      </c>
      <c r="BX85" s="192"/>
      <c r="BY85" s="192"/>
      <c r="BZ85" s="192"/>
      <c r="CA85" s="192"/>
      <c r="CB85" s="192"/>
      <c r="CC85" s="192"/>
      <c r="CD85" s="192"/>
      <c r="CE85" s="192"/>
      <c r="CF85" s="192"/>
      <c r="CG85" s="192"/>
      <c r="CH85" s="192"/>
      <c r="CI85" s="192"/>
      <c r="CJ85" s="192"/>
      <c r="CK85" s="192"/>
      <c r="CL85" s="192"/>
      <c r="CM85" s="192"/>
      <c r="CN85" s="192"/>
      <c r="CO85" s="192"/>
      <c r="CP85" s="192"/>
      <c r="CQ85" s="192"/>
      <c r="CR85" s="223" t="s">
        <v>1008</v>
      </c>
      <c r="CS85" s="192" t="s">
        <v>181</v>
      </c>
      <c r="CT85" s="192"/>
      <c r="CU85" s="192"/>
      <c r="CV85" s="192"/>
      <c r="CW85" s="192"/>
      <c r="CX85" s="192"/>
      <c r="CY85" s="192"/>
      <c r="CZ85" s="192"/>
      <c r="DA85" s="192"/>
      <c r="DB85" s="192"/>
      <c r="DC85" s="192"/>
      <c r="DD85" s="192"/>
      <c r="DE85" s="192"/>
      <c r="DF85" s="192"/>
      <c r="DG85" s="192"/>
      <c r="DH85" s="192"/>
      <c r="DI85" s="190"/>
    </row>
    <row r="86" spans="1:113" ht="5.0999999999999996" customHeight="1"/>
    <row r="87" spans="1:113" ht="12" customHeight="1">
      <c r="A87" s="222" t="s">
        <v>187</v>
      </c>
      <c r="B87" s="211"/>
      <c r="C87" s="211"/>
      <c r="D87" s="211"/>
      <c r="E87" s="211"/>
      <c r="F87" s="189"/>
      <c r="G87" s="189"/>
      <c r="H87" s="213" t="s">
        <v>186</v>
      </c>
      <c r="I87" s="211"/>
      <c r="J87" s="211"/>
      <c r="K87" s="211"/>
      <c r="L87" s="211"/>
      <c r="M87" s="211"/>
      <c r="N87" s="211"/>
      <c r="O87" s="211"/>
      <c r="P87" s="211"/>
      <c r="Q87" s="211"/>
      <c r="R87" s="211"/>
      <c r="S87" s="211"/>
      <c r="T87" s="189"/>
      <c r="U87" s="189"/>
      <c r="V87" s="189"/>
      <c r="W87" s="213" t="s">
        <v>185</v>
      </c>
      <c r="X87" s="211"/>
      <c r="Y87" s="211"/>
      <c r="Z87" s="211"/>
      <c r="AA87" s="211"/>
      <c r="AB87" s="211"/>
      <c r="AC87" s="211"/>
      <c r="AD87" s="211"/>
      <c r="AE87" s="211"/>
      <c r="AF87" s="189"/>
      <c r="AG87" s="189"/>
      <c r="AH87" s="189"/>
      <c r="AI87" s="189"/>
      <c r="AJ87" s="189"/>
      <c r="AK87" s="213" t="s">
        <v>184</v>
      </c>
      <c r="AL87" s="211"/>
      <c r="AM87" s="211"/>
      <c r="AN87" s="211"/>
      <c r="AO87" s="211"/>
      <c r="AP87" s="211"/>
      <c r="AQ87" s="211"/>
      <c r="AR87" s="211"/>
      <c r="AS87" s="211"/>
      <c r="AT87" s="211"/>
      <c r="AU87" s="189"/>
      <c r="AV87" s="189"/>
      <c r="AW87" s="213" t="s">
        <v>183</v>
      </c>
      <c r="AX87" s="211"/>
      <c r="AY87" s="211"/>
      <c r="AZ87" s="211"/>
      <c r="BA87" s="211"/>
      <c r="BB87" s="211"/>
      <c r="BC87" s="211"/>
      <c r="BD87" s="211"/>
      <c r="BE87" s="211"/>
      <c r="BF87" s="211"/>
      <c r="BG87" s="189"/>
      <c r="BH87" s="189"/>
      <c r="BI87" s="213" t="s">
        <v>182</v>
      </c>
      <c r="BJ87" s="211"/>
      <c r="BK87" s="211"/>
      <c r="BL87" s="211"/>
      <c r="BM87" s="211"/>
      <c r="BN87" s="211"/>
      <c r="BO87" s="211"/>
      <c r="BP87" s="211"/>
      <c r="BQ87" s="211"/>
      <c r="BR87" s="211"/>
      <c r="BS87" s="189"/>
      <c r="BT87" s="189"/>
      <c r="BU87" s="213" t="s">
        <v>181</v>
      </c>
      <c r="BV87" s="211"/>
      <c r="BW87" s="211"/>
      <c r="BX87" s="211"/>
      <c r="BY87" s="211"/>
      <c r="BZ87" s="211"/>
      <c r="CA87" s="211"/>
      <c r="CB87" s="211"/>
      <c r="CC87" s="211"/>
      <c r="CD87" s="211"/>
      <c r="CE87" s="189"/>
      <c r="CF87" s="189"/>
      <c r="CG87" s="189"/>
      <c r="CH87" s="189"/>
      <c r="CI87" s="189"/>
      <c r="CJ87" s="189"/>
      <c r="CK87" s="189"/>
      <c r="CL87" s="189"/>
      <c r="CM87" s="189"/>
      <c r="CN87" s="189"/>
      <c r="CO87" s="189"/>
      <c r="CP87" s="189"/>
      <c r="CQ87" s="189"/>
      <c r="CR87" s="189"/>
      <c r="CS87" s="189"/>
      <c r="CT87" s="189"/>
      <c r="CU87" s="189"/>
      <c r="CV87" s="189"/>
      <c r="CW87" s="189"/>
      <c r="CX87" s="189"/>
      <c r="CY87" s="189"/>
      <c r="CZ87" s="189"/>
      <c r="DA87" s="189"/>
      <c r="DB87" s="189"/>
      <c r="DC87" s="189"/>
      <c r="DD87" s="189"/>
      <c r="DE87" s="189"/>
      <c r="DF87" s="189"/>
      <c r="DG87" s="189"/>
      <c r="DH87" s="189"/>
      <c r="DI87" s="196"/>
    </row>
    <row r="88" spans="1:113" ht="12" customHeight="1">
      <c r="A88" s="221"/>
      <c r="B88" s="207"/>
      <c r="C88" s="207"/>
      <c r="D88" s="207"/>
      <c r="E88" s="207"/>
      <c r="F88" s="192"/>
      <c r="G88" s="192"/>
      <c r="H88" s="207"/>
      <c r="I88" s="207"/>
      <c r="J88" s="207"/>
      <c r="K88" s="207"/>
      <c r="L88" s="207"/>
      <c r="M88" s="207"/>
      <c r="N88" s="207"/>
      <c r="O88" s="207"/>
      <c r="P88" s="207"/>
      <c r="Q88" s="207"/>
      <c r="R88" s="207"/>
      <c r="S88" s="207"/>
      <c r="T88" s="192"/>
      <c r="U88" s="192"/>
      <c r="V88" s="192"/>
      <c r="W88" s="207"/>
      <c r="X88" s="207"/>
      <c r="Y88" s="207"/>
      <c r="Z88" s="207"/>
      <c r="AA88" s="207"/>
      <c r="AB88" s="207"/>
      <c r="AC88" s="207"/>
      <c r="AD88" s="207"/>
      <c r="AE88" s="207"/>
      <c r="AF88" s="192"/>
      <c r="AG88" s="192"/>
      <c r="AH88" s="192"/>
      <c r="AI88" s="192"/>
      <c r="AJ88" s="192"/>
      <c r="AK88" s="207"/>
      <c r="AL88" s="207"/>
      <c r="AM88" s="207"/>
      <c r="AN88" s="207"/>
      <c r="AO88" s="207"/>
      <c r="AP88" s="207"/>
      <c r="AQ88" s="207"/>
      <c r="AR88" s="207"/>
      <c r="AS88" s="207"/>
      <c r="AT88" s="207"/>
      <c r="AU88" s="192"/>
      <c r="AV88" s="192"/>
      <c r="AW88" s="207"/>
      <c r="AX88" s="207"/>
      <c r="AY88" s="207"/>
      <c r="AZ88" s="207"/>
      <c r="BA88" s="207"/>
      <c r="BB88" s="207"/>
      <c r="BC88" s="207"/>
      <c r="BD88" s="207"/>
      <c r="BE88" s="207"/>
      <c r="BF88" s="207"/>
      <c r="BG88" s="192"/>
      <c r="BH88" s="192"/>
      <c r="BI88" s="207"/>
      <c r="BJ88" s="207"/>
      <c r="BK88" s="207"/>
      <c r="BL88" s="207"/>
      <c r="BM88" s="207"/>
      <c r="BN88" s="207"/>
      <c r="BO88" s="207"/>
      <c r="BP88" s="207"/>
      <c r="BQ88" s="207"/>
      <c r="BR88" s="207"/>
      <c r="BS88" s="192"/>
      <c r="BT88" s="192"/>
      <c r="BU88" s="207"/>
      <c r="BV88" s="207"/>
      <c r="BW88" s="207"/>
      <c r="BX88" s="207"/>
      <c r="BY88" s="207"/>
      <c r="BZ88" s="207"/>
      <c r="CA88" s="207"/>
      <c r="CB88" s="207"/>
      <c r="CC88" s="207"/>
      <c r="CD88" s="207"/>
      <c r="CE88" s="192"/>
      <c r="CF88" s="192"/>
      <c r="CG88" s="192"/>
      <c r="CH88" s="192"/>
      <c r="CI88" s="192"/>
      <c r="CJ88" s="192"/>
      <c r="CK88" s="192"/>
      <c r="CL88" s="192"/>
      <c r="CM88" s="192"/>
      <c r="CN88" s="192"/>
      <c r="CO88" s="192"/>
      <c r="CP88" s="192"/>
      <c r="CQ88" s="192"/>
      <c r="CR88" s="192"/>
      <c r="CS88" s="192"/>
      <c r="CT88" s="192"/>
      <c r="CU88" s="192"/>
      <c r="CV88" s="192"/>
      <c r="CW88" s="192"/>
      <c r="CX88" s="192"/>
      <c r="CY88" s="192"/>
      <c r="CZ88" s="192"/>
      <c r="DA88" s="192"/>
      <c r="DB88" s="192"/>
      <c r="DC88" s="192"/>
      <c r="DD88" s="192"/>
      <c r="DE88" s="192"/>
      <c r="DF88" s="192"/>
      <c r="DG88" s="192"/>
      <c r="DH88" s="192"/>
      <c r="DI88" s="190"/>
    </row>
    <row r="89" spans="1:113" ht="1.5" customHeight="1"/>
    <row r="90" spans="1:113" ht="9.9" customHeight="1">
      <c r="BD90" s="201" t="s">
        <v>1628</v>
      </c>
      <c r="BP90" s="201" t="s">
        <v>1627</v>
      </c>
    </row>
    <row r="91" spans="1:113" ht="9.9" customHeight="1">
      <c r="E91" s="202" t="s">
        <v>180</v>
      </c>
      <c r="P91" s="201" t="s">
        <v>1626</v>
      </c>
    </row>
    <row r="92" spans="1:113" ht="9.9" customHeight="1">
      <c r="AC92" s="201" t="s">
        <v>1625</v>
      </c>
      <c r="AH92" s="201" t="s">
        <v>159</v>
      </c>
      <c r="AR92" s="201" t="s">
        <v>482</v>
      </c>
      <c r="BD92" s="201" t="s">
        <v>1624</v>
      </c>
      <c r="BP92" s="201" t="s">
        <v>1623</v>
      </c>
      <c r="CB92" s="201" t="s">
        <v>366</v>
      </c>
    </row>
    <row r="93" spans="1:113" ht="9.9" customHeight="1">
      <c r="E93" s="202" t="s">
        <v>177</v>
      </c>
      <c r="P93" s="201" t="s">
        <v>1622</v>
      </c>
    </row>
    <row r="94" spans="1:113" ht="9.9" customHeight="1">
      <c r="AC94" s="201" t="s">
        <v>1621</v>
      </c>
      <c r="AH94" s="201" t="s">
        <v>171</v>
      </c>
      <c r="AR94" s="201" t="s">
        <v>1555</v>
      </c>
      <c r="BD94" s="201" t="s">
        <v>343</v>
      </c>
      <c r="BP94" s="201" t="s">
        <v>854</v>
      </c>
      <c r="CB94" s="201" t="s">
        <v>666</v>
      </c>
    </row>
    <row r="95" spans="1:113" ht="9.9" customHeight="1">
      <c r="E95" s="202" t="s">
        <v>174</v>
      </c>
      <c r="P95" s="201" t="s">
        <v>1620</v>
      </c>
    </row>
    <row r="96" spans="1:113" ht="9.9" customHeight="1">
      <c r="AC96" s="201" t="s">
        <v>1619</v>
      </c>
      <c r="AH96" s="201" t="s">
        <v>173</v>
      </c>
      <c r="AR96" s="201" t="s">
        <v>560</v>
      </c>
      <c r="BD96" s="201" t="s">
        <v>1618</v>
      </c>
      <c r="BP96" s="201" t="s">
        <v>1617</v>
      </c>
      <c r="CB96" s="201" t="s">
        <v>373</v>
      </c>
    </row>
    <row r="97" spans="5:80" ht="9.9" customHeight="1">
      <c r="E97" s="202" t="s">
        <v>172</v>
      </c>
      <c r="P97" s="201" t="s">
        <v>1616</v>
      </c>
    </row>
    <row r="98" spans="5:80" ht="9.9" customHeight="1">
      <c r="AC98" s="201" t="s">
        <v>1615</v>
      </c>
      <c r="AH98" s="201" t="s">
        <v>156</v>
      </c>
      <c r="AR98" s="201" t="s">
        <v>861</v>
      </c>
      <c r="BD98" s="201" t="s">
        <v>1606</v>
      </c>
      <c r="BP98" s="201" t="s">
        <v>1614</v>
      </c>
      <c r="CB98" s="201" t="s">
        <v>220</v>
      </c>
    </row>
    <row r="99" spans="5:80" ht="9.9" customHeight="1">
      <c r="E99" s="202" t="s">
        <v>169</v>
      </c>
      <c r="P99" s="201" t="s">
        <v>1613</v>
      </c>
    </row>
    <row r="100" spans="5:80" ht="9.9" customHeight="1">
      <c r="AC100" s="201" t="s">
        <v>1612</v>
      </c>
      <c r="AH100" s="201" t="s">
        <v>176</v>
      </c>
      <c r="AR100" s="201" t="s">
        <v>1611</v>
      </c>
      <c r="BD100" s="201" t="s">
        <v>282</v>
      </c>
      <c r="BP100" s="201" t="s">
        <v>1610</v>
      </c>
      <c r="CB100" s="201" t="s">
        <v>146</v>
      </c>
    </row>
    <row r="101" spans="5:80" ht="9.9" customHeight="1">
      <c r="E101" s="202" t="s">
        <v>165</v>
      </c>
      <c r="P101" s="201" t="s">
        <v>1609</v>
      </c>
    </row>
    <row r="102" spans="5:80" ht="9.9" customHeight="1">
      <c r="AC102" s="201" t="s">
        <v>1608</v>
      </c>
      <c r="AH102" s="201" t="s">
        <v>168</v>
      </c>
      <c r="AR102" s="201" t="s">
        <v>1607</v>
      </c>
      <c r="BD102" s="201" t="s">
        <v>1606</v>
      </c>
      <c r="BP102" s="201" t="s">
        <v>1605</v>
      </c>
      <c r="CB102" s="201" t="s">
        <v>259</v>
      </c>
    </row>
    <row r="103" spans="5:80" ht="9.9" customHeight="1">
      <c r="E103" s="202" t="s">
        <v>162</v>
      </c>
      <c r="P103" s="201" t="s">
        <v>1604</v>
      </c>
    </row>
    <row r="104" spans="5:80" ht="9.9" customHeight="1">
      <c r="AC104" s="202" t="s">
        <v>1603</v>
      </c>
      <c r="AH104" s="201" t="s">
        <v>148</v>
      </c>
      <c r="AR104" s="201" t="s">
        <v>1602</v>
      </c>
      <c r="BD104" s="201" t="s">
        <v>1601</v>
      </c>
      <c r="BP104" s="201" t="s">
        <v>1600</v>
      </c>
      <c r="CB104" s="201" t="s">
        <v>471</v>
      </c>
    </row>
    <row r="105" spans="5:80" ht="9.9" customHeight="1">
      <c r="E105" s="202" t="s">
        <v>160</v>
      </c>
      <c r="P105" s="201" t="s">
        <v>1599</v>
      </c>
    </row>
    <row r="106" spans="5:80" ht="9.9" customHeight="1">
      <c r="AC106" s="201" t="s">
        <v>1598</v>
      </c>
      <c r="AH106" s="201" t="s">
        <v>179</v>
      </c>
      <c r="AR106" s="201" t="s">
        <v>1597</v>
      </c>
      <c r="BD106" s="201" t="s">
        <v>1596</v>
      </c>
      <c r="BP106" s="201" t="s">
        <v>1595</v>
      </c>
      <c r="CB106" s="201" t="s">
        <v>166</v>
      </c>
    </row>
    <row r="107" spans="5:80" ht="9.9" customHeight="1">
      <c r="E107" s="202" t="s">
        <v>157</v>
      </c>
      <c r="P107" s="201" t="s">
        <v>1594</v>
      </c>
      <c r="S107" s="203" t="s">
        <v>151</v>
      </c>
    </row>
    <row r="147" spans="1:113" ht="6" customHeight="1"/>
    <row r="148" spans="1:113" ht="5.0999999999999996" customHeight="1"/>
    <row r="149" spans="1:113" ht="12" customHeight="1">
      <c r="A149" s="189"/>
      <c r="B149" s="189"/>
      <c r="C149" s="189"/>
      <c r="D149" s="189"/>
      <c r="E149" s="189"/>
      <c r="F149" s="189"/>
      <c r="G149" s="189"/>
      <c r="H149" s="189"/>
      <c r="I149" s="189"/>
      <c r="J149" s="189"/>
      <c r="K149" s="189"/>
      <c r="L149" s="189"/>
      <c r="M149" s="189"/>
      <c r="N149" s="189"/>
      <c r="O149" s="189"/>
      <c r="P149" s="189"/>
      <c r="Q149" s="189"/>
      <c r="R149" s="189"/>
      <c r="S149" s="189"/>
      <c r="T149" s="189"/>
      <c r="U149" s="189"/>
      <c r="V149" s="189"/>
      <c r="W149" s="189"/>
      <c r="X149" s="189"/>
      <c r="Y149" s="189"/>
      <c r="Z149" s="189"/>
      <c r="AA149" s="189"/>
      <c r="AB149" s="189"/>
      <c r="AC149" s="189"/>
      <c r="AD149" s="189"/>
      <c r="AE149" s="189"/>
      <c r="AF149" s="189"/>
      <c r="AG149" s="189"/>
      <c r="AH149" s="189"/>
      <c r="AI149" s="189"/>
      <c r="AJ149" s="189"/>
      <c r="AK149" s="189"/>
      <c r="AL149" s="189"/>
      <c r="AM149" s="189"/>
      <c r="AN149" s="189"/>
      <c r="AO149" s="189"/>
      <c r="AP149" s="189"/>
      <c r="AQ149" s="189"/>
      <c r="AR149" s="189"/>
      <c r="AS149" s="189"/>
      <c r="AT149" s="189"/>
      <c r="AU149" s="189"/>
      <c r="AV149" s="189"/>
      <c r="AW149" s="189"/>
      <c r="AX149" s="189"/>
      <c r="AY149" s="189"/>
      <c r="AZ149" s="189"/>
      <c r="BA149" s="189"/>
      <c r="BB149" s="189"/>
      <c r="BC149" s="189"/>
      <c r="BD149" s="189"/>
      <c r="BE149" s="189"/>
      <c r="BF149" s="189"/>
      <c r="BG149" s="189"/>
      <c r="BH149" s="189"/>
      <c r="BI149" s="189"/>
      <c r="BJ149" s="189"/>
      <c r="BK149" s="189"/>
      <c r="BL149" s="189"/>
      <c r="BM149" s="189"/>
      <c r="BN149" s="189"/>
      <c r="BO149" s="189"/>
      <c r="BP149" s="189"/>
      <c r="BQ149" s="189"/>
      <c r="BR149" s="189"/>
      <c r="BS149" s="189"/>
      <c r="BT149" s="189"/>
      <c r="BU149" s="189"/>
      <c r="BV149" s="189"/>
      <c r="BW149" s="189"/>
      <c r="BX149" s="189"/>
      <c r="BY149" s="189"/>
      <c r="BZ149" s="189"/>
      <c r="CA149" s="189"/>
      <c r="CB149" s="189"/>
      <c r="CC149" s="189"/>
      <c r="CD149" s="189"/>
      <c r="CE149" s="189"/>
      <c r="CF149" s="189"/>
      <c r="CG149" s="189"/>
      <c r="CH149" s="189"/>
      <c r="CI149" s="189"/>
      <c r="CJ149" s="189"/>
      <c r="CK149" s="189"/>
      <c r="CL149" s="189"/>
      <c r="CM149" s="189"/>
      <c r="CN149" s="189"/>
      <c r="CO149" s="189"/>
      <c r="CP149" s="189"/>
      <c r="CQ149" s="189"/>
      <c r="CR149" s="189"/>
      <c r="CS149" s="189"/>
      <c r="CT149" s="189"/>
      <c r="CU149" s="189"/>
      <c r="CV149" s="189"/>
      <c r="CW149" s="189"/>
      <c r="CX149" s="189"/>
      <c r="CY149" s="189"/>
      <c r="CZ149" s="189"/>
      <c r="DA149" s="189"/>
      <c r="DB149" s="189"/>
      <c r="DC149" s="189"/>
      <c r="DD149" s="189"/>
      <c r="DE149" s="189"/>
      <c r="DF149" s="189"/>
      <c r="DG149" s="189"/>
      <c r="DH149" s="189"/>
      <c r="DI149" s="189"/>
    </row>
    <row r="150" spans="1:113" ht="19.5" customHeight="1">
      <c r="A150" s="189"/>
      <c r="B150" s="189"/>
      <c r="C150" s="189"/>
      <c r="D150" s="189"/>
      <c r="E150" s="189"/>
      <c r="F150" s="189"/>
      <c r="G150" s="189"/>
      <c r="H150" s="189"/>
      <c r="I150" s="189"/>
      <c r="J150" s="189"/>
      <c r="K150" s="189"/>
      <c r="L150" s="189"/>
      <c r="M150" s="189"/>
      <c r="N150" s="189"/>
      <c r="O150" s="189"/>
      <c r="P150" s="189"/>
      <c r="Q150" s="189"/>
      <c r="R150" s="189"/>
      <c r="S150" s="189"/>
      <c r="T150" s="189"/>
      <c r="U150" s="189"/>
      <c r="V150" s="189"/>
      <c r="W150" s="189"/>
      <c r="X150" s="189"/>
      <c r="Y150" s="189"/>
      <c r="Z150" s="189"/>
      <c r="AA150" s="189"/>
      <c r="AB150" s="189"/>
      <c r="AC150" s="189"/>
      <c r="AD150" s="189"/>
      <c r="AE150" s="189"/>
      <c r="AF150" s="189"/>
      <c r="AG150" s="189"/>
      <c r="AH150" s="189"/>
      <c r="AI150" s="189"/>
      <c r="AJ150" s="189"/>
      <c r="AK150" s="189"/>
      <c r="AL150" s="189"/>
      <c r="AM150" s="189"/>
      <c r="AN150" s="189"/>
      <c r="AO150" s="189"/>
      <c r="AP150" s="189"/>
      <c r="AQ150" s="189"/>
      <c r="AR150" s="189"/>
      <c r="AS150" s="189"/>
      <c r="AT150" s="189"/>
      <c r="AU150" s="189"/>
      <c r="AV150" s="189"/>
      <c r="AW150" s="189"/>
      <c r="AX150" s="189"/>
      <c r="AY150" s="189"/>
      <c r="AZ150" s="189"/>
      <c r="BA150" s="189"/>
      <c r="BB150" s="189"/>
      <c r="BC150" s="189"/>
      <c r="BD150" s="220" t="s">
        <v>676</v>
      </c>
      <c r="BE150" s="189"/>
      <c r="BF150" s="189"/>
      <c r="BG150" s="189"/>
      <c r="BH150" s="189"/>
      <c r="BI150" s="189"/>
      <c r="BJ150" s="189"/>
      <c r="BK150" s="189"/>
      <c r="BL150" s="189"/>
      <c r="BM150" s="189"/>
      <c r="BN150" s="189"/>
      <c r="BO150" s="189"/>
      <c r="BP150" s="189"/>
      <c r="BQ150" s="189"/>
      <c r="BR150" s="189"/>
      <c r="BS150" s="189"/>
      <c r="BT150" s="189"/>
      <c r="BU150" s="189"/>
      <c r="BV150" s="189"/>
      <c r="BW150" s="189"/>
      <c r="BX150" s="189"/>
      <c r="BY150" s="189"/>
      <c r="BZ150" s="189"/>
      <c r="CA150" s="189"/>
      <c r="CB150" s="189"/>
      <c r="CC150" s="189"/>
      <c r="CD150" s="189"/>
      <c r="CE150" s="189"/>
      <c r="CF150" s="189"/>
      <c r="CG150" s="189"/>
      <c r="CH150" s="189"/>
      <c r="CI150" s="189"/>
      <c r="CJ150" s="189"/>
      <c r="CK150" s="189"/>
      <c r="CL150" s="189"/>
      <c r="CM150" s="189"/>
      <c r="CN150" s="189"/>
      <c r="CO150" s="189"/>
      <c r="CP150" s="189"/>
      <c r="CQ150" s="189"/>
      <c r="CR150" s="189"/>
      <c r="CS150" s="189"/>
      <c r="CT150" s="189"/>
      <c r="CU150" s="189"/>
      <c r="CV150" s="189"/>
      <c r="CW150" s="189"/>
      <c r="CX150" s="189"/>
      <c r="CY150" s="189"/>
      <c r="CZ150" s="189"/>
      <c r="DA150" s="189"/>
      <c r="DB150" s="219" t="s">
        <v>1018</v>
      </c>
      <c r="DC150" s="189"/>
      <c r="DD150" s="189"/>
      <c r="DE150" s="189"/>
      <c r="DF150" s="189"/>
      <c r="DG150" s="189"/>
      <c r="DH150" s="189"/>
      <c r="DI150" s="219" t="s">
        <v>203</v>
      </c>
    </row>
    <row r="151" spans="1:113" ht="5.0999999999999996" customHeight="1"/>
    <row r="152" spans="1:113" ht="15.9" customHeight="1">
      <c r="BD152" s="227" t="s">
        <v>202</v>
      </c>
      <c r="DI152" s="218" t="s">
        <v>1016</v>
      </c>
    </row>
    <row r="153" spans="1:113" ht="14.1" customHeight="1">
      <c r="BD153" s="204" t="s">
        <v>200</v>
      </c>
      <c r="DI153" s="201" t="s">
        <v>199</v>
      </c>
    </row>
    <row r="154" spans="1:113" ht="12" customHeight="1"/>
    <row r="155" spans="1:113" ht="9.9" customHeight="1">
      <c r="A155" s="197" t="s">
        <v>198</v>
      </c>
      <c r="B155" s="189"/>
      <c r="C155" s="189"/>
      <c r="D155" s="189"/>
      <c r="E155" s="189"/>
      <c r="F155" s="189"/>
      <c r="G155" s="189"/>
      <c r="H155" s="189"/>
      <c r="I155" s="189"/>
      <c r="J155" s="189"/>
      <c r="K155" s="189"/>
      <c r="L155" s="189"/>
      <c r="M155" s="189"/>
      <c r="N155" s="189"/>
      <c r="O155" s="189"/>
      <c r="P155" s="189"/>
      <c r="Q155" s="189"/>
      <c r="R155" s="189"/>
      <c r="S155" s="189"/>
      <c r="T155" s="226" t="s">
        <v>388</v>
      </c>
      <c r="U155" s="189"/>
      <c r="V155" s="189"/>
      <c r="W155" s="189"/>
      <c r="X155" s="189"/>
      <c r="Y155" s="189"/>
      <c r="Z155" s="189"/>
      <c r="AA155" s="189"/>
      <c r="AB155" s="189"/>
      <c r="AC155" s="189"/>
      <c r="AD155" s="189"/>
      <c r="AE155" s="189"/>
      <c r="AF155" s="189"/>
      <c r="AG155" s="189"/>
      <c r="AH155" s="189"/>
      <c r="AI155" s="189"/>
      <c r="AJ155" s="189"/>
      <c r="AK155" s="189"/>
      <c r="AL155" s="189"/>
      <c r="AM155" s="189"/>
      <c r="AN155" s="189"/>
      <c r="AO155" s="189"/>
      <c r="AP155" s="189"/>
      <c r="AQ155" s="189"/>
      <c r="AR155" s="189"/>
      <c r="AS155" s="189"/>
      <c r="AT155" s="189"/>
      <c r="AU155" s="189"/>
      <c r="AV155" s="189"/>
      <c r="AW155" s="189"/>
      <c r="AX155" s="189"/>
      <c r="AY155" s="189"/>
      <c r="AZ155" s="189"/>
      <c r="BA155" s="189"/>
      <c r="BB155" s="189"/>
      <c r="BC155" s="189"/>
      <c r="BD155" s="189" t="s">
        <v>197</v>
      </c>
      <c r="BE155" s="189"/>
      <c r="BF155" s="189"/>
      <c r="BG155" s="189"/>
      <c r="BH155" s="189"/>
      <c r="BI155" s="189"/>
      <c r="BJ155" s="189"/>
      <c r="BK155" s="189"/>
      <c r="BL155" s="189"/>
      <c r="BM155" s="189"/>
      <c r="BN155" s="189"/>
      <c r="BO155" s="189"/>
      <c r="BP155" s="189"/>
      <c r="BQ155" s="189"/>
      <c r="BR155" s="189"/>
      <c r="BS155" s="189"/>
      <c r="BT155" s="189"/>
      <c r="BU155" s="189"/>
      <c r="BV155" s="189"/>
      <c r="BW155" s="226" t="s">
        <v>934</v>
      </c>
      <c r="BX155" s="189"/>
      <c r="BY155" s="189"/>
      <c r="BZ155" s="189"/>
      <c r="CA155" s="189"/>
      <c r="CB155" s="189"/>
      <c r="CC155" s="189"/>
      <c r="CD155" s="189"/>
      <c r="CE155" s="189"/>
      <c r="CF155" s="189"/>
      <c r="CG155" s="189"/>
      <c r="CH155" s="189"/>
      <c r="CI155" s="189"/>
      <c r="CJ155" s="189"/>
      <c r="CK155" s="189"/>
      <c r="CL155" s="189"/>
      <c r="CM155" s="189"/>
      <c r="CN155" s="189"/>
      <c r="CO155" s="189"/>
      <c r="CP155" s="189"/>
      <c r="CQ155" s="189"/>
      <c r="CR155" s="225" t="s">
        <v>931</v>
      </c>
      <c r="CS155" s="189" t="s">
        <v>181</v>
      </c>
      <c r="CT155" s="189"/>
      <c r="CU155" s="189"/>
      <c r="CV155" s="189"/>
      <c r="CW155" s="189"/>
      <c r="CX155" s="189"/>
      <c r="CY155" s="189"/>
      <c r="CZ155" s="189"/>
      <c r="DA155" s="189"/>
      <c r="DB155" s="189"/>
      <c r="DC155" s="189"/>
      <c r="DD155" s="189"/>
      <c r="DE155" s="189"/>
      <c r="DF155" s="189"/>
      <c r="DG155" s="189"/>
      <c r="DH155" s="189"/>
      <c r="DI155" s="196"/>
    </row>
    <row r="156" spans="1:113" ht="9.9" customHeight="1">
      <c r="A156" s="195" t="s">
        <v>196</v>
      </c>
      <c r="T156" s="224" t="s">
        <v>1593</v>
      </c>
      <c r="BD156" s="188" t="s">
        <v>195</v>
      </c>
      <c r="BW156" s="224" t="s">
        <v>1563</v>
      </c>
      <c r="CR156" s="202" t="s">
        <v>348</v>
      </c>
      <c r="CS156" s="188" t="s">
        <v>193</v>
      </c>
      <c r="DI156" s="194"/>
    </row>
    <row r="157" spans="1:113" ht="9.9" customHeight="1">
      <c r="A157" s="195" t="s">
        <v>192</v>
      </c>
      <c r="T157" s="224" t="s">
        <v>1592</v>
      </c>
      <c r="BD157" s="188" t="s">
        <v>191</v>
      </c>
      <c r="BW157" s="224" t="s">
        <v>1591</v>
      </c>
      <c r="DI157" s="194"/>
    </row>
    <row r="158" spans="1:113" ht="9.9" customHeight="1">
      <c r="A158" s="195" t="s">
        <v>190</v>
      </c>
      <c r="T158" s="224" t="s">
        <v>50</v>
      </c>
      <c r="BD158" s="188" t="s">
        <v>189</v>
      </c>
      <c r="BW158" s="224" t="s">
        <v>410</v>
      </c>
      <c r="DI158" s="194"/>
    </row>
    <row r="159" spans="1:113" ht="9.9" customHeight="1">
      <c r="A159" s="193"/>
      <c r="B159" s="192"/>
      <c r="C159" s="192"/>
      <c r="D159" s="192"/>
      <c r="E159" s="192"/>
      <c r="F159" s="192"/>
      <c r="G159" s="192"/>
      <c r="H159" s="192"/>
      <c r="I159" s="192"/>
      <c r="J159" s="192"/>
      <c r="K159" s="192"/>
      <c r="L159" s="192"/>
      <c r="M159" s="192"/>
      <c r="N159" s="192"/>
      <c r="O159" s="192"/>
      <c r="P159" s="192"/>
      <c r="Q159" s="192"/>
      <c r="R159" s="192"/>
      <c r="S159" s="192"/>
      <c r="T159" s="192"/>
      <c r="U159" s="192"/>
      <c r="V159" s="192"/>
      <c r="W159" s="192"/>
      <c r="X159" s="192"/>
      <c r="Y159" s="192"/>
      <c r="Z159" s="192"/>
      <c r="AA159" s="192"/>
      <c r="AB159" s="192"/>
      <c r="AC159" s="192"/>
      <c r="AD159" s="192"/>
      <c r="AE159" s="192"/>
      <c r="AF159" s="192"/>
      <c r="AG159" s="192"/>
      <c r="AH159" s="192"/>
      <c r="AI159" s="192"/>
      <c r="AJ159" s="192"/>
      <c r="AK159" s="192"/>
      <c r="AL159" s="192"/>
      <c r="AM159" s="192"/>
      <c r="AN159" s="192"/>
      <c r="AO159" s="192"/>
      <c r="AP159" s="192"/>
      <c r="AQ159" s="192"/>
      <c r="AR159" s="192"/>
      <c r="AS159" s="192"/>
      <c r="AT159" s="192"/>
      <c r="AU159" s="192"/>
      <c r="AV159" s="192"/>
      <c r="AW159" s="192"/>
      <c r="AX159" s="192"/>
      <c r="AY159" s="192"/>
      <c r="AZ159" s="192"/>
      <c r="BA159" s="192"/>
      <c r="BB159" s="192"/>
      <c r="BC159" s="192"/>
      <c r="BD159" s="192" t="s">
        <v>188</v>
      </c>
      <c r="BE159" s="192"/>
      <c r="BF159" s="192"/>
      <c r="BG159" s="192"/>
      <c r="BH159" s="192"/>
      <c r="BI159" s="192"/>
      <c r="BJ159" s="192"/>
      <c r="BK159" s="192"/>
      <c r="BL159" s="192"/>
      <c r="BM159" s="192"/>
      <c r="BN159" s="192"/>
      <c r="BO159" s="192"/>
      <c r="BP159" s="192"/>
      <c r="BQ159" s="192"/>
      <c r="BR159" s="192"/>
      <c r="BS159" s="192"/>
      <c r="BT159" s="192"/>
      <c r="BU159" s="192"/>
      <c r="BV159" s="192"/>
      <c r="BW159" s="191" t="s">
        <v>1010</v>
      </c>
      <c r="BX159" s="192"/>
      <c r="BY159" s="192"/>
      <c r="BZ159" s="192"/>
      <c r="CA159" s="192"/>
      <c r="CB159" s="192"/>
      <c r="CC159" s="192"/>
      <c r="CD159" s="192"/>
      <c r="CE159" s="192"/>
      <c r="CF159" s="192"/>
      <c r="CG159" s="192"/>
      <c r="CH159" s="192"/>
      <c r="CI159" s="192"/>
      <c r="CJ159" s="192"/>
      <c r="CK159" s="192"/>
      <c r="CL159" s="192"/>
      <c r="CM159" s="192"/>
      <c r="CN159" s="192"/>
      <c r="CO159" s="192"/>
      <c r="CP159" s="192"/>
      <c r="CQ159" s="192"/>
      <c r="CR159" s="223" t="s">
        <v>1008</v>
      </c>
      <c r="CS159" s="192" t="s">
        <v>181</v>
      </c>
      <c r="CT159" s="192"/>
      <c r="CU159" s="192"/>
      <c r="CV159" s="192"/>
      <c r="CW159" s="192"/>
      <c r="CX159" s="192"/>
      <c r="CY159" s="192"/>
      <c r="CZ159" s="192"/>
      <c r="DA159" s="192"/>
      <c r="DB159" s="192"/>
      <c r="DC159" s="192"/>
      <c r="DD159" s="192"/>
      <c r="DE159" s="192"/>
      <c r="DF159" s="192"/>
      <c r="DG159" s="192"/>
      <c r="DH159" s="192"/>
      <c r="DI159" s="190"/>
    </row>
    <row r="160" spans="1:113" ht="5.0999999999999996" customHeight="1"/>
    <row r="161" spans="1:113" ht="12" customHeight="1">
      <c r="A161" s="222" t="s">
        <v>187</v>
      </c>
      <c r="B161" s="211"/>
      <c r="C161" s="211"/>
      <c r="D161" s="211"/>
      <c r="E161" s="211"/>
      <c r="F161" s="189"/>
      <c r="G161" s="189"/>
      <c r="H161" s="213" t="s">
        <v>186</v>
      </c>
      <c r="I161" s="211"/>
      <c r="J161" s="211"/>
      <c r="K161" s="211"/>
      <c r="L161" s="211"/>
      <c r="M161" s="211"/>
      <c r="N161" s="211"/>
      <c r="O161" s="211"/>
      <c r="P161" s="211"/>
      <c r="Q161" s="211"/>
      <c r="R161" s="211"/>
      <c r="S161" s="211"/>
      <c r="T161" s="189"/>
      <c r="U161" s="189"/>
      <c r="V161" s="189"/>
      <c r="W161" s="213" t="s">
        <v>185</v>
      </c>
      <c r="X161" s="211"/>
      <c r="Y161" s="211"/>
      <c r="Z161" s="211"/>
      <c r="AA161" s="211"/>
      <c r="AB161" s="211"/>
      <c r="AC161" s="211"/>
      <c r="AD161" s="211"/>
      <c r="AE161" s="211"/>
      <c r="AF161" s="189"/>
      <c r="AG161" s="189"/>
      <c r="AH161" s="189"/>
      <c r="AI161" s="189"/>
      <c r="AJ161" s="189"/>
      <c r="AK161" s="213" t="s">
        <v>184</v>
      </c>
      <c r="AL161" s="211"/>
      <c r="AM161" s="211"/>
      <c r="AN161" s="211"/>
      <c r="AO161" s="211"/>
      <c r="AP161" s="211"/>
      <c r="AQ161" s="211"/>
      <c r="AR161" s="211"/>
      <c r="AS161" s="211"/>
      <c r="AT161" s="211"/>
      <c r="AU161" s="189"/>
      <c r="AV161" s="189"/>
      <c r="AW161" s="213" t="s">
        <v>183</v>
      </c>
      <c r="AX161" s="211"/>
      <c r="AY161" s="211"/>
      <c r="AZ161" s="211"/>
      <c r="BA161" s="211"/>
      <c r="BB161" s="211"/>
      <c r="BC161" s="211"/>
      <c r="BD161" s="211"/>
      <c r="BE161" s="211"/>
      <c r="BF161" s="211"/>
      <c r="BG161" s="189"/>
      <c r="BH161" s="189"/>
      <c r="BI161" s="213" t="s">
        <v>182</v>
      </c>
      <c r="BJ161" s="211"/>
      <c r="BK161" s="211"/>
      <c r="BL161" s="211"/>
      <c r="BM161" s="211"/>
      <c r="BN161" s="211"/>
      <c r="BO161" s="211"/>
      <c r="BP161" s="211"/>
      <c r="BQ161" s="211"/>
      <c r="BR161" s="211"/>
      <c r="BS161" s="189"/>
      <c r="BT161" s="189"/>
      <c r="BU161" s="213" t="s">
        <v>181</v>
      </c>
      <c r="BV161" s="211"/>
      <c r="BW161" s="211"/>
      <c r="BX161" s="211"/>
      <c r="BY161" s="211"/>
      <c r="BZ161" s="211"/>
      <c r="CA161" s="211"/>
      <c r="CB161" s="211"/>
      <c r="CC161" s="211"/>
      <c r="CD161" s="211"/>
      <c r="CE161" s="189"/>
      <c r="CF161" s="189"/>
      <c r="CG161" s="189"/>
      <c r="CH161" s="189"/>
      <c r="CI161" s="189"/>
      <c r="CJ161" s="189"/>
      <c r="CK161" s="189"/>
      <c r="CL161" s="189"/>
      <c r="CM161" s="189"/>
      <c r="CN161" s="189"/>
      <c r="CO161" s="189"/>
      <c r="CP161" s="189"/>
      <c r="CQ161" s="189"/>
      <c r="CR161" s="189"/>
      <c r="CS161" s="189"/>
      <c r="CT161" s="189"/>
      <c r="CU161" s="189"/>
      <c r="CV161" s="189"/>
      <c r="CW161" s="189"/>
      <c r="CX161" s="189"/>
      <c r="CY161" s="189"/>
      <c r="CZ161" s="189"/>
      <c r="DA161" s="189"/>
      <c r="DB161" s="189"/>
      <c r="DC161" s="189"/>
      <c r="DD161" s="189"/>
      <c r="DE161" s="189"/>
      <c r="DF161" s="189"/>
      <c r="DG161" s="189"/>
      <c r="DH161" s="189"/>
      <c r="DI161" s="196"/>
    </row>
    <row r="162" spans="1:113" ht="12" customHeight="1">
      <c r="A162" s="221"/>
      <c r="B162" s="207"/>
      <c r="C162" s="207"/>
      <c r="D162" s="207"/>
      <c r="E162" s="207"/>
      <c r="F162" s="192"/>
      <c r="G162" s="192"/>
      <c r="H162" s="207"/>
      <c r="I162" s="207"/>
      <c r="J162" s="207"/>
      <c r="K162" s="207"/>
      <c r="L162" s="207"/>
      <c r="M162" s="207"/>
      <c r="N162" s="207"/>
      <c r="O162" s="207"/>
      <c r="P162" s="207"/>
      <c r="Q162" s="207"/>
      <c r="R162" s="207"/>
      <c r="S162" s="207"/>
      <c r="T162" s="192"/>
      <c r="U162" s="192"/>
      <c r="V162" s="192"/>
      <c r="W162" s="207"/>
      <c r="X162" s="207"/>
      <c r="Y162" s="207"/>
      <c r="Z162" s="207"/>
      <c r="AA162" s="207"/>
      <c r="AB162" s="207"/>
      <c r="AC162" s="207"/>
      <c r="AD162" s="207"/>
      <c r="AE162" s="207"/>
      <c r="AF162" s="192"/>
      <c r="AG162" s="192"/>
      <c r="AH162" s="192"/>
      <c r="AI162" s="192"/>
      <c r="AJ162" s="192"/>
      <c r="AK162" s="207"/>
      <c r="AL162" s="207"/>
      <c r="AM162" s="207"/>
      <c r="AN162" s="207"/>
      <c r="AO162" s="207"/>
      <c r="AP162" s="207"/>
      <c r="AQ162" s="207"/>
      <c r="AR162" s="207"/>
      <c r="AS162" s="207"/>
      <c r="AT162" s="207"/>
      <c r="AU162" s="192"/>
      <c r="AV162" s="192"/>
      <c r="AW162" s="207"/>
      <c r="AX162" s="207"/>
      <c r="AY162" s="207"/>
      <c r="AZ162" s="207"/>
      <c r="BA162" s="207"/>
      <c r="BB162" s="207"/>
      <c r="BC162" s="207"/>
      <c r="BD162" s="207"/>
      <c r="BE162" s="207"/>
      <c r="BF162" s="207"/>
      <c r="BG162" s="192"/>
      <c r="BH162" s="192"/>
      <c r="BI162" s="207"/>
      <c r="BJ162" s="207"/>
      <c r="BK162" s="207"/>
      <c r="BL162" s="207"/>
      <c r="BM162" s="207"/>
      <c r="BN162" s="207"/>
      <c r="BO162" s="207"/>
      <c r="BP162" s="207"/>
      <c r="BQ162" s="207"/>
      <c r="BR162" s="207"/>
      <c r="BS162" s="192"/>
      <c r="BT162" s="192"/>
      <c r="BU162" s="207"/>
      <c r="BV162" s="207"/>
      <c r="BW162" s="207"/>
      <c r="BX162" s="207"/>
      <c r="BY162" s="207"/>
      <c r="BZ162" s="207"/>
      <c r="CA162" s="207"/>
      <c r="CB162" s="207"/>
      <c r="CC162" s="207"/>
      <c r="CD162" s="207"/>
      <c r="CE162" s="192"/>
      <c r="CF162" s="192"/>
      <c r="CG162" s="192"/>
      <c r="CH162" s="192"/>
      <c r="CI162" s="192"/>
      <c r="CJ162" s="192"/>
      <c r="CK162" s="192"/>
      <c r="CL162" s="192"/>
      <c r="CM162" s="192"/>
      <c r="CN162" s="192"/>
      <c r="CO162" s="192"/>
      <c r="CP162" s="192"/>
      <c r="CQ162" s="192"/>
      <c r="CR162" s="192"/>
      <c r="CS162" s="192"/>
      <c r="CT162" s="192"/>
      <c r="CU162" s="192"/>
      <c r="CV162" s="192"/>
      <c r="CW162" s="192"/>
      <c r="CX162" s="192"/>
      <c r="CY162" s="192"/>
      <c r="CZ162" s="192"/>
      <c r="DA162" s="192"/>
      <c r="DB162" s="192"/>
      <c r="DC162" s="192"/>
      <c r="DD162" s="192"/>
      <c r="DE162" s="192"/>
      <c r="DF162" s="192"/>
      <c r="DG162" s="192"/>
      <c r="DH162" s="192"/>
      <c r="DI162" s="190"/>
    </row>
    <row r="163" spans="1:113" ht="1.5" customHeight="1"/>
    <row r="164" spans="1:113" ht="9.9" customHeight="1">
      <c r="BD164" s="201" t="s">
        <v>1590</v>
      </c>
      <c r="BP164" s="201" t="s">
        <v>297</v>
      </c>
    </row>
    <row r="165" spans="1:113" ht="9.9" customHeight="1">
      <c r="E165" s="202" t="s">
        <v>180</v>
      </c>
      <c r="P165" s="201" t="s">
        <v>1589</v>
      </c>
    </row>
    <row r="166" spans="1:113" ht="9.9" customHeight="1">
      <c r="AC166" s="201" t="s">
        <v>1588</v>
      </c>
      <c r="AH166" s="201" t="s">
        <v>159</v>
      </c>
      <c r="AR166" s="201" t="s">
        <v>1587</v>
      </c>
      <c r="BD166" s="201" t="s">
        <v>1586</v>
      </c>
      <c r="BP166" s="201" t="s">
        <v>562</v>
      </c>
      <c r="CB166" s="201" t="s">
        <v>259</v>
      </c>
    </row>
    <row r="167" spans="1:113" ht="9.9" customHeight="1">
      <c r="E167" s="202" t="s">
        <v>177</v>
      </c>
      <c r="P167" s="201" t="s">
        <v>1585</v>
      </c>
    </row>
    <row r="168" spans="1:113" ht="9.9" customHeight="1">
      <c r="AC168" s="201" t="s">
        <v>1584</v>
      </c>
      <c r="AH168" s="201" t="s">
        <v>168</v>
      </c>
      <c r="AR168" s="201" t="s">
        <v>1583</v>
      </c>
      <c r="BD168" s="201" t="s">
        <v>519</v>
      </c>
      <c r="BP168" s="201" t="s">
        <v>1582</v>
      </c>
      <c r="CB168" s="201" t="s">
        <v>287</v>
      </c>
    </row>
    <row r="169" spans="1:113" ht="9.9" customHeight="1">
      <c r="E169" s="202" t="s">
        <v>174</v>
      </c>
      <c r="P169" s="201" t="s">
        <v>1581</v>
      </c>
      <c r="S169" s="203" t="s">
        <v>151</v>
      </c>
    </row>
    <row r="170" spans="1:113" ht="9.9" customHeight="1">
      <c r="AC170" s="201" t="s">
        <v>1580</v>
      </c>
      <c r="AH170" s="201" t="s">
        <v>171</v>
      </c>
      <c r="AR170" s="201" t="s">
        <v>1579</v>
      </c>
      <c r="BD170" s="201" t="s">
        <v>1578</v>
      </c>
      <c r="BP170" s="201" t="s">
        <v>1577</v>
      </c>
    </row>
    <row r="171" spans="1:113" ht="9.9" customHeight="1">
      <c r="E171" s="202" t="s">
        <v>172</v>
      </c>
      <c r="P171" s="201" t="s">
        <v>1576</v>
      </c>
    </row>
    <row r="172" spans="1:113" ht="9.9" customHeight="1">
      <c r="AC172" s="201" t="s">
        <v>1575</v>
      </c>
      <c r="AH172" s="201" t="s">
        <v>156</v>
      </c>
      <c r="AR172" s="201" t="s">
        <v>650</v>
      </c>
      <c r="BD172" s="201" t="s">
        <v>1574</v>
      </c>
      <c r="BP172" s="201" t="s">
        <v>1573</v>
      </c>
      <c r="CB172" s="201" t="s">
        <v>239</v>
      </c>
    </row>
    <row r="173" spans="1:113" ht="9.9" customHeight="1">
      <c r="E173" s="202" t="s">
        <v>169</v>
      </c>
      <c r="P173" s="201" t="s">
        <v>1572</v>
      </c>
    </row>
    <row r="174" spans="1:113" ht="9.9" customHeight="1">
      <c r="AC174" s="202" t="s">
        <v>1571</v>
      </c>
      <c r="AH174" s="201" t="s">
        <v>148</v>
      </c>
      <c r="AR174" s="201" t="s">
        <v>1570</v>
      </c>
      <c r="BD174" s="201" t="s">
        <v>1196</v>
      </c>
      <c r="BP174" s="201" t="s">
        <v>1569</v>
      </c>
      <c r="CB174" s="201" t="s">
        <v>210</v>
      </c>
    </row>
    <row r="175" spans="1:113" ht="9.9" customHeight="1">
      <c r="E175" s="202" t="s">
        <v>165</v>
      </c>
      <c r="P175" s="201" t="s">
        <v>1568</v>
      </c>
    </row>
    <row r="176" spans="1:113" ht="9.9" customHeight="1">
      <c r="AC176" s="201" t="s">
        <v>1567</v>
      </c>
      <c r="AH176" s="201" t="s">
        <v>173</v>
      </c>
      <c r="AR176" s="201" t="s">
        <v>1566</v>
      </c>
      <c r="BD176" s="201" t="s">
        <v>1565</v>
      </c>
      <c r="BP176" s="201" t="s">
        <v>1564</v>
      </c>
      <c r="CB176" s="201" t="s">
        <v>246</v>
      </c>
    </row>
    <row r="177" spans="5:19" ht="9.9" customHeight="1">
      <c r="E177" s="202" t="s">
        <v>162</v>
      </c>
      <c r="P177" s="201" t="s">
        <v>1563</v>
      </c>
      <c r="S177" s="203" t="s">
        <v>151</v>
      </c>
    </row>
    <row r="221" spans="1:113" ht="6" customHeight="1"/>
    <row r="222" spans="1:113" ht="5.0999999999999996" customHeight="1"/>
    <row r="223" spans="1:113" ht="12" customHeight="1">
      <c r="A223" s="189"/>
      <c r="B223" s="189"/>
      <c r="C223" s="189"/>
      <c r="D223" s="189"/>
      <c r="E223" s="189"/>
      <c r="F223" s="189"/>
      <c r="G223" s="189"/>
      <c r="H223" s="189"/>
      <c r="I223" s="189"/>
      <c r="J223" s="189"/>
      <c r="K223" s="189"/>
      <c r="L223" s="189"/>
      <c r="M223" s="189"/>
      <c r="N223" s="189"/>
      <c r="O223" s="189"/>
      <c r="P223" s="189"/>
      <c r="Q223" s="189"/>
      <c r="R223" s="189"/>
      <c r="S223" s="189"/>
      <c r="T223" s="189"/>
      <c r="U223" s="189"/>
      <c r="V223" s="189"/>
      <c r="W223" s="189"/>
      <c r="X223" s="189"/>
      <c r="Y223" s="189"/>
      <c r="Z223" s="189"/>
      <c r="AA223" s="189"/>
      <c r="AB223" s="189"/>
      <c r="AC223" s="189"/>
      <c r="AD223" s="189"/>
      <c r="AE223" s="189"/>
      <c r="AF223" s="189"/>
      <c r="AG223" s="189"/>
      <c r="AH223" s="189"/>
      <c r="AI223" s="189"/>
      <c r="AJ223" s="189"/>
      <c r="AK223" s="189"/>
      <c r="AL223" s="189"/>
      <c r="AM223" s="189"/>
      <c r="AN223" s="189"/>
      <c r="AO223" s="189"/>
      <c r="AP223" s="189"/>
      <c r="AQ223" s="189"/>
      <c r="AR223" s="189"/>
      <c r="AS223" s="189"/>
      <c r="AT223" s="189"/>
      <c r="AU223" s="189"/>
      <c r="AV223" s="189"/>
      <c r="AW223" s="189"/>
      <c r="AX223" s="189"/>
      <c r="AY223" s="189"/>
      <c r="AZ223" s="189"/>
      <c r="BA223" s="189"/>
      <c r="BB223" s="189"/>
      <c r="BC223" s="189"/>
      <c r="BD223" s="189"/>
      <c r="BE223" s="189"/>
      <c r="BF223" s="189"/>
      <c r="BG223" s="189"/>
      <c r="BH223" s="189"/>
      <c r="BI223" s="189"/>
      <c r="BJ223" s="189"/>
      <c r="BK223" s="189"/>
      <c r="BL223" s="189"/>
      <c r="BM223" s="189"/>
      <c r="BN223" s="189"/>
      <c r="BO223" s="189"/>
      <c r="BP223" s="189"/>
      <c r="BQ223" s="189"/>
      <c r="BR223" s="189"/>
      <c r="BS223" s="189"/>
      <c r="BT223" s="189"/>
      <c r="BU223" s="189"/>
      <c r="BV223" s="189"/>
      <c r="BW223" s="189"/>
      <c r="BX223" s="189"/>
      <c r="BY223" s="189"/>
      <c r="BZ223" s="189"/>
      <c r="CA223" s="189"/>
      <c r="CB223" s="189"/>
      <c r="CC223" s="189"/>
      <c r="CD223" s="189"/>
      <c r="CE223" s="189"/>
      <c r="CF223" s="189"/>
      <c r="CG223" s="189"/>
      <c r="CH223" s="189"/>
      <c r="CI223" s="189"/>
      <c r="CJ223" s="189"/>
      <c r="CK223" s="189"/>
      <c r="CL223" s="189"/>
      <c r="CM223" s="189"/>
      <c r="CN223" s="189"/>
      <c r="CO223" s="189"/>
      <c r="CP223" s="189"/>
      <c r="CQ223" s="189"/>
      <c r="CR223" s="189"/>
      <c r="CS223" s="189"/>
      <c r="CT223" s="189"/>
      <c r="CU223" s="189"/>
      <c r="CV223" s="189"/>
      <c r="CW223" s="189"/>
      <c r="CX223" s="189"/>
      <c r="CY223" s="189"/>
      <c r="CZ223" s="189"/>
      <c r="DA223" s="189"/>
      <c r="DB223" s="189"/>
      <c r="DC223" s="189"/>
      <c r="DD223" s="189"/>
      <c r="DE223" s="189"/>
      <c r="DF223" s="189"/>
      <c r="DG223" s="189"/>
      <c r="DH223" s="189"/>
      <c r="DI223" s="189"/>
    </row>
    <row r="224" spans="1:113" ht="19.5" customHeight="1">
      <c r="A224" s="189"/>
      <c r="B224" s="189"/>
      <c r="C224" s="189"/>
      <c r="D224" s="189"/>
      <c r="E224" s="189"/>
      <c r="F224" s="189"/>
      <c r="G224" s="189"/>
      <c r="H224" s="189"/>
      <c r="I224" s="189"/>
      <c r="J224" s="189"/>
      <c r="K224" s="189"/>
      <c r="L224" s="189"/>
      <c r="M224" s="189"/>
      <c r="N224" s="189"/>
      <c r="O224" s="189"/>
      <c r="P224" s="189"/>
      <c r="Q224" s="189"/>
      <c r="R224" s="189"/>
      <c r="S224" s="189"/>
      <c r="T224" s="189"/>
      <c r="U224" s="189"/>
      <c r="V224" s="189"/>
      <c r="W224" s="189"/>
      <c r="X224" s="189"/>
      <c r="Y224" s="189"/>
      <c r="Z224" s="189"/>
      <c r="AA224" s="189"/>
      <c r="AB224" s="189"/>
      <c r="AC224" s="189"/>
      <c r="AD224" s="189"/>
      <c r="AE224" s="189"/>
      <c r="AF224" s="189"/>
      <c r="AG224" s="189"/>
      <c r="AH224" s="189"/>
      <c r="AI224" s="189"/>
      <c r="AJ224" s="189"/>
      <c r="AK224" s="189"/>
      <c r="AL224" s="189"/>
      <c r="AM224" s="189"/>
      <c r="AN224" s="189"/>
      <c r="AO224" s="189"/>
      <c r="AP224" s="189"/>
      <c r="AQ224" s="189"/>
      <c r="AR224" s="189"/>
      <c r="AS224" s="189"/>
      <c r="AT224" s="189"/>
      <c r="AU224" s="189"/>
      <c r="AV224" s="189"/>
      <c r="AW224" s="189"/>
      <c r="AX224" s="189"/>
      <c r="AY224" s="189"/>
      <c r="AZ224" s="189"/>
      <c r="BA224" s="189"/>
      <c r="BB224" s="189"/>
      <c r="BC224" s="189"/>
      <c r="BD224" s="220" t="s">
        <v>676</v>
      </c>
      <c r="BE224" s="189"/>
      <c r="BF224" s="189"/>
      <c r="BG224" s="189"/>
      <c r="BH224" s="189"/>
      <c r="BI224" s="189"/>
      <c r="BJ224" s="189"/>
      <c r="BK224" s="189"/>
      <c r="BL224" s="189"/>
      <c r="BM224" s="189"/>
      <c r="BN224" s="189"/>
      <c r="BO224" s="189"/>
      <c r="BP224" s="189"/>
      <c r="BQ224" s="189"/>
      <c r="BR224" s="189"/>
      <c r="BS224" s="189"/>
      <c r="BT224" s="189"/>
      <c r="BU224" s="189"/>
      <c r="BV224" s="189"/>
      <c r="BW224" s="189"/>
      <c r="BX224" s="189"/>
      <c r="BY224" s="189"/>
      <c r="BZ224" s="189"/>
      <c r="CA224" s="189"/>
      <c r="CB224" s="189"/>
      <c r="CC224" s="189"/>
      <c r="CD224" s="189"/>
      <c r="CE224" s="189"/>
      <c r="CF224" s="189"/>
      <c r="CG224" s="189"/>
      <c r="CH224" s="189"/>
      <c r="CI224" s="189"/>
      <c r="CJ224" s="189"/>
      <c r="CK224" s="189"/>
      <c r="CL224" s="189"/>
      <c r="CM224" s="189"/>
      <c r="CN224" s="189"/>
      <c r="CO224" s="189"/>
      <c r="CP224" s="189"/>
      <c r="CQ224" s="189"/>
      <c r="CR224" s="189"/>
      <c r="CS224" s="189"/>
      <c r="CT224" s="189"/>
      <c r="CU224" s="189"/>
      <c r="CV224" s="189"/>
      <c r="CW224" s="189"/>
      <c r="CX224" s="189"/>
      <c r="CY224" s="189"/>
      <c r="CZ224" s="189"/>
      <c r="DA224" s="189"/>
      <c r="DB224" s="219" t="s">
        <v>1018</v>
      </c>
      <c r="DC224" s="189"/>
      <c r="DD224" s="189"/>
      <c r="DE224" s="189"/>
      <c r="DF224" s="189"/>
      <c r="DG224" s="189"/>
      <c r="DH224" s="189"/>
      <c r="DI224" s="219" t="s">
        <v>203</v>
      </c>
    </row>
    <row r="225" spans="1:113" ht="5.0999999999999996" customHeight="1"/>
    <row r="226" spans="1:113" ht="15.9" customHeight="1">
      <c r="BD226" s="227" t="s">
        <v>202</v>
      </c>
      <c r="DI226" s="218" t="s">
        <v>1016</v>
      </c>
    </row>
    <row r="227" spans="1:113" ht="14.1" customHeight="1">
      <c r="BD227" s="204" t="s">
        <v>200</v>
      </c>
      <c r="DI227" s="201" t="s">
        <v>199</v>
      </c>
    </row>
    <row r="228" spans="1:113" ht="12" customHeight="1"/>
    <row r="229" spans="1:113" ht="9.9" customHeight="1">
      <c r="A229" s="197" t="s">
        <v>198</v>
      </c>
      <c r="B229" s="189"/>
      <c r="C229" s="189"/>
      <c r="D229" s="189"/>
      <c r="E229" s="189"/>
      <c r="F229" s="189"/>
      <c r="G229" s="189"/>
      <c r="H229" s="189"/>
      <c r="I229" s="189"/>
      <c r="J229" s="189"/>
      <c r="K229" s="189"/>
      <c r="L229" s="189"/>
      <c r="M229" s="189"/>
      <c r="N229" s="189"/>
      <c r="O229" s="189"/>
      <c r="P229" s="189"/>
      <c r="Q229" s="189"/>
      <c r="R229" s="189"/>
      <c r="S229" s="189"/>
      <c r="T229" s="226" t="s">
        <v>300</v>
      </c>
      <c r="U229" s="189"/>
      <c r="V229" s="189"/>
      <c r="W229" s="189"/>
      <c r="X229" s="189"/>
      <c r="Y229" s="189"/>
      <c r="Z229" s="189"/>
      <c r="AA229" s="189"/>
      <c r="AB229" s="189"/>
      <c r="AC229" s="189"/>
      <c r="AD229" s="189"/>
      <c r="AE229" s="189"/>
      <c r="AF229" s="189"/>
      <c r="AG229" s="189"/>
      <c r="AH229" s="189"/>
      <c r="AI229" s="189"/>
      <c r="AJ229" s="189"/>
      <c r="AK229" s="189"/>
      <c r="AL229" s="189"/>
      <c r="AM229" s="189"/>
      <c r="AN229" s="189"/>
      <c r="AO229" s="189"/>
      <c r="AP229" s="189"/>
      <c r="AQ229" s="189"/>
      <c r="AR229" s="189"/>
      <c r="AS229" s="189"/>
      <c r="AT229" s="189"/>
      <c r="AU229" s="189"/>
      <c r="AV229" s="189"/>
      <c r="AW229" s="189"/>
      <c r="AX229" s="189"/>
      <c r="AY229" s="189"/>
      <c r="AZ229" s="189"/>
      <c r="BA229" s="189"/>
      <c r="BB229" s="189"/>
      <c r="BC229" s="189"/>
      <c r="BD229" s="189" t="s">
        <v>197</v>
      </c>
      <c r="BE229" s="189"/>
      <c r="BF229" s="189"/>
      <c r="BG229" s="189"/>
      <c r="BH229" s="189"/>
      <c r="BI229" s="189"/>
      <c r="BJ229" s="189"/>
      <c r="BK229" s="189"/>
      <c r="BL229" s="189"/>
      <c r="BM229" s="189"/>
      <c r="BN229" s="189"/>
      <c r="BO229" s="189"/>
      <c r="BP229" s="189"/>
      <c r="BQ229" s="189"/>
      <c r="BR229" s="189"/>
      <c r="BS229" s="189"/>
      <c r="BT229" s="189"/>
      <c r="BU229" s="189"/>
      <c r="BV229" s="189"/>
      <c r="BW229" s="226" t="s">
        <v>939</v>
      </c>
      <c r="BX229" s="189"/>
      <c r="BY229" s="189"/>
      <c r="BZ229" s="189"/>
      <c r="CA229" s="189"/>
      <c r="CB229" s="189"/>
      <c r="CC229" s="189"/>
      <c r="CD229" s="189"/>
      <c r="CE229" s="189"/>
      <c r="CF229" s="189"/>
      <c r="CG229" s="189"/>
      <c r="CH229" s="189"/>
      <c r="CI229" s="189"/>
      <c r="CJ229" s="189"/>
      <c r="CK229" s="189"/>
      <c r="CL229" s="189"/>
      <c r="CM229" s="189"/>
      <c r="CN229" s="189"/>
      <c r="CO229" s="189"/>
      <c r="CP229" s="189"/>
      <c r="CQ229" s="189"/>
      <c r="CR229" s="225" t="s">
        <v>936</v>
      </c>
      <c r="CS229" s="189" t="s">
        <v>181</v>
      </c>
      <c r="CT229" s="189"/>
      <c r="CU229" s="189"/>
      <c r="CV229" s="189"/>
      <c r="CW229" s="189"/>
      <c r="CX229" s="189"/>
      <c r="CY229" s="189"/>
      <c r="CZ229" s="189"/>
      <c r="DA229" s="189"/>
      <c r="DB229" s="189"/>
      <c r="DC229" s="189"/>
      <c r="DD229" s="189"/>
      <c r="DE229" s="189"/>
      <c r="DF229" s="189"/>
      <c r="DG229" s="189"/>
      <c r="DH229" s="189"/>
      <c r="DI229" s="196"/>
    </row>
    <row r="230" spans="1:113" ht="9.9" customHeight="1">
      <c r="A230" s="195" t="s">
        <v>196</v>
      </c>
      <c r="T230" s="224" t="s">
        <v>1562</v>
      </c>
      <c r="BD230" s="188" t="s">
        <v>195</v>
      </c>
      <c r="BW230" s="224" t="s">
        <v>1530</v>
      </c>
      <c r="CR230" s="202" t="s">
        <v>386</v>
      </c>
      <c r="CS230" s="188" t="s">
        <v>193</v>
      </c>
      <c r="DI230" s="194"/>
    </row>
    <row r="231" spans="1:113" ht="9.9" customHeight="1">
      <c r="A231" s="195" t="s">
        <v>192</v>
      </c>
      <c r="T231" s="224" t="s">
        <v>1561</v>
      </c>
      <c r="BD231" s="188" t="s">
        <v>191</v>
      </c>
      <c r="BW231" s="224" t="s">
        <v>1560</v>
      </c>
      <c r="DI231" s="194"/>
    </row>
    <row r="232" spans="1:113" ht="9.9" customHeight="1">
      <c r="A232" s="195" t="s">
        <v>190</v>
      </c>
      <c r="T232" s="224" t="s">
        <v>50</v>
      </c>
      <c r="BD232" s="188" t="s">
        <v>189</v>
      </c>
      <c r="BW232" s="224" t="s">
        <v>838</v>
      </c>
      <c r="DI232" s="194"/>
    </row>
    <row r="233" spans="1:113" ht="9.9" customHeight="1">
      <c r="A233" s="193"/>
      <c r="B233" s="192"/>
      <c r="C233" s="192"/>
      <c r="D233" s="192"/>
      <c r="E233" s="192"/>
      <c r="F233" s="192"/>
      <c r="G233" s="192"/>
      <c r="H233" s="192"/>
      <c r="I233" s="192"/>
      <c r="J233" s="192"/>
      <c r="K233" s="192"/>
      <c r="L233" s="192"/>
      <c r="M233" s="192"/>
      <c r="N233" s="192"/>
      <c r="O233" s="192"/>
      <c r="P233" s="192"/>
      <c r="Q233" s="192"/>
      <c r="R233" s="192"/>
      <c r="S233" s="192"/>
      <c r="T233" s="192"/>
      <c r="U233" s="192"/>
      <c r="V233" s="192"/>
      <c r="W233" s="192"/>
      <c r="X233" s="192"/>
      <c r="Y233" s="192"/>
      <c r="Z233" s="192"/>
      <c r="AA233" s="192"/>
      <c r="AB233" s="192"/>
      <c r="AC233" s="192"/>
      <c r="AD233" s="192"/>
      <c r="AE233" s="192"/>
      <c r="AF233" s="192"/>
      <c r="AG233" s="192"/>
      <c r="AH233" s="192"/>
      <c r="AI233" s="192"/>
      <c r="AJ233" s="192"/>
      <c r="AK233" s="192"/>
      <c r="AL233" s="192"/>
      <c r="AM233" s="192"/>
      <c r="AN233" s="192"/>
      <c r="AO233" s="192"/>
      <c r="AP233" s="192"/>
      <c r="AQ233" s="192"/>
      <c r="AR233" s="192"/>
      <c r="AS233" s="192"/>
      <c r="AT233" s="192"/>
      <c r="AU233" s="192"/>
      <c r="AV233" s="192"/>
      <c r="AW233" s="192"/>
      <c r="AX233" s="192"/>
      <c r="AY233" s="192"/>
      <c r="AZ233" s="192"/>
      <c r="BA233" s="192"/>
      <c r="BB233" s="192"/>
      <c r="BC233" s="192"/>
      <c r="BD233" s="192" t="s">
        <v>188</v>
      </c>
      <c r="BE233" s="192"/>
      <c r="BF233" s="192"/>
      <c r="BG233" s="192"/>
      <c r="BH233" s="192"/>
      <c r="BI233" s="192"/>
      <c r="BJ233" s="192"/>
      <c r="BK233" s="192"/>
      <c r="BL233" s="192"/>
      <c r="BM233" s="192"/>
      <c r="BN233" s="192"/>
      <c r="BO233" s="192"/>
      <c r="BP233" s="192"/>
      <c r="BQ233" s="192"/>
      <c r="BR233" s="192"/>
      <c r="BS233" s="192"/>
      <c r="BT233" s="192"/>
      <c r="BU233" s="192"/>
      <c r="BV233" s="192"/>
      <c r="BW233" s="191" t="s">
        <v>1010</v>
      </c>
      <c r="BX233" s="192"/>
      <c r="BY233" s="192"/>
      <c r="BZ233" s="192"/>
      <c r="CA233" s="192"/>
      <c r="CB233" s="192"/>
      <c r="CC233" s="192"/>
      <c r="CD233" s="192"/>
      <c r="CE233" s="192"/>
      <c r="CF233" s="192"/>
      <c r="CG233" s="192"/>
      <c r="CH233" s="192"/>
      <c r="CI233" s="192"/>
      <c r="CJ233" s="192"/>
      <c r="CK233" s="192"/>
      <c r="CL233" s="192"/>
      <c r="CM233" s="192"/>
      <c r="CN233" s="192"/>
      <c r="CO233" s="192"/>
      <c r="CP233" s="192"/>
      <c r="CQ233" s="192"/>
      <c r="CR233" s="223" t="s">
        <v>1008</v>
      </c>
      <c r="CS233" s="192" t="s">
        <v>181</v>
      </c>
      <c r="CT233" s="192"/>
      <c r="CU233" s="192"/>
      <c r="CV233" s="192"/>
      <c r="CW233" s="192"/>
      <c r="CX233" s="192"/>
      <c r="CY233" s="192"/>
      <c r="CZ233" s="192"/>
      <c r="DA233" s="192"/>
      <c r="DB233" s="192"/>
      <c r="DC233" s="192"/>
      <c r="DD233" s="192"/>
      <c r="DE233" s="192"/>
      <c r="DF233" s="192"/>
      <c r="DG233" s="192"/>
      <c r="DH233" s="192"/>
      <c r="DI233" s="190"/>
    </row>
    <row r="234" spans="1:113" ht="5.0999999999999996" customHeight="1"/>
    <row r="235" spans="1:113" ht="12" customHeight="1">
      <c r="A235" s="222" t="s">
        <v>187</v>
      </c>
      <c r="B235" s="211"/>
      <c r="C235" s="211"/>
      <c r="D235" s="211"/>
      <c r="E235" s="211"/>
      <c r="F235" s="189"/>
      <c r="G235" s="189"/>
      <c r="H235" s="213" t="s">
        <v>186</v>
      </c>
      <c r="I235" s="211"/>
      <c r="J235" s="211"/>
      <c r="K235" s="211"/>
      <c r="L235" s="211"/>
      <c r="M235" s="211"/>
      <c r="N235" s="211"/>
      <c r="O235" s="211"/>
      <c r="P235" s="211"/>
      <c r="Q235" s="211"/>
      <c r="R235" s="211"/>
      <c r="S235" s="211"/>
      <c r="T235" s="189"/>
      <c r="U235" s="189"/>
      <c r="V235" s="189"/>
      <c r="W235" s="213" t="s">
        <v>185</v>
      </c>
      <c r="X235" s="211"/>
      <c r="Y235" s="211"/>
      <c r="Z235" s="211"/>
      <c r="AA235" s="211"/>
      <c r="AB235" s="211"/>
      <c r="AC235" s="211"/>
      <c r="AD235" s="211"/>
      <c r="AE235" s="211"/>
      <c r="AF235" s="189"/>
      <c r="AG235" s="189"/>
      <c r="AH235" s="189"/>
      <c r="AI235" s="189"/>
      <c r="AJ235" s="189"/>
      <c r="AK235" s="213" t="s">
        <v>184</v>
      </c>
      <c r="AL235" s="211"/>
      <c r="AM235" s="211"/>
      <c r="AN235" s="211"/>
      <c r="AO235" s="211"/>
      <c r="AP235" s="211"/>
      <c r="AQ235" s="211"/>
      <c r="AR235" s="211"/>
      <c r="AS235" s="211"/>
      <c r="AT235" s="211"/>
      <c r="AU235" s="189"/>
      <c r="AV235" s="189"/>
      <c r="AW235" s="213" t="s">
        <v>183</v>
      </c>
      <c r="AX235" s="211"/>
      <c r="AY235" s="211"/>
      <c r="AZ235" s="211"/>
      <c r="BA235" s="211"/>
      <c r="BB235" s="211"/>
      <c r="BC235" s="211"/>
      <c r="BD235" s="211"/>
      <c r="BE235" s="211"/>
      <c r="BF235" s="211"/>
      <c r="BG235" s="189"/>
      <c r="BH235" s="189"/>
      <c r="BI235" s="213" t="s">
        <v>182</v>
      </c>
      <c r="BJ235" s="211"/>
      <c r="BK235" s="211"/>
      <c r="BL235" s="211"/>
      <c r="BM235" s="211"/>
      <c r="BN235" s="211"/>
      <c r="BO235" s="211"/>
      <c r="BP235" s="211"/>
      <c r="BQ235" s="211"/>
      <c r="BR235" s="211"/>
      <c r="BS235" s="189"/>
      <c r="BT235" s="189"/>
      <c r="BU235" s="213" t="s">
        <v>181</v>
      </c>
      <c r="BV235" s="211"/>
      <c r="BW235" s="211"/>
      <c r="BX235" s="211"/>
      <c r="BY235" s="211"/>
      <c r="BZ235" s="211"/>
      <c r="CA235" s="211"/>
      <c r="CB235" s="211"/>
      <c r="CC235" s="211"/>
      <c r="CD235" s="211"/>
      <c r="CE235" s="189"/>
      <c r="CF235" s="189"/>
      <c r="CG235" s="189"/>
      <c r="CH235" s="189"/>
      <c r="CI235" s="189"/>
      <c r="CJ235" s="189"/>
      <c r="CK235" s="189"/>
      <c r="CL235" s="189"/>
      <c r="CM235" s="189"/>
      <c r="CN235" s="189"/>
      <c r="CO235" s="189"/>
      <c r="CP235" s="189"/>
      <c r="CQ235" s="189"/>
      <c r="CR235" s="189"/>
      <c r="CS235" s="189"/>
      <c r="CT235" s="189"/>
      <c r="CU235" s="189"/>
      <c r="CV235" s="189"/>
      <c r="CW235" s="189"/>
      <c r="CX235" s="189"/>
      <c r="CY235" s="189"/>
      <c r="CZ235" s="189"/>
      <c r="DA235" s="189"/>
      <c r="DB235" s="189"/>
      <c r="DC235" s="189"/>
      <c r="DD235" s="189"/>
      <c r="DE235" s="189"/>
      <c r="DF235" s="189"/>
      <c r="DG235" s="189"/>
      <c r="DH235" s="189"/>
      <c r="DI235" s="196"/>
    </row>
    <row r="236" spans="1:113" ht="12" customHeight="1">
      <c r="A236" s="221"/>
      <c r="B236" s="207"/>
      <c r="C236" s="207"/>
      <c r="D236" s="207"/>
      <c r="E236" s="207"/>
      <c r="F236" s="192"/>
      <c r="G236" s="192"/>
      <c r="H236" s="207"/>
      <c r="I236" s="207"/>
      <c r="J236" s="207"/>
      <c r="K236" s="207"/>
      <c r="L236" s="207"/>
      <c r="M236" s="207"/>
      <c r="N236" s="207"/>
      <c r="O236" s="207"/>
      <c r="P236" s="207"/>
      <c r="Q236" s="207"/>
      <c r="R236" s="207"/>
      <c r="S236" s="207"/>
      <c r="T236" s="192"/>
      <c r="U236" s="192"/>
      <c r="V236" s="192"/>
      <c r="W236" s="207"/>
      <c r="X236" s="207"/>
      <c r="Y236" s="207"/>
      <c r="Z236" s="207"/>
      <c r="AA236" s="207"/>
      <c r="AB236" s="207"/>
      <c r="AC236" s="207"/>
      <c r="AD236" s="207"/>
      <c r="AE236" s="207"/>
      <c r="AF236" s="192"/>
      <c r="AG236" s="192"/>
      <c r="AH236" s="192"/>
      <c r="AI236" s="192"/>
      <c r="AJ236" s="192"/>
      <c r="AK236" s="207"/>
      <c r="AL236" s="207"/>
      <c r="AM236" s="207"/>
      <c r="AN236" s="207"/>
      <c r="AO236" s="207"/>
      <c r="AP236" s="207"/>
      <c r="AQ236" s="207"/>
      <c r="AR236" s="207"/>
      <c r="AS236" s="207"/>
      <c r="AT236" s="207"/>
      <c r="AU236" s="192"/>
      <c r="AV236" s="192"/>
      <c r="AW236" s="207"/>
      <c r="AX236" s="207"/>
      <c r="AY236" s="207"/>
      <c r="AZ236" s="207"/>
      <c r="BA236" s="207"/>
      <c r="BB236" s="207"/>
      <c r="BC236" s="207"/>
      <c r="BD236" s="207"/>
      <c r="BE236" s="207"/>
      <c r="BF236" s="207"/>
      <c r="BG236" s="192"/>
      <c r="BH236" s="192"/>
      <c r="BI236" s="207"/>
      <c r="BJ236" s="207"/>
      <c r="BK236" s="207"/>
      <c r="BL236" s="207"/>
      <c r="BM236" s="207"/>
      <c r="BN236" s="207"/>
      <c r="BO236" s="207"/>
      <c r="BP236" s="207"/>
      <c r="BQ236" s="207"/>
      <c r="BR236" s="207"/>
      <c r="BS236" s="192"/>
      <c r="BT236" s="192"/>
      <c r="BU236" s="207"/>
      <c r="BV236" s="207"/>
      <c r="BW236" s="207"/>
      <c r="BX236" s="207"/>
      <c r="BY236" s="207"/>
      <c r="BZ236" s="207"/>
      <c r="CA236" s="207"/>
      <c r="CB236" s="207"/>
      <c r="CC236" s="207"/>
      <c r="CD236" s="207"/>
      <c r="CE236" s="192"/>
      <c r="CF236" s="192"/>
      <c r="CG236" s="192"/>
      <c r="CH236" s="192"/>
      <c r="CI236" s="192"/>
      <c r="CJ236" s="192"/>
      <c r="CK236" s="192"/>
      <c r="CL236" s="192"/>
      <c r="CM236" s="192"/>
      <c r="CN236" s="192"/>
      <c r="CO236" s="192"/>
      <c r="CP236" s="192"/>
      <c r="CQ236" s="192"/>
      <c r="CR236" s="192"/>
      <c r="CS236" s="192"/>
      <c r="CT236" s="192"/>
      <c r="CU236" s="192"/>
      <c r="CV236" s="192"/>
      <c r="CW236" s="192"/>
      <c r="CX236" s="192"/>
      <c r="CY236" s="192"/>
      <c r="CZ236" s="192"/>
      <c r="DA236" s="192"/>
      <c r="DB236" s="192"/>
      <c r="DC236" s="192"/>
      <c r="DD236" s="192"/>
      <c r="DE236" s="192"/>
      <c r="DF236" s="192"/>
      <c r="DG236" s="192"/>
      <c r="DH236" s="192"/>
      <c r="DI236" s="190"/>
    </row>
    <row r="237" spans="1:113" ht="1.5" customHeight="1"/>
    <row r="238" spans="1:113" ht="9.9" customHeight="1">
      <c r="BD238" s="201" t="s">
        <v>1559</v>
      </c>
      <c r="BP238" s="201" t="s">
        <v>1558</v>
      </c>
    </row>
    <row r="239" spans="1:113" ht="9.9" customHeight="1">
      <c r="E239" s="202" t="s">
        <v>180</v>
      </c>
      <c r="P239" s="201" t="s">
        <v>1557</v>
      </c>
    </row>
    <row r="240" spans="1:113" ht="9.9" customHeight="1">
      <c r="AC240" s="201" t="s">
        <v>1556</v>
      </c>
      <c r="AH240" s="201" t="s">
        <v>176</v>
      </c>
      <c r="AR240" s="201" t="s">
        <v>1555</v>
      </c>
      <c r="BD240" s="201" t="s">
        <v>459</v>
      </c>
      <c r="BP240" s="201" t="s">
        <v>433</v>
      </c>
      <c r="CB240" s="201" t="s">
        <v>287</v>
      </c>
    </row>
    <row r="241" spans="5:80" ht="9.9" customHeight="1">
      <c r="E241" s="202" t="s">
        <v>177</v>
      </c>
      <c r="P241" s="201" t="s">
        <v>1554</v>
      </c>
    </row>
    <row r="242" spans="5:80" ht="9.9" customHeight="1">
      <c r="AC242" s="201" t="s">
        <v>1032</v>
      </c>
      <c r="AH242" s="201" t="s">
        <v>159</v>
      </c>
      <c r="AR242" s="201" t="s">
        <v>563</v>
      </c>
      <c r="BD242" s="201" t="s">
        <v>1553</v>
      </c>
      <c r="BP242" s="201" t="s">
        <v>1552</v>
      </c>
      <c r="CB242" s="201" t="s">
        <v>287</v>
      </c>
    </row>
    <row r="243" spans="5:80" ht="9.9" customHeight="1">
      <c r="E243" s="202" t="s">
        <v>174</v>
      </c>
      <c r="P243" s="201" t="s">
        <v>1551</v>
      </c>
    </row>
    <row r="244" spans="5:80" ht="9.9" customHeight="1">
      <c r="AC244" s="201" t="s">
        <v>1550</v>
      </c>
      <c r="AH244" s="201" t="s">
        <v>168</v>
      </c>
      <c r="AR244" s="201" t="s">
        <v>1048</v>
      </c>
      <c r="BD244" s="201" t="s">
        <v>1549</v>
      </c>
      <c r="BP244" s="201" t="s">
        <v>677</v>
      </c>
      <c r="CB244" s="201" t="s">
        <v>480</v>
      </c>
    </row>
    <row r="245" spans="5:80" ht="9.9" customHeight="1">
      <c r="E245" s="202" t="s">
        <v>172</v>
      </c>
      <c r="P245" s="201" t="s">
        <v>1548</v>
      </c>
    </row>
    <row r="246" spans="5:80" ht="9.9" customHeight="1">
      <c r="AC246" s="201" t="s">
        <v>1547</v>
      </c>
      <c r="AH246" s="201" t="s">
        <v>156</v>
      </c>
      <c r="AR246" s="201" t="s">
        <v>1546</v>
      </c>
      <c r="BD246" s="201" t="s">
        <v>1545</v>
      </c>
      <c r="BP246" s="201" t="s">
        <v>575</v>
      </c>
      <c r="CB246" s="201" t="s">
        <v>544</v>
      </c>
    </row>
    <row r="247" spans="5:80" ht="9.9" customHeight="1">
      <c r="E247" s="202" t="s">
        <v>169</v>
      </c>
      <c r="P247" s="201" t="s">
        <v>1544</v>
      </c>
    </row>
    <row r="248" spans="5:80" ht="9.9" customHeight="1">
      <c r="AC248" s="201" t="s">
        <v>1543</v>
      </c>
      <c r="AH248" s="201" t="s">
        <v>173</v>
      </c>
      <c r="AR248" s="201" t="s">
        <v>824</v>
      </c>
      <c r="BD248" s="201" t="s">
        <v>678</v>
      </c>
      <c r="BP248" s="201" t="s">
        <v>158</v>
      </c>
      <c r="CB248" s="201" t="s">
        <v>444</v>
      </c>
    </row>
    <row r="249" spans="5:80" ht="9.9" customHeight="1">
      <c r="E249" s="202" t="s">
        <v>165</v>
      </c>
      <c r="P249" s="201" t="s">
        <v>1542</v>
      </c>
    </row>
    <row r="250" spans="5:80" ht="9.9" customHeight="1">
      <c r="AC250" s="201" t="s">
        <v>1541</v>
      </c>
      <c r="AH250" s="201" t="s">
        <v>171</v>
      </c>
      <c r="AR250" s="201" t="s">
        <v>1540</v>
      </c>
      <c r="BD250" s="201" t="s">
        <v>1539</v>
      </c>
      <c r="BP250" s="201" t="s">
        <v>1538</v>
      </c>
      <c r="CB250" s="201" t="s">
        <v>222</v>
      </c>
    </row>
    <row r="251" spans="5:80" ht="9.9" customHeight="1">
      <c r="E251" s="202" t="s">
        <v>162</v>
      </c>
      <c r="P251" s="201" t="s">
        <v>1537</v>
      </c>
    </row>
    <row r="252" spans="5:80" ht="9.9" customHeight="1">
      <c r="AC252" s="202" t="s">
        <v>1536</v>
      </c>
      <c r="AH252" s="201" t="s">
        <v>148</v>
      </c>
      <c r="AR252" s="201" t="s">
        <v>1535</v>
      </c>
      <c r="BD252" s="201" t="s">
        <v>705</v>
      </c>
      <c r="BP252" s="201" t="s">
        <v>484</v>
      </c>
      <c r="CB252" s="201" t="s">
        <v>373</v>
      </c>
    </row>
    <row r="253" spans="5:80" ht="9.9" customHeight="1">
      <c r="E253" s="202" t="s">
        <v>160</v>
      </c>
      <c r="P253" s="201" t="s">
        <v>1534</v>
      </c>
    </row>
    <row r="254" spans="5:80" ht="9.9" customHeight="1">
      <c r="AC254" s="201" t="s">
        <v>1533</v>
      </c>
      <c r="AH254" s="201" t="s">
        <v>179</v>
      </c>
      <c r="AR254" s="201" t="s">
        <v>1109</v>
      </c>
      <c r="BD254" s="201" t="s">
        <v>1532</v>
      </c>
      <c r="BP254" s="201" t="s">
        <v>1531</v>
      </c>
      <c r="CB254" s="201" t="s">
        <v>294</v>
      </c>
    </row>
    <row r="255" spans="5:80" ht="9.9" customHeight="1">
      <c r="E255" s="202" t="s">
        <v>157</v>
      </c>
      <c r="P255" s="201" t="s">
        <v>1530</v>
      </c>
      <c r="S255" s="203" t="s">
        <v>151</v>
      </c>
    </row>
    <row r="295" spans="1:113" ht="6" customHeight="1"/>
    <row r="296" spans="1:113" ht="5.0999999999999996" customHeight="1"/>
    <row r="297" spans="1:113" ht="12" customHeight="1">
      <c r="A297" s="189"/>
      <c r="B297" s="189"/>
      <c r="C297" s="189"/>
      <c r="D297" s="189"/>
      <c r="E297" s="189"/>
      <c r="F297" s="189"/>
      <c r="G297" s="189"/>
      <c r="H297" s="189"/>
      <c r="I297" s="189"/>
      <c r="J297" s="189"/>
      <c r="K297" s="189"/>
      <c r="L297" s="189"/>
      <c r="M297" s="189"/>
      <c r="N297" s="189"/>
      <c r="O297" s="189"/>
      <c r="P297" s="189"/>
      <c r="Q297" s="189"/>
      <c r="R297" s="189"/>
      <c r="S297" s="189"/>
      <c r="T297" s="189"/>
      <c r="U297" s="189"/>
      <c r="V297" s="189"/>
      <c r="W297" s="189"/>
      <c r="X297" s="189"/>
      <c r="Y297" s="189"/>
      <c r="Z297" s="189"/>
      <c r="AA297" s="189"/>
      <c r="AB297" s="189"/>
      <c r="AC297" s="189"/>
      <c r="AD297" s="189"/>
      <c r="AE297" s="189"/>
      <c r="AF297" s="189"/>
      <c r="AG297" s="189"/>
      <c r="AH297" s="189"/>
      <c r="AI297" s="189"/>
      <c r="AJ297" s="189"/>
      <c r="AK297" s="189"/>
      <c r="AL297" s="189"/>
      <c r="AM297" s="189"/>
      <c r="AN297" s="189"/>
      <c r="AO297" s="189"/>
      <c r="AP297" s="189"/>
      <c r="AQ297" s="189"/>
      <c r="AR297" s="189"/>
      <c r="AS297" s="189"/>
      <c r="AT297" s="189"/>
      <c r="AU297" s="189"/>
      <c r="AV297" s="189"/>
      <c r="AW297" s="189"/>
      <c r="AX297" s="189"/>
      <c r="AY297" s="189"/>
      <c r="AZ297" s="189"/>
      <c r="BA297" s="189"/>
      <c r="BB297" s="189"/>
      <c r="BC297" s="189"/>
      <c r="BD297" s="189"/>
      <c r="BE297" s="189"/>
      <c r="BF297" s="189"/>
      <c r="BG297" s="189"/>
      <c r="BH297" s="189"/>
      <c r="BI297" s="189"/>
      <c r="BJ297" s="189"/>
      <c r="BK297" s="189"/>
      <c r="BL297" s="189"/>
      <c r="BM297" s="189"/>
      <c r="BN297" s="189"/>
      <c r="BO297" s="189"/>
      <c r="BP297" s="189"/>
      <c r="BQ297" s="189"/>
      <c r="BR297" s="189"/>
      <c r="BS297" s="189"/>
      <c r="BT297" s="189"/>
      <c r="BU297" s="189"/>
      <c r="BV297" s="189"/>
      <c r="BW297" s="189"/>
      <c r="BX297" s="189"/>
      <c r="BY297" s="189"/>
      <c r="BZ297" s="189"/>
      <c r="CA297" s="189"/>
      <c r="CB297" s="189"/>
      <c r="CC297" s="189"/>
      <c r="CD297" s="189"/>
      <c r="CE297" s="189"/>
      <c r="CF297" s="189"/>
      <c r="CG297" s="189"/>
      <c r="CH297" s="189"/>
      <c r="CI297" s="189"/>
      <c r="CJ297" s="189"/>
      <c r="CK297" s="189"/>
      <c r="CL297" s="189"/>
      <c r="CM297" s="189"/>
      <c r="CN297" s="189"/>
      <c r="CO297" s="189"/>
      <c r="CP297" s="189"/>
      <c r="CQ297" s="189"/>
      <c r="CR297" s="189"/>
      <c r="CS297" s="189"/>
      <c r="CT297" s="189"/>
      <c r="CU297" s="189"/>
      <c r="CV297" s="189"/>
      <c r="CW297" s="189"/>
      <c r="CX297" s="189"/>
      <c r="CY297" s="189"/>
      <c r="CZ297" s="189"/>
      <c r="DA297" s="189"/>
      <c r="DB297" s="189"/>
      <c r="DC297" s="189"/>
      <c r="DD297" s="189"/>
      <c r="DE297" s="189"/>
      <c r="DF297" s="189"/>
      <c r="DG297" s="189"/>
      <c r="DH297" s="189"/>
      <c r="DI297" s="189"/>
    </row>
    <row r="298" spans="1:113" ht="19.5" customHeight="1">
      <c r="A298" s="189"/>
      <c r="B298" s="189"/>
      <c r="C298" s="189"/>
      <c r="D298" s="189"/>
      <c r="E298" s="189"/>
      <c r="F298" s="189"/>
      <c r="G298" s="189"/>
      <c r="H298" s="189"/>
      <c r="I298" s="189"/>
      <c r="J298" s="189"/>
      <c r="K298" s="189"/>
      <c r="L298" s="189"/>
      <c r="M298" s="189"/>
      <c r="N298" s="189"/>
      <c r="O298" s="189"/>
      <c r="P298" s="189"/>
      <c r="Q298" s="189"/>
      <c r="R298" s="189"/>
      <c r="S298" s="189"/>
      <c r="T298" s="189"/>
      <c r="U298" s="189"/>
      <c r="V298" s="189"/>
      <c r="W298" s="189"/>
      <c r="X298" s="189"/>
      <c r="Y298" s="189"/>
      <c r="Z298" s="189"/>
      <c r="AA298" s="189"/>
      <c r="AB298" s="189"/>
      <c r="AC298" s="189"/>
      <c r="AD298" s="189"/>
      <c r="AE298" s="189"/>
      <c r="AF298" s="189"/>
      <c r="AG298" s="189"/>
      <c r="AH298" s="189"/>
      <c r="AI298" s="189"/>
      <c r="AJ298" s="189"/>
      <c r="AK298" s="189"/>
      <c r="AL298" s="189"/>
      <c r="AM298" s="189"/>
      <c r="AN298" s="189"/>
      <c r="AO298" s="189"/>
      <c r="AP298" s="189"/>
      <c r="AQ298" s="189"/>
      <c r="AR298" s="189"/>
      <c r="AS298" s="189"/>
      <c r="AT298" s="189"/>
      <c r="AU298" s="189"/>
      <c r="AV298" s="189"/>
      <c r="AW298" s="189"/>
      <c r="AX298" s="189"/>
      <c r="AY298" s="189"/>
      <c r="AZ298" s="189"/>
      <c r="BA298" s="189"/>
      <c r="BB298" s="189"/>
      <c r="BC298" s="189"/>
      <c r="BD298" s="220" t="s">
        <v>676</v>
      </c>
      <c r="BE298" s="189"/>
      <c r="BF298" s="189"/>
      <c r="BG298" s="189"/>
      <c r="BH298" s="189"/>
      <c r="BI298" s="189"/>
      <c r="BJ298" s="189"/>
      <c r="BK298" s="189"/>
      <c r="BL298" s="189"/>
      <c r="BM298" s="189"/>
      <c r="BN298" s="189"/>
      <c r="BO298" s="189"/>
      <c r="BP298" s="189"/>
      <c r="BQ298" s="189"/>
      <c r="BR298" s="189"/>
      <c r="BS298" s="189"/>
      <c r="BT298" s="189"/>
      <c r="BU298" s="189"/>
      <c r="BV298" s="189"/>
      <c r="BW298" s="189"/>
      <c r="BX298" s="189"/>
      <c r="BY298" s="189"/>
      <c r="BZ298" s="189"/>
      <c r="CA298" s="189"/>
      <c r="CB298" s="189"/>
      <c r="CC298" s="189"/>
      <c r="CD298" s="189"/>
      <c r="CE298" s="189"/>
      <c r="CF298" s="189"/>
      <c r="CG298" s="189"/>
      <c r="CH298" s="189"/>
      <c r="CI298" s="189"/>
      <c r="CJ298" s="189"/>
      <c r="CK298" s="189"/>
      <c r="CL298" s="189"/>
      <c r="CM298" s="189"/>
      <c r="CN298" s="189"/>
      <c r="CO298" s="189"/>
      <c r="CP298" s="189"/>
      <c r="CQ298" s="189"/>
      <c r="CR298" s="189"/>
      <c r="CS298" s="189"/>
      <c r="CT298" s="189"/>
      <c r="CU298" s="189"/>
      <c r="CV298" s="189"/>
      <c r="CW298" s="189"/>
      <c r="CX298" s="189"/>
      <c r="CY298" s="189"/>
      <c r="CZ298" s="189"/>
      <c r="DA298" s="189"/>
      <c r="DB298" s="219" t="s">
        <v>1018</v>
      </c>
      <c r="DC298" s="189"/>
      <c r="DD298" s="189"/>
      <c r="DE298" s="189"/>
      <c r="DF298" s="189"/>
      <c r="DG298" s="189"/>
      <c r="DH298" s="189"/>
      <c r="DI298" s="219" t="s">
        <v>203</v>
      </c>
    </row>
    <row r="299" spans="1:113" ht="5.0999999999999996" customHeight="1"/>
    <row r="300" spans="1:113" ht="15.9" customHeight="1">
      <c r="BD300" s="227" t="s">
        <v>202</v>
      </c>
      <c r="DI300" s="218" t="s">
        <v>1016</v>
      </c>
    </row>
    <row r="301" spans="1:113" ht="14.1" customHeight="1">
      <c r="BD301" s="204" t="s">
        <v>200</v>
      </c>
      <c r="DI301" s="201" t="s">
        <v>199</v>
      </c>
    </row>
    <row r="302" spans="1:113" ht="12" customHeight="1"/>
    <row r="303" spans="1:113" ht="9.9" customHeight="1">
      <c r="A303" s="197" t="s">
        <v>198</v>
      </c>
      <c r="B303" s="189"/>
      <c r="C303" s="189"/>
      <c r="D303" s="189"/>
      <c r="E303" s="189"/>
      <c r="F303" s="189"/>
      <c r="G303" s="189"/>
      <c r="H303" s="189"/>
      <c r="I303" s="189"/>
      <c r="J303" s="189"/>
      <c r="K303" s="189"/>
      <c r="L303" s="189"/>
      <c r="M303" s="189"/>
      <c r="N303" s="189"/>
      <c r="O303" s="189"/>
      <c r="P303" s="189"/>
      <c r="Q303" s="189"/>
      <c r="R303" s="189"/>
      <c r="S303" s="189"/>
      <c r="T303" s="226" t="s">
        <v>329</v>
      </c>
      <c r="U303" s="189"/>
      <c r="V303" s="189"/>
      <c r="W303" s="189"/>
      <c r="X303" s="189"/>
      <c r="Y303" s="189"/>
      <c r="Z303" s="189"/>
      <c r="AA303" s="189"/>
      <c r="AB303" s="189"/>
      <c r="AC303" s="189"/>
      <c r="AD303" s="189"/>
      <c r="AE303" s="189"/>
      <c r="AF303" s="189"/>
      <c r="AG303" s="189"/>
      <c r="AH303" s="189"/>
      <c r="AI303" s="189"/>
      <c r="AJ303" s="189"/>
      <c r="AK303" s="189"/>
      <c r="AL303" s="189"/>
      <c r="AM303" s="189"/>
      <c r="AN303" s="189"/>
      <c r="AO303" s="189"/>
      <c r="AP303" s="189"/>
      <c r="AQ303" s="189"/>
      <c r="AR303" s="189"/>
      <c r="AS303" s="189"/>
      <c r="AT303" s="189"/>
      <c r="AU303" s="189"/>
      <c r="AV303" s="189"/>
      <c r="AW303" s="189"/>
      <c r="AX303" s="189"/>
      <c r="AY303" s="189"/>
      <c r="AZ303" s="189"/>
      <c r="BA303" s="189"/>
      <c r="BB303" s="189"/>
      <c r="BC303" s="189"/>
      <c r="BD303" s="189" t="s">
        <v>197</v>
      </c>
      <c r="BE303" s="189"/>
      <c r="BF303" s="189"/>
      <c r="BG303" s="189"/>
      <c r="BH303" s="189"/>
      <c r="BI303" s="189"/>
      <c r="BJ303" s="189"/>
      <c r="BK303" s="189"/>
      <c r="BL303" s="189"/>
      <c r="BM303" s="189"/>
      <c r="BN303" s="189"/>
      <c r="BO303" s="189"/>
      <c r="BP303" s="189"/>
      <c r="BQ303" s="189"/>
      <c r="BR303" s="189"/>
      <c r="BS303" s="189"/>
      <c r="BT303" s="189"/>
      <c r="BU303" s="189"/>
      <c r="BV303" s="189"/>
      <c r="BW303" s="226" t="s">
        <v>1002</v>
      </c>
      <c r="BX303" s="189"/>
      <c r="BY303" s="189"/>
      <c r="BZ303" s="189"/>
      <c r="CA303" s="189"/>
      <c r="CB303" s="189"/>
      <c r="CC303" s="189"/>
      <c r="CD303" s="189"/>
      <c r="CE303" s="189"/>
      <c r="CF303" s="189"/>
      <c r="CG303" s="189"/>
      <c r="CH303" s="189"/>
      <c r="CI303" s="189"/>
      <c r="CJ303" s="189"/>
      <c r="CK303" s="189"/>
      <c r="CL303" s="189"/>
      <c r="CM303" s="189"/>
      <c r="CN303" s="189"/>
      <c r="CO303" s="189"/>
      <c r="CP303" s="189"/>
      <c r="CQ303" s="189"/>
      <c r="CR303" s="225" t="s">
        <v>999</v>
      </c>
      <c r="CS303" s="189" t="s">
        <v>181</v>
      </c>
      <c r="CT303" s="189"/>
      <c r="CU303" s="189"/>
      <c r="CV303" s="189"/>
      <c r="CW303" s="189"/>
      <c r="CX303" s="189"/>
      <c r="CY303" s="189"/>
      <c r="CZ303" s="189"/>
      <c r="DA303" s="189"/>
      <c r="DB303" s="189"/>
      <c r="DC303" s="189"/>
      <c r="DD303" s="189"/>
      <c r="DE303" s="189"/>
      <c r="DF303" s="189"/>
      <c r="DG303" s="189"/>
      <c r="DH303" s="189"/>
      <c r="DI303" s="196"/>
    </row>
    <row r="304" spans="1:113" ht="9.9" customHeight="1">
      <c r="A304" s="195" t="s">
        <v>196</v>
      </c>
      <c r="T304" s="224" t="s">
        <v>1529</v>
      </c>
      <c r="BD304" s="188" t="s">
        <v>195</v>
      </c>
      <c r="BW304" s="224" t="s">
        <v>1497</v>
      </c>
      <c r="CR304" s="202" t="s">
        <v>388</v>
      </c>
      <c r="CS304" s="188" t="s">
        <v>193</v>
      </c>
      <c r="DI304" s="194"/>
    </row>
    <row r="305" spans="1:113" ht="9.9" customHeight="1">
      <c r="A305" s="195" t="s">
        <v>192</v>
      </c>
      <c r="T305" s="224" t="s">
        <v>63</v>
      </c>
      <c r="BD305" s="188" t="s">
        <v>191</v>
      </c>
      <c r="BW305" s="224" t="s">
        <v>1528</v>
      </c>
      <c r="DI305" s="194"/>
    </row>
    <row r="306" spans="1:113" ht="9.9" customHeight="1">
      <c r="A306" s="195" t="s">
        <v>190</v>
      </c>
      <c r="T306" s="224" t="s">
        <v>62</v>
      </c>
      <c r="BD306" s="188" t="s">
        <v>189</v>
      </c>
      <c r="BW306" s="224" t="s">
        <v>381</v>
      </c>
      <c r="DI306" s="194"/>
    </row>
    <row r="307" spans="1:113" ht="9.9" customHeight="1">
      <c r="A307" s="193"/>
      <c r="B307" s="192"/>
      <c r="C307" s="192"/>
      <c r="D307" s="192"/>
      <c r="E307" s="192"/>
      <c r="F307" s="192"/>
      <c r="G307" s="192"/>
      <c r="H307" s="192"/>
      <c r="I307" s="192"/>
      <c r="J307" s="192"/>
      <c r="K307" s="192"/>
      <c r="L307" s="192"/>
      <c r="M307" s="192"/>
      <c r="N307" s="192"/>
      <c r="O307" s="192"/>
      <c r="P307" s="192"/>
      <c r="Q307" s="192"/>
      <c r="R307" s="192"/>
      <c r="S307" s="192"/>
      <c r="T307" s="192"/>
      <c r="U307" s="192"/>
      <c r="V307" s="192"/>
      <c r="W307" s="192"/>
      <c r="X307" s="192"/>
      <c r="Y307" s="192"/>
      <c r="Z307" s="192"/>
      <c r="AA307" s="192"/>
      <c r="AB307" s="192"/>
      <c r="AC307" s="192"/>
      <c r="AD307" s="192"/>
      <c r="AE307" s="192"/>
      <c r="AF307" s="192"/>
      <c r="AG307" s="192"/>
      <c r="AH307" s="192"/>
      <c r="AI307" s="192"/>
      <c r="AJ307" s="192"/>
      <c r="AK307" s="192"/>
      <c r="AL307" s="192"/>
      <c r="AM307" s="192"/>
      <c r="AN307" s="192"/>
      <c r="AO307" s="192"/>
      <c r="AP307" s="192"/>
      <c r="AQ307" s="192"/>
      <c r="AR307" s="192"/>
      <c r="AS307" s="192"/>
      <c r="AT307" s="192"/>
      <c r="AU307" s="192"/>
      <c r="AV307" s="192"/>
      <c r="AW307" s="192"/>
      <c r="AX307" s="192"/>
      <c r="AY307" s="192"/>
      <c r="AZ307" s="192"/>
      <c r="BA307" s="192"/>
      <c r="BB307" s="192"/>
      <c r="BC307" s="192"/>
      <c r="BD307" s="192" t="s">
        <v>188</v>
      </c>
      <c r="BE307" s="192"/>
      <c r="BF307" s="192"/>
      <c r="BG307" s="192"/>
      <c r="BH307" s="192"/>
      <c r="BI307" s="192"/>
      <c r="BJ307" s="192"/>
      <c r="BK307" s="192"/>
      <c r="BL307" s="192"/>
      <c r="BM307" s="192"/>
      <c r="BN307" s="192"/>
      <c r="BO307" s="192"/>
      <c r="BP307" s="192"/>
      <c r="BQ307" s="192"/>
      <c r="BR307" s="192"/>
      <c r="BS307" s="192"/>
      <c r="BT307" s="192"/>
      <c r="BU307" s="192"/>
      <c r="BV307" s="192"/>
      <c r="BW307" s="191" t="s">
        <v>1010</v>
      </c>
      <c r="BX307" s="192"/>
      <c r="BY307" s="192"/>
      <c r="BZ307" s="192"/>
      <c r="CA307" s="192"/>
      <c r="CB307" s="192"/>
      <c r="CC307" s="192"/>
      <c r="CD307" s="192"/>
      <c r="CE307" s="192"/>
      <c r="CF307" s="192"/>
      <c r="CG307" s="192"/>
      <c r="CH307" s="192"/>
      <c r="CI307" s="192"/>
      <c r="CJ307" s="192"/>
      <c r="CK307" s="192"/>
      <c r="CL307" s="192"/>
      <c r="CM307" s="192"/>
      <c r="CN307" s="192"/>
      <c r="CO307" s="192"/>
      <c r="CP307" s="192"/>
      <c r="CQ307" s="192"/>
      <c r="CR307" s="223" t="s">
        <v>1008</v>
      </c>
      <c r="CS307" s="192" t="s">
        <v>181</v>
      </c>
      <c r="CT307" s="192"/>
      <c r="CU307" s="192"/>
      <c r="CV307" s="192"/>
      <c r="CW307" s="192"/>
      <c r="CX307" s="192"/>
      <c r="CY307" s="192"/>
      <c r="CZ307" s="192"/>
      <c r="DA307" s="192"/>
      <c r="DB307" s="192"/>
      <c r="DC307" s="192"/>
      <c r="DD307" s="192"/>
      <c r="DE307" s="192"/>
      <c r="DF307" s="192"/>
      <c r="DG307" s="192"/>
      <c r="DH307" s="192"/>
      <c r="DI307" s="190"/>
    </row>
    <row r="308" spans="1:113" ht="5.0999999999999996" customHeight="1"/>
    <row r="309" spans="1:113" ht="12" customHeight="1">
      <c r="A309" s="222" t="s">
        <v>187</v>
      </c>
      <c r="B309" s="211"/>
      <c r="C309" s="211"/>
      <c r="D309" s="211"/>
      <c r="E309" s="211"/>
      <c r="F309" s="189"/>
      <c r="G309" s="189"/>
      <c r="H309" s="213" t="s">
        <v>186</v>
      </c>
      <c r="I309" s="211"/>
      <c r="J309" s="211"/>
      <c r="K309" s="211"/>
      <c r="L309" s="211"/>
      <c r="M309" s="211"/>
      <c r="N309" s="211"/>
      <c r="O309" s="211"/>
      <c r="P309" s="211"/>
      <c r="Q309" s="211"/>
      <c r="R309" s="211"/>
      <c r="S309" s="211"/>
      <c r="T309" s="189"/>
      <c r="U309" s="189"/>
      <c r="V309" s="189"/>
      <c r="W309" s="213" t="s">
        <v>185</v>
      </c>
      <c r="X309" s="211"/>
      <c r="Y309" s="211"/>
      <c r="Z309" s="211"/>
      <c r="AA309" s="211"/>
      <c r="AB309" s="211"/>
      <c r="AC309" s="211"/>
      <c r="AD309" s="211"/>
      <c r="AE309" s="211"/>
      <c r="AF309" s="189"/>
      <c r="AG309" s="189"/>
      <c r="AH309" s="189"/>
      <c r="AI309" s="189"/>
      <c r="AJ309" s="189"/>
      <c r="AK309" s="213" t="s">
        <v>184</v>
      </c>
      <c r="AL309" s="211"/>
      <c r="AM309" s="211"/>
      <c r="AN309" s="211"/>
      <c r="AO309" s="211"/>
      <c r="AP309" s="211"/>
      <c r="AQ309" s="211"/>
      <c r="AR309" s="211"/>
      <c r="AS309" s="211"/>
      <c r="AT309" s="211"/>
      <c r="AU309" s="189"/>
      <c r="AV309" s="189"/>
      <c r="AW309" s="213" t="s">
        <v>183</v>
      </c>
      <c r="AX309" s="211"/>
      <c r="AY309" s="211"/>
      <c r="AZ309" s="211"/>
      <c r="BA309" s="211"/>
      <c r="BB309" s="211"/>
      <c r="BC309" s="211"/>
      <c r="BD309" s="211"/>
      <c r="BE309" s="211"/>
      <c r="BF309" s="211"/>
      <c r="BG309" s="189"/>
      <c r="BH309" s="189"/>
      <c r="BI309" s="213" t="s">
        <v>182</v>
      </c>
      <c r="BJ309" s="211"/>
      <c r="BK309" s="211"/>
      <c r="BL309" s="211"/>
      <c r="BM309" s="211"/>
      <c r="BN309" s="211"/>
      <c r="BO309" s="211"/>
      <c r="BP309" s="211"/>
      <c r="BQ309" s="211"/>
      <c r="BR309" s="211"/>
      <c r="BS309" s="189"/>
      <c r="BT309" s="189"/>
      <c r="BU309" s="213" t="s">
        <v>181</v>
      </c>
      <c r="BV309" s="211"/>
      <c r="BW309" s="211"/>
      <c r="BX309" s="211"/>
      <c r="BY309" s="211"/>
      <c r="BZ309" s="211"/>
      <c r="CA309" s="211"/>
      <c r="CB309" s="211"/>
      <c r="CC309" s="211"/>
      <c r="CD309" s="211"/>
      <c r="CE309" s="189"/>
      <c r="CF309" s="189"/>
      <c r="CG309" s="189"/>
      <c r="CH309" s="189"/>
      <c r="CI309" s="189"/>
      <c r="CJ309" s="189"/>
      <c r="CK309" s="189"/>
      <c r="CL309" s="189"/>
      <c r="CM309" s="189"/>
      <c r="CN309" s="189"/>
      <c r="CO309" s="189"/>
      <c r="CP309" s="189"/>
      <c r="CQ309" s="189"/>
      <c r="CR309" s="189"/>
      <c r="CS309" s="189"/>
      <c r="CT309" s="189"/>
      <c r="CU309" s="189"/>
      <c r="CV309" s="189"/>
      <c r="CW309" s="189"/>
      <c r="CX309" s="189"/>
      <c r="CY309" s="189"/>
      <c r="CZ309" s="189"/>
      <c r="DA309" s="189"/>
      <c r="DB309" s="189"/>
      <c r="DC309" s="189"/>
      <c r="DD309" s="189"/>
      <c r="DE309" s="189"/>
      <c r="DF309" s="189"/>
      <c r="DG309" s="189"/>
      <c r="DH309" s="189"/>
      <c r="DI309" s="196"/>
    </row>
    <row r="310" spans="1:113" ht="12" customHeight="1">
      <c r="A310" s="221"/>
      <c r="B310" s="207"/>
      <c r="C310" s="207"/>
      <c r="D310" s="207"/>
      <c r="E310" s="207"/>
      <c r="F310" s="192"/>
      <c r="G310" s="192"/>
      <c r="H310" s="207"/>
      <c r="I310" s="207"/>
      <c r="J310" s="207"/>
      <c r="K310" s="207"/>
      <c r="L310" s="207"/>
      <c r="M310" s="207"/>
      <c r="N310" s="207"/>
      <c r="O310" s="207"/>
      <c r="P310" s="207"/>
      <c r="Q310" s="207"/>
      <c r="R310" s="207"/>
      <c r="S310" s="207"/>
      <c r="T310" s="192"/>
      <c r="U310" s="192"/>
      <c r="V310" s="192"/>
      <c r="W310" s="207"/>
      <c r="X310" s="207"/>
      <c r="Y310" s="207"/>
      <c r="Z310" s="207"/>
      <c r="AA310" s="207"/>
      <c r="AB310" s="207"/>
      <c r="AC310" s="207"/>
      <c r="AD310" s="207"/>
      <c r="AE310" s="207"/>
      <c r="AF310" s="192"/>
      <c r="AG310" s="192"/>
      <c r="AH310" s="192"/>
      <c r="AI310" s="192"/>
      <c r="AJ310" s="192"/>
      <c r="AK310" s="207"/>
      <c r="AL310" s="207"/>
      <c r="AM310" s="207"/>
      <c r="AN310" s="207"/>
      <c r="AO310" s="207"/>
      <c r="AP310" s="207"/>
      <c r="AQ310" s="207"/>
      <c r="AR310" s="207"/>
      <c r="AS310" s="207"/>
      <c r="AT310" s="207"/>
      <c r="AU310" s="192"/>
      <c r="AV310" s="192"/>
      <c r="AW310" s="207"/>
      <c r="AX310" s="207"/>
      <c r="AY310" s="207"/>
      <c r="AZ310" s="207"/>
      <c r="BA310" s="207"/>
      <c r="BB310" s="207"/>
      <c r="BC310" s="207"/>
      <c r="BD310" s="207"/>
      <c r="BE310" s="207"/>
      <c r="BF310" s="207"/>
      <c r="BG310" s="192"/>
      <c r="BH310" s="192"/>
      <c r="BI310" s="207"/>
      <c r="BJ310" s="207"/>
      <c r="BK310" s="207"/>
      <c r="BL310" s="207"/>
      <c r="BM310" s="207"/>
      <c r="BN310" s="207"/>
      <c r="BO310" s="207"/>
      <c r="BP310" s="207"/>
      <c r="BQ310" s="207"/>
      <c r="BR310" s="207"/>
      <c r="BS310" s="192"/>
      <c r="BT310" s="192"/>
      <c r="BU310" s="207"/>
      <c r="BV310" s="207"/>
      <c r="BW310" s="207"/>
      <c r="BX310" s="207"/>
      <c r="BY310" s="207"/>
      <c r="BZ310" s="207"/>
      <c r="CA310" s="207"/>
      <c r="CB310" s="207"/>
      <c r="CC310" s="207"/>
      <c r="CD310" s="207"/>
      <c r="CE310" s="192"/>
      <c r="CF310" s="192"/>
      <c r="CG310" s="192"/>
      <c r="CH310" s="192"/>
      <c r="CI310" s="192"/>
      <c r="CJ310" s="192"/>
      <c r="CK310" s="192"/>
      <c r="CL310" s="192"/>
      <c r="CM310" s="192"/>
      <c r="CN310" s="192"/>
      <c r="CO310" s="192"/>
      <c r="CP310" s="192"/>
      <c r="CQ310" s="192"/>
      <c r="CR310" s="192"/>
      <c r="CS310" s="192"/>
      <c r="CT310" s="192"/>
      <c r="CU310" s="192"/>
      <c r="CV310" s="192"/>
      <c r="CW310" s="192"/>
      <c r="CX310" s="192"/>
      <c r="CY310" s="192"/>
      <c r="CZ310" s="192"/>
      <c r="DA310" s="192"/>
      <c r="DB310" s="192"/>
      <c r="DC310" s="192"/>
      <c r="DD310" s="192"/>
      <c r="DE310" s="192"/>
      <c r="DF310" s="192"/>
      <c r="DG310" s="192"/>
      <c r="DH310" s="192"/>
      <c r="DI310" s="190"/>
    </row>
    <row r="311" spans="1:113" ht="1.5" customHeight="1"/>
    <row r="312" spans="1:113" ht="9.9" customHeight="1">
      <c r="BD312" s="201" t="s">
        <v>238</v>
      </c>
      <c r="BP312" s="201" t="s">
        <v>1527</v>
      </c>
    </row>
    <row r="313" spans="1:113" ht="9.9" customHeight="1">
      <c r="E313" s="202" t="s">
        <v>180</v>
      </c>
      <c r="P313" s="201" t="s">
        <v>1526</v>
      </c>
    </row>
    <row r="314" spans="1:113" ht="9.9" customHeight="1">
      <c r="AC314" s="201" t="s">
        <v>1525</v>
      </c>
      <c r="AH314" s="201" t="s">
        <v>159</v>
      </c>
      <c r="AR314" s="201" t="s">
        <v>755</v>
      </c>
      <c r="BD314" s="201" t="s">
        <v>1524</v>
      </c>
      <c r="BP314" s="201" t="s">
        <v>1523</v>
      </c>
      <c r="CB314" s="201" t="s">
        <v>666</v>
      </c>
    </row>
    <row r="315" spans="1:113" ht="9.9" customHeight="1">
      <c r="E315" s="202" t="s">
        <v>177</v>
      </c>
      <c r="P315" s="201" t="s">
        <v>1522</v>
      </c>
    </row>
    <row r="316" spans="1:113" ht="9.9" customHeight="1">
      <c r="AC316" s="202" t="s">
        <v>1521</v>
      </c>
      <c r="AH316" s="201" t="s">
        <v>148</v>
      </c>
      <c r="AR316" s="201" t="s">
        <v>1520</v>
      </c>
      <c r="BD316" s="201" t="s">
        <v>1519</v>
      </c>
      <c r="BP316" s="201" t="s">
        <v>1518</v>
      </c>
      <c r="CB316" s="201" t="s">
        <v>471</v>
      </c>
    </row>
    <row r="317" spans="1:113" ht="9.9" customHeight="1">
      <c r="E317" s="202" t="s">
        <v>174</v>
      </c>
      <c r="P317" s="201" t="s">
        <v>1517</v>
      </c>
    </row>
    <row r="318" spans="1:113" ht="9.9" customHeight="1">
      <c r="AC318" s="201" t="s">
        <v>1516</v>
      </c>
      <c r="AH318" s="201" t="s">
        <v>156</v>
      </c>
      <c r="AR318" s="201" t="s">
        <v>1515</v>
      </c>
      <c r="BD318" s="201" t="s">
        <v>1514</v>
      </c>
      <c r="BP318" s="201" t="s">
        <v>533</v>
      </c>
      <c r="CB318" s="201" t="s">
        <v>366</v>
      </c>
    </row>
    <row r="319" spans="1:113" ht="9.9" customHeight="1">
      <c r="E319" s="202" t="s">
        <v>172</v>
      </c>
      <c r="P319" s="201" t="s">
        <v>1513</v>
      </c>
    </row>
    <row r="320" spans="1:113" ht="9.9" customHeight="1">
      <c r="AC320" s="201" t="s">
        <v>1512</v>
      </c>
      <c r="AH320" s="201" t="s">
        <v>173</v>
      </c>
      <c r="AR320" s="201" t="s">
        <v>782</v>
      </c>
      <c r="BD320" s="201" t="s">
        <v>1511</v>
      </c>
      <c r="BP320" s="201" t="s">
        <v>1510</v>
      </c>
      <c r="CB320" s="201" t="s">
        <v>544</v>
      </c>
    </row>
    <row r="321" spans="5:80" ht="9.9" customHeight="1">
      <c r="E321" s="202" t="s">
        <v>169</v>
      </c>
      <c r="P321" s="201" t="s">
        <v>1509</v>
      </c>
      <c r="S321" s="203" t="s">
        <v>151</v>
      </c>
    </row>
    <row r="322" spans="5:80" ht="9.9" customHeight="1">
      <c r="AC322" s="201" t="s">
        <v>1508</v>
      </c>
      <c r="AH322" s="201" t="s">
        <v>176</v>
      </c>
      <c r="AR322" s="201" t="s">
        <v>1507</v>
      </c>
      <c r="BD322" s="201" t="s">
        <v>678</v>
      </c>
      <c r="BP322" s="201" t="s">
        <v>1506</v>
      </c>
    </row>
    <row r="323" spans="5:80" ht="9.9" customHeight="1">
      <c r="E323" s="202" t="s">
        <v>165</v>
      </c>
      <c r="P323" s="201" t="s">
        <v>1505</v>
      </c>
    </row>
    <row r="324" spans="5:80" ht="9.9" customHeight="1">
      <c r="AC324" s="201" t="s">
        <v>375</v>
      </c>
      <c r="AH324" s="201" t="s">
        <v>168</v>
      </c>
      <c r="AR324" s="201" t="s">
        <v>574</v>
      </c>
      <c r="BD324" s="201" t="s">
        <v>1504</v>
      </c>
      <c r="BP324" s="201" t="s">
        <v>1503</v>
      </c>
      <c r="CB324" s="201" t="s">
        <v>444</v>
      </c>
    </row>
    <row r="325" spans="5:80" ht="9.9" customHeight="1">
      <c r="E325" s="202" t="s">
        <v>162</v>
      </c>
      <c r="P325" s="201" t="s">
        <v>1502</v>
      </c>
    </row>
    <row r="326" spans="5:80" ht="9.9" customHeight="1">
      <c r="AC326" s="201" t="s">
        <v>1501</v>
      </c>
      <c r="AH326" s="201" t="s">
        <v>171</v>
      </c>
      <c r="AR326" s="201" t="s">
        <v>1500</v>
      </c>
      <c r="BD326" s="201" t="s">
        <v>1499</v>
      </c>
      <c r="BP326" s="201" t="s">
        <v>1498</v>
      </c>
      <c r="CB326" s="201" t="s">
        <v>236</v>
      </c>
    </row>
    <row r="327" spans="5:80" ht="9.9" customHeight="1">
      <c r="E327" s="202" t="s">
        <v>160</v>
      </c>
      <c r="P327" s="201" t="s">
        <v>1497</v>
      </c>
      <c r="S327" s="203" t="s">
        <v>151</v>
      </c>
    </row>
    <row r="369" spans="1:113" ht="6" customHeight="1"/>
    <row r="370" spans="1:113" ht="5.0999999999999996" customHeight="1"/>
    <row r="371" spans="1:113" ht="12" customHeight="1">
      <c r="A371" s="189"/>
      <c r="B371" s="189"/>
      <c r="C371" s="189"/>
      <c r="D371" s="189"/>
      <c r="E371" s="189"/>
      <c r="F371" s="189"/>
      <c r="G371" s="189"/>
      <c r="H371" s="189"/>
      <c r="I371" s="189"/>
      <c r="J371" s="189"/>
      <c r="K371" s="189"/>
      <c r="L371" s="189"/>
      <c r="M371" s="189"/>
      <c r="N371" s="189"/>
      <c r="O371" s="189"/>
      <c r="P371" s="189"/>
      <c r="Q371" s="189"/>
      <c r="R371" s="189"/>
      <c r="S371" s="189"/>
      <c r="T371" s="189"/>
      <c r="U371" s="189"/>
      <c r="V371" s="189"/>
      <c r="W371" s="189"/>
      <c r="X371" s="189"/>
      <c r="Y371" s="189"/>
      <c r="Z371" s="189"/>
      <c r="AA371" s="189"/>
      <c r="AB371" s="189"/>
      <c r="AC371" s="189"/>
      <c r="AD371" s="189"/>
      <c r="AE371" s="189"/>
      <c r="AF371" s="189"/>
      <c r="AG371" s="189"/>
      <c r="AH371" s="189"/>
      <c r="AI371" s="189"/>
      <c r="AJ371" s="189"/>
      <c r="AK371" s="189"/>
      <c r="AL371" s="189"/>
      <c r="AM371" s="189"/>
      <c r="AN371" s="189"/>
      <c r="AO371" s="189"/>
      <c r="AP371" s="189"/>
      <c r="AQ371" s="189"/>
      <c r="AR371" s="189"/>
      <c r="AS371" s="189"/>
      <c r="AT371" s="189"/>
      <c r="AU371" s="189"/>
      <c r="AV371" s="189"/>
      <c r="AW371" s="189"/>
      <c r="AX371" s="189"/>
      <c r="AY371" s="189"/>
      <c r="AZ371" s="189"/>
      <c r="BA371" s="189"/>
      <c r="BB371" s="189"/>
      <c r="BC371" s="189"/>
      <c r="BD371" s="189"/>
      <c r="BE371" s="189"/>
      <c r="BF371" s="189"/>
      <c r="BG371" s="189"/>
      <c r="BH371" s="189"/>
      <c r="BI371" s="189"/>
      <c r="BJ371" s="189"/>
      <c r="BK371" s="189"/>
      <c r="BL371" s="189"/>
      <c r="BM371" s="189"/>
      <c r="BN371" s="189"/>
      <c r="BO371" s="189"/>
      <c r="BP371" s="189"/>
      <c r="BQ371" s="189"/>
      <c r="BR371" s="189"/>
      <c r="BS371" s="189"/>
      <c r="BT371" s="189"/>
      <c r="BU371" s="189"/>
      <c r="BV371" s="189"/>
      <c r="BW371" s="189"/>
      <c r="BX371" s="189"/>
      <c r="BY371" s="189"/>
      <c r="BZ371" s="189"/>
      <c r="CA371" s="189"/>
      <c r="CB371" s="189"/>
      <c r="CC371" s="189"/>
      <c r="CD371" s="189"/>
      <c r="CE371" s="189"/>
      <c r="CF371" s="189"/>
      <c r="CG371" s="189"/>
      <c r="CH371" s="189"/>
      <c r="CI371" s="189"/>
      <c r="CJ371" s="189"/>
      <c r="CK371" s="189"/>
      <c r="CL371" s="189"/>
      <c r="CM371" s="189"/>
      <c r="CN371" s="189"/>
      <c r="CO371" s="189"/>
      <c r="CP371" s="189"/>
      <c r="CQ371" s="189"/>
      <c r="CR371" s="189"/>
      <c r="CS371" s="189"/>
      <c r="CT371" s="189"/>
      <c r="CU371" s="189"/>
      <c r="CV371" s="189"/>
      <c r="CW371" s="189"/>
      <c r="CX371" s="189"/>
      <c r="CY371" s="189"/>
      <c r="CZ371" s="189"/>
      <c r="DA371" s="189"/>
      <c r="DB371" s="189"/>
      <c r="DC371" s="189"/>
      <c r="DD371" s="189"/>
      <c r="DE371" s="189"/>
      <c r="DF371" s="189"/>
      <c r="DG371" s="189"/>
      <c r="DH371" s="189"/>
      <c r="DI371" s="189"/>
    </row>
    <row r="372" spans="1:113" ht="19.5" customHeight="1">
      <c r="A372" s="189"/>
      <c r="B372" s="189"/>
      <c r="C372" s="189"/>
      <c r="D372" s="189"/>
      <c r="E372" s="189"/>
      <c r="F372" s="189"/>
      <c r="G372" s="189"/>
      <c r="H372" s="189"/>
      <c r="I372" s="189"/>
      <c r="J372" s="189"/>
      <c r="K372" s="189"/>
      <c r="L372" s="189"/>
      <c r="M372" s="189"/>
      <c r="N372" s="189"/>
      <c r="O372" s="189"/>
      <c r="P372" s="189"/>
      <c r="Q372" s="189"/>
      <c r="R372" s="189"/>
      <c r="S372" s="189"/>
      <c r="T372" s="189"/>
      <c r="U372" s="189"/>
      <c r="V372" s="189"/>
      <c r="W372" s="189"/>
      <c r="X372" s="189"/>
      <c r="Y372" s="189"/>
      <c r="Z372" s="189"/>
      <c r="AA372" s="189"/>
      <c r="AB372" s="189"/>
      <c r="AC372" s="189"/>
      <c r="AD372" s="189"/>
      <c r="AE372" s="189"/>
      <c r="AF372" s="189"/>
      <c r="AG372" s="189"/>
      <c r="AH372" s="189"/>
      <c r="AI372" s="189"/>
      <c r="AJ372" s="189"/>
      <c r="AK372" s="189"/>
      <c r="AL372" s="189"/>
      <c r="AM372" s="189"/>
      <c r="AN372" s="189"/>
      <c r="AO372" s="189"/>
      <c r="AP372" s="189"/>
      <c r="AQ372" s="189"/>
      <c r="AR372" s="189"/>
      <c r="AS372" s="189"/>
      <c r="AT372" s="189"/>
      <c r="AU372" s="189"/>
      <c r="AV372" s="189"/>
      <c r="AW372" s="189"/>
      <c r="AX372" s="189"/>
      <c r="AY372" s="189"/>
      <c r="AZ372" s="189"/>
      <c r="BA372" s="189"/>
      <c r="BB372" s="189"/>
      <c r="BC372" s="189"/>
      <c r="BD372" s="220" t="s">
        <v>676</v>
      </c>
      <c r="BE372" s="189"/>
      <c r="BF372" s="189"/>
      <c r="BG372" s="189"/>
      <c r="BH372" s="189"/>
      <c r="BI372" s="189"/>
      <c r="BJ372" s="189"/>
      <c r="BK372" s="189"/>
      <c r="BL372" s="189"/>
      <c r="BM372" s="189"/>
      <c r="BN372" s="189"/>
      <c r="BO372" s="189"/>
      <c r="BP372" s="189"/>
      <c r="BQ372" s="189"/>
      <c r="BR372" s="189"/>
      <c r="BS372" s="189"/>
      <c r="BT372" s="189"/>
      <c r="BU372" s="189"/>
      <c r="BV372" s="189"/>
      <c r="BW372" s="189"/>
      <c r="BX372" s="189"/>
      <c r="BY372" s="189"/>
      <c r="BZ372" s="189"/>
      <c r="CA372" s="189"/>
      <c r="CB372" s="189"/>
      <c r="CC372" s="189"/>
      <c r="CD372" s="189"/>
      <c r="CE372" s="189"/>
      <c r="CF372" s="189"/>
      <c r="CG372" s="189"/>
      <c r="CH372" s="189"/>
      <c r="CI372" s="189"/>
      <c r="CJ372" s="189"/>
      <c r="CK372" s="189"/>
      <c r="CL372" s="189"/>
      <c r="CM372" s="189"/>
      <c r="CN372" s="189"/>
      <c r="CO372" s="189"/>
      <c r="CP372" s="189"/>
      <c r="CQ372" s="189"/>
      <c r="CR372" s="189"/>
      <c r="CS372" s="189"/>
      <c r="CT372" s="189"/>
      <c r="CU372" s="189"/>
      <c r="CV372" s="189"/>
      <c r="CW372" s="189"/>
      <c r="CX372" s="189"/>
      <c r="CY372" s="189"/>
      <c r="CZ372" s="189"/>
      <c r="DA372" s="189"/>
      <c r="DB372" s="219" t="s">
        <v>1018</v>
      </c>
      <c r="DC372" s="189"/>
      <c r="DD372" s="189"/>
      <c r="DE372" s="189"/>
      <c r="DF372" s="189"/>
      <c r="DG372" s="189"/>
      <c r="DH372" s="189"/>
      <c r="DI372" s="219" t="s">
        <v>203</v>
      </c>
    </row>
    <row r="373" spans="1:113" ht="5.0999999999999996" customHeight="1"/>
    <row r="374" spans="1:113" ht="15.9" customHeight="1">
      <c r="BD374" s="227" t="s">
        <v>202</v>
      </c>
      <c r="DI374" s="218" t="s">
        <v>1016</v>
      </c>
    </row>
    <row r="375" spans="1:113" ht="14.1" customHeight="1">
      <c r="BD375" s="204" t="s">
        <v>200</v>
      </c>
      <c r="DI375" s="201" t="s">
        <v>199</v>
      </c>
    </row>
    <row r="376" spans="1:113" ht="12" customHeight="1"/>
    <row r="377" spans="1:113" ht="9.9" customHeight="1">
      <c r="A377" s="197" t="s">
        <v>198</v>
      </c>
      <c r="B377" s="189"/>
      <c r="C377" s="189"/>
      <c r="D377" s="189"/>
      <c r="E377" s="189"/>
      <c r="F377" s="189"/>
      <c r="G377" s="189"/>
      <c r="H377" s="189"/>
      <c r="I377" s="189"/>
      <c r="J377" s="189"/>
      <c r="K377" s="189"/>
      <c r="L377" s="189"/>
      <c r="M377" s="189"/>
      <c r="N377" s="189"/>
      <c r="O377" s="189"/>
      <c r="P377" s="189"/>
      <c r="Q377" s="189"/>
      <c r="R377" s="189"/>
      <c r="S377" s="189"/>
      <c r="T377" s="226" t="s">
        <v>403</v>
      </c>
      <c r="U377" s="189"/>
      <c r="V377" s="189"/>
      <c r="W377" s="189"/>
      <c r="X377" s="189"/>
      <c r="Y377" s="189"/>
      <c r="Z377" s="189"/>
      <c r="AA377" s="189"/>
      <c r="AB377" s="189"/>
      <c r="AC377" s="189"/>
      <c r="AD377" s="189"/>
      <c r="AE377" s="189"/>
      <c r="AF377" s="189"/>
      <c r="AG377" s="189"/>
      <c r="AH377" s="189"/>
      <c r="AI377" s="189"/>
      <c r="AJ377" s="189"/>
      <c r="AK377" s="189"/>
      <c r="AL377" s="189"/>
      <c r="AM377" s="189"/>
      <c r="AN377" s="189"/>
      <c r="AO377" s="189"/>
      <c r="AP377" s="189"/>
      <c r="AQ377" s="189"/>
      <c r="AR377" s="189"/>
      <c r="AS377" s="189"/>
      <c r="AT377" s="189"/>
      <c r="AU377" s="189"/>
      <c r="AV377" s="189"/>
      <c r="AW377" s="189"/>
      <c r="AX377" s="189"/>
      <c r="AY377" s="189"/>
      <c r="AZ377" s="189"/>
      <c r="BA377" s="189"/>
      <c r="BB377" s="189"/>
      <c r="BC377" s="189"/>
      <c r="BD377" s="189" t="s">
        <v>197</v>
      </c>
      <c r="BE377" s="189"/>
      <c r="BF377" s="189"/>
      <c r="BG377" s="189"/>
      <c r="BH377" s="189"/>
      <c r="BI377" s="189"/>
      <c r="BJ377" s="189"/>
      <c r="BK377" s="189"/>
      <c r="BL377" s="189"/>
      <c r="BM377" s="189"/>
      <c r="BN377" s="189"/>
      <c r="BO377" s="189"/>
      <c r="BP377" s="189"/>
      <c r="BQ377" s="189"/>
      <c r="BR377" s="189"/>
      <c r="BS377" s="189"/>
      <c r="BT377" s="189"/>
      <c r="BU377" s="189"/>
      <c r="BV377" s="189"/>
      <c r="BW377" s="226" t="s">
        <v>908</v>
      </c>
      <c r="BX377" s="189"/>
      <c r="BY377" s="189"/>
      <c r="BZ377" s="189"/>
      <c r="CA377" s="189"/>
      <c r="CB377" s="189"/>
      <c r="CC377" s="189"/>
      <c r="CD377" s="189"/>
      <c r="CE377" s="189"/>
      <c r="CF377" s="189"/>
      <c r="CG377" s="189"/>
      <c r="CH377" s="189"/>
      <c r="CI377" s="189"/>
      <c r="CJ377" s="189"/>
      <c r="CK377" s="189"/>
      <c r="CL377" s="189"/>
      <c r="CM377" s="189"/>
      <c r="CN377" s="189"/>
      <c r="CO377" s="189"/>
      <c r="CP377" s="189"/>
      <c r="CQ377" s="189"/>
      <c r="CR377" s="225" t="s">
        <v>904</v>
      </c>
      <c r="CS377" s="189" t="s">
        <v>181</v>
      </c>
      <c r="CT377" s="189"/>
      <c r="CU377" s="189"/>
      <c r="CV377" s="189"/>
      <c r="CW377" s="189"/>
      <c r="CX377" s="189"/>
      <c r="CY377" s="189"/>
      <c r="CZ377" s="189"/>
      <c r="DA377" s="189"/>
      <c r="DB377" s="189"/>
      <c r="DC377" s="189"/>
      <c r="DD377" s="189"/>
      <c r="DE377" s="189"/>
      <c r="DF377" s="189"/>
      <c r="DG377" s="189"/>
      <c r="DH377" s="189"/>
      <c r="DI377" s="196"/>
    </row>
    <row r="378" spans="1:113" ht="9.9" customHeight="1">
      <c r="A378" s="195" t="s">
        <v>196</v>
      </c>
      <c r="T378" s="224" t="s">
        <v>1496</v>
      </c>
      <c r="BD378" s="188" t="s">
        <v>195</v>
      </c>
      <c r="BW378" s="224" t="s">
        <v>1463</v>
      </c>
      <c r="CR378" s="202" t="s">
        <v>348</v>
      </c>
      <c r="CS378" s="188" t="s">
        <v>193</v>
      </c>
      <c r="DI378" s="194"/>
    </row>
    <row r="379" spans="1:113" ht="9.9" customHeight="1">
      <c r="A379" s="195" t="s">
        <v>192</v>
      </c>
      <c r="T379" s="224" t="s">
        <v>909</v>
      </c>
      <c r="BD379" s="188" t="s">
        <v>191</v>
      </c>
      <c r="BW379" s="224" t="s">
        <v>1495</v>
      </c>
      <c r="DI379" s="194"/>
    </row>
    <row r="380" spans="1:113" ht="9.9" customHeight="1">
      <c r="A380" s="195" t="s">
        <v>190</v>
      </c>
      <c r="T380" s="224" t="s">
        <v>50</v>
      </c>
      <c r="BD380" s="188" t="s">
        <v>189</v>
      </c>
      <c r="BW380" s="224" t="s">
        <v>833</v>
      </c>
      <c r="DI380" s="194"/>
    </row>
    <row r="381" spans="1:113" ht="9.9" customHeight="1">
      <c r="A381" s="193"/>
      <c r="B381" s="192"/>
      <c r="C381" s="192"/>
      <c r="D381" s="192"/>
      <c r="E381" s="192"/>
      <c r="F381" s="192"/>
      <c r="G381" s="192"/>
      <c r="H381" s="192"/>
      <c r="I381" s="192"/>
      <c r="J381" s="192"/>
      <c r="K381" s="192"/>
      <c r="L381" s="192"/>
      <c r="M381" s="192"/>
      <c r="N381" s="192"/>
      <c r="O381" s="192"/>
      <c r="P381" s="192"/>
      <c r="Q381" s="192"/>
      <c r="R381" s="192"/>
      <c r="S381" s="192"/>
      <c r="T381" s="192"/>
      <c r="U381" s="192"/>
      <c r="V381" s="192"/>
      <c r="W381" s="192"/>
      <c r="X381" s="192"/>
      <c r="Y381" s="192"/>
      <c r="Z381" s="192"/>
      <c r="AA381" s="192"/>
      <c r="AB381" s="192"/>
      <c r="AC381" s="192"/>
      <c r="AD381" s="192"/>
      <c r="AE381" s="192"/>
      <c r="AF381" s="192"/>
      <c r="AG381" s="192"/>
      <c r="AH381" s="192"/>
      <c r="AI381" s="192"/>
      <c r="AJ381" s="192"/>
      <c r="AK381" s="192"/>
      <c r="AL381" s="192"/>
      <c r="AM381" s="192"/>
      <c r="AN381" s="192"/>
      <c r="AO381" s="192"/>
      <c r="AP381" s="192"/>
      <c r="AQ381" s="192"/>
      <c r="AR381" s="192"/>
      <c r="AS381" s="192"/>
      <c r="AT381" s="192"/>
      <c r="AU381" s="192"/>
      <c r="AV381" s="192"/>
      <c r="AW381" s="192"/>
      <c r="AX381" s="192"/>
      <c r="AY381" s="192"/>
      <c r="AZ381" s="192"/>
      <c r="BA381" s="192"/>
      <c r="BB381" s="192"/>
      <c r="BC381" s="192"/>
      <c r="BD381" s="192" t="s">
        <v>188</v>
      </c>
      <c r="BE381" s="192"/>
      <c r="BF381" s="192"/>
      <c r="BG381" s="192"/>
      <c r="BH381" s="192"/>
      <c r="BI381" s="192"/>
      <c r="BJ381" s="192"/>
      <c r="BK381" s="192"/>
      <c r="BL381" s="192"/>
      <c r="BM381" s="192"/>
      <c r="BN381" s="192"/>
      <c r="BO381" s="192"/>
      <c r="BP381" s="192"/>
      <c r="BQ381" s="192"/>
      <c r="BR381" s="192"/>
      <c r="BS381" s="192"/>
      <c r="BT381" s="192"/>
      <c r="BU381" s="192"/>
      <c r="BV381" s="192"/>
      <c r="BW381" s="191" t="s">
        <v>1010</v>
      </c>
      <c r="BX381" s="192"/>
      <c r="BY381" s="192"/>
      <c r="BZ381" s="192"/>
      <c r="CA381" s="192"/>
      <c r="CB381" s="192"/>
      <c r="CC381" s="192"/>
      <c r="CD381" s="192"/>
      <c r="CE381" s="192"/>
      <c r="CF381" s="192"/>
      <c r="CG381" s="192"/>
      <c r="CH381" s="192"/>
      <c r="CI381" s="192"/>
      <c r="CJ381" s="192"/>
      <c r="CK381" s="192"/>
      <c r="CL381" s="192"/>
      <c r="CM381" s="192"/>
      <c r="CN381" s="192"/>
      <c r="CO381" s="192"/>
      <c r="CP381" s="192"/>
      <c r="CQ381" s="192"/>
      <c r="CR381" s="223" t="s">
        <v>1008</v>
      </c>
      <c r="CS381" s="192" t="s">
        <v>181</v>
      </c>
      <c r="CT381" s="192"/>
      <c r="CU381" s="192"/>
      <c r="CV381" s="192"/>
      <c r="CW381" s="192"/>
      <c r="CX381" s="192"/>
      <c r="CY381" s="192"/>
      <c r="CZ381" s="192"/>
      <c r="DA381" s="192"/>
      <c r="DB381" s="192"/>
      <c r="DC381" s="192"/>
      <c r="DD381" s="192"/>
      <c r="DE381" s="192"/>
      <c r="DF381" s="192"/>
      <c r="DG381" s="192"/>
      <c r="DH381" s="192"/>
      <c r="DI381" s="190"/>
    </row>
    <row r="382" spans="1:113" ht="5.0999999999999996" customHeight="1"/>
    <row r="383" spans="1:113" ht="12" customHeight="1">
      <c r="A383" s="222" t="s">
        <v>187</v>
      </c>
      <c r="B383" s="211"/>
      <c r="C383" s="211"/>
      <c r="D383" s="211"/>
      <c r="E383" s="211"/>
      <c r="F383" s="189"/>
      <c r="G383" s="189"/>
      <c r="H383" s="213" t="s">
        <v>186</v>
      </c>
      <c r="I383" s="211"/>
      <c r="J383" s="211"/>
      <c r="K383" s="211"/>
      <c r="L383" s="211"/>
      <c r="M383" s="211"/>
      <c r="N383" s="211"/>
      <c r="O383" s="211"/>
      <c r="P383" s="211"/>
      <c r="Q383" s="211"/>
      <c r="R383" s="211"/>
      <c r="S383" s="211"/>
      <c r="T383" s="189"/>
      <c r="U383" s="189"/>
      <c r="V383" s="189"/>
      <c r="W383" s="213" t="s">
        <v>185</v>
      </c>
      <c r="X383" s="211"/>
      <c r="Y383" s="211"/>
      <c r="Z383" s="211"/>
      <c r="AA383" s="211"/>
      <c r="AB383" s="211"/>
      <c r="AC383" s="211"/>
      <c r="AD383" s="211"/>
      <c r="AE383" s="211"/>
      <c r="AF383" s="189"/>
      <c r="AG383" s="189"/>
      <c r="AH383" s="189"/>
      <c r="AI383" s="189"/>
      <c r="AJ383" s="189"/>
      <c r="AK383" s="213" t="s">
        <v>184</v>
      </c>
      <c r="AL383" s="211"/>
      <c r="AM383" s="211"/>
      <c r="AN383" s="211"/>
      <c r="AO383" s="211"/>
      <c r="AP383" s="211"/>
      <c r="AQ383" s="211"/>
      <c r="AR383" s="211"/>
      <c r="AS383" s="211"/>
      <c r="AT383" s="211"/>
      <c r="AU383" s="189"/>
      <c r="AV383" s="189"/>
      <c r="AW383" s="213" t="s">
        <v>183</v>
      </c>
      <c r="AX383" s="211"/>
      <c r="AY383" s="211"/>
      <c r="AZ383" s="211"/>
      <c r="BA383" s="211"/>
      <c r="BB383" s="211"/>
      <c r="BC383" s="211"/>
      <c r="BD383" s="211"/>
      <c r="BE383" s="211"/>
      <c r="BF383" s="211"/>
      <c r="BG383" s="189"/>
      <c r="BH383" s="189"/>
      <c r="BI383" s="213" t="s">
        <v>182</v>
      </c>
      <c r="BJ383" s="211"/>
      <c r="BK383" s="211"/>
      <c r="BL383" s="211"/>
      <c r="BM383" s="211"/>
      <c r="BN383" s="211"/>
      <c r="BO383" s="211"/>
      <c r="BP383" s="211"/>
      <c r="BQ383" s="211"/>
      <c r="BR383" s="211"/>
      <c r="BS383" s="189"/>
      <c r="BT383" s="189"/>
      <c r="BU383" s="213" t="s">
        <v>181</v>
      </c>
      <c r="BV383" s="211"/>
      <c r="BW383" s="211"/>
      <c r="BX383" s="211"/>
      <c r="BY383" s="211"/>
      <c r="BZ383" s="211"/>
      <c r="CA383" s="211"/>
      <c r="CB383" s="211"/>
      <c r="CC383" s="211"/>
      <c r="CD383" s="211"/>
      <c r="CE383" s="189"/>
      <c r="CF383" s="189"/>
      <c r="CG383" s="189"/>
      <c r="CH383" s="189"/>
      <c r="CI383" s="189"/>
      <c r="CJ383" s="189"/>
      <c r="CK383" s="189"/>
      <c r="CL383" s="189"/>
      <c r="CM383" s="189"/>
      <c r="CN383" s="189"/>
      <c r="CO383" s="189"/>
      <c r="CP383" s="189"/>
      <c r="CQ383" s="189"/>
      <c r="CR383" s="189"/>
      <c r="CS383" s="189"/>
      <c r="CT383" s="189"/>
      <c r="CU383" s="189"/>
      <c r="CV383" s="189"/>
      <c r="CW383" s="189"/>
      <c r="CX383" s="189"/>
      <c r="CY383" s="189"/>
      <c r="CZ383" s="189"/>
      <c r="DA383" s="189"/>
      <c r="DB383" s="189"/>
      <c r="DC383" s="189"/>
      <c r="DD383" s="189"/>
      <c r="DE383" s="189"/>
      <c r="DF383" s="189"/>
      <c r="DG383" s="189"/>
      <c r="DH383" s="189"/>
      <c r="DI383" s="196"/>
    </row>
    <row r="384" spans="1:113" ht="12" customHeight="1">
      <c r="A384" s="221"/>
      <c r="B384" s="207"/>
      <c r="C384" s="207"/>
      <c r="D384" s="207"/>
      <c r="E384" s="207"/>
      <c r="F384" s="192"/>
      <c r="G384" s="192"/>
      <c r="H384" s="207"/>
      <c r="I384" s="207"/>
      <c r="J384" s="207"/>
      <c r="K384" s="207"/>
      <c r="L384" s="207"/>
      <c r="M384" s="207"/>
      <c r="N384" s="207"/>
      <c r="O384" s="207"/>
      <c r="P384" s="207"/>
      <c r="Q384" s="207"/>
      <c r="R384" s="207"/>
      <c r="S384" s="207"/>
      <c r="T384" s="192"/>
      <c r="U384" s="192"/>
      <c r="V384" s="192"/>
      <c r="W384" s="207"/>
      <c r="X384" s="207"/>
      <c r="Y384" s="207"/>
      <c r="Z384" s="207"/>
      <c r="AA384" s="207"/>
      <c r="AB384" s="207"/>
      <c r="AC384" s="207"/>
      <c r="AD384" s="207"/>
      <c r="AE384" s="207"/>
      <c r="AF384" s="192"/>
      <c r="AG384" s="192"/>
      <c r="AH384" s="192"/>
      <c r="AI384" s="192"/>
      <c r="AJ384" s="192"/>
      <c r="AK384" s="207"/>
      <c r="AL384" s="207"/>
      <c r="AM384" s="207"/>
      <c r="AN384" s="207"/>
      <c r="AO384" s="207"/>
      <c r="AP384" s="207"/>
      <c r="AQ384" s="207"/>
      <c r="AR384" s="207"/>
      <c r="AS384" s="207"/>
      <c r="AT384" s="207"/>
      <c r="AU384" s="192"/>
      <c r="AV384" s="192"/>
      <c r="AW384" s="207"/>
      <c r="AX384" s="207"/>
      <c r="AY384" s="207"/>
      <c r="AZ384" s="207"/>
      <c r="BA384" s="207"/>
      <c r="BB384" s="207"/>
      <c r="BC384" s="207"/>
      <c r="BD384" s="207"/>
      <c r="BE384" s="207"/>
      <c r="BF384" s="207"/>
      <c r="BG384" s="192"/>
      <c r="BH384" s="192"/>
      <c r="BI384" s="207"/>
      <c r="BJ384" s="207"/>
      <c r="BK384" s="207"/>
      <c r="BL384" s="207"/>
      <c r="BM384" s="207"/>
      <c r="BN384" s="207"/>
      <c r="BO384" s="207"/>
      <c r="BP384" s="207"/>
      <c r="BQ384" s="207"/>
      <c r="BR384" s="207"/>
      <c r="BS384" s="192"/>
      <c r="BT384" s="192"/>
      <c r="BU384" s="207"/>
      <c r="BV384" s="207"/>
      <c r="BW384" s="207"/>
      <c r="BX384" s="207"/>
      <c r="BY384" s="207"/>
      <c r="BZ384" s="207"/>
      <c r="CA384" s="207"/>
      <c r="CB384" s="207"/>
      <c r="CC384" s="207"/>
      <c r="CD384" s="207"/>
      <c r="CE384" s="192"/>
      <c r="CF384" s="192"/>
      <c r="CG384" s="192"/>
      <c r="CH384" s="192"/>
      <c r="CI384" s="192"/>
      <c r="CJ384" s="192"/>
      <c r="CK384" s="192"/>
      <c r="CL384" s="192"/>
      <c r="CM384" s="192"/>
      <c r="CN384" s="192"/>
      <c r="CO384" s="192"/>
      <c r="CP384" s="192"/>
      <c r="CQ384" s="192"/>
      <c r="CR384" s="192"/>
      <c r="CS384" s="192"/>
      <c r="CT384" s="192"/>
      <c r="CU384" s="192"/>
      <c r="CV384" s="192"/>
      <c r="CW384" s="192"/>
      <c r="CX384" s="192"/>
      <c r="CY384" s="192"/>
      <c r="CZ384" s="192"/>
      <c r="DA384" s="192"/>
      <c r="DB384" s="192"/>
      <c r="DC384" s="192"/>
      <c r="DD384" s="192"/>
      <c r="DE384" s="192"/>
      <c r="DF384" s="192"/>
      <c r="DG384" s="192"/>
      <c r="DH384" s="192"/>
      <c r="DI384" s="190"/>
    </row>
    <row r="385" spans="5:80" ht="1.5" customHeight="1"/>
    <row r="386" spans="5:80" ht="9.9" customHeight="1">
      <c r="BD386" s="201" t="s">
        <v>1494</v>
      </c>
      <c r="BP386" s="201" t="s">
        <v>1493</v>
      </c>
    </row>
    <row r="387" spans="5:80" ht="9.9" customHeight="1">
      <c r="E387" s="202" t="s">
        <v>180</v>
      </c>
      <c r="P387" s="201" t="s">
        <v>1492</v>
      </c>
    </row>
    <row r="388" spans="5:80" ht="9.9" customHeight="1">
      <c r="AC388" s="201" t="s">
        <v>1491</v>
      </c>
      <c r="AH388" s="201" t="s">
        <v>159</v>
      </c>
      <c r="AR388" s="201" t="s">
        <v>1490</v>
      </c>
      <c r="BD388" s="201" t="s">
        <v>1489</v>
      </c>
      <c r="BP388" s="201" t="s">
        <v>1488</v>
      </c>
      <c r="CB388" s="201" t="s">
        <v>211</v>
      </c>
    </row>
    <row r="389" spans="5:80" ht="9.9" customHeight="1">
      <c r="E389" s="202" t="s">
        <v>177</v>
      </c>
      <c r="P389" s="201" t="s">
        <v>1487</v>
      </c>
    </row>
    <row r="390" spans="5:80" ht="9.9" customHeight="1">
      <c r="AC390" s="201" t="s">
        <v>1486</v>
      </c>
      <c r="AH390" s="201" t="s">
        <v>168</v>
      </c>
      <c r="AR390" s="201" t="s">
        <v>256</v>
      </c>
      <c r="BD390" s="201" t="s">
        <v>1485</v>
      </c>
      <c r="BP390" s="201" t="s">
        <v>1484</v>
      </c>
      <c r="CB390" s="201" t="s">
        <v>175</v>
      </c>
    </row>
    <row r="391" spans="5:80" ht="9.9" customHeight="1">
      <c r="E391" s="202" t="s">
        <v>174</v>
      </c>
      <c r="P391" s="201" t="s">
        <v>1483</v>
      </c>
      <c r="S391" s="203" t="s">
        <v>151</v>
      </c>
    </row>
    <row r="392" spans="5:80" ht="9.9" customHeight="1">
      <c r="AC392" s="201" t="s">
        <v>1482</v>
      </c>
      <c r="AH392" s="201" t="s">
        <v>171</v>
      </c>
      <c r="AR392" s="201" t="s">
        <v>1481</v>
      </c>
      <c r="BD392" s="201" t="s">
        <v>1480</v>
      </c>
      <c r="BP392" s="201" t="s">
        <v>1479</v>
      </c>
    </row>
    <row r="393" spans="5:80" ht="9.9" customHeight="1">
      <c r="E393" s="202" t="s">
        <v>172</v>
      </c>
      <c r="P393" s="201" t="s">
        <v>1478</v>
      </c>
    </row>
    <row r="394" spans="5:80" ht="9.9" customHeight="1">
      <c r="AC394" s="201" t="s">
        <v>1477</v>
      </c>
      <c r="AH394" s="201" t="s">
        <v>156</v>
      </c>
      <c r="AR394" s="201" t="s">
        <v>1476</v>
      </c>
      <c r="BD394" s="201" t="s">
        <v>1475</v>
      </c>
      <c r="BP394" s="201" t="s">
        <v>1474</v>
      </c>
      <c r="CB394" s="201" t="s">
        <v>163</v>
      </c>
    </row>
    <row r="395" spans="5:80" ht="9.9" customHeight="1">
      <c r="E395" s="202" t="s">
        <v>169</v>
      </c>
      <c r="P395" s="201" t="s">
        <v>1473</v>
      </c>
    </row>
    <row r="396" spans="5:80" ht="9.9" customHeight="1">
      <c r="AC396" s="202" t="s">
        <v>1472</v>
      </c>
      <c r="AH396" s="201" t="s">
        <v>148</v>
      </c>
      <c r="AR396" s="201" t="s">
        <v>1471</v>
      </c>
      <c r="BD396" s="201" t="s">
        <v>1470</v>
      </c>
      <c r="BP396" s="201" t="s">
        <v>1469</v>
      </c>
      <c r="CB396" s="201" t="s">
        <v>166</v>
      </c>
    </row>
    <row r="397" spans="5:80" ht="9.9" customHeight="1">
      <c r="E397" s="202" t="s">
        <v>165</v>
      </c>
      <c r="P397" s="201" t="s">
        <v>1468</v>
      </c>
    </row>
    <row r="398" spans="5:80" ht="9.9" customHeight="1">
      <c r="AC398" s="201" t="s">
        <v>1467</v>
      </c>
      <c r="AH398" s="201" t="s">
        <v>173</v>
      </c>
      <c r="AR398" s="201" t="s">
        <v>1466</v>
      </c>
      <c r="BD398" s="201" t="s">
        <v>1465</v>
      </c>
      <c r="BP398" s="201" t="s">
        <v>1464</v>
      </c>
      <c r="CB398" s="201" t="s">
        <v>166</v>
      </c>
    </row>
    <row r="399" spans="5:80" ht="9.9" customHeight="1">
      <c r="E399" s="202" t="s">
        <v>162</v>
      </c>
      <c r="P399" s="201" t="s">
        <v>1463</v>
      </c>
      <c r="S399" s="203" t="s">
        <v>151</v>
      </c>
    </row>
    <row r="443" spans="1:113" ht="6" customHeight="1"/>
    <row r="444" spans="1:113" ht="5.0999999999999996" customHeight="1"/>
    <row r="445" spans="1:113" ht="12" customHeight="1">
      <c r="A445" s="189"/>
      <c r="B445" s="189"/>
      <c r="C445" s="189"/>
      <c r="D445" s="189"/>
      <c r="E445" s="189"/>
      <c r="F445" s="189"/>
      <c r="G445" s="189"/>
      <c r="H445" s="189"/>
      <c r="I445" s="189"/>
      <c r="J445" s="189"/>
      <c r="K445" s="189"/>
      <c r="L445" s="189"/>
      <c r="M445" s="189"/>
      <c r="N445" s="189"/>
      <c r="O445" s="189"/>
      <c r="P445" s="189"/>
      <c r="Q445" s="189"/>
      <c r="R445" s="189"/>
      <c r="S445" s="189"/>
      <c r="T445" s="189"/>
      <c r="U445" s="189"/>
      <c r="V445" s="189"/>
      <c r="W445" s="189"/>
      <c r="X445" s="189"/>
      <c r="Y445" s="189"/>
      <c r="Z445" s="189"/>
      <c r="AA445" s="189"/>
      <c r="AB445" s="189"/>
      <c r="AC445" s="189"/>
      <c r="AD445" s="189"/>
      <c r="AE445" s="189"/>
      <c r="AF445" s="189"/>
      <c r="AG445" s="189"/>
      <c r="AH445" s="189"/>
      <c r="AI445" s="189"/>
      <c r="AJ445" s="189"/>
      <c r="AK445" s="189"/>
      <c r="AL445" s="189"/>
      <c r="AM445" s="189"/>
      <c r="AN445" s="189"/>
      <c r="AO445" s="189"/>
      <c r="AP445" s="189"/>
      <c r="AQ445" s="189"/>
      <c r="AR445" s="189"/>
      <c r="AS445" s="189"/>
      <c r="AT445" s="189"/>
      <c r="AU445" s="189"/>
      <c r="AV445" s="189"/>
      <c r="AW445" s="189"/>
      <c r="AX445" s="189"/>
      <c r="AY445" s="189"/>
      <c r="AZ445" s="189"/>
      <c r="BA445" s="189"/>
      <c r="BB445" s="189"/>
      <c r="BC445" s="189"/>
      <c r="BD445" s="189"/>
      <c r="BE445" s="189"/>
      <c r="BF445" s="189"/>
      <c r="BG445" s="189"/>
      <c r="BH445" s="189"/>
      <c r="BI445" s="189"/>
      <c r="BJ445" s="189"/>
      <c r="BK445" s="189"/>
      <c r="BL445" s="189"/>
      <c r="BM445" s="189"/>
      <c r="BN445" s="189"/>
      <c r="BO445" s="189"/>
      <c r="BP445" s="189"/>
      <c r="BQ445" s="189"/>
      <c r="BR445" s="189"/>
      <c r="BS445" s="189"/>
      <c r="BT445" s="189"/>
      <c r="BU445" s="189"/>
      <c r="BV445" s="189"/>
      <c r="BW445" s="189"/>
      <c r="BX445" s="189"/>
      <c r="BY445" s="189"/>
      <c r="BZ445" s="189"/>
      <c r="CA445" s="189"/>
      <c r="CB445" s="189"/>
      <c r="CC445" s="189"/>
      <c r="CD445" s="189"/>
      <c r="CE445" s="189"/>
      <c r="CF445" s="189"/>
      <c r="CG445" s="189"/>
      <c r="CH445" s="189"/>
      <c r="CI445" s="189"/>
      <c r="CJ445" s="189"/>
      <c r="CK445" s="189"/>
      <c r="CL445" s="189"/>
      <c r="CM445" s="189"/>
      <c r="CN445" s="189"/>
      <c r="CO445" s="189"/>
      <c r="CP445" s="189"/>
      <c r="CQ445" s="189"/>
      <c r="CR445" s="189"/>
      <c r="CS445" s="189"/>
      <c r="CT445" s="189"/>
      <c r="CU445" s="189"/>
      <c r="CV445" s="189"/>
      <c r="CW445" s="189"/>
      <c r="CX445" s="189"/>
      <c r="CY445" s="189"/>
      <c r="CZ445" s="189"/>
      <c r="DA445" s="189"/>
      <c r="DB445" s="189"/>
      <c r="DC445" s="189"/>
      <c r="DD445" s="189"/>
      <c r="DE445" s="189"/>
      <c r="DF445" s="189"/>
      <c r="DG445" s="189"/>
      <c r="DH445" s="189"/>
      <c r="DI445" s="189"/>
    </row>
    <row r="446" spans="1:113" ht="19.5" customHeight="1">
      <c r="A446" s="189"/>
      <c r="B446" s="189"/>
      <c r="C446" s="189"/>
      <c r="D446" s="189"/>
      <c r="E446" s="189"/>
      <c r="F446" s="189"/>
      <c r="G446" s="189"/>
      <c r="H446" s="189"/>
      <c r="I446" s="189"/>
      <c r="J446" s="189"/>
      <c r="K446" s="189"/>
      <c r="L446" s="189"/>
      <c r="M446" s="189"/>
      <c r="N446" s="189"/>
      <c r="O446" s="189"/>
      <c r="P446" s="189"/>
      <c r="Q446" s="189"/>
      <c r="R446" s="189"/>
      <c r="S446" s="189"/>
      <c r="T446" s="189"/>
      <c r="U446" s="189"/>
      <c r="V446" s="189"/>
      <c r="W446" s="189"/>
      <c r="X446" s="189"/>
      <c r="Y446" s="189"/>
      <c r="Z446" s="189"/>
      <c r="AA446" s="189"/>
      <c r="AB446" s="189"/>
      <c r="AC446" s="189"/>
      <c r="AD446" s="189"/>
      <c r="AE446" s="189"/>
      <c r="AF446" s="189"/>
      <c r="AG446" s="189"/>
      <c r="AH446" s="189"/>
      <c r="AI446" s="189"/>
      <c r="AJ446" s="189"/>
      <c r="AK446" s="189"/>
      <c r="AL446" s="189"/>
      <c r="AM446" s="189"/>
      <c r="AN446" s="189"/>
      <c r="AO446" s="189"/>
      <c r="AP446" s="189"/>
      <c r="AQ446" s="189"/>
      <c r="AR446" s="189"/>
      <c r="AS446" s="189"/>
      <c r="AT446" s="189"/>
      <c r="AU446" s="189"/>
      <c r="AV446" s="189"/>
      <c r="AW446" s="189"/>
      <c r="AX446" s="189"/>
      <c r="AY446" s="189"/>
      <c r="AZ446" s="189"/>
      <c r="BA446" s="189"/>
      <c r="BB446" s="189"/>
      <c r="BC446" s="189"/>
      <c r="BD446" s="220" t="s">
        <v>676</v>
      </c>
      <c r="BE446" s="189"/>
      <c r="BF446" s="189"/>
      <c r="BG446" s="189"/>
      <c r="BH446" s="189"/>
      <c r="BI446" s="189"/>
      <c r="BJ446" s="189"/>
      <c r="BK446" s="189"/>
      <c r="BL446" s="189"/>
      <c r="BM446" s="189"/>
      <c r="BN446" s="189"/>
      <c r="BO446" s="189"/>
      <c r="BP446" s="189"/>
      <c r="BQ446" s="189"/>
      <c r="BR446" s="189"/>
      <c r="BS446" s="189"/>
      <c r="BT446" s="189"/>
      <c r="BU446" s="189"/>
      <c r="BV446" s="189"/>
      <c r="BW446" s="189"/>
      <c r="BX446" s="189"/>
      <c r="BY446" s="189"/>
      <c r="BZ446" s="189"/>
      <c r="CA446" s="189"/>
      <c r="CB446" s="189"/>
      <c r="CC446" s="189"/>
      <c r="CD446" s="189"/>
      <c r="CE446" s="189"/>
      <c r="CF446" s="189"/>
      <c r="CG446" s="189"/>
      <c r="CH446" s="189"/>
      <c r="CI446" s="189"/>
      <c r="CJ446" s="189"/>
      <c r="CK446" s="189"/>
      <c r="CL446" s="189"/>
      <c r="CM446" s="189"/>
      <c r="CN446" s="189"/>
      <c r="CO446" s="189"/>
      <c r="CP446" s="189"/>
      <c r="CQ446" s="189"/>
      <c r="CR446" s="189"/>
      <c r="CS446" s="189"/>
      <c r="CT446" s="189"/>
      <c r="CU446" s="189"/>
      <c r="CV446" s="189"/>
      <c r="CW446" s="189"/>
      <c r="CX446" s="189"/>
      <c r="CY446" s="189"/>
      <c r="CZ446" s="189"/>
      <c r="DA446" s="189"/>
      <c r="DB446" s="219" t="s">
        <v>1018</v>
      </c>
      <c r="DC446" s="189"/>
      <c r="DD446" s="189"/>
      <c r="DE446" s="189"/>
      <c r="DF446" s="189"/>
      <c r="DG446" s="189"/>
      <c r="DH446" s="189"/>
      <c r="DI446" s="219" t="s">
        <v>203</v>
      </c>
    </row>
    <row r="447" spans="1:113" ht="5.0999999999999996" customHeight="1"/>
    <row r="448" spans="1:113" ht="15.9" customHeight="1">
      <c r="BD448" s="227" t="s">
        <v>202</v>
      </c>
      <c r="DI448" s="218" t="s">
        <v>1016</v>
      </c>
    </row>
    <row r="449" spans="1:113" ht="14.1" customHeight="1">
      <c r="BD449" s="204" t="s">
        <v>200</v>
      </c>
      <c r="DI449" s="201" t="s">
        <v>199</v>
      </c>
    </row>
    <row r="450" spans="1:113" ht="12" customHeight="1"/>
    <row r="451" spans="1:113" ht="9.9" customHeight="1">
      <c r="A451" s="197" t="s">
        <v>198</v>
      </c>
      <c r="B451" s="189"/>
      <c r="C451" s="189"/>
      <c r="D451" s="189"/>
      <c r="E451" s="189"/>
      <c r="F451" s="189"/>
      <c r="G451" s="189"/>
      <c r="H451" s="189"/>
      <c r="I451" s="189"/>
      <c r="J451" s="189"/>
      <c r="K451" s="189"/>
      <c r="L451" s="189"/>
      <c r="M451" s="189"/>
      <c r="N451" s="189"/>
      <c r="O451" s="189"/>
      <c r="P451" s="189"/>
      <c r="Q451" s="189"/>
      <c r="R451" s="189"/>
      <c r="S451" s="189"/>
      <c r="T451" s="226" t="s">
        <v>1013</v>
      </c>
      <c r="U451" s="189"/>
      <c r="V451" s="189"/>
      <c r="W451" s="189"/>
      <c r="X451" s="189"/>
      <c r="Y451" s="189"/>
      <c r="Z451" s="189"/>
      <c r="AA451" s="189"/>
      <c r="AB451" s="189"/>
      <c r="AC451" s="189"/>
      <c r="AD451" s="189"/>
      <c r="AE451" s="189"/>
      <c r="AF451" s="189"/>
      <c r="AG451" s="189"/>
      <c r="AH451" s="189"/>
      <c r="AI451" s="189"/>
      <c r="AJ451" s="189"/>
      <c r="AK451" s="189"/>
      <c r="AL451" s="189"/>
      <c r="AM451" s="189"/>
      <c r="AN451" s="189"/>
      <c r="AO451" s="189"/>
      <c r="AP451" s="189"/>
      <c r="AQ451" s="189"/>
      <c r="AR451" s="189"/>
      <c r="AS451" s="189"/>
      <c r="AT451" s="189"/>
      <c r="AU451" s="189"/>
      <c r="AV451" s="189"/>
      <c r="AW451" s="189"/>
      <c r="AX451" s="189"/>
      <c r="AY451" s="189"/>
      <c r="AZ451" s="189"/>
      <c r="BA451" s="189"/>
      <c r="BB451" s="189"/>
      <c r="BC451" s="189"/>
      <c r="BD451" s="189" t="s">
        <v>197</v>
      </c>
      <c r="BE451" s="189"/>
      <c r="BF451" s="189"/>
      <c r="BG451" s="189"/>
      <c r="BH451" s="189"/>
      <c r="BI451" s="189"/>
      <c r="BJ451" s="189"/>
      <c r="BK451" s="189"/>
      <c r="BL451" s="189"/>
      <c r="BM451" s="189"/>
      <c r="BN451" s="189"/>
      <c r="BO451" s="189"/>
      <c r="BP451" s="189"/>
      <c r="BQ451" s="189"/>
      <c r="BR451" s="189"/>
      <c r="BS451" s="189"/>
      <c r="BT451" s="189"/>
      <c r="BU451" s="189"/>
      <c r="BV451" s="189"/>
      <c r="BW451" s="226" t="s">
        <v>1010</v>
      </c>
      <c r="BX451" s="189"/>
      <c r="BY451" s="189"/>
      <c r="BZ451" s="189"/>
      <c r="CA451" s="189"/>
      <c r="CB451" s="189"/>
      <c r="CC451" s="189"/>
      <c r="CD451" s="189"/>
      <c r="CE451" s="189"/>
      <c r="CF451" s="189"/>
      <c r="CG451" s="189"/>
      <c r="CH451" s="189"/>
      <c r="CI451" s="189"/>
      <c r="CJ451" s="189"/>
      <c r="CK451" s="189"/>
      <c r="CL451" s="189"/>
      <c r="CM451" s="189"/>
      <c r="CN451" s="189"/>
      <c r="CO451" s="189"/>
      <c r="CP451" s="189"/>
      <c r="CQ451" s="189"/>
      <c r="CR451" s="225" t="s">
        <v>1008</v>
      </c>
      <c r="CS451" s="189" t="s">
        <v>181</v>
      </c>
      <c r="CT451" s="189"/>
      <c r="CU451" s="189"/>
      <c r="CV451" s="189"/>
      <c r="CW451" s="189"/>
      <c r="CX451" s="189"/>
      <c r="CY451" s="189"/>
      <c r="CZ451" s="189"/>
      <c r="DA451" s="189"/>
      <c r="DB451" s="189"/>
      <c r="DC451" s="189"/>
      <c r="DD451" s="189"/>
      <c r="DE451" s="189"/>
      <c r="DF451" s="189"/>
      <c r="DG451" s="189"/>
      <c r="DH451" s="189"/>
      <c r="DI451" s="196"/>
    </row>
    <row r="452" spans="1:113" ht="9.9" customHeight="1">
      <c r="A452" s="195" t="s">
        <v>196</v>
      </c>
      <c r="T452" s="224" t="s">
        <v>1462</v>
      </c>
      <c r="BD452" s="188" t="s">
        <v>195</v>
      </c>
      <c r="BW452" s="224" t="s">
        <v>1428</v>
      </c>
      <c r="CR452" s="202" t="s">
        <v>388</v>
      </c>
      <c r="CS452" s="188" t="s">
        <v>193</v>
      </c>
      <c r="DI452" s="194"/>
    </row>
    <row r="453" spans="1:113" ht="9.9" customHeight="1">
      <c r="A453" s="195" t="s">
        <v>192</v>
      </c>
      <c r="T453" s="224" t="s">
        <v>1011</v>
      </c>
      <c r="BD453" s="188" t="s">
        <v>191</v>
      </c>
      <c r="BW453" s="224" t="s">
        <v>1461</v>
      </c>
      <c r="DI453" s="194"/>
    </row>
    <row r="454" spans="1:113" ht="9.9" customHeight="1">
      <c r="A454" s="195" t="s">
        <v>190</v>
      </c>
      <c r="T454" s="224" t="s">
        <v>62</v>
      </c>
      <c r="BD454" s="188" t="s">
        <v>189</v>
      </c>
      <c r="BW454" s="224" t="s">
        <v>895</v>
      </c>
      <c r="DI454" s="194"/>
    </row>
    <row r="455" spans="1:113" ht="9.9" customHeight="1">
      <c r="A455" s="193"/>
      <c r="B455" s="192"/>
      <c r="C455" s="192"/>
      <c r="D455" s="192"/>
      <c r="E455" s="192"/>
      <c r="F455" s="192"/>
      <c r="G455" s="192"/>
      <c r="H455" s="192"/>
      <c r="I455" s="192"/>
      <c r="J455" s="192"/>
      <c r="K455" s="192"/>
      <c r="L455" s="192"/>
      <c r="M455" s="192"/>
      <c r="N455" s="192"/>
      <c r="O455" s="192"/>
      <c r="P455" s="192"/>
      <c r="Q455" s="192"/>
      <c r="R455" s="192"/>
      <c r="S455" s="192"/>
      <c r="T455" s="192"/>
      <c r="U455" s="192"/>
      <c r="V455" s="192"/>
      <c r="W455" s="192"/>
      <c r="X455" s="192"/>
      <c r="Y455" s="192"/>
      <c r="Z455" s="192"/>
      <c r="AA455" s="192"/>
      <c r="AB455" s="192"/>
      <c r="AC455" s="192"/>
      <c r="AD455" s="192"/>
      <c r="AE455" s="192"/>
      <c r="AF455" s="192"/>
      <c r="AG455" s="192"/>
      <c r="AH455" s="192"/>
      <c r="AI455" s="192"/>
      <c r="AJ455" s="192"/>
      <c r="AK455" s="192"/>
      <c r="AL455" s="192"/>
      <c r="AM455" s="192"/>
      <c r="AN455" s="192"/>
      <c r="AO455" s="192"/>
      <c r="AP455" s="192"/>
      <c r="AQ455" s="192"/>
      <c r="AR455" s="192"/>
      <c r="AS455" s="192"/>
      <c r="AT455" s="192"/>
      <c r="AU455" s="192"/>
      <c r="AV455" s="192"/>
      <c r="AW455" s="192"/>
      <c r="AX455" s="192"/>
      <c r="AY455" s="192"/>
      <c r="AZ455" s="192"/>
      <c r="BA455" s="192"/>
      <c r="BB455" s="192"/>
      <c r="BC455" s="192"/>
      <c r="BD455" s="192" t="s">
        <v>188</v>
      </c>
      <c r="BE455" s="192"/>
      <c r="BF455" s="192"/>
      <c r="BG455" s="192"/>
      <c r="BH455" s="192"/>
      <c r="BI455" s="192"/>
      <c r="BJ455" s="192"/>
      <c r="BK455" s="192"/>
      <c r="BL455" s="192"/>
      <c r="BM455" s="192"/>
      <c r="BN455" s="192"/>
      <c r="BO455" s="192"/>
      <c r="BP455" s="192"/>
      <c r="BQ455" s="192"/>
      <c r="BR455" s="192"/>
      <c r="BS455" s="192"/>
      <c r="BT455" s="192"/>
      <c r="BU455" s="192"/>
      <c r="BV455" s="192"/>
      <c r="BW455" s="191" t="s">
        <v>1010</v>
      </c>
      <c r="BX455" s="192"/>
      <c r="BY455" s="192"/>
      <c r="BZ455" s="192"/>
      <c r="CA455" s="192"/>
      <c r="CB455" s="192"/>
      <c r="CC455" s="192"/>
      <c r="CD455" s="192"/>
      <c r="CE455" s="192"/>
      <c r="CF455" s="192"/>
      <c r="CG455" s="192"/>
      <c r="CH455" s="192"/>
      <c r="CI455" s="192"/>
      <c r="CJ455" s="192"/>
      <c r="CK455" s="192"/>
      <c r="CL455" s="192"/>
      <c r="CM455" s="192"/>
      <c r="CN455" s="192"/>
      <c r="CO455" s="192"/>
      <c r="CP455" s="192"/>
      <c r="CQ455" s="192"/>
      <c r="CR455" s="223" t="s">
        <v>1008</v>
      </c>
      <c r="CS455" s="192" t="s">
        <v>181</v>
      </c>
      <c r="CT455" s="192"/>
      <c r="CU455" s="192"/>
      <c r="CV455" s="192"/>
      <c r="CW455" s="192"/>
      <c r="CX455" s="192"/>
      <c r="CY455" s="192"/>
      <c r="CZ455" s="192"/>
      <c r="DA455" s="192"/>
      <c r="DB455" s="192"/>
      <c r="DC455" s="192"/>
      <c r="DD455" s="192"/>
      <c r="DE455" s="192"/>
      <c r="DF455" s="192"/>
      <c r="DG455" s="192"/>
      <c r="DH455" s="192"/>
      <c r="DI455" s="190"/>
    </row>
    <row r="456" spans="1:113" ht="5.0999999999999996" customHeight="1"/>
    <row r="457" spans="1:113" ht="12" customHeight="1">
      <c r="A457" s="222" t="s">
        <v>187</v>
      </c>
      <c r="B457" s="211"/>
      <c r="C457" s="211"/>
      <c r="D457" s="211"/>
      <c r="E457" s="211"/>
      <c r="F457" s="189"/>
      <c r="G457" s="189"/>
      <c r="H457" s="213" t="s">
        <v>186</v>
      </c>
      <c r="I457" s="211"/>
      <c r="J457" s="211"/>
      <c r="K457" s="211"/>
      <c r="L457" s="211"/>
      <c r="M457" s="211"/>
      <c r="N457" s="211"/>
      <c r="O457" s="211"/>
      <c r="P457" s="211"/>
      <c r="Q457" s="211"/>
      <c r="R457" s="211"/>
      <c r="S457" s="211"/>
      <c r="T457" s="189"/>
      <c r="U457" s="189"/>
      <c r="V457" s="189"/>
      <c r="W457" s="213" t="s">
        <v>185</v>
      </c>
      <c r="X457" s="211"/>
      <c r="Y457" s="211"/>
      <c r="Z457" s="211"/>
      <c r="AA457" s="211"/>
      <c r="AB457" s="211"/>
      <c r="AC457" s="211"/>
      <c r="AD457" s="211"/>
      <c r="AE457" s="211"/>
      <c r="AF457" s="189"/>
      <c r="AG457" s="189"/>
      <c r="AH457" s="189"/>
      <c r="AI457" s="189"/>
      <c r="AJ457" s="189"/>
      <c r="AK457" s="213" t="s">
        <v>184</v>
      </c>
      <c r="AL457" s="211"/>
      <c r="AM457" s="211"/>
      <c r="AN457" s="211"/>
      <c r="AO457" s="211"/>
      <c r="AP457" s="211"/>
      <c r="AQ457" s="211"/>
      <c r="AR457" s="211"/>
      <c r="AS457" s="211"/>
      <c r="AT457" s="211"/>
      <c r="AU457" s="189"/>
      <c r="AV457" s="189"/>
      <c r="AW457" s="213" t="s">
        <v>183</v>
      </c>
      <c r="AX457" s="211"/>
      <c r="AY457" s="211"/>
      <c r="AZ457" s="211"/>
      <c r="BA457" s="211"/>
      <c r="BB457" s="211"/>
      <c r="BC457" s="211"/>
      <c r="BD457" s="211"/>
      <c r="BE457" s="211"/>
      <c r="BF457" s="211"/>
      <c r="BG457" s="189"/>
      <c r="BH457" s="189"/>
      <c r="BI457" s="213" t="s">
        <v>182</v>
      </c>
      <c r="BJ457" s="211"/>
      <c r="BK457" s="211"/>
      <c r="BL457" s="211"/>
      <c r="BM457" s="211"/>
      <c r="BN457" s="211"/>
      <c r="BO457" s="211"/>
      <c r="BP457" s="211"/>
      <c r="BQ457" s="211"/>
      <c r="BR457" s="211"/>
      <c r="BS457" s="189"/>
      <c r="BT457" s="189"/>
      <c r="BU457" s="213" t="s">
        <v>181</v>
      </c>
      <c r="BV457" s="211"/>
      <c r="BW457" s="211"/>
      <c r="BX457" s="211"/>
      <c r="BY457" s="211"/>
      <c r="BZ457" s="211"/>
      <c r="CA457" s="211"/>
      <c r="CB457" s="211"/>
      <c r="CC457" s="211"/>
      <c r="CD457" s="211"/>
      <c r="CE457" s="189"/>
      <c r="CF457" s="189"/>
      <c r="CG457" s="189"/>
      <c r="CH457" s="189"/>
      <c r="CI457" s="189"/>
      <c r="CJ457" s="189"/>
      <c r="CK457" s="189"/>
      <c r="CL457" s="189"/>
      <c r="CM457" s="189"/>
      <c r="CN457" s="189"/>
      <c r="CO457" s="189"/>
      <c r="CP457" s="189"/>
      <c r="CQ457" s="189"/>
      <c r="CR457" s="189"/>
      <c r="CS457" s="189"/>
      <c r="CT457" s="189"/>
      <c r="CU457" s="189"/>
      <c r="CV457" s="189"/>
      <c r="CW457" s="189"/>
      <c r="CX457" s="189"/>
      <c r="CY457" s="189"/>
      <c r="CZ457" s="189"/>
      <c r="DA457" s="189"/>
      <c r="DB457" s="189"/>
      <c r="DC457" s="189"/>
      <c r="DD457" s="189"/>
      <c r="DE457" s="189"/>
      <c r="DF457" s="189"/>
      <c r="DG457" s="189"/>
      <c r="DH457" s="189"/>
      <c r="DI457" s="196"/>
    </row>
    <row r="458" spans="1:113" ht="12" customHeight="1">
      <c r="A458" s="221"/>
      <c r="B458" s="207"/>
      <c r="C458" s="207"/>
      <c r="D458" s="207"/>
      <c r="E458" s="207"/>
      <c r="F458" s="192"/>
      <c r="G458" s="192"/>
      <c r="H458" s="207"/>
      <c r="I458" s="207"/>
      <c r="J458" s="207"/>
      <c r="K458" s="207"/>
      <c r="L458" s="207"/>
      <c r="M458" s="207"/>
      <c r="N458" s="207"/>
      <c r="O458" s="207"/>
      <c r="P458" s="207"/>
      <c r="Q458" s="207"/>
      <c r="R458" s="207"/>
      <c r="S458" s="207"/>
      <c r="T458" s="192"/>
      <c r="U458" s="192"/>
      <c r="V458" s="192"/>
      <c r="W458" s="207"/>
      <c r="X458" s="207"/>
      <c r="Y458" s="207"/>
      <c r="Z458" s="207"/>
      <c r="AA458" s="207"/>
      <c r="AB458" s="207"/>
      <c r="AC458" s="207"/>
      <c r="AD458" s="207"/>
      <c r="AE458" s="207"/>
      <c r="AF458" s="192"/>
      <c r="AG458" s="192"/>
      <c r="AH458" s="192"/>
      <c r="AI458" s="192"/>
      <c r="AJ458" s="192"/>
      <c r="AK458" s="207"/>
      <c r="AL458" s="207"/>
      <c r="AM458" s="207"/>
      <c r="AN458" s="207"/>
      <c r="AO458" s="207"/>
      <c r="AP458" s="207"/>
      <c r="AQ458" s="207"/>
      <c r="AR458" s="207"/>
      <c r="AS458" s="207"/>
      <c r="AT458" s="207"/>
      <c r="AU458" s="192"/>
      <c r="AV458" s="192"/>
      <c r="AW458" s="207"/>
      <c r="AX458" s="207"/>
      <c r="AY458" s="207"/>
      <c r="AZ458" s="207"/>
      <c r="BA458" s="207"/>
      <c r="BB458" s="207"/>
      <c r="BC458" s="207"/>
      <c r="BD458" s="207"/>
      <c r="BE458" s="207"/>
      <c r="BF458" s="207"/>
      <c r="BG458" s="192"/>
      <c r="BH458" s="192"/>
      <c r="BI458" s="207"/>
      <c r="BJ458" s="207"/>
      <c r="BK458" s="207"/>
      <c r="BL458" s="207"/>
      <c r="BM458" s="207"/>
      <c r="BN458" s="207"/>
      <c r="BO458" s="207"/>
      <c r="BP458" s="207"/>
      <c r="BQ458" s="207"/>
      <c r="BR458" s="207"/>
      <c r="BS458" s="192"/>
      <c r="BT458" s="192"/>
      <c r="BU458" s="207"/>
      <c r="BV458" s="207"/>
      <c r="BW458" s="207"/>
      <c r="BX458" s="207"/>
      <c r="BY458" s="207"/>
      <c r="BZ458" s="207"/>
      <c r="CA458" s="207"/>
      <c r="CB458" s="207"/>
      <c r="CC458" s="207"/>
      <c r="CD458" s="207"/>
      <c r="CE458" s="192"/>
      <c r="CF458" s="192"/>
      <c r="CG458" s="192"/>
      <c r="CH458" s="192"/>
      <c r="CI458" s="192"/>
      <c r="CJ458" s="192"/>
      <c r="CK458" s="192"/>
      <c r="CL458" s="192"/>
      <c r="CM458" s="192"/>
      <c r="CN458" s="192"/>
      <c r="CO458" s="192"/>
      <c r="CP458" s="192"/>
      <c r="CQ458" s="192"/>
      <c r="CR458" s="192"/>
      <c r="CS458" s="192"/>
      <c r="CT458" s="192"/>
      <c r="CU458" s="192"/>
      <c r="CV458" s="192"/>
      <c r="CW458" s="192"/>
      <c r="CX458" s="192"/>
      <c r="CY458" s="192"/>
      <c r="CZ458" s="192"/>
      <c r="DA458" s="192"/>
      <c r="DB458" s="192"/>
      <c r="DC458" s="192"/>
      <c r="DD458" s="192"/>
      <c r="DE458" s="192"/>
      <c r="DF458" s="192"/>
      <c r="DG458" s="192"/>
      <c r="DH458" s="192"/>
      <c r="DI458" s="190"/>
    </row>
    <row r="459" spans="1:113" ht="1.5" customHeight="1"/>
    <row r="460" spans="1:113" ht="9.9" customHeight="1">
      <c r="BD460" s="201" t="s">
        <v>1460</v>
      </c>
      <c r="BP460" s="201" t="s">
        <v>716</v>
      </c>
    </row>
    <row r="461" spans="1:113" ht="9.9" customHeight="1">
      <c r="E461" s="202" t="s">
        <v>180</v>
      </c>
      <c r="P461" s="201" t="s">
        <v>751</v>
      </c>
    </row>
    <row r="462" spans="1:113" ht="9.9" customHeight="1">
      <c r="AC462" s="201" t="s">
        <v>1459</v>
      </c>
      <c r="AH462" s="201" t="s">
        <v>168</v>
      </c>
      <c r="AR462" s="201" t="s">
        <v>522</v>
      </c>
      <c r="BD462" s="201" t="s">
        <v>1458</v>
      </c>
      <c r="BP462" s="201" t="s">
        <v>1457</v>
      </c>
      <c r="CB462" s="201" t="s">
        <v>532</v>
      </c>
    </row>
    <row r="463" spans="1:113" ht="9.9" customHeight="1">
      <c r="E463" s="202" t="s">
        <v>177</v>
      </c>
      <c r="P463" s="201" t="s">
        <v>1456</v>
      </c>
    </row>
    <row r="464" spans="1:113" ht="9.9" customHeight="1">
      <c r="AC464" s="201" t="s">
        <v>1455</v>
      </c>
      <c r="AH464" s="201" t="s">
        <v>173</v>
      </c>
      <c r="AR464" s="201" t="s">
        <v>1454</v>
      </c>
      <c r="BD464" s="201" t="s">
        <v>1453</v>
      </c>
      <c r="BP464" s="201" t="s">
        <v>1452</v>
      </c>
      <c r="CB464" s="201" t="s">
        <v>287</v>
      </c>
    </row>
    <row r="465" spans="5:80" ht="9.9" customHeight="1">
      <c r="E465" s="202" t="s">
        <v>174</v>
      </c>
      <c r="P465" s="201" t="s">
        <v>1451</v>
      </c>
      <c r="S465" s="203" t="s">
        <v>151</v>
      </c>
    </row>
    <row r="466" spans="5:80" ht="9.9" customHeight="1">
      <c r="AC466" s="201" t="s">
        <v>1450</v>
      </c>
      <c r="AH466" s="201" t="s">
        <v>176</v>
      </c>
      <c r="AR466" s="201" t="s">
        <v>1449</v>
      </c>
      <c r="BD466" s="201" t="s">
        <v>1448</v>
      </c>
      <c r="BP466" s="201" t="s">
        <v>1447</v>
      </c>
    </row>
    <row r="467" spans="5:80" ht="9.9" customHeight="1">
      <c r="E467" s="202" t="s">
        <v>172</v>
      </c>
      <c r="P467" s="201" t="s">
        <v>1446</v>
      </c>
    </row>
    <row r="468" spans="5:80" ht="9.9" customHeight="1">
      <c r="AC468" s="202" t="s">
        <v>1445</v>
      </c>
      <c r="AH468" s="201" t="s">
        <v>148</v>
      </c>
      <c r="AR468" s="201" t="s">
        <v>879</v>
      </c>
      <c r="BD468" s="201" t="s">
        <v>1444</v>
      </c>
      <c r="BP468" s="201" t="s">
        <v>1443</v>
      </c>
      <c r="CB468" s="201" t="s">
        <v>747</v>
      </c>
    </row>
    <row r="469" spans="5:80" ht="9.9" customHeight="1">
      <c r="E469" s="202" t="s">
        <v>169</v>
      </c>
      <c r="P469" s="201" t="s">
        <v>1442</v>
      </c>
    </row>
    <row r="470" spans="5:80" ht="9.9" customHeight="1">
      <c r="AC470" s="201" t="s">
        <v>645</v>
      </c>
      <c r="AH470" s="201" t="s">
        <v>159</v>
      </c>
      <c r="AR470" s="201" t="s">
        <v>1441</v>
      </c>
      <c r="BD470" s="201" t="s">
        <v>1440</v>
      </c>
      <c r="BP470" s="201" t="s">
        <v>1439</v>
      </c>
      <c r="CB470" s="201" t="s">
        <v>1438</v>
      </c>
    </row>
    <row r="471" spans="5:80" ht="9.9" customHeight="1">
      <c r="E471" s="202" t="s">
        <v>165</v>
      </c>
      <c r="P471" s="201" t="s">
        <v>1437</v>
      </c>
    </row>
    <row r="472" spans="5:80" ht="9.9" customHeight="1">
      <c r="AC472" s="201" t="s">
        <v>1436</v>
      </c>
      <c r="AH472" s="201" t="s">
        <v>156</v>
      </c>
      <c r="AR472" s="201" t="s">
        <v>1435</v>
      </c>
      <c r="BD472" s="201" t="s">
        <v>1434</v>
      </c>
      <c r="BP472" s="201" t="s">
        <v>1433</v>
      </c>
      <c r="CB472" s="201" t="s">
        <v>368</v>
      </c>
    </row>
    <row r="473" spans="5:80" ht="9.9" customHeight="1">
      <c r="E473" s="202" t="s">
        <v>162</v>
      </c>
      <c r="P473" s="201" t="s">
        <v>1432</v>
      </c>
    </row>
    <row r="474" spans="5:80" ht="9.9" customHeight="1">
      <c r="AC474" s="201" t="s">
        <v>1431</v>
      </c>
      <c r="AH474" s="201" t="s">
        <v>171</v>
      </c>
      <c r="AR474" s="201" t="s">
        <v>460</v>
      </c>
      <c r="BD474" s="201" t="s">
        <v>1430</v>
      </c>
      <c r="BP474" s="201" t="s">
        <v>1429</v>
      </c>
      <c r="CB474" s="201" t="s">
        <v>207</v>
      </c>
    </row>
    <row r="475" spans="5:80" ht="9.9" customHeight="1">
      <c r="E475" s="202" t="s">
        <v>160</v>
      </c>
      <c r="P475" s="201" t="s">
        <v>1428</v>
      </c>
      <c r="S475" s="203" t="s">
        <v>151</v>
      </c>
    </row>
    <row r="517" spans="1:113" ht="6" customHeight="1"/>
    <row r="518" spans="1:113" ht="5.0999999999999996" customHeight="1"/>
    <row r="519" spans="1:113" ht="12" customHeight="1">
      <c r="A519" s="189"/>
      <c r="B519" s="189"/>
      <c r="C519" s="189"/>
      <c r="D519" s="189"/>
      <c r="E519" s="189"/>
      <c r="F519" s="189"/>
      <c r="G519" s="189"/>
      <c r="H519" s="189"/>
      <c r="I519" s="189"/>
      <c r="J519" s="189"/>
      <c r="K519" s="189"/>
      <c r="L519" s="189"/>
      <c r="M519" s="189"/>
      <c r="N519" s="189"/>
      <c r="O519" s="189"/>
      <c r="P519" s="189"/>
      <c r="Q519" s="189"/>
      <c r="R519" s="189"/>
      <c r="S519" s="189"/>
      <c r="T519" s="189"/>
      <c r="U519" s="189"/>
      <c r="V519" s="189"/>
      <c r="W519" s="189"/>
      <c r="X519" s="189"/>
      <c r="Y519" s="189"/>
      <c r="Z519" s="189"/>
      <c r="AA519" s="189"/>
      <c r="AB519" s="189"/>
      <c r="AC519" s="189"/>
      <c r="AD519" s="189"/>
      <c r="AE519" s="189"/>
      <c r="AF519" s="189"/>
      <c r="AG519" s="189"/>
      <c r="AH519" s="189"/>
      <c r="AI519" s="189"/>
      <c r="AJ519" s="189"/>
      <c r="AK519" s="189"/>
      <c r="AL519" s="189"/>
      <c r="AM519" s="189"/>
      <c r="AN519" s="189"/>
      <c r="AO519" s="189"/>
      <c r="AP519" s="189"/>
      <c r="AQ519" s="189"/>
      <c r="AR519" s="189"/>
      <c r="AS519" s="189"/>
      <c r="AT519" s="189"/>
      <c r="AU519" s="189"/>
      <c r="AV519" s="189"/>
      <c r="AW519" s="189"/>
      <c r="AX519" s="189"/>
      <c r="AY519" s="189"/>
      <c r="AZ519" s="189"/>
      <c r="BA519" s="189"/>
      <c r="BB519" s="189"/>
      <c r="BC519" s="189"/>
      <c r="BD519" s="189"/>
      <c r="BE519" s="189"/>
      <c r="BF519" s="189"/>
      <c r="BG519" s="189"/>
      <c r="BH519" s="189"/>
      <c r="BI519" s="189"/>
      <c r="BJ519" s="189"/>
      <c r="BK519" s="189"/>
      <c r="BL519" s="189"/>
      <c r="BM519" s="189"/>
      <c r="BN519" s="189"/>
      <c r="BO519" s="189"/>
      <c r="BP519" s="189"/>
      <c r="BQ519" s="189"/>
      <c r="BR519" s="189"/>
      <c r="BS519" s="189"/>
      <c r="BT519" s="189"/>
      <c r="BU519" s="189"/>
      <c r="BV519" s="189"/>
      <c r="BW519" s="189"/>
      <c r="BX519" s="189"/>
      <c r="BY519" s="189"/>
      <c r="BZ519" s="189"/>
      <c r="CA519" s="189"/>
      <c r="CB519" s="189"/>
      <c r="CC519" s="189"/>
      <c r="CD519" s="189"/>
      <c r="CE519" s="189"/>
      <c r="CF519" s="189"/>
      <c r="CG519" s="189"/>
      <c r="CH519" s="189"/>
      <c r="CI519" s="189"/>
      <c r="CJ519" s="189"/>
      <c r="CK519" s="189"/>
      <c r="CL519" s="189"/>
      <c r="CM519" s="189"/>
      <c r="CN519" s="189"/>
      <c r="CO519" s="189"/>
      <c r="CP519" s="189"/>
      <c r="CQ519" s="189"/>
      <c r="CR519" s="189"/>
      <c r="CS519" s="189"/>
      <c r="CT519" s="189"/>
      <c r="CU519" s="189"/>
      <c r="CV519" s="189"/>
      <c r="CW519" s="189"/>
      <c r="CX519" s="189"/>
      <c r="CY519" s="189"/>
      <c r="CZ519" s="189"/>
      <c r="DA519" s="189"/>
      <c r="DB519" s="189"/>
      <c r="DC519" s="189"/>
      <c r="DD519" s="189"/>
      <c r="DE519" s="189"/>
      <c r="DF519" s="189"/>
      <c r="DG519" s="189"/>
      <c r="DH519" s="189"/>
      <c r="DI519" s="189"/>
    </row>
    <row r="520" spans="1:113" ht="19.5" customHeight="1">
      <c r="A520" s="189"/>
      <c r="B520" s="189"/>
      <c r="C520" s="189"/>
      <c r="D520" s="189"/>
      <c r="E520" s="189"/>
      <c r="F520" s="189"/>
      <c r="G520" s="189"/>
      <c r="H520" s="189"/>
      <c r="I520" s="189"/>
      <c r="J520" s="189"/>
      <c r="K520" s="189"/>
      <c r="L520" s="189"/>
      <c r="M520" s="189"/>
      <c r="N520" s="189"/>
      <c r="O520" s="189"/>
      <c r="P520" s="189"/>
      <c r="Q520" s="189"/>
      <c r="R520" s="189"/>
      <c r="S520" s="189"/>
      <c r="T520" s="189"/>
      <c r="U520" s="189"/>
      <c r="V520" s="189"/>
      <c r="W520" s="189"/>
      <c r="X520" s="189"/>
      <c r="Y520" s="189"/>
      <c r="Z520" s="189"/>
      <c r="AA520" s="189"/>
      <c r="AB520" s="189"/>
      <c r="AC520" s="189"/>
      <c r="AD520" s="189"/>
      <c r="AE520" s="189"/>
      <c r="AF520" s="189"/>
      <c r="AG520" s="189"/>
      <c r="AH520" s="189"/>
      <c r="AI520" s="189"/>
      <c r="AJ520" s="189"/>
      <c r="AK520" s="189"/>
      <c r="AL520" s="189"/>
      <c r="AM520" s="189"/>
      <c r="AN520" s="189"/>
      <c r="AO520" s="189"/>
      <c r="AP520" s="189"/>
      <c r="AQ520" s="189"/>
      <c r="AR520" s="189"/>
      <c r="AS520" s="189"/>
      <c r="AT520" s="189"/>
      <c r="AU520" s="189"/>
      <c r="AV520" s="189"/>
      <c r="AW520" s="189"/>
      <c r="AX520" s="189"/>
      <c r="AY520" s="189"/>
      <c r="AZ520" s="189"/>
      <c r="BA520" s="189"/>
      <c r="BB520" s="189"/>
      <c r="BC520" s="189"/>
      <c r="BD520" s="220" t="s">
        <v>676</v>
      </c>
      <c r="BE520" s="189"/>
      <c r="BF520" s="189"/>
      <c r="BG520" s="189"/>
      <c r="BH520" s="189"/>
      <c r="BI520" s="189"/>
      <c r="BJ520" s="189"/>
      <c r="BK520" s="189"/>
      <c r="BL520" s="189"/>
      <c r="BM520" s="189"/>
      <c r="BN520" s="189"/>
      <c r="BO520" s="189"/>
      <c r="BP520" s="189"/>
      <c r="BQ520" s="189"/>
      <c r="BR520" s="189"/>
      <c r="BS520" s="189"/>
      <c r="BT520" s="189"/>
      <c r="BU520" s="189"/>
      <c r="BV520" s="189"/>
      <c r="BW520" s="189"/>
      <c r="BX520" s="189"/>
      <c r="BY520" s="189"/>
      <c r="BZ520" s="189"/>
      <c r="CA520" s="189"/>
      <c r="CB520" s="189"/>
      <c r="CC520" s="189"/>
      <c r="CD520" s="189"/>
      <c r="CE520" s="189"/>
      <c r="CF520" s="189"/>
      <c r="CG520" s="189"/>
      <c r="CH520" s="189"/>
      <c r="CI520" s="189"/>
      <c r="CJ520" s="189"/>
      <c r="CK520" s="189"/>
      <c r="CL520" s="189"/>
      <c r="CM520" s="189"/>
      <c r="CN520" s="189"/>
      <c r="CO520" s="189"/>
      <c r="CP520" s="189"/>
      <c r="CQ520" s="189"/>
      <c r="CR520" s="189"/>
      <c r="CS520" s="189"/>
      <c r="CT520" s="189"/>
      <c r="CU520" s="189"/>
      <c r="CV520" s="189"/>
      <c r="CW520" s="189"/>
      <c r="CX520" s="189"/>
      <c r="CY520" s="189"/>
      <c r="CZ520" s="189"/>
      <c r="DA520" s="189"/>
      <c r="DB520" s="219" t="s">
        <v>1018</v>
      </c>
      <c r="DC520" s="189"/>
      <c r="DD520" s="189"/>
      <c r="DE520" s="189"/>
      <c r="DF520" s="189"/>
      <c r="DG520" s="189"/>
      <c r="DH520" s="189"/>
      <c r="DI520" s="219" t="s">
        <v>203</v>
      </c>
    </row>
    <row r="521" spans="1:113" ht="5.0999999999999996" customHeight="1"/>
    <row r="522" spans="1:113" ht="15.9" customHeight="1">
      <c r="BD522" s="227" t="s">
        <v>202</v>
      </c>
      <c r="DI522" s="218" t="s">
        <v>1016</v>
      </c>
    </row>
    <row r="523" spans="1:113" ht="14.1" customHeight="1">
      <c r="BD523" s="204" t="s">
        <v>200</v>
      </c>
      <c r="DI523" s="201" t="s">
        <v>199</v>
      </c>
    </row>
    <row r="524" spans="1:113" ht="12" customHeight="1"/>
    <row r="525" spans="1:113" ht="9.9" customHeight="1">
      <c r="A525" s="197" t="s">
        <v>198</v>
      </c>
      <c r="B525" s="189"/>
      <c r="C525" s="189"/>
      <c r="D525" s="189"/>
      <c r="E525" s="189"/>
      <c r="F525" s="189"/>
      <c r="G525" s="189"/>
      <c r="H525" s="189"/>
      <c r="I525" s="189"/>
      <c r="J525" s="189"/>
      <c r="K525" s="189"/>
      <c r="L525" s="189"/>
      <c r="M525" s="189"/>
      <c r="N525" s="189"/>
      <c r="O525" s="189"/>
      <c r="P525" s="189"/>
      <c r="Q525" s="189"/>
      <c r="R525" s="189"/>
      <c r="S525" s="189"/>
      <c r="T525" s="226" t="s">
        <v>255</v>
      </c>
      <c r="U525" s="189"/>
      <c r="V525" s="189"/>
      <c r="W525" s="189"/>
      <c r="X525" s="189"/>
      <c r="Y525" s="189"/>
      <c r="Z525" s="189"/>
      <c r="AA525" s="189"/>
      <c r="AB525" s="189"/>
      <c r="AC525" s="189"/>
      <c r="AD525" s="189"/>
      <c r="AE525" s="189"/>
      <c r="AF525" s="189"/>
      <c r="AG525" s="189"/>
      <c r="AH525" s="189"/>
      <c r="AI525" s="189"/>
      <c r="AJ525" s="189"/>
      <c r="AK525" s="189"/>
      <c r="AL525" s="189"/>
      <c r="AM525" s="189"/>
      <c r="AN525" s="189"/>
      <c r="AO525" s="189"/>
      <c r="AP525" s="189"/>
      <c r="AQ525" s="189"/>
      <c r="AR525" s="189"/>
      <c r="AS525" s="189"/>
      <c r="AT525" s="189"/>
      <c r="AU525" s="189"/>
      <c r="AV525" s="189"/>
      <c r="AW525" s="189"/>
      <c r="AX525" s="189"/>
      <c r="AY525" s="189"/>
      <c r="AZ525" s="189"/>
      <c r="BA525" s="189"/>
      <c r="BB525" s="189"/>
      <c r="BC525" s="189"/>
      <c r="BD525" s="189" t="s">
        <v>197</v>
      </c>
      <c r="BE525" s="189"/>
      <c r="BF525" s="189"/>
      <c r="BG525" s="189"/>
      <c r="BH525" s="189"/>
      <c r="BI525" s="189"/>
      <c r="BJ525" s="189"/>
      <c r="BK525" s="189"/>
      <c r="BL525" s="189"/>
      <c r="BM525" s="189"/>
      <c r="BN525" s="189"/>
      <c r="BO525" s="189"/>
      <c r="BP525" s="189"/>
      <c r="BQ525" s="189"/>
      <c r="BR525" s="189"/>
      <c r="BS525" s="189"/>
      <c r="BT525" s="189"/>
      <c r="BU525" s="189"/>
      <c r="BV525" s="189"/>
      <c r="BW525" s="226" t="s">
        <v>997</v>
      </c>
      <c r="BX525" s="189"/>
      <c r="BY525" s="189"/>
      <c r="BZ525" s="189"/>
      <c r="CA525" s="189"/>
      <c r="CB525" s="189"/>
      <c r="CC525" s="189"/>
      <c r="CD525" s="189"/>
      <c r="CE525" s="189"/>
      <c r="CF525" s="189"/>
      <c r="CG525" s="189"/>
      <c r="CH525" s="189"/>
      <c r="CI525" s="189"/>
      <c r="CJ525" s="189"/>
      <c r="CK525" s="189"/>
      <c r="CL525" s="189"/>
      <c r="CM525" s="189"/>
      <c r="CN525" s="189"/>
      <c r="CO525" s="189"/>
      <c r="CP525" s="189"/>
      <c r="CQ525" s="189"/>
      <c r="CR525" s="225" t="s">
        <v>994</v>
      </c>
      <c r="CS525" s="189" t="s">
        <v>181</v>
      </c>
      <c r="CT525" s="189"/>
      <c r="CU525" s="189"/>
      <c r="CV525" s="189"/>
      <c r="CW525" s="189"/>
      <c r="CX525" s="189"/>
      <c r="CY525" s="189"/>
      <c r="CZ525" s="189"/>
      <c r="DA525" s="189"/>
      <c r="DB525" s="189"/>
      <c r="DC525" s="189"/>
      <c r="DD525" s="189"/>
      <c r="DE525" s="189"/>
      <c r="DF525" s="189"/>
      <c r="DG525" s="189"/>
      <c r="DH525" s="189"/>
      <c r="DI525" s="196"/>
    </row>
    <row r="526" spans="1:113" ht="9.9" customHeight="1">
      <c r="A526" s="195" t="s">
        <v>196</v>
      </c>
      <c r="T526" s="224" t="s">
        <v>1427</v>
      </c>
      <c r="BD526" s="188" t="s">
        <v>195</v>
      </c>
      <c r="BW526" s="224" t="s">
        <v>1387</v>
      </c>
      <c r="CR526" s="202" t="s">
        <v>386</v>
      </c>
      <c r="CS526" s="188" t="s">
        <v>193</v>
      </c>
      <c r="DI526" s="194"/>
    </row>
    <row r="527" spans="1:113" ht="9.9" customHeight="1">
      <c r="A527" s="195" t="s">
        <v>192</v>
      </c>
      <c r="T527" s="224" t="s">
        <v>1426</v>
      </c>
      <c r="BD527" s="188" t="s">
        <v>191</v>
      </c>
      <c r="BW527" s="224" t="s">
        <v>1425</v>
      </c>
      <c r="DI527" s="194"/>
    </row>
    <row r="528" spans="1:113" ht="9.9" customHeight="1">
      <c r="A528" s="195" t="s">
        <v>190</v>
      </c>
      <c r="T528" s="224" t="s">
        <v>50</v>
      </c>
      <c r="BD528" s="188" t="s">
        <v>189</v>
      </c>
      <c r="BW528" s="224" t="s">
        <v>886</v>
      </c>
      <c r="DI528" s="194"/>
    </row>
    <row r="529" spans="1:113" ht="9.9" customHeight="1">
      <c r="A529" s="193"/>
      <c r="B529" s="192"/>
      <c r="C529" s="192"/>
      <c r="D529" s="192"/>
      <c r="E529" s="192"/>
      <c r="F529" s="192"/>
      <c r="G529" s="192"/>
      <c r="H529" s="192"/>
      <c r="I529" s="192"/>
      <c r="J529" s="192"/>
      <c r="K529" s="192"/>
      <c r="L529" s="192"/>
      <c r="M529" s="192"/>
      <c r="N529" s="192"/>
      <c r="O529" s="192"/>
      <c r="P529" s="192"/>
      <c r="Q529" s="192"/>
      <c r="R529" s="192"/>
      <c r="S529" s="192"/>
      <c r="T529" s="192"/>
      <c r="U529" s="192"/>
      <c r="V529" s="192"/>
      <c r="W529" s="192"/>
      <c r="X529" s="192"/>
      <c r="Y529" s="192"/>
      <c r="Z529" s="192"/>
      <c r="AA529" s="192"/>
      <c r="AB529" s="192"/>
      <c r="AC529" s="192"/>
      <c r="AD529" s="192"/>
      <c r="AE529" s="192"/>
      <c r="AF529" s="192"/>
      <c r="AG529" s="192"/>
      <c r="AH529" s="192"/>
      <c r="AI529" s="192"/>
      <c r="AJ529" s="192"/>
      <c r="AK529" s="192"/>
      <c r="AL529" s="192"/>
      <c r="AM529" s="192"/>
      <c r="AN529" s="192"/>
      <c r="AO529" s="192"/>
      <c r="AP529" s="192"/>
      <c r="AQ529" s="192"/>
      <c r="AR529" s="192"/>
      <c r="AS529" s="192"/>
      <c r="AT529" s="192"/>
      <c r="AU529" s="192"/>
      <c r="AV529" s="192"/>
      <c r="AW529" s="192"/>
      <c r="AX529" s="192"/>
      <c r="AY529" s="192"/>
      <c r="AZ529" s="192"/>
      <c r="BA529" s="192"/>
      <c r="BB529" s="192"/>
      <c r="BC529" s="192"/>
      <c r="BD529" s="192" t="s">
        <v>188</v>
      </c>
      <c r="BE529" s="192"/>
      <c r="BF529" s="192"/>
      <c r="BG529" s="192"/>
      <c r="BH529" s="192"/>
      <c r="BI529" s="192"/>
      <c r="BJ529" s="192"/>
      <c r="BK529" s="192"/>
      <c r="BL529" s="192"/>
      <c r="BM529" s="192"/>
      <c r="BN529" s="192"/>
      <c r="BO529" s="192"/>
      <c r="BP529" s="192"/>
      <c r="BQ529" s="192"/>
      <c r="BR529" s="192"/>
      <c r="BS529" s="192"/>
      <c r="BT529" s="192"/>
      <c r="BU529" s="192"/>
      <c r="BV529" s="192"/>
      <c r="BW529" s="191" t="s">
        <v>1010</v>
      </c>
      <c r="BX529" s="192"/>
      <c r="BY529" s="192"/>
      <c r="BZ529" s="192"/>
      <c r="CA529" s="192"/>
      <c r="CB529" s="192"/>
      <c r="CC529" s="192"/>
      <c r="CD529" s="192"/>
      <c r="CE529" s="192"/>
      <c r="CF529" s="192"/>
      <c r="CG529" s="192"/>
      <c r="CH529" s="192"/>
      <c r="CI529" s="192"/>
      <c r="CJ529" s="192"/>
      <c r="CK529" s="192"/>
      <c r="CL529" s="192"/>
      <c r="CM529" s="192"/>
      <c r="CN529" s="192"/>
      <c r="CO529" s="192"/>
      <c r="CP529" s="192"/>
      <c r="CQ529" s="192"/>
      <c r="CR529" s="223" t="s">
        <v>1008</v>
      </c>
      <c r="CS529" s="192" t="s">
        <v>181</v>
      </c>
      <c r="CT529" s="192"/>
      <c r="CU529" s="192"/>
      <c r="CV529" s="192"/>
      <c r="CW529" s="192"/>
      <c r="CX529" s="192"/>
      <c r="CY529" s="192"/>
      <c r="CZ529" s="192"/>
      <c r="DA529" s="192"/>
      <c r="DB529" s="192"/>
      <c r="DC529" s="192"/>
      <c r="DD529" s="192"/>
      <c r="DE529" s="192"/>
      <c r="DF529" s="192"/>
      <c r="DG529" s="192"/>
      <c r="DH529" s="192"/>
      <c r="DI529" s="190"/>
    </row>
    <row r="530" spans="1:113" ht="5.0999999999999996" customHeight="1"/>
    <row r="531" spans="1:113" ht="12" customHeight="1">
      <c r="A531" s="222" t="s">
        <v>187</v>
      </c>
      <c r="B531" s="211"/>
      <c r="C531" s="211"/>
      <c r="D531" s="211"/>
      <c r="E531" s="211"/>
      <c r="F531" s="189"/>
      <c r="G531" s="189"/>
      <c r="H531" s="213" t="s">
        <v>186</v>
      </c>
      <c r="I531" s="211"/>
      <c r="J531" s="211"/>
      <c r="K531" s="211"/>
      <c r="L531" s="211"/>
      <c r="M531" s="211"/>
      <c r="N531" s="211"/>
      <c r="O531" s="211"/>
      <c r="P531" s="211"/>
      <c r="Q531" s="211"/>
      <c r="R531" s="211"/>
      <c r="S531" s="211"/>
      <c r="T531" s="189"/>
      <c r="U531" s="189"/>
      <c r="V531" s="189"/>
      <c r="W531" s="213" t="s">
        <v>185</v>
      </c>
      <c r="X531" s="211"/>
      <c r="Y531" s="211"/>
      <c r="Z531" s="211"/>
      <c r="AA531" s="211"/>
      <c r="AB531" s="211"/>
      <c r="AC531" s="211"/>
      <c r="AD531" s="211"/>
      <c r="AE531" s="211"/>
      <c r="AF531" s="189"/>
      <c r="AG531" s="189"/>
      <c r="AH531" s="189"/>
      <c r="AI531" s="189"/>
      <c r="AJ531" s="189"/>
      <c r="AK531" s="213" t="s">
        <v>184</v>
      </c>
      <c r="AL531" s="211"/>
      <c r="AM531" s="211"/>
      <c r="AN531" s="211"/>
      <c r="AO531" s="211"/>
      <c r="AP531" s="211"/>
      <c r="AQ531" s="211"/>
      <c r="AR531" s="211"/>
      <c r="AS531" s="211"/>
      <c r="AT531" s="211"/>
      <c r="AU531" s="189"/>
      <c r="AV531" s="189"/>
      <c r="AW531" s="213" t="s">
        <v>183</v>
      </c>
      <c r="AX531" s="211"/>
      <c r="AY531" s="211"/>
      <c r="AZ531" s="211"/>
      <c r="BA531" s="211"/>
      <c r="BB531" s="211"/>
      <c r="BC531" s="211"/>
      <c r="BD531" s="211"/>
      <c r="BE531" s="211"/>
      <c r="BF531" s="211"/>
      <c r="BG531" s="189"/>
      <c r="BH531" s="189"/>
      <c r="BI531" s="213" t="s">
        <v>182</v>
      </c>
      <c r="BJ531" s="211"/>
      <c r="BK531" s="211"/>
      <c r="BL531" s="211"/>
      <c r="BM531" s="211"/>
      <c r="BN531" s="211"/>
      <c r="BO531" s="211"/>
      <c r="BP531" s="211"/>
      <c r="BQ531" s="211"/>
      <c r="BR531" s="211"/>
      <c r="BS531" s="189"/>
      <c r="BT531" s="189"/>
      <c r="BU531" s="213" t="s">
        <v>181</v>
      </c>
      <c r="BV531" s="211"/>
      <c r="BW531" s="211"/>
      <c r="BX531" s="211"/>
      <c r="BY531" s="211"/>
      <c r="BZ531" s="211"/>
      <c r="CA531" s="211"/>
      <c r="CB531" s="211"/>
      <c r="CC531" s="211"/>
      <c r="CD531" s="211"/>
      <c r="CE531" s="189"/>
      <c r="CF531" s="189"/>
      <c r="CG531" s="189"/>
      <c r="CH531" s="189"/>
      <c r="CI531" s="189"/>
      <c r="CJ531" s="189"/>
      <c r="CK531" s="189"/>
      <c r="CL531" s="189"/>
      <c r="CM531" s="189"/>
      <c r="CN531" s="189"/>
      <c r="CO531" s="189"/>
      <c r="CP531" s="189"/>
      <c r="CQ531" s="189"/>
      <c r="CR531" s="189"/>
      <c r="CS531" s="189"/>
      <c r="CT531" s="189"/>
      <c r="CU531" s="189"/>
      <c r="CV531" s="189"/>
      <c r="CW531" s="189"/>
      <c r="CX531" s="189"/>
      <c r="CY531" s="189"/>
      <c r="CZ531" s="189"/>
      <c r="DA531" s="189"/>
      <c r="DB531" s="189"/>
      <c r="DC531" s="189"/>
      <c r="DD531" s="189"/>
      <c r="DE531" s="189"/>
      <c r="DF531" s="189"/>
      <c r="DG531" s="189"/>
      <c r="DH531" s="189"/>
      <c r="DI531" s="196"/>
    </row>
    <row r="532" spans="1:113" ht="12" customHeight="1">
      <c r="A532" s="221"/>
      <c r="B532" s="207"/>
      <c r="C532" s="207"/>
      <c r="D532" s="207"/>
      <c r="E532" s="207"/>
      <c r="F532" s="192"/>
      <c r="G532" s="192"/>
      <c r="H532" s="207"/>
      <c r="I532" s="207"/>
      <c r="J532" s="207"/>
      <c r="K532" s="207"/>
      <c r="L532" s="207"/>
      <c r="M532" s="207"/>
      <c r="N532" s="207"/>
      <c r="O532" s="207"/>
      <c r="P532" s="207"/>
      <c r="Q532" s="207"/>
      <c r="R532" s="207"/>
      <c r="S532" s="207"/>
      <c r="T532" s="192"/>
      <c r="U532" s="192"/>
      <c r="V532" s="192"/>
      <c r="W532" s="207"/>
      <c r="X532" s="207"/>
      <c r="Y532" s="207"/>
      <c r="Z532" s="207"/>
      <c r="AA532" s="207"/>
      <c r="AB532" s="207"/>
      <c r="AC532" s="207"/>
      <c r="AD532" s="207"/>
      <c r="AE532" s="207"/>
      <c r="AF532" s="192"/>
      <c r="AG532" s="192"/>
      <c r="AH532" s="192"/>
      <c r="AI532" s="192"/>
      <c r="AJ532" s="192"/>
      <c r="AK532" s="207"/>
      <c r="AL532" s="207"/>
      <c r="AM532" s="207"/>
      <c r="AN532" s="207"/>
      <c r="AO532" s="207"/>
      <c r="AP532" s="207"/>
      <c r="AQ532" s="207"/>
      <c r="AR532" s="207"/>
      <c r="AS532" s="207"/>
      <c r="AT532" s="207"/>
      <c r="AU532" s="192"/>
      <c r="AV532" s="192"/>
      <c r="AW532" s="207"/>
      <c r="AX532" s="207"/>
      <c r="AY532" s="207"/>
      <c r="AZ532" s="207"/>
      <c r="BA532" s="207"/>
      <c r="BB532" s="207"/>
      <c r="BC532" s="207"/>
      <c r="BD532" s="207"/>
      <c r="BE532" s="207"/>
      <c r="BF532" s="207"/>
      <c r="BG532" s="192"/>
      <c r="BH532" s="192"/>
      <c r="BI532" s="207"/>
      <c r="BJ532" s="207"/>
      <c r="BK532" s="207"/>
      <c r="BL532" s="207"/>
      <c r="BM532" s="207"/>
      <c r="BN532" s="207"/>
      <c r="BO532" s="207"/>
      <c r="BP532" s="207"/>
      <c r="BQ532" s="207"/>
      <c r="BR532" s="207"/>
      <c r="BS532" s="192"/>
      <c r="BT532" s="192"/>
      <c r="BU532" s="207"/>
      <c r="BV532" s="207"/>
      <c r="BW532" s="207"/>
      <c r="BX532" s="207"/>
      <c r="BY532" s="207"/>
      <c r="BZ532" s="207"/>
      <c r="CA532" s="207"/>
      <c r="CB532" s="207"/>
      <c r="CC532" s="207"/>
      <c r="CD532" s="207"/>
      <c r="CE532" s="192"/>
      <c r="CF532" s="192"/>
      <c r="CG532" s="192"/>
      <c r="CH532" s="192"/>
      <c r="CI532" s="192"/>
      <c r="CJ532" s="192"/>
      <c r="CK532" s="192"/>
      <c r="CL532" s="192"/>
      <c r="CM532" s="192"/>
      <c r="CN532" s="192"/>
      <c r="CO532" s="192"/>
      <c r="CP532" s="192"/>
      <c r="CQ532" s="192"/>
      <c r="CR532" s="192"/>
      <c r="CS532" s="192"/>
      <c r="CT532" s="192"/>
      <c r="CU532" s="192"/>
      <c r="CV532" s="192"/>
      <c r="CW532" s="192"/>
      <c r="CX532" s="192"/>
      <c r="CY532" s="192"/>
      <c r="CZ532" s="192"/>
      <c r="DA532" s="192"/>
      <c r="DB532" s="192"/>
      <c r="DC532" s="192"/>
      <c r="DD532" s="192"/>
      <c r="DE532" s="192"/>
      <c r="DF532" s="192"/>
      <c r="DG532" s="192"/>
      <c r="DH532" s="192"/>
      <c r="DI532" s="190"/>
    </row>
    <row r="533" spans="1:113" ht="1.5" customHeight="1"/>
    <row r="534" spans="1:113" ht="9.9" customHeight="1">
      <c r="BD534" s="201" t="s">
        <v>1241</v>
      </c>
      <c r="BP534" s="201" t="s">
        <v>1424</v>
      </c>
    </row>
    <row r="535" spans="1:113" ht="9.9" customHeight="1">
      <c r="E535" s="202" t="s">
        <v>180</v>
      </c>
      <c r="P535" s="201" t="s">
        <v>1423</v>
      </c>
    </row>
    <row r="536" spans="1:113" ht="9.9" customHeight="1">
      <c r="AC536" s="201" t="s">
        <v>1422</v>
      </c>
      <c r="AH536" s="201" t="s">
        <v>171</v>
      </c>
      <c r="AR536" s="201" t="s">
        <v>540</v>
      </c>
      <c r="BD536" s="201" t="s">
        <v>1421</v>
      </c>
      <c r="BP536" s="201" t="s">
        <v>1420</v>
      </c>
      <c r="CB536" s="201" t="s">
        <v>363</v>
      </c>
    </row>
    <row r="537" spans="1:113" ht="9.9" customHeight="1">
      <c r="E537" s="202" t="s">
        <v>177</v>
      </c>
      <c r="P537" s="201" t="s">
        <v>1419</v>
      </c>
    </row>
    <row r="538" spans="1:113" ht="9.9" customHeight="1">
      <c r="AC538" s="201" t="s">
        <v>1418</v>
      </c>
      <c r="AH538" s="201" t="s">
        <v>173</v>
      </c>
      <c r="AR538" s="201" t="s">
        <v>1417</v>
      </c>
      <c r="BD538" s="201" t="s">
        <v>1416</v>
      </c>
      <c r="BP538" s="201" t="s">
        <v>1415</v>
      </c>
      <c r="CB538" s="201" t="s">
        <v>259</v>
      </c>
    </row>
    <row r="539" spans="1:113" ht="9.9" customHeight="1">
      <c r="E539" s="202" t="s">
        <v>174</v>
      </c>
      <c r="P539" s="201" t="s">
        <v>1414</v>
      </c>
    </row>
    <row r="540" spans="1:113" ht="9.9" customHeight="1">
      <c r="AC540" s="201" t="s">
        <v>1413</v>
      </c>
      <c r="AH540" s="201" t="s">
        <v>176</v>
      </c>
      <c r="AR540" s="201" t="s">
        <v>1412</v>
      </c>
      <c r="BD540" s="201" t="s">
        <v>1411</v>
      </c>
      <c r="BP540" s="201" t="s">
        <v>1410</v>
      </c>
      <c r="CB540" s="201" t="s">
        <v>251</v>
      </c>
    </row>
    <row r="541" spans="1:113" ht="9.9" customHeight="1">
      <c r="E541" s="202" t="s">
        <v>172</v>
      </c>
      <c r="P541" s="201" t="s">
        <v>1409</v>
      </c>
    </row>
    <row r="542" spans="1:113" ht="9.9" customHeight="1">
      <c r="AC542" s="201" t="s">
        <v>1408</v>
      </c>
      <c r="AH542" s="201" t="s">
        <v>156</v>
      </c>
      <c r="AR542" s="201" t="s">
        <v>1407</v>
      </c>
      <c r="BD542" s="201" t="s">
        <v>1406</v>
      </c>
      <c r="BP542" s="201" t="s">
        <v>763</v>
      </c>
      <c r="CB542" s="201" t="s">
        <v>444</v>
      </c>
    </row>
    <row r="543" spans="1:113" ht="9.9" customHeight="1">
      <c r="E543" s="202" t="s">
        <v>169</v>
      </c>
      <c r="P543" s="201" t="s">
        <v>1405</v>
      </c>
    </row>
    <row r="544" spans="1:113" ht="9.9" customHeight="1">
      <c r="AC544" s="201" t="s">
        <v>1404</v>
      </c>
      <c r="AH544" s="201" t="s">
        <v>159</v>
      </c>
      <c r="AR544" s="201" t="s">
        <v>1403</v>
      </c>
      <c r="BD544" s="201" t="s">
        <v>1402</v>
      </c>
      <c r="BP544" s="201" t="s">
        <v>1401</v>
      </c>
      <c r="CB544" s="201" t="s">
        <v>544</v>
      </c>
    </row>
    <row r="545" spans="5:80" ht="9.9" customHeight="1">
      <c r="E545" s="202" t="s">
        <v>165</v>
      </c>
      <c r="P545" s="201" t="s">
        <v>1400</v>
      </c>
    </row>
    <row r="546" spans="5:80" ht="9.9" customHeight="1">
      <c r="AC546" s="201" t="s">
        <v>1399</v>
      </c>
      <c r="AH546" s="201" t="s">
        <v>168</v>
      </c>
      <c r="AR546" s="201" t="s">
        <v>1398</v>
      </c>
      <c r="BD546" s="201" t="s">
        <v>492</v>
      </c>
      <c r="BP546" s="201" t="s">
        <v>1397</v>
      </c>
      <c r="CB546" s="201" t="s">
        <v>490</v>
      </c>
    </row>
    <row r="547" spans="5:80" ht="9.9" customHeight="1">
      <c r="E547" s="202" t="s">
        <v>162</v>
      </c>
      <c r="P547" s="201" t="s">
        <v>1396</v>
      </c>
    </row>
    <row r="548" spans="5:80" ht="9.9" customHeight="1">
      <c r="AC548" s="202" t="s">
        <v>1395</v>
      </c>
      <c r="AH548" s="201" t="s">
        <v>148</v>
      </c>
      <c r="AR548" s="201" t="s">
        <v>1394</v>
      </c>
      <c r="BD548" s="201" t="s">
        <v>1393</v>
      </c>
      <c r="BP548" s="201" t="s">
        <v>1392</v>
      </c>
      <c r="CB548" s="201" t="s">
        <v>292</v>
      </c>
    </row>
    <row r="549" spans="5:80" ht="9.9" customHeight="1">
      <c r="E549" s="202" t="s">
        <v>160</v>
      </c>
      <c r="P549" s="201" t="s">
        <v>1391</v>
      </c>
    </row>
    <row r="550" spans="5:80" ht="9.9" customHeight="1">
      <c r="AC550" s="201" t="s">
        <v>1390</v>
      </c>
      <c r="AH550" s="201" t="s">
        <v>179</v>
      </c>
      <c r="AR550" s="201" t="s">
        <v>1389</v>
      </c>
      <c r="BD550" s="201" t="s">
        <v>1388</v>
      </c>
      <c r="BP550" s="201" t="s">
        <v>545</v>
      </c>
      <c r="CB550" s="201" t="s">
        <v>220</v>
      </c>
    </row>
    <row r="551" spans="5:80" ht="9.9" customHeight="1">
      <c r="E551" s="202" t="s">
        <v>157</v>
      </c>
      <c r="P551" s="201" t="s">
        <v>1387</v>
      </c>
      <c r="S551" s="203" t="s">
        <v>151</v>
      </c>
    </row>
    <row r="591" s="188" customFormat="1" ht="6" customHeight="1"/>
    <row r="592" s="188" customFormat="1" ht="5.0999999999999996" customHeight="1"/>
    <row r="593" spans="1:113" ht="12" customHeight="1">
      <c r="A593" s="189"/>
      <c r="B593" s="189"/>
      <c r="C593" s="189"/>
      <c r="D593" s="189"/>
      <c r="E593" s="189"/>
      <c r="F593" s="189"/>
      <c r="G593" s="189"/>
      <c r="H593" s="189"/>
      <c r="I593" s="189"/>
      <c r="J593" s="189"/>
      <c r="K593" s="189"/>
      <c r="L593" s="189"/>
      <c r="M593" s="189"/>
      <c r="N593" s="189"/>
      <c r="O593" s="189"/>
      <c r="P593" s="189"/>
      <c r="Q593" s="189"/>
      <c r="R593" s="189"/>
      <c r="S593" s="189"/>
      <c r="T593" s="189"/>
      <c r="U593" s="189"/>
      <c r="V593" s="189"/>
      <c r="W593" s="189"/>
      <c r="X593" s="189"/>
      <c r="Y593" s="189"/>
      <c r="Z593" s="189"/>
      <c r="AA593" s="189"/>
      <c r="AB593" s="189"/>
      <c r="AC593" s="189"/>
      <c r="AD593" s="189"/>
      <c r="AE593" s="189"/>
      <c r="AF593" s="189"/>
      <c r="AG593" s="189"/>
      <c r="AH593" s="189"/>
      <c r="AI593" s="189"/>
      <c r="AJ593" s="189"/>
      <c r="AK593" s="189"/>
      <c r="AL593" s="189"/>
      <c r="AM593" s="189"/>
      <c r="AN593" s="189"/>
      <c r="AO593" s="189"/>
      <c r="AP593" s="189"/>
      <c r="AQ593" s="189"/>
      <c r="AR593" s="189"/>
      <c r="AS593" s="189"/>
      <c r="AT593" s="189"/>
      <c r="AU593" s="189"/>
      <c r="AV593" s="189"/>
      <c r="AW593" s="189"/>
      <c r="AX593" s="189"/>
      <c r="AY593" s="189"/>
      <c r="AZ593" s="189"/>
      <c r="BA593" s="189"/>
      <c r="BB593" s="189"/>
      <c r="BC593" s="189"/>
      <c r="BD593" s="189"/>
      <c r="BE593" s="189"/>
      <c r="BF593" s="189"/>
      <c r="BG593" s="189"/>
      <c r="BH593" s="189"/>
      <c r="BI593" s="189"/>
      <c r="BJ593" s="189"/>
      <c r="BK593" s="189"/>
      <c r="BL593" s="189"/>
      <c r="BM593" s="189"/>
      <c r="BN593" s="189"/>
      <c r="BO593" s="189"/>
      <c r="BP593" s="189"/>
      <c r="BQ593" s="189"/>
      <c r="BR593" s="189"/>
      <c r="BS593" s="189"/>
      <c r="BT593" s="189"/>
      <c r="BU593" s="189"/>
      <c r="BV593" s="189"/>
      <c r="BW593" s="189"/>
      <c r="BX593" s="189"/>
      <c r="BY593" s="189"/>
      <c r="BZ593" s="189"/>
      <c r="CA593" s="189"/>
      <c r="CB593" s="189"/>
      <c r="CC593" s="189"/>
      <c r="CD593" s="189"/>
      <c r="CE593" s="189"/>
      <c r="CF593" s="189"/>
      <c r="CG593" s="189"/>
      <c r="CH593" s="189"/>
      <c r="CI593" s="189"/>
      <c r="CJ593" s="189"/>
      <c r="CK593" s="189"/>
      <c r="CL593" s="189"/>
      <c r="CM593" s="189"/>
      <c r="CN593" s="189"/>
      <c r="CO593" s="189"/>
      <c r="CP593" s="189"/>
      <c r="CQ593" s="189"/>
      <c r="CR593" s="189"/>
      <c r="CS593" s="189"/>
      <c r="CT593" s="189"/>
      <c r="CU593" s="189"/>
      <c r="CV593" s="189"/>
      <c r="CW593" s="189"/>
      <c r="CX593" s="189"/>
      <c r="CY593" s="189"/>
      <c r="CZ593" s="189"/>
      <c r="DA593" s="189"/>
      <c r="DB593" s="189"/>
      <c r="DC593" s="189"/>
      <c r="DD593" s="189"/>
      <c r="DE593" s="189"/>
      <c r="DF593" s="189"/>
      <c r="DG593" s="189"/>
      <c r="DH593" s="189"/>
      <c r="DI593" s="189"/>
    </row>
    <row r="594" spans="1:113" ht="19.5" customHeight="1">
      <c r="A594" s="189"/>
      <c r="B594" s="189"/>
      <c r="C594" s="189"/>
      <c r="D594" s="189"/>
      <c r="E594" s="189"/>
      <c r="F594" s="189"/>
      <c r="G594" s="189"/>
      <c r="H594" s="189"/>
      <c r="I594" s="189"/>
      <c r="J594" s="189"/>
      <c r="K594" s="189"/>
      <c r="L594" s="189"/>
      <c r="M594" s="189"/>
      <c r="N594" s="189"/>
      <c r="O594" s="189"/>
      <c r="P594" s="189"/>
      <c r="Q594" s="189"/>
      <c r="R594" s="189"/>
      <c r="S594" s="189"/>
      <c r="T594" s="189"/>
      <c r="U594" s="189"/>
      <c r="V594" s="189"/>
      <c r="W594" s="189"/>
      <c r="X594" s="189"/>
      <c r="Y594" s="189"/>
      <c r="Z594" s="189"/>
      <c r="AA594" s="189"/>
      <c r="AB594" s="189"/>
      <c r="AC594" s="189"/>
      <c r="AD594" s="189"/>
      <c r="AE594" s="189"/>
      <c r="AF594" s="189"/>
      <c r="AG594" s="189"/>
      <c r="AH594" s="189"/>
      <c r="AI594" s="189"/>
      <c r="AJ594" s="189"/>
      <c r="AK594" s="189"/>
      <c r="AL594" s="189"/>
      <c r="AM594" s="189"/>
      <c r="AN594" s="189"/>
      <c r="AO594" s="189"/>
      <c r="AP594" s="189"/>
      <c r="AQ594" s="189"/>
      <c r="AR594" s="189"/>
      <c r="AS594" s="189"/>
      <c r="AT594" s="189"/>
      <c r="AU594" s="189"/>
      <c r="AV594" s="189"/>
      <c r="AW594" s="189"/>
      <c r="AX594" s="189"/>
      <c r="AY594" s="189"/>
      <c r="AZ594" s="189"/>
      <c r="BA594" s="189"/>
      <c r="BB594" s="189"/>
      <c r="BC594" s="189"/>
      <c r="BD594" s="220" t="s">
        <v>676</v>
      </c>
      <c r="BE594" s="189"/>
      <c r="BF594" s="189"/>
      <c r="BG594" s="189"/>
      <c r="BH594" s="189"/>
      <c r="BI594" s="189"/>
      <c r="BJ594" s="189"/>
      <c r="BK594" s="189"/>
      <c r="BL594" s="189"/>
      <c r="BM594" s="189"/>
      <c r="BN594" s="189"/>
      <c r="BO594" s="189"/>
      <c r="BP594" s="189"/>
      <c r="BQ594" s="189"/>
      <c r="BR594" s="189"/>
      <c r="BS594" s="189"/>
      <c r="BT594" s="189"/>
      <c r="BU594" s="189"/>
      <c r="BV594" s="189"/>
      <c r="BW594" s="189"/>
      <c r="BX594" s="189"/>
      <c r="BY594" s="189"/>
      <c r="BZ594" s="189"/>
      <c r="CA594" s="189"/>
      <c r="CB594" s="189"/>
      <c r="CC594" s="189"/>
      <c r="CD594" s="189"/>
      <c r="CE594" s="189"/>
      <c r="CF594" s="189"/>
      <c r="CG594" s="189"/>
      <c r="CH594" s="189"/>
      <c r="CI594" s="189"/>
      <c r="CJ594" s="189"/>
      <c r="CK594" s="189"/>
      <c r="CL594" s="189"/>
      <c r="CM594" s="189"/>
      <c r="CN594" s="189"/>
      <c r="CO594" s="189"/>
      <c r="CP594" s="189"/>
      <c r="CQ594" s="189"/>
      <c r="CR594" s="189"/>
      <c r="CS594" s="189"/>
      <c r="CT594" s="189"/>
      <c r="CU594" s="189"/>
      <c r="CV594" s="189"/>
      <c r="CW594" s="189"/>
      <c r="CX594" s="189"/>
      <c r="CY594" s="189"/>
      <c r="CZ594" s="189"/>
      <c r="DA594" s="189"/>
      <c r="DB594" s="219" t="s">
        <v>1018</v>
      </c>
      <c r="DC594" s="189"/>
      <c r="DD594" s="189"/>
      <c r="DE594" s="189"/>
      <c r="DF594" s="189"/>
      <c r="DG594" s="189"/>
      <c r="DH594" s="189"/>
      <c r="DI594" s="219" t="s">
        <v>203</v>
      </c>
    </row>
    <row r="595" spans="1:113" ht="5.0999999999999996" customHeight="1"/>
    <row r="596" spans="1:113" ht="15.9" customHeight="1">
      <c r="BD596" s="227" t="s">
        <v>202</v>
      </c>
      <c r="DI596" s="218" t="s">
        <v>1016</v>
      </c>
    </row>
    <row r="597" spans="1:113" ht="14.1" customHeight="1">
      <c r="BD597" s="204" t="s">
        <v>200</v>
      </c>
      <c r="DI597" s="201" t="s">
        <v>199</v>
      </c>
    </row>
    <row r="598" spans="1:113" ht="12" customHeight="1"/>
    <row r="599" spans="1:113" ht="9.9" customHeight="1">
      <c r="A599" s="197" t="s">
        <v>198</v>
      </c>
      <c r="B599" s="189"/>
      <c r="C599" s="189"/>
      <c r="D599" s="189"/>
      <c r="E599" s="189"/>
      <c r="F599" s="189"/>
      <c r="G599" s="189"/>
      <c r="H599" s="189"/>
      <c r="I599" s="189"/>
      <c r="J599" s="189"/>
      <c r="K599" s="189"/>
      <c r="L599" s="189"/>
      <c r="M599" s="189"/>
      <c r="N599" s="189"/>
      <c r="O599" s="189"/>
      <c r="P599" s="189"/>
      <c r="Q599" s="189"/>
      <c r="R599" s="189"/>
      <c r="S599" s="189"/>
      <c r="T599" s="226" t="s">
        <v>987</v>
      </c>
      <c r="U599" s="189"/>
      <c r="V599" s="189"/>
      <c r="W599" s="189"/>
      <c r="X599" s="189"/>
      <c r="Y599" s="189"/>
      <c r="Z599" s="189"/>
      <c r="AA599" s="189"/>
      <c r="AB599" s="189"/>
      <c r="AC599" s="189"/>
      <c r="AD599" s="189"/>
      <c r="AE599" s="189"/>
      <c r="AF599" s="189"/>
      <c r="AG599" s="189"/>
      <c r="AH599" s="189"/>
      <c r="AI599" s="189"/>
      <c r="AJ599" s="189"/>
      <c r="AK599" s="189"/>
      <c r="AL599" s="189"/>
      <c r="AM599" s="189"/>
      <c r="AN599" s="189"/>
      <c r="AO599" s="189"/>
      <c r="AP599" s="189"/>
      <c r="AQ599" s="189"/>
      <c r="AR599" s="189"/>
      <c r="AS599" s="189"/>
      <c r="AT599" s="189"/>
      <c r="AU599" s="189"/>
      <c r="AV599" s="189"/>
      <c r="AW599" s="189"/>
      <c r="AX599" s="189"/>
      <c r="AY599" s="189"/>
      <c r="AZ599" s="189"/>
      <c r="BA599" s="189"/>
      <c r="BB599" s="189"/>
      <c r="BC599" s="189"/>
      <c r="BD599" s="189" t="s">
        <v>197</v>
      </c>
      <c r="BE599" s="189"/>
      <c r="BF599" s="189"/>
      <c r="BG599" s="189"/>
      <c r="BH599" s="189"/>
      <c r="BI599" s="189"/>
      <c r="BJ599" s="189"/>
      <c r="BK599" s="189"/>
      <c r="BL599" s="189"/>
      <c r="BM599" s="189"/>
      <c r="BN599" s="189"/>
      <c r="BO599" s="189"/>
      <c r="BP599" s="189"/>
      <c r="BQ599" s="189"/>
      <c r="BR599" s="189"/>
      <c r="BS599" s="189"/>
      <c r="BT599" s="189"/>
      <c r="BU599" s="189"/>
      <c r="BV599" s="189"/>
      <c r="BW599" s="226" t="s">
        <v>983</v>
      </c>
      <c r="BX599" s="189"/>
      <c r="BY599" s="189"/>
      <c r="BZ599" s="189"/>
      <c r="CA599" s="189"/>
      <c r="CB599" s="189"/>
      <c r="CC599" s="189"/>
      <c r="CD599" s="189"/>
      <c r="CE599" s="189"/>
      <c r="CF599" s="189"/>
      <c r="CG599" s="189"/>
      <c r="CH599" s="189"/>
      <c r="CI599" s="189"/>
      <c r="CJ599" s="189"/>
      <c r="CK599" s="189"/>
      <c r="CL599" s="189"/>
      <c r="CM599" s="189"/>
      <c r="CN599" s="189"/>
      <c r="CO599" s="189"/>
      <c r="CP599" s="189"/>
      <c r="CQ599" s="189"/>
      <c r="CR599" s="225" t="s">
        <v>980</v>
      </c>
      <c r="CS599" s="189" t="s">
        <v>181</v>
      </c>
      <c r="CT599" s="189"/>
      <c r="CU599" s="189"/>
      <c r="CV599" s="189"/>
      <c r="CW599" s="189"/>
      <c r="CX599" s="189"/>
      <c r="CY599" s="189"/>
      <c r="CZ599" s="189"/>
      <c r="DA599" s="189"/>
      <c r="DB599" s="189"/>
      <c r="DC599" s="189"/>
      <c r="DD599" s="189"/>
      <c r="DE599" s="189"/>
      <c r="DF599" s="189"/>
      <c r="DG599" s="189"/>
      <c r="DH599" s="189"/>
      <c r="DI599" s="196"/>
    </row>
    <row r="600" spans="1:113" ht="9.9" customHeight="1">
      <c r="A600" s="195" t="s">
        <v>196</v>
      </c>
      <c r="T600" s="224" t="s">
        <v>1386</v>
      </c>
      <c r="BD600" s="188" t="s">
        <v>195</v>
      </c>
      <c r="BW600" s="224" t="s">
        <v>1354</v>
      </c>
      <c r="CR600" s="202" t="s">
        <v>348</v>
      </c>
      <c r="CS600" s="188" t="s">
        <v>193</v>
      </c>
      <c r="DI600" s="194"/>
    </row>
    <row r="601" spans="1:113" ht="9.9" customHeight="1">
      <c r="A601" s="195" t="s">
        <v>192</v>
      </c>
      <c r="T601" s="224" t="s">
        <v>1385</v>
      </c>
      <c r="BD601" s="188" t="s">
        <v>191</v>
      </c>
      <c r="BW601" s="224" t="s">
        <v>1384</v>
      </c>
      <c r="DI601" s="194"/>
    </row>
    <row r="602" spans="1:113" ht="9.9" customHeight="1">
      <c r="A602" s="195" t="s">
        <v>190</v>
      </c>
      <c r="T602" s="224" t="s">
        <v>984</v>
      </c>
      <c r="BD602" s="188" t="s">
        <v>189</v>
      </c>
      <c r="BW602" s="224" t="s">
        <v>407</v>
      </c>
      <c r="DI602" s="194"/>
    </row>
    <row r="603" spans="1:113" ht="9.9" customHeight="1">
      <c r="A603" s="193"/>
      <c r="B603" s="192"/>
      <c r="C603" s="192"/>
      <c r="D603" s="192"/>
      <c r="E603" s="192"/>
      <c r="F603" s="192"/>
      <c r="G603" s="192"/>
      <c r="H603" s="192"/>
      <c r="I603" s="192"/>
      <c r="J603" s="192"/>
      <c r="K603" s="192"/>
      <c r="L603" s="192"/>
      <c r="M603" s="192"/>
      <c r="N603" s="192"/>
      <c r="O603" s="192"/>
      <c r="P603" s="192"/>
      <c r="Q603" s="192"/>
      <c r="R603" s="192"/>
      <c r="S603" s="192"/>
      <c r="T603" s="192"/>
      <c r="U603" s="192"/>
      <c r="V603" s="192"/>
      <c r="W603" s="192"/>
      <c r="X603" s="192"/>
      <c r="Y603" s="192"/>
      <c r="Z603" s="192"/>
      <c r="AA603" s="192"/>
      <c r="AB603" s="192"/>
      <c r="AC603" s="192"/>
      <c r="AD603" s="192"/>
      <c r="AE603" s="192"/>
      <c r="AF603" s="192"/>
      <c r="AG603" s="192"/>
      <c r="AH603" s="192"/>
      <c r="AI603" s="192"/>
      <c r="AJ603" s="192"/>
      <c r="AK603" s="192"/>
      <c r="AL603" s="192"/>
      <c r="AM603" s="192"/>
      <c r="AN603" s="192"/>
      <c r="AO603" s="192"/>
      <c r="AP603" s="192"/>
      <c r="AQ603" s="192"/>
      <c r="AR603" s="192"/>
      <c r="AS603" s="192"/>
      <c r="AT603" s="192"/>
      <c r="AU603" s="192"/>
      <c r="AV603" s="192"/>
      <c r="AW603" s="192"/>
      <c r="AX603" s="192"/>
      <c r="AY603" s="192"/>
      <c r="AZ603" s="192"/>
      <c r="BA603" s="192"/>
      <c r="BB603" s="192"/>
      <c r="BC603" s="192"/>
      <c r="BD603" s="192" t="s">
        <v>188</v>
      </c>
      <c r="BE603" s="192"/>
      <c r="BF603" s="192"/>
      <c r="BG603" s="192"/>
      <c r="BH603" s="192"/>
      <c r="BI603" s="192"/>
      <c r="BJ603" s="192"/>
      <c r="BK603" s="192"/>
      <c r="BL603" s="192"/>
      <c r="BM603" s="192"/>
      <c r="BN603" s="192"/>
      <c r="BO603" s="192"/>
      <c r="BP603" s="192"/>
      <c r="BQ603" s="192"/>
      <c r="BR603" s="192"/>
      <c r="BS603" s="192"/>
      <c r="BT603" s="192"/>
      <c r="BU603" s="192"/>
      <c r="BV603" s="192"/>
      <c r="BW603" s="191" t="s">
        <v>1010</v>
      </c>
      <c r="BX603" s="192"/>
      <c r="BY603" s="192"/>
      <c r="BZ603" s="192"/>
      <c r="CA603" s="192"/>
      <c r="CB603" s="192"/>
      <c r="CC603" s="192"/>
      <c r="CD603" s="192"/>
      <c r="CE603" s="192"/>
      <c r="CF603" s="192"/>
      <c r="CG603" s="192"/>
      <c r="CH603" s="192"/>
      <c r="CI603" s="192"/>
      <c r="CJ603" s="192"/>
      <c r="CK603" s="192"/>
      <c r="CL603" s="192"/>
      <c r="CM603" s="192"/>
      <c r="CN603" s="192"/>
      <c r="CO603" s="192"/>
      <c r="CP603" s="192"/>
      <c r="CQ603" s="192"/>
      <c r="CR603" s="223" t="s">
        <v>1008</v>
      </c>
      <c r="CS603" s="192" t="s">
        <v>181</v>
      </c>
      <c r="CT603" s="192"/>
      <c r="CU603" s="192"/>
      <c r="CV603" s="192"/>
      <c r="CW603" s="192"/>
      <c r="CX603" s="192"/>
      <c r="CY603" s="192"/>
      <c r="CZ603" s="192"/>
      <c r="DA603" s="192"/>
      <c r="DB603" s="192"/>
      <c r="DC603" s="192"/>
      <c r="DD603" s="192"/>
      <c r="DE603" s="192"/>
      <c r="DF603" s="192"/>
      <c r="DG603" s="192"/>
      <c r="DH603" s="192"/>
      <c r="DI603" s="190"/>
    </row>
    <row r="604" spans="1:113" ht="5.0999999999999996" customHeight="1"/>
    <row r="605" spans="1:113" ht="12" customHeight="1">
      <c r="A605" s="222" t="s">
        <v>187</v>
      </c>
      <c r="B605" s="211"/>
      <c r="C605" s="211"/>
      <c r="D605" s="211"/>
      <c r="E605" s="211"/>
      <c r="F605" s="189"/>
      <c r="G605" s="189"/>
      <c r="H605" s="213" t="s">
        <v>186</v>
      </c>
      <c r="I605" s="211"/>
      <c r="J605" s="211"/>
      <c r="K605" s="211"/>
      <c r="L605" s="211"/>
      <c r="M605" s="211"/>
      <c r="N605" s="211"/>
      <c r="O605" s="211"/>
      <c r="P605" s="211"/>
      <c r="Q605" s="211"/>
      <c r="R605" s="211"/>
      <c r="S605" s="211"/>
      <c r="T605" s="189"/>
      <c r="U605" s="189"/>
      <c r="V605" s="189"/>
      <c r="W605" s="213" t="s">
        <v>185</v>
      </c>
      <c r="X605" s="211"/>
      <c r="Y605" s="211"/>
      <c r="Z605" s="211"/>
      <c r="AA605" s="211"/>
      <c r="AB605" s="211"/>
      <c r="AC605" s="211"/>
      <c r="AD605" s="211"/>
      <c r="AE605" s="211"/>
      <c r="AF605" s="189"/>
      <c r="AG605" s="189"/>
      <c r="AH605" s="189"/>
      <c r="AI605" s="189"/>
      <c r="AJ605" s="189"/>
      <c r="AK605" s="213" t="s">
        <v>184</v>
      </c>
      <c r="AL605" s="211"/>
      <c r="AM605" s="211"/>
      <c r="AN605" s="211"/>
      <c r="AO605" s="211"/>
      <c r="AP605" s="211"/>
      <c r="AQ605" s="211"/>
      <c r="AR605" s="211"/>
      <c r="AS605" s="211"/>
      <c r="AT605" s="211"/>
      <c r="AU605" s="189"/>
      <c r="AV605" s="189"/>
      <c r="AW605" s="213" t="s">
        <v>183</v>
      </c>
      <c r="AX605" s="211"/>
      <c r="AY605" s="211"/>
      <c r="AZ605" s="211"/>
      <c r="BA605" s="211"/>
      <c r="BB605" s="211"/>
      <c r="BC605" s="211"/>
      <c r="BD605" s="211"/>
      <c r="BE605" s="211"/>
      <c r="BF605" s="211"/>
      <c r="BG605" s="189"/>
      <c r="BH605" s="189"/>
      <c r="BI605" s="213" t="s">
        <v>182</v>
      </c>
      <c r="BJ605" s="211"/>
      <c r="BK605" s="211"/>
      <c r="BL605" s="211"/>
      <c r="BM605" s="211"/>
      <c r="BN605" s="211"/>
      <c r="BO605" s="211"/>
      <c r="BP605" s="211"/>
      <c r="BQ605" s="211"/>
      <c r="BR605" s="211"/>
      <c r="BS605" s="189"/>
      <c r="BT605" s="189"/>
      <c r="BU605" s="213" t="s">
        <v>181</v>
      </c>
      <c r="BV605" s="211"/>
      <c r="BW605" s="211"/>
      <c r="BX605" s="211"/>
      <c r="BY605" s="211"/>
      <c r="BZ605" s="211"/>
      <c r="CA605" s="211"/>
      <c r="CB605" s="211"/>
      <c r="CC605" s="211"/>
      <c r="CD605" s="211"/>
      <c r="CE605" s="189"/>
      <c r="CF605" s="189"/>
      <c r="CG605" s="189"/>
      <c r="CH605" s="189"/>
      <c r="CI605" s="189"/>
      <c r="CJ605" s="189"/>
      <c r="CK605" s="189"/>
      <c r="CL605" s="189"/>
      <c r="CM605" s="189"/>
      <c r="CN605" s="189"/>
      <c r="CO605" s="189"/>
      <c r="CP605" s="189"/>
      <c r="CQ605" s="189"/>
      <c r="CR605" s="189"/>
      <c r="CS605" s="189"/>
      <c r="CT605" s="189"/>
      <c r="CU605" s="189"/>
      <c r="CV605" s="189"/>
      <c r="CW605" s="189"/>
      <c r="CX605" s="189"/>
      <c r="CY605" s="189"/>
      <c r="CZ605" s="189"/>
      <c r="DA605" s="189"/>
      <c r="DB605" s="189"/>
      <c r="DC605" s="189"/>
      <c r="DD605" s="189"/>
      <c r="DE605" s="189"/>
      <c r="DF605" s="189"/>
      <c r="DG605" s="189"/>
      <c r="DH605" s="189"/>
      <c r="DI605" s="196"/>
    </row>
    <row r="606" spans="1:113" ht="12" customHeight="1">
      <c r="A606" s="221"/>
      <c r="B606" s="207"/>
      <c r="C606" s="207"/>
      <c r="D606" s="207"/>
      <c r="E606" s="207"/>
      <c r="F606" s="192"/>
      <c r="G606" s="192"/>
      <c r="H606" s="207"/>
      <c r="I606" s="207"/>
      <c r="J606" s="207"/>
      <c r="K606" s="207"/>
      <c r="L606" s="207"/>
      <c r="M606" s="207"/>
      <c r="N606" s="207"/>
      <c r="O606" s="207"/>
      <c r="P606" s="207"/>
      <c r="Q606" s="207"/>
      <c r="R606" s="207"/>
      <c r="S606" s="207"/>
      <c r="T606" s="192"/>
      <c r="U606" s="192"/>
      <c r="V606" s="192"/>
      <c r="W606" s="207"/>
      <c r="X606" s="207"/>
      <c r="Y606" s="207"/>
      <c r="Z606" s="207"/>
      <c r="AA606" s="207"/>
      <c r="AB606" s="207"/>
      <c r="AC606" s="207"/>
      <c r="AD606" s="207"/>
      <c r="AE606" s="207"/>
      <c r="AF606" s="192"/>
      <c r="AG606" s="192"/>
      <c r="AH606" s="192"/>
      <c r="AI606" s="192"/>
      <c r="AJ606" s="192"/>
      <c r="AK606" s="207"/>
      <c r="AL606" s="207"/>
      <c r="AM606" s="207"/>
      <c r="AN606" s="207"/>
      <c r="AO606" s="207"/>
      <c r="AP606" s="207"/>
      <c r="AQ606" s="207"/>
      <c r="AR606" s="207"/>
      <c r="AS606" s="207"/>
      <c r="AT606" s="207"/>
      <c r="AU606" s="192"/>
      <c r="AV606" s="192"/>
      <c r="AW606" s="207"/>
      <c r="AX606" s="207"/>
      <c r="AY606" s="207"/>
      <c r="AZ606" s="207"/>
      <c r="BA606" s="207"/>
      <c r="BB606" s="207"/>
      <c r="BC606" s="207"/>
      <c r="BD606" s="207"/>
      <c r="BE606" s="207"/>
      <c r="BF606" s="207"/>
      <c r="BG606" s="192"/>
      <c r="BH606" s="192"/>
      <c r="BI606" s="207"/>
      <c r="BJ606" s="207"/>
      <c r="BK606" s="207"/>
      <c r="BL606" s="207"/>
      <c r="BM606" s="207"/>
      <c r="BN606" s="207"/>
      <c r="BO606" s="207"/>
      <c r="BP606" s="207"/>
      <c r="BQ606" s="207"/>
      <c r="BR606" s="207"/>
      <c r="BS606" s="192"/>
      <c r="BT606" s="192"/>
      <c r="BU606" s="207"/>
      <c r="BV606" s="207"/>
      <c r="BW606" s="207"/>
      <c r="BX606" s="207"/>
      <c r="BY606" s="207"/>
      <c r="BZ606" s="207"/>
      <c r="CA606" s="207"/>
      <c r="CB606" s="207"/>
      <c r="CC606" s="207"/>
      <c r="CD606" s="207"/>
      <c r="CE606" s="192"/>
      <c r="CF606" s="192"/>
      <c r="CG606" s="192"/>
      <c r="CH606" s="192"/>
      <c r="CI606" s="192"/>
      <c r="CJ606" s="192"/>
      <c r="CK606" s="192"/>
      <c r="CL606" s="192"/>
      <c r="CM606" s="192"/>
      <c r="CN606" s="192"/>
      <c r="CO606" s="192"/>
      <c r="CP606" s="192"/>
      <c r="CQ606" s="192"/>
      <c r="CR606" s="192"/>
      <c r="CS606" s="192"/>
      <c r="CT606" s="192"/>
      <c r="CU606" s="192"/>
      <c r="CV606" s="192"/>
      <c r="CW606" s="192"/>
      <c r="CX606" s="192"/>
      <c r="CY606" s="192"/>
      <c r="CZ606" s="192"/>
      <c r="DA606" s="192"/>
      <c r="DB606" s="192"/>
      <c r="DC606" s="192"/>
      <c r="DD606" s="192"/>
      <c r="DE606" s="192"/>
      <c r="DF606" s="192"/>
      <c r="DG606" s="192"/>
      <c r="DH606" s="192"/>
      <c r="DI606" s="190"/>
    </row>
    <row r="607" spans="1:113" ht="1.5" customHeight="1"/>
    <row r="608" spans="1:113" ht="9.9" customHeight="1">
      <c r="BD608" s="201" t="s">
        <v>443</v>
      </c>
      <c r="BP608" s="201" t="s">
        <v>1383</v>
      </c>
    </row>
    <row r="609" spans="5:80" ht="9.9" customHeight="1">
      <c r="E609" s="202" t="s">
        <v>180</v>
      </c>
      <c r="P609" s="201" t="s">
        <v>1382</v>
      </c>
    </row>
    <row r="610" spans="5:80" ht="9.9" customHeight="1">
      <c r="AC610" s="201" t="s">
        <v>1381</v>
      </c>
      <c r="AH610" s="201" t="s">
        <v>159</v>
      </c>
      <c r="AR610" s="201" t="s">
        <v>1380</v>
      </c>
      <c r="BD610" s="201" t="s">
        <v>1379</v>
      </c>
      <c r="BP610" s="201" t="s">
        <v>1378</v>
      </c>
      <c r="CB610" s="201" t="s">
        <v>146</v>
      </c>
    </row>
    <row r="611" spans="5:80" ht="9.9" customHeight="1">
      <c r="E611" s="202" t="s">
        <v>177</v>
      </c>
      <c r="P611" s="201" t="s">
        <v>1377</v>
      </c>
    </row>
    <row r="612" spans="5:80" ht="9.9" customHeight="1">
      <c r="AC612" s="201" t="s">
        <v>1376</v>
      </c>
      <c r="AH612" s="201" t="s">
        <v>168</v>
      </c>
      <c r="AR612" s="201" t="s">
        <v>472</v>
      </c>
      <c r="BD612" s="201" t="s">
        <v>842</v>
      </c>
      <c r="BP612" s="201" t="s">
        <v>1375</v>
      </c>
      <c r="CB612" s="201" t="s">
        <v>211</v>
      </c>
    </row>
    <row r="613" spans="5:80" ht="9.9" customHeight="1">
      <c r="E613" s="202" t="s">
        <v>174</v>
      </c>
      <c r="P613" s="201" t="s">
        <v>1374</v>
      </c>
      <c r="S613" s="203" t="s">
        <v>151</v>
      </c>
    </row>
    <row r="614" spans="5:80" ht="9.9" customHeight="1">
      <c r="AC614" s="201" t="s">
        <v>1373</v>
      </c>
      <c r="AH614" s="201" t="s">
        <v>171</v>
      </c>
      <c r="AR614" s="201" t="s">
        <v>1372</v>
      </c>
      <c r="BD614" s="201" t="s">
        <v>1371</v>
      </c>
      <c r="BP614" s="201" t="s">
        <v>1370</v>
      </c>
    </row>
    <row r="615" spans="5:80" ht="9.9" customHeight="1">
      <c r="E615" s="202" t="s">
        <v>172</v>
      </c>
      <c r="P615" s="201" t="s">
        <v>1369</v>
      </c>
    </row>
    <row r="616" spans="5:80" ht="9.9" customHeight="1">
      <c r="AC616" s="202" t="s">
        <v>1368</v>
      </c>
      <c r="AH616" s="201" t="s">
        <v>148</v>
      </c>
      <c r="AR616" s="201" t="s">
        <v>1367</v>
      </c>
      <c r="BD616" s="201" t="s">
        <v>1366</v>
      </c>
      <c r="BP616" s="201" t="s">
        <v>1365</v>
      </c>
      <c r="CB616" s="201" t="s">
        <v>178</v>
      </c>
    </row>
    <row r="617" spans="5:80" ht="9.9" customHeight="1">
      <c r="E617" s="202" t="s">
        <v>169</v>
      </c>
      <c r="P617" s="201" t="s">
        <v>1364</v>
      </c>
    </row>
    <row r="618" spans="5:80" ht="9.9" customHeight="1">
      <c r="AC618" s="201" t="s">
        <v>1363</v>
      </c>
      <c r="AH618" s="201" t="s">
        <v>156</v>
      </c>
      <c r="AR618" s="201" t="s">
        <v>1362</v>
      </c>
      <c r="BD618" s="201" t="s">
        <v>539</v>
      </c>
      <c r="BP618" s="201" t="s">
        <v>1361</v>
      </c>
      <c r="CB618" s="201" t="s">
        <v>216</v>
      </c>
    </row>
    <row r="619" spans="5:80" ht="9.9" customHeight="1">
      <c r="E619" s="202" t="s">
        <v>165</v>
      </c>
      <c r="P619" s="201" t="s">
        <v>1360</v>
      </c>
    </row>
    <row r="620" spans="5:80" ht="9.9" customHeight="1">
      <c r="AC620" s="201" t="s">
        <v>1359</v>
      </c>
      <c r="AH620" s="201" t="s">
        <v>173</v>
      </c>
      <c r="AR620" s="201" t="s">
        <v>1358</v>
      </c>
      <c r="BD620" s="201" t="s">
        <v>1357</v>
      </c>
      <c r="BP620" s="201" t="s">
        <v>1356</v>
      </c>
      <c r="CB620" s="201" t="s">
        <v>1355</v>
      </c>
    </row>
    <row r="621" spans="5:80" ht="9.9" customHeight="1">
      <c r="E621" s="202" t="s">
        <v>162</v>
      </c>
      <c r="P621" s="201" t="s">
        <v>1354</v>
      </c>
      <c r="S621" s="203" t="s">
        <v>151</v>
      </c>
    </row>
    <row r="665" spans="1:113" ht="6" customHeight="1"/>
    <row r="666" spans="1:113" ht="5.0999999999999996" customHeight="1"/>
    <row r="667" spans="1:113" ht="12" customHeight="1">
      <c r="A667" s="189"/>
      <c r="B667" s="189"/>
      <c r="C667" s="189"/>
      <c r="D667" s="189"/>
      <c r="E667" s="189"/>
      <c r="F667" s="189"/>
      <c r="G667" s="189"/>
      <c r="H667" s="189"/>
      <c r="I667" s="189"/>
      <c r="J667" s="189"/>
      <c r="K667" s="189"/>
      <c r="L667" s="189"/>
      <c r="M667" s="189"/>
      <c r="N667" s="189"/>
      <c r="O667" s="189"/>
      <c r="P667" s="189"/>
      <c r="Q667" s="189"/>
      <c r="R667" s="189"/>
      <c r="S667" s="189"/>
      <c r="T667" s="189"/>
      <c r="U667" s="189"/>
      <c r="V667" s="189"/>
      <c r="W667" s="189"/>
      <c r="X667" s="189"/>
      <c r="Y667" s="189"/>
      <c r="Z667" s="189"/>
      <c r="AA667" s="189"/>
      <c r="AB667" s="189"/>
      <c r="AC667" s="189"/>
      <c r="AD667" s="189"/>
      <c r="AE667" s="189"/>
      <c r="AF667" s="189"/>
      <c r="AG667" s="189"/>
      <c r="AH667" s="189"/>
      <c r="AI667" s="189"/>
      <c r="AJ667" s="189"/>
      <c r="AK667" s="189"/>
      <c r="AL667" s="189"/>
      <c r="AM667" s="189"/>
      <c r="AN667" s="189"/>
      <c r="AO667" s="189"/>
      <c r="AP667" s="189"/>
      <c r="AQ667" s="189"/>
      <c r="AR667" s="189"/>
      <c r="AS667" s="189"/>
      <c r="AT667" s="189"/>
      <c r="AU667" s="189"/>
      <c r="AV667" s="189"/>
      <c r="AW667" s="189"/>
      <c r="AX667" s="189"/>
      <c r="AY667" s="189"/>
      <c r="AZ667" s="189"/>
      <c r="BA667" s="189"/>
      <c r="BB667" s="189"/>
      <c r="BC667" s="189"/>
      <c r="BD667" s="189"/>
      <c r="BE667" s="189"/>
      <c r="BF667" s="189"/>
      <c r="BG667" s="189"/>
      <c r="BH667" s="189"/>
      <c r="BI667" s="189"/>
      <c r="BJ667" s="189"/>
      <c r="BK667" s="189"/>
      <c r="BL667" s="189"/>
      <c r="BM667" s="189"/>
      <c r="BN667" s="189"/>
      <c r="BO667" s="189"/>
      <c r="BP667" s="189"/>
      <c r="BQ667" s="189"/>
      <c r="BR667" s="189"/>
      <c r="BS667" s="189"/>
      <c r="BT667" s="189"/>
      <c r="BU667" s="189"/>
      <c r="BV667" s="189"/>
      <c r="BW667" s="189"/>
      <c r="BX667" s="189"/>
      <c r="BY667" s="189"/>
      <c r="BZ667" s="189"/>
      <c r="CA667" s="189"/>
      <c r="CB667" s="189"/>
      <c r="CC667" s="189"/>
      <c r="CD667" s="189"/>
      <c r="CE667" s="189"/>
      <c r="CF667" s="189"/>
      <c r="CG667" s="189"/>
      <c r="CH667" s="189"/>
      <c r="CI667" s="189"/>
      <c r="CJ667" s="189"/>
      <c r="CK667" s="189"/>
      <c r="CL667" s="189"/>
      <c r="CM667" s="189"/>
      <c r="CN667" s="189"/>
      <c r="CO667" s="189"/>
      <c r="CP667" s="189"/>
      <c r="CQ667" s="189"/>
      <c r="CR667" s="189"/>
      <c r="CS667" s="189"/>
      <c r="CT667" s="189"/>
      <c r="CU667" s="189"/>
      <c r="CV667" s="189"/>
      <c r="CW667" s="189"/>
      <c r="CX667" s="189"/>
      <c r="CY667" s="189"/>
      <c r="CZ667" s="189"/>
      <c r="DA667" s="189"/>
      <c r="DB667" s="189"/>
      <c r="DC667" s="189"/>
      <c r="DD667" s="189"/>
      <c r="DE667" s="189"/>
      <c r="DF667" s="189"/>
      <c r="DG667" s="189"/>
      <c r="DH667" s="189"/>
      <c r="DI667" s="189"/>
    </row>
    <row r="668" spans="1:113" ht="19.5" customHeight="1">
      <c r="A668" s="189"/>
      <c r="B668" s="189"/>
      <c r="C668" s="189"/>
      <c r="D668" s="189"/>
      <c r="E668" s="189"/>
      <c r="F668" s="189"/>
      <c r="G668" s="189"/>
      <c r="H668" s="189"/>
      <c r="I668" s="189"/>
      <c r="J668" s="189"/>
      <c r="K668" s="189"/>
      <c r="L668" s="189"/>
      <c r="M668" s="189"/>
      <c r="N668" s="189"/>
      <c r="O668" s="189"/>
      <c r="P668" s="189"/>
      <c r="Q668" s="189"/>
      <c r="R668" s="189"/>
      <c r="S668" s="189"/>
      <c r="T668" s="189"/>
      <c r="U668" s="189"/>
      <c r="V668" s="189"/>
      <c r="W668" s="189"/>
      <c r="X668" s="189"/>
      <c r="Y668" s="189"/>
      <c r="Z668" s="189"/>
      <c r="AA668" s="189"/>
      <c r="AB668" s="189"/>
      <c r="AC668" s="189"/>
      <c r="AD668" s="189"/>
      <c r="AE668" s="189"/>
      <c r="AF668" s="189"/>
      <c r="AG668" s="189"/>
      <c r="AH668" s="189"/>
      <c r="AI668" s="189"/>
      <c r="AJ668" s="189"/>
      <c r="AK668" s="189"/>
      <c r="AL668" s="189"/>
      <c r="AM668" s="189"/>
      <c r="AN668" s="189"/>
      <c r="AO668" s="189"/>
      <c r="AP668" s="189"/>
      <c r="AQ668" s="189"/>
      <c r="AR668" s="189"/>
      <c r="AS668" s="189"/>
      <c r="AT668" s="189"/>
      <c r="AU668" s="189"/>
      <c r="AV668" s="189"/>
      <c r="AW668" s="189"/>
      <c r="AX668" s="189"/>
      <c r="AY668" s="189"/>
      <c r="AZ668" s="189"/>
      <c r="BA668" s="189"/>
      <c r="BB668" s="189"/>
      <c r="BC668" s="189"/>
      <c r="BD668" s="220" t="s">
        <v>676</v>
      </c>
      <c r="BE668" s="189"/>
      <c r="BF668" s="189"/>
      <c r="BG668" s="189"/>
      <c r="BH668" s="189"/>
      <c r="BI668" s="189"/>
      <c r="BJ668" s="189"/>
      <c r="BK668" s="189"/>
      <c r="BL668" s="189"/>
      <c r="BM668" s="189"/>
      <c r="BN668" s="189"/>
      <c r="BO668" s="189"/>
      <c r="BP668" s="189"/>
      <c r="BQ668" s="189"/>
      <c r="BR668" s="189"/>
      <c r="BS668" s="189"/>
      <c r="BT668" s="189"/>
      <c r="BU668" s="189"/>
      <c r="BV668" s="189"/>
      <c r="BW668" s="189"/>
      <c r="BX668" s="189"/>
      <c r="BY668" s="189"/>
      <c r="BZ668" s="189"/>
      <c r="CA668" s="189"/>
      <c r="CB668" s="189"/>
      <c r="CC668" s="189"/>
      <c r="CD668" s="189"/>
      <c r="CE668" s="189"/>
      <c r="CF668" s="189"/>
      <c r="CG668" s="189"/>
      <c r="CH668" s="189"/>
      <c r="CI668" s="189"/>
      <c r="CJ668" s="189"/>
      <c r="CK668" s="189"/>
      <c r="CL668" s="189"/>
      <c r="CM668" s="189"/>
      <c r="CN668" s="189"/>
      <c r="CO668" s="189"/>
      <c r="CP668" s="189"/>
      <c r="CQ668" s="189"/>
      <c r="CR668" s="189"/>
      <c r="CS668" s="189"/>
      <c r="CT668" s="189"/>
      <c r="CU668" s="189"/>
      <c r="CV668" s="189"/>
      <c r="CW668" s="189"/>
      <c r="CX668" s="189"/>
      <c r="CY668" s="189"/>
      <c r="CZ668" s="189"/>
      <c r="DA668" s="189"/>
      <c r="DB668" s="219" t="s">
        <v>1018</v>
      </c>
      <c r="DC668" s="189"/>
      <c r="DD668" s="189"/>
      <c r="DE668" s="189"/>
      <c r="DF668" s="189"/>
      <c r="DG668" s="189"/>
      <c r="DH668" s="189"/>
      <c r="DI668" s="219" t="s">
        <v>203</v>
      </c>
    </row>
    <row r="669" spans="1:113" ht="5.0999999999999996" customHeight="1"/>
    <row r="670" spans="1:113" ht="15.9" customHeight="1">
      <c r="BD670" s="227" t="s">
        <v>202</v>
      </c>
      <c r="DI670" s="218" t="s">
        <v>1016</v>
      </c>
    </row>
    <row r="671" spans="1:113" ht="14.1" customHeight="1">
      <c r="BD671" s="204" t="s">
        <v>200</v>
      </c>
      <c r="DI671" s="201" t="s">
        <v>199</v>
      </c>
    </row>
    <row r="672" spans="1:113" ht="12" customHeight="1"/>
    <row r="673" spans="1:113" ht="9.9" customHeight="1">
      <c r="A673" s="197" t="s">
        <v>198</v>
      </c>
      <c r="B673" s="189"/>
      <c r="C673" s="189"/>
      <c r="D673" s="189"/>
      <c r="E673" s="189"/>
      <c r="F673" s="189"/>
      <c r="G673" s="189"/>
      <c r="H673" s="189"/>
      <c r="I673" s="189"/>
      <c r="J673" s="189"/>
      <c r="K673" s="189"/>
      <c r="L673" s="189"/>
      <c r="M673" s="189"/>
      <c r="N673" s="189"/>
      <c r="O673" s="189"/>
      <c r="P673" s="189"/>
      <c r="Q673" s="189"/>
      <c r="R673" s="189"/>
      <c r="S673" s="189"/>
      <c r="T673" s="226" t="s">
        <v>979</v>
      </c>
      <c r="U673" s="189"/>
      <c r="V673" s="189"/>
      <c r="W673" s="189"/>
      <c r="X673" s="189"/>
      <c r="Y673" s="189"/>
      <c r="Z673" s="189"/>
      <c r="AA673" s="189"/>
      <c r="AB673" s="189"/>
      <c r="AC673" s="189"/>
      <c r="AD673" s="189"/>
      <c r="AE673" s="189"/>
      <c r="AF673" s="189"/>
      <c r="AG673" s="189"/>
      <c r="AH673" s="189"/>
      <c r="AI673" s="189"/>
      <c r="AJ673" s="189"/>
      <c r="AK673" s="189"/>
      <c r="AL673" s="189"/>
      <c r="AM673" s="189"/>
      <c r="AN673" s="189"/>
      <c r="AO673" s="189"/>
      <c r="AP673" s="189"/>
      <c r="AQ673" s="189"/>
      <c r="AR673" s="189"/>
      <c r="AS673" s="189"/>
      <c r="AT673" s="189"/>
      <c r="AU673" s="189"/>
      <c r="AV673" s="189"/>
      <c r="AW673" s="189"/>
      <c r="AX673" s="189"/>
      <c r="AY673" s="189"/>
      <c r="AZ673" s="189"/>
      <c r="BA673" s="189"/>
      <c r="BB673" s="189"/>
      <c r="BC673" s="189"/>
      <c r="BD673" s="189" t="s">
        <v>197</v>
      </c>
      <c r="BE673" s="189"/>
      <c r="BF673" s="189"/>
      <c r="BG673" s="189"/>
      <c r="BH673" s="189"/>
      <c r="BI673" s="189"/>
      <c r="BJ673" s="189"/>
      <c r="BK673" s="189"/>
      <c r="BL673" s="189"/>
      <c r="BM673" s="189"/>
      <c r="BN673" s="189"/>
      <c r="BO673" s="189"/>
      <c r="BP673" s="189"/>
      <c r="BQ673" s="189"/>
      <c r="BR673" s="189"/>
      <c r="BS673" s="189"/>
      <c r="BT673" s="189"/>
      <c r="BU673" s="189"/>
      <c r="BV673" s="189"/>
      <c r="BW673" s="226" t="s">
        <v>976</v>
      </c>
      <c r="BX673" s="189"/>
      <c r="BY673" s="189"/>
      <c r="BZ673" s="189"/>
      <c r="CA673" s="189"/>
      <c r="CB673" s="189"/>
      <c r="CC673" s="189"/>
      <c r="CD673" s="189"/>
      <c r="CE673" s="189"/>
      <c r="CF673" s="189"/>
      <c r="CG673" s="189"/>
      <c r="CH673" s="189"/>
      <c r="CI673" s="189"/>
      <c r="CJ673" s="189"/>
      <c r="CK673" s="189"/>
      <c r="CL673" s="189"/>
      <c r="CM673" s="189"/>
      <c r="CN673" s="189"/>
      <c r="CO673" s="189"/>
      <c r="CP673" s="189"/>
      <c r="CQ673" s="189"/>
      <c r="CR673" s="225" t="s">
        <v>973</v>
      </c>
      <c r="CS673" s="189" t="s">
        <v>181</v>
      </c>
      <c r="CT673" s="189"/>
      <c r="CU673" s="189"/>
      <c r="CV673" s="189"/>
      <c r="CW673" s="189"/>
      <c r="CX673" s="189"/>
      <c r="CY673" s="189"/>
      <c r="CZ673" s="189"/>
      <c r="DA673" s="189"/>
      <c r="DB673" s="189"/>
      <c r="DC673" s="189"/>
      <c r="DD673" s="189"/>
      <c r="DE673" s="189"/>
      <c r="DF673" s="189"/>
      <c r="DG673" s="189"/>
      <c r="DH673" s="189"/>
      <c r="DI673" s="196"/>
    </row>
    <row r="674" spans="1:113" ht="9.9" customHeight="1">
      <c r="A674" s="195" t="s">
        <v>196</v>
      </c>
      <c r="T674" s="224" t="s">
        <v>1353</v>
      </c>
      <c r="BD674" s="188" t="s">
        <v>195</v>
      </c>
      <c r="BW674" s="224" t="s">
        <v>1317</v>
      </c>
      <c r="CR674" s="202" t="s">
        <v>386</v>
      </c>
      <c r="CS674" s="188" t="s">
        <v>193</v>
      </c>
      <c r="DI674" s="194"/>
    </row>
    <row r="675" spans="1:113" ht="9.9" customHeight="1">
      <c r="A675" s="195" t="s">
        <v>192</v>
      </c>
      <c r="T675" s="224" t="s">
        <v>1352</v>
      </c>
      <c r="BD675" s="188" t="s">
        <v>191</v>
      </c>
      <c r="BW675" s="224" t="s">
        <v>1351</v>
      </c>
      <c r="DI675" s="194"/>
    </row>
    <row r="676" spans="1:113" ht="9.9" customHeight="1">
      <c r="A676" s="195" t="s">
        <v>190</v>
      </c>
      <c r="T676" s="224" t="s">
        <v>50</v>
      </c>
      <c r="BD676" s="188" t="s">
        <v>189</v>
      </c>
      <c r="BW676" s="224" t="s">
        <v>873</v>
      </c>
      <c r="DI676" s="194"/>
    </row>
    <row r="677" spans="1:113" ht="9.9" customHeight="1">
      <c r="A677" s="193"/>
      <c r="B677" s="192"/>
      <c r="C677" s="192"/>
      <c r="D677" s="192"/>
      <c r="E677" s="192"/>
      <c r="F677" s="192"/>
      <c r="G677" s="192"/>
      <c r="H677" s="192"/>
      <c r="I677" s="192"/>
      <c r="J677" s="192"/>
      <c r="K677" s="192"/>
      <c r="L677" s="192"/>
      <c r="M677" s="192"/>
      <c r="N677" s="192"/>
      <c r="O677" s="192"/>
      <c r="P677" s="192"/>
      <c r="Q677" s="192"/>
      <c r="R677" s="192"/>
      <c r="S677" s="192"/>
      <c r="T677" s="192"/>
      <c r="U677" s="192"/>
      <c r="V677" s="192"/>
      <c r="W677" s="192"/>
      <c r="X677" s="192"/>
      <c r="Y677" s="192"/>
      <c r="Z677" s="192"/>
      <c r="AA677" s="192"/>
      <c r="AB677" s="192"/>
      <c r="AC677" s="192"/>
      <c r="AD677" s="192"/>
      <c r="AE677" s="192"/>
      <c r="AF677" s="192"/>
      <c r="AG677" s="192"/>
      <c r="AH677" s="192"/>
      <c r="AI677" s="192"/>
      <c r="AJ677" s="192"/>
      <c r="AK677" s="192"/>
      <c r="AL677" s="192"/>
      <c r="AM677" s="192"/>
      <c r="AN677" s="192"/>
      <c r="AO677" s="192"/>
      <c r="AP677" s="192"/>
      <c r="AQ677" s="192"/>
      <c r="AR677" s="192"/>
      <c r="AS677" s="192"/>
      <c r="AT677" s="192"/>
      <c r="AU677" s="192"/>
      <c r="AV677" s="192"/>
      <c r="AW677" s="192"/>
      <c r="AX677" s="192"/>
      <c r="AY677" s="192"/>
      <c r="AZ677" s="192"/>
      <c r="BA677" s="192"/>
      <c r="BB677" s="192"/>
      <c r="BC677" s="192"/>
      <c r="BD677" s="192" t="s">
        <v>188</v>
      </c>
      <c r="BE677" s="192"/>
      <c r="BF677" s="192"/>
      <c r="BG677" s="192"/>
      <c r="BH677" s="192"/>
      <c r="BI677" s="192"/>
      <c r="BJ677" s="192"/>
      <c r="BK677" s="192"/>
      <c r="BL677" s="192"/>
      <c r="BM677" s="192"/>
      <c r="BN677" s="192"/>
      <c r="BO677" s="192"/>
      <c r="BP677" s="192"/>
      <c r="BQ677" s="192"/>
      <c r="BR677" s="192"/>
      <c r="BS677" s="192"/>
      <c r="BT677" s="192"/>
      <c r="BU677" s="192"/>
      <c r="BV677" s="192"/>
      <c r="BW677" s="191" t="s">
        <v>1010</v>
      </c>
      <c r="BX677" s="192"/>
      <c r="BY677" s="192"/>
      <c r="BZ677" s="192"/>
      <c r="CA677" s="192"/>
      <c r="CB677" s="192"/>
      <c r="CC677" s="192"/>
      <c r="CD677" s="192"/>
      <c r="CE677" s="192"/>
      <c r="CF677" s="192"/>
      <c r="CG677" s="192"/>
      <c r="CH677" s="192"/>
      <c r="CI677" s="192"/>
      <c r="CJ677" s="192"/>
      <c r="CK677" s="192"/>
      <c r="CL677" s="192"/>
      <c r="CM677" s="192"/>
      <c r="CN677" s="192"/>
      <c r="CO677" s="192"/>
      <c r="CP677" s="192"/>
      <c r="CQ677" s="192"/>
      <c r="CR677" s="223" t="s">
        <v>1008</v>
      </c>
      <c r="CS677" s="192" t="s">
        <v>181</v>
      </c>
      <c r="CT677" s="192"/>
      <c r="CU677" s="192"/>
      <c r="CV677" s="192"/>
      <c r="CW677" s="192"/>
      <c r="CX677" s="192"/>
      <c r="CY677" s="192"/>
      <c r="CZ677" s="192"/>
      <c r="DA677" s="192"/>
      <c r="DB677" s="192"/>
      <c r="DC677" s="192"/>
      <c r="DD677" s="192"/>
      <c r="DE677" s="192"/>
      <c r="DF677" s="192"/>
      <c r="DG677" s="192"/>
      <c r="DH677" s="192"/>
      <c r="DI677" s="190"/>
    </row>
    <row r="678" spans="1:113" ht="5.0999999999999996" customHeight="1"/>
    <row r="679" spans="1:113" ht="12" customHeight="1">
      <c r="A679" s="222" t="s">
        <v>187</v>
      </c>
      <c r="B679" s="211"/>
      <c r="C679" s="211"/>
      <c r="D679" s="211"/>
      <c r="E679" s="211"/>
      <c r="F679" s="189"/>
      <c r="G679" s="189"/>
      <c r="H679" s="213" t="s">
        <v>186</v>
      </c>
      <c r="I679" s="211"/>
      <c r="J679" s="211"/>
      <c r="K679" s="211"/>
      <c r="L679" s="211"/>
      <c r="M679" s="211"/>
      <c r="N679" s="211"/>
      <c r="O679" s="211"/>
      <c r="P679" s="211"/>
      <c r="Q679" s="211"/>
      <c r="R679" s="211"/>
      <c r="S679" s="211"/>
      <c r="T679" s="189"/>
      <c r="U679" s="189"/>
      <c r="V679" s="189"/>
      <c r="W679" s="213" t="s">
        <v>185</v>
      </c>
      <c r="X679" s="211"/>
      <c r="Y679" s="211"/>
      <c r="Z679" s="211"/>
      <c r="AA679" s="211"/>
      <c r="AB679" s="211"/>
      <c r="AC679" s="211"/>
      <c r="AD679" s="211"/>
      <c r="AE679" s="211"/>
      <c r="AF679" s="189"/>
      <c r="AG679" s="189"/>
      <c r="AH679" s="189"/>
      <c r="AI679" s="189"/>
      <c r="AJ679" s="189"/>
      <c r="AK679" s="213" t="s">
        <v>184</v>
      </c>
      <c r="AL679" s="211"/>
      <c r="AM679" s="211"/>
      <c r="AN679" s="211"/>
      <c r="AO679" s="211"/>
      <c r="AP679" s="211"/>
      <c r="AQ679" s="211"/>
      <c r="AR679" s="211"/>
      <c r="AS679" s="211"/>
      <c r="AT679" s="211"/>
      <c r="AU679" s="189"/>
      <c r="AV679" s="189"/>
      <c r="AW679" s="213" t="s">
        <v>183</v>
      </c>
      <c r="AX679" s="211"/>
      <c r="AY679" s="211"/>
      <c r="AZ679" s="211"/>
      <c r="BA679" s="211"/>
      <c r="BB679" s="211"/>
      <c r="BC679" s="211"/>
      <c r="BD679" s="211"/>
      <c r="BE679" s="211"/>
      <c r="BF679" s="211"/>
      <c r="BG679" s="189"/>
      <c r="BH679" s="189"/>
      <c r="BI679" s="213" t="s">
        <v>182</v>
      </c>
      <c r="BJ679" s="211"/>
      <c r="BK679" s="211"/>
      <c r="BL679" s="211"/>
      <c r="BM679" s="211"/>
      <c r="BN679" s="211"/>
      <c r="BO679" s="211"/>
      <c r="BP679" s="211"/>
      <c r="BQ679" s="211"/>
      <c r="BR679" s="211"/>
      <c r="BS679" s="189"/>
      <c r="BT679" s="189"/>
      <c r="BU679" s="213" t="s">
        <v>181</v>
      </c>
      <c r="BV679" s="211"/>
      <c r="BW679" s="211"/>
      <c r="BX679" s="211"/>
      <c r="BY679" s="211"/>
      <c r="BZ679" s="211"/>
      <c r="CA679" s="211"/>
      <c r="CB679" s="211"/>
      <c r="CC679" s="211"/>
      <c r="CD679" s="211"/>
      <c r="CE679" s="189"/>
      <c r="CF679" s="189"/>
      <c r="CG679" s="189"/>
      <c r="CH679" s="189"/>
      <c r="CI679" s="189"/>
      <c r="CJ679" s="189"/>
      <c r="CK679" s="189"/>
      <c r="CL679" s="189"/>
      <c r="CM679" s="189"/>
      <c r="CN679" s="189"/>
      <c r="CO679" s="189"/>
      <c r="CP679" s="189"/>
      <c r="CQ679" s="189"/>
      <c r="CR679" s="189"/>
      <c r="CS679" s="189"/>
      <c r="CT679" s="189"/>
      <c r="CU679" s="189"/>
      <c r="CV679" s="189"/>
      <c r="CW679" s="189"/>
      <c r="CX679" s="189"/>
      <c r="CY679" s="189"/>
      <c r="CZ679" s="189"/>
      <c r="DA679" s="189"/>
      <c r="DB679" s="189"/>
      <c r="DC679" s="189"/>
      <c r="DD679" s="189"/>
      <c r="DE679" s="189"/>
      <c r="DF679" s="189"/>
      <c r="DG679" s="189"/>
      <c r="DH679" s="189"/>
      <c r="DI679" s="196"/>
    </row>
    <row r="680" spans="1:113" ht="12" customHeight="1">
      <c r="A680" s="221"/>
      <c r="B680" s="207"/>
      <c r="C680" s="207"/>
      <c r="D680" s="207"/>
      <c r="E680" s="207"/>
      <c r="F680" s="192"/>
      <c r="G680" s="192"/>
      <c r="H680" s="207"/>
      <c r="I680" s="207"/>
      <c r="J680" s="207"/>
      <c r="K680" s="207"/>
      <c r="L680" s="207"/>
      <c r="M680" s="207"/>
      <c r="N680" s="207"/>
      <c r="O680" s="207"/>
      <c r="P680" s="207"/>
      <c r="Q680" s="207"/>
      <c r="R680" s="207"/>
      <c r="S680" s="207"/>
      <c r="T680" s="192"/>
      <c r="U680" s="192"/>
      <c r="V680" s="192"/>
      <c r="W680" s="207"/>
      <c r="X680" s="207"/>
      <c r="Y680" s="207"/>
      <c r="Z680" s="207"/>
      <c r="AA680" s="207"/>
      <c r="AB680" s="207"/>
      <c r="AC680" s="207"/>
      <c r="AD680" s="207"/>
      <c r="AE680" s="207"/>
      <c r="AF680" s="192"/>
      <c r="AG680" s="192"/>
      <c r="AH680" s="192"/>
      <c r="AI680" s="192"/>
      <c r="AJ680" s="192"/>
      <c r="AK680" s="207"/>
      <c r="AL680" s="207"/>
      <c r="AM680" s="207"/>
      <c r="AN680" s="207"/>
      <c r="AO680" s="207"/>
      <c r="AP680" s="207"/>
      <c r="AQ680" s="207"/>
      <c r="AR680" s="207"/>
      <c r="AS680" s="207"/>
      <c r="AT680" s="207"/>
      <c r="AU680" s="192"/>
      <c r="AV680" s="192"/>
      <c r="AW680" s="207"/>
      <c r="AX680" s="207"/>
      <c r="AY680" s="207"/>
      <c r="AZ680" s="207"/>
      <c r="BA680" s="207"/>
      <c r="BB680" s="207"/>
      <c r="BC680" s="207"/>
      <c r="BD680" s="207"/>
      <c r="BE680" s="207"/>
      <c r="BF680" s="207"/>
      <c r="BG680" s="192"/>
      <c r="BH680" s="192"/>
      <c r="BI680" s="207"/>
      <c r="BJ680" s="207"/>
      <c r="BK680" s="207"/>
      <c r="BL680" s="207"/>
      <c r="BM680" s="207"/>
      <c r="BN680" s="207"/>
      <c r="BO680" s="207"/>
      <c r="BP680" s="207"/>
      <c r="BQ680" s="207"/>
      <c r="BR680" s="207"/>
      <c r="BS680" s="192"/>
      <c r="BT680" s="192"/>
      <c r="BU680" s="207"/>
      <c r="BV680" s="207"/>
      <c r="BW680" s="207"/>
      <c r="BX680" s="207"/>
      <c r="BY680" s="207"/>
      <c r="BZ680" s="207"/>
      <c r="CA680" s="207"/>
      <c r="CB680" s="207"/>
      <c r="CC680" s="207"/>
      <c r="CD680" s="207"/>
      <c r="CE680" s="192"/>
      <c r="CF680" s="192"/>
      <c r="CG680" s="192"/>
      <c r="CH680" s="192"/>
      <c r="CI680" s="192"/>
      <c r="CJ680" s="192"/>
      <c r="CK680" s="192"/>
      <c r="CL680" s="192"/>
      <c r="CM680" s="192"/>
      <c r="CN680" s="192"/>
      <c r="CO680" s="192"/>
      <c r="CP680" s="192"/>
      <c r="CQ680" s="192"/>
      <c r="CR680" s="192"/>
      <c r="CS680" s="192"/>
      <c r="CT680" s="192"/>
      <c r="CU680" s="192"/>
      <c r="CV680" s="192"/>
      <c r="CW680" s="192"/>
      <c r="CX680" s="192"/>
      <c r="CY680" s="192"/>
      <c r="CZ680" s="192"/>
      <c r="DA680" s="192"/>
      <c r="DB680" s="192"/>
      <c r="DC680" s="192"/>
      <c r="DD680" s="192"/>
      <c r="DE680" s="192"/>
      <c r="DF680" s="192"/>
      <c r="DG680" s="192"/>
      <c r="DH680" s="192"/>
      <c r="DI680" s="190"/>
    </row>
    <row r="681" spans="1:113" ht="1.5" customHeight="1"/>
    <row r="682" spans="1:113" ht="9.9" customHeight="1">
      <c r="BD682" s="201" t="s">
        <v>1350</v>
      </c>
      <c r="BP682" s="201" t="s">
        <v>1349</v>
      </c>
    </row>
    <row r="683" spans="1:113" ht="9.9" customHeight="1">
      <c r="E683" s="202" t="s">
        <v>180</v>
      </c>
      <c r="P683" s="201" t="s">
        <v>1348</v>
      </c>
    </row>
    <row r="684" spans="1:113" ht="9.9" customHeight="1">
      <c r="AC684" s="201" t="s">
        <v>693</v>
      </c>
      <c r="AH684" s="201" t="s">
        <v>171</v>
      </c>
      <c r="AR684" s="201" t="s">
        <v>1347</v>
      </c>
      <c r="BD684" s="201" t="s">
        <v>1346</v>
      </c>
      <c r="BP684" s="201" t="s">
        <v>1345</v>
      </c>
      <c r="CB684" s="201" t="s">
        <v>248</v>
      </c>
    </row>
    <row r="685" spans="1:113" ht="9.9" customHeight="1">
      <c r="E685" s="202" t="s">
        <v>177</v>
      </c>
      <c r="P685" s="201" t="s">
        <v>1344</v>
      </c>
    </row>
    <row r="686" spans="1:113" ht="9.9" customHeight="1">
      <c r="AC686" s="201" t="s">
        <v>1343</v>
      </c>
      <c r="AH686" s="201" t="s">
        <v>173</v>
      </c>
      <c r="AR686" s="201" t="s">
        <v>524</v>
      </c>
      <c r="BD686" s="201" t="s">
        <v>308</v>
      </c>
      <c r="BP686" s="201" t="s">
        <v>1342</v>
      </c>
      <c r="CB686" s="201" t="s">
        <v>653</v>
      </c>
    </row>
    <row r="687" spans="1:113" ht="9.9" customHeight="1">
      <c r="E687" s="202" t="s">
        <v>174</v>
      </c>
      <c r="P687" s="201" t="s">
        <v>1341</v>
      </c>
    </row>
    <row r="688" spans="1:113" ht="9.9" customHeight="1">
      <c r="AC688" s="201" t="s">
        <v>1340</v>
      </c>
      <c r="AH688" s="201" t="s">
        <v>168</v>
      </c>
      <c r="AR688" s="201" t="s">
        <v>626</v>
      </c>
      <c r="BD688" s="201" t="s">
        <v>463</v>
      </c>
      <c r="BP688" s="201" t="s">
        <v>1339</v>
      </c>
      <c r="CB688" s="201" t="s">
        <v>248</v>
      </c>
    </row>
    <row r="689" spans="5:80" ht="9.9" customHeight="1">
      <c r="E689" s="202" t="s">
        <v>172</v>
      </c>
      <c r="P689" s="201" t="s">
        <v>1338</v>
      </c>
    </row>
    <row r="690" spans="5:80" ht="9.9" customHeight="1">
      <c r="AC690" s="202" t="s">
        <v>1337</v>
      </c>
      <c r="AH690" s="201" t="s">
        <v>148</v>
      </c>
      <c r="AR690" s="201" t="s">
        <v>1336</v>
      </c>
      <c r="BD690" s="201" t="s">
        <v>1335</v>
      </c>
      <c r="BP690" s="201" t="s">
        <v>1334</v>
      </c>
      <c r="CB690" s="201" t="s">
        <v>544</v>
      </c>
    </row>
    <row r="691" spans="5:80" ht="9.9" customHeight="1">
      <c r="E691" s="202" t="s">
        <v>169</v>
      </c>
      <c r="P691" s="201" t="s">
        <v>1333</v>
      </c>
    </row>
    <row r="692" spans="5:80" ht="9.9" customHeight="1">
      <c r="AC692" s="201" t="s">
        <v>1332</v>
      </c>
      <c r="AH692" s="201" t="s">
        <v>159</v>
      </c>
      <c r="AR692" s="201" t="s">
        <v>1331</v>
      </c>
      <c r="BD692" s="201" t="s">
        <v>1330</v>
      </c>
      <c r="BP692" s="201" t="s">
        <v>1329</v>
      </c>
      <c r="CB692" s="201" t="s">
        <v>294</v>
      </c>
    </row>
    <row r="693" spans="5:80" ht="9.9" customHeight="1">
      <c r="E693" s="202" t="s">
        <v>165</v>
      </c>
      <c r="P693" s="201" t="s">
        <v>1328</v>
      </c>
    </row>
    <row r="694" spans="5:80" ht="9.9" customHeight="1">
      <c r="AC694" s="201" t="s">
        <v>1327</v>
      </c>
      <c r="AH694" s="201" t="s">
        <v>176</v>
      </c>
      <c r="AR694" s="201" t="s">
        <v>434</v>
      </c>
      <c r="BD694" s="201" t="s">
        <v>549</v>
      </c>
      <c r="BP694" s="201" t="s">
        <v>1326</v>
      </c>
      <c r="CB694" s="201" t="s">
        <v>175</v>
      </c>
    </row>
    <row r="695" spans="5:80" ht="9.9" customHeight="1">
      <c r="E695" s="202" t="s">
        <v>162</v>
      </c>
      <c r="P695" s="201" t="s">
        <v>1325</v>
      </c>
    </row>
    <row r="696" spans="5:80" ht="9.9" customHeight="1">
      <c r="AC696" s="201" t="s">
        <v>1324</v>
      </c>
      <c r="AH696" s="201" t="s">
        <v>156</v>
      </c>
      <c r="AR696" s="201" t="s">
        <v>1323</v>
      </c>
      <c r="BD696" s="201" t="s">
        <v>1322</v>
      </c>
      <c r="BP696" s="201" t="s">
        <v>813</v>
      </c>
      <c r="CB696" s="201" t="s">
        <v>444</v>
      </c>
    </row>
    <row r="697" spans="5:80" ht="9.9" customHeight="1">
      <c r="E697" s="202" t="s">
        <v>160</v>
      </c>
      <c r="P697" s="201" t="s">
        <v>1321</v>
      </c>
    </row>
    <row r="698" spans="5:80" ht="9.9" customHeight="1">
      <c r="AC698" s="201" t="s">
        <v>1320</v>
      </c>
      <c r="AH698" s="201" t="s">
        <v>179</v>
      </c>
      <c r="AR698" s="201" t="s">
        <v>632</v>
      </c>
      <c r="BD698" s="201" t="s">
        <v>1319</v>
      </c>
      <c r="BP698" s="201" t="s">
        <v>1318</v>
      </c>
      <c r="CB698" s="201" t="s">
        <v>251</v>
      </c>
    </row>
    <row r="699" spans="5:80" ht="9.9" customHeight="1">
      <c r="E699" s="202" t="s">
        <v>157</v>
      </c>
      <c r="P699" s="201" t="s">
        <v>1317</v>
      </c>
      <c r="S699" s="203" t="s">
        <v>151</v>
      </c>
    </row>
    <row r="739" spans="1:113" ht="6" customHeight="1"/>
    <row r="740" spans="1:113" ht="5.0999999999999996" customHeight="1"/>
    <row r="741" spans="1:113" ht="12" customHeight="1">
      <c r="A741" s="189"/>
      <c r="B741" s="189"/>
      <c r="C741" s="189"/>
      <c r="D741" s="189"/>
      <c r="E741" s="189"/>
      <c r="F741" s="189"/>
      <c r="G741" s="189"/>
      <c r="H741" s="189"/>
      <c r="I741" s="189"/>
      <c r="J741" s="189"/>
      <c r="K741" s="189"/>
      <c r="L741" s="189"/>
      <c r="M741" s="189"/>
      <c r="N741" s="189"/>
      <c r="O741" s="189"/>
      <c r="P741" s="189"/>
      <c r="Q741" s="189"/>
      <c r="R741" s="189"/>
      <c r="S741" s="189"/>
      <c r="T741" s="189"/>
      <c r="U741" s="189"/>
      <c r="V741" s="189"/>
      <c r="W741" s="189"/>
      <c r="X741" s="189"/>
      <c r="Y741" s="189"/>
      <c r="Z741" s="189"/>
      <c r="AA741" s="189"/>
      <c r="AB741" s="189"/>
      <c r="AC741" s="189"/>
      <c r="AD741" s="189"/>
      <c r="AE741" s="189"/>
      <c r="AF741" s="189"/>
      <c r="AG741" s="189"/>
      <c r="AH741" s="189"/>
      <c r="AI741" s="189"/>
      <c r="AJ741" s="189"/>
      <c r="AK741" s="189"/>
      <c r="AL741" s="189"/>
      <c r="AM741" s="189"/>
      <c r="AN741" s="189"/>
      <c r="AO741" s="189"/>
      <c r="AP741" s="189"/>
      <c r="AQ741" s="189"/>
      <c r="AR741" s="189"/>
      <c r="AS741" s="189"/>
      <c r="AT741" s="189"/>
      <c r="AU741" s="189"/>
      <c r="AV741" s="189"/>
      <c r="AW741" s="189"/>
      <c r="AX741" s="189"/>
      <c r="AY741" s="189"/>
      <c r="AZ741" s="189"/>
      <c r="BA741" s="189"/>
      <c r="BB741" s="189"/>
      <c r="BC741" s="189"/>
      <c r="BD741" s="189"/>
      <c r="BE741" s="189"/>
      <c r="BF741" s="189"/>
      <c r="BG741" s="189"/>
      <c r="BH741" s="189"/>
      <c r="BI741" s="189"/>
      <c r="BJ741" s="189"/>
      <c r="BK741" s="189"/>
      <c r="BL741" s="189"/>
      <c r="BM741" s="189"/>
      <c r="BN741" s="189"/>
      <c r="BO741" s="189"/>
      <c r="BP741" s="189"/>
      <c r="BQ741" s="189"/>
      <c r="BR741" s="189"/>
      <c r="BS741" s="189"/>
      <c r="BT741" s="189"/>
      <c r="BU741" s="189"/>
      <c r="BV741" s="189"/>
      <c r="BW741" s="189"/>
      <c r="BX741" s="189"/>
      <c r="BY741" s="189"/>
      <c r="BZ741" s="189"/>
      <c r="CA741" s="189"/>
      <c r="CB741" s="189"/>
      <c r="CC741" s="189"/>
      <c r="CD741" s="189"/>
      <c r="CE741" s="189"/>
      <c r="CF741" s="189"/>
      <c r="CG741" s="189"/>
      <c r="CH741" s="189"/>
      <c r="CI741" s="189"/>
      <c r="CJ741" s="189"/>
      <c r="CK741" s="189"/>
      <c r="CL741" s="189"/>
      <c r="CM741" s="189"/>
      <c r="CN741" s="189"/>
      <c r="CO741" s="189"/>
      <c r="CP741" s="189"/>
      <c r="CQ741" s="189"/>
      <c r="CR741" s="189"/>
      <c r="CS741" s="189"/>
      <c r="CT741" s="189"/>
      <c r="CU741" s="189"/>
      <c r="CV741" s="189"/>
      <c r="CW741" s="189"/>
      <c r="CX741" s="189"/>
      <c r="CY741" s="189"/>
      <c r="CZ741" s="189"/>
      <c r="DA741" s="189"/>
      <c r="DB741" s="189"/>
      <c r="DC741" s="189"/>
      <c r="DD741" s="189"/>
      <c r="DE741" s="189"/>
      <c r="DF741" s="189"/>
      <c r="DG741" s="189"/>
      <c r="DH741" s="189"/>
      <c r="DI741" s="189"/>
    </row>
    <row r="742" spans="1:113" ht="19.5" customHeight="1">
      <c r="A742" s="189"/>
      <c r="B742" s="189"/>
      <c r="C742" s="189"/>
      <c r="D742" s="189"/>
      <c r="E742" s="189"/>
      <c r="F742" s="189"/>
      <c r="G742" s="189"/>
      <c r="H742" s="189"/>
      <c r="I742" s="189"/>
      <c r="J742" s="189"/>
      <c r="K742" s="189"/>
      <c r="L742" s="189"/>
      <c r="M742" s="189"/>
      <c r="N742" s="189"/>
      <c r="O742" s="189"/>
      <c r="P742" s="189"/>
      <c r="Q742" s="189"/>
      <c r="R742" s="189"/>
      <c r="S742" s="189"/>
      <c r="T742" s="189"/>
      <c r="U742" s="189"/>
      <c r="V742" s="189"/>
      <c r="W742" s="189"/>
      <c r="X742" s="189"/>
      <c r="Y742" s="189"/>
      <c r="Z742" s="189"/>
      <c r="AA742" s="189"/>
      <c r="AB742" s="189"/>
      <c r="AC742" s="189"/>
      <c r="AD742" s="189"/>
      <c r="AE742" s="189"/>
      <c r="AF742" s="189"/>
      <c r="AG742" s="189"/>
      <c r="AH742" s="189"/>
      <c r="AI742" s="189"/>
      <c r="AJ742" s="189"/>
      <c r="AK742" s="189"/>
      <c r="AL742" s="189"/>
      <c r="AM742" s="189"/>
      <c r="AN742" s="189"/>
      <c r="AO742" s="189"/>
      <c r="AP742" s="189"/>
      <c r="AQ742" s="189"/>
      <c r="AR742" s="189"/>
      <c r="AS742" s="189"/>
      <c r="AT742" s="189"/>
      <c r="AU742" s="189"/>
      <c r="AV742" s="189"/>
      <c r="AW742" s="189"/>
      <c r="AX742" s="189"/>
      <c r="AY742" s="189"/>
      <c r="AZ742" s="189"/>
      <c r="BA742" s="189"/>
      <c r="BB742" s="189"/>
      <c r="BC742" s="189"/>
      <c r="BD742" s="220" t="s">
        <v>676</v>
      </c>
      <c r="BE742" s="189"/>
      <c r="BF742" s="189"/>
      <c r="BG742" s="189"/>
      <c r="BH742" s="189"/>
      <c r="BI742" s="189"/>
      <c r="BJ742" s="189"/>
      <c r="BK742" s="189"/>
      <c r="BL742" s="189"/>
      <c r="BM742" s="189"/>
      <c r="BN742" s="189"/>
      <c r="BO742" s="189"/>
      <c r="BP742" s="189"/>
      <c r="BQ742" s="189"/>
      <c r="BR742" s="189"/>
      <c r="BS742" s="189"/>
      <c r="BT742" s="189"/>
      <c r="BU742" s="189"/>
      <c r="BV742" s="189"/>
      <c r="BW742" s="189"/>
      <c r="BX742" s="189"/>
      <c r="BY742" s="189"/>
      <c r="BZ742" s="189"/>
      <c r="CA742" s="189"/>
      <c r="CB742" s="189"/>
      <c r="CC742" s="189"/>
      <c r="CD742" s="189"/>
      <c r="CE742" s="189"/>
      <c r="CF742" s="189"/>
      <c r="CG742" s="189"/>
      <c r="CH742" s="189"/>
      <c r="CI742" s="189"/>
      <c r="CJ742" s="189"/>
      <c r="CK742" s="189"/>
      <c r="CL742" s="189"/>
      <c r="CM742" s="189"/>
      <c r="CN742" s="189"/>
      <c r="CO742" s="189"/>
      <c r="CP742" s="189"/>
      <c r="CQ742" s="189"/>
      <c r="CR742" s="189"/>
      <c r="CS742" s="189"/>
      <c r="CT742" s="189"/>
      <c r="CU742" s="189"/>
      <c r="CV742" s="189"/>
      <c r="CW742" s="189"/>
      <c r="CX742" s="189"/>
      <c r="CY742" s="189"/>
      <c r="CZ742" s="189"/>
      <c r="DA742" s="189"/>
      <c r="DB742" s="219" t="s">
        <v>1018</v>
      </c>
      <c r="DC742" s="189"/>
      <c r="DD742" s="189"/>
      <c r="DE742" s="189"/>
      <c r="DF742" s="189"/>
      <c r="DG742" s="189"/>
      <c r="DH742" s="189"/>
      <c r="DI742" s="219" t="s">
        <v>203</v>
      </c>
    </row>
    <row r="743" spans="1:113" ht="5.0999999999999996" customHeight="1"/>
    <row r="744" spans="1:113" ht="15.9" customHeight="1">
      <c r="BD744" s="227" t="s">
        <v>202</v>
      </c>
      <c r="DI744" s="218" t="s">
        <v>1016</v>
      </c>
    </row>
    <row r="745" spans="1:113" ht="14.1" customHeight="1">
      <c r="BD745" s="204" t="s">
        <v>200</v>
      </c>
      <c r="DI745" s="201" t="s">
        <v>199</v>
      </c>
    </row>
    <row r="746" spans="1:113" ht="12" customHeight="1"/>
    <row r="747" spans="1:113" ht="9.9" customHeight="1">
      <c r="A747" s="197" t="s">
        <v>198</v>
      </c>
      <c r="B747" s="189"/>
      <c r="C747" s="189"/>
      <c r="D747" s="189"/>
      <c r="E747" s="189"/>
      <c r="F747" s="189"/>
      <c r="G747" s="189"/>
      <c r="H747" s="189"/>
      <c r="I747" s="189"/>
      <c r="J747" s="189"/>
      <c r="K747" s="189"/>
      <c r="L747" s="189"/>
      <c r="M747" s="189"/>
      <c r="N747" s="189"/>
      <c r="O747" s="189"/>
      <c r="P747" s="189"/>
      <c r="Q747" s="189"/>
      <c r="R747" s="189"/>
      <c r="S747" s="189"/>
      <c r="T747" s="226" t="s">
        <v>966</v>
      </c>
      <c r="U747" s="189"/>
      <c r="V747" s="189"/>
      <c r="W747" s="189"/>
      <c r="X747" s="189"/>
      <c r="Y747" s="189"/>
      <c r="Z747" s="189"/>
      <c r="AA747" s="189"/>
      <c r="AB747" s="189"/>
      <c r="AC747" s="189"/>
      <c r="AD747" s="189"/>
      <c r="AE747" s="189"/>
      <c r="AF747" s="189"/>
      <c r="AG747" s="189"/>
      <c r="AH747" s="189"/>
      <c r="AI747" s="189"/>
      <c r="AJ747" s="189"/>
      <c r="AK747" s="189"/>
      <c r="AL747" s="189"/>
      <c r="AM747" s="189"/>
      <c r="AN747" s="189"/>
      <c r="AO747" s="189"/>
      <c r="AP747" s="189"/>
      <c r="AQ747" s="189"/>
      <c r="AR747" s="189"/>
      <c r="AS747" s="189"/>
      <c r="AT747" s="189"/>
      <c r="AU747" s="189"/>
      <c r="AV747" s="189"/>
      <c r="AW747" s="189"/>
      <c r="AX747" s="189"/>
      <c r="AY747" s="189"/>
      <c r="AZ747" s="189"/>
      <c r="BA747" s="189"/>
      <c r="BB747" s="189"/>
      <c r="BC747" s="189"/>
      <c r="BD747" s="189" t="s">
        <v>197</v>
      </c>
      <c r="BE747" s="189"/>
      <c r="BF747" s="189"/>
      <c r="BG747" s="189"/>
      <c r="BH747" s="189"/>
      <c r="BI747" s="189"/>
      <c r="BJ747" s="189"/>
      <c r="BK747" s="189"/>
      <c r="BL747" s="189"/>
      <c r="BM747" s="189"/>
      <c r="BN747" s="189"/>
      <c r="BO747" s="189"/>
      <c r="BP747" s="189"/>
      <c r="BQ747" s="189"/>
      <c r="BR747" s="189"/>
      <c r="BS747" s="189"/>
      <c r="BT747" s="189"/>
      <c r="BU747" s="189"/>
      <c r="BV747" s="189"/>
      <c r="BW747" s="226" t="s">
        <v>963</v>
      </c>
      <c r="BX747" s="189"/>
      <c r="BY747" s="189"/>
      <c r="BZ747" s="189"/>
      <c r="CA747" s="189"/>
      <c r="CB747" s="189"/>
      <c r="CC747" s="189"/>
      <c r="CD747" s="189"/>
      <c r="CE747" s="189"/>
      <c r="CF747" s="189"/>
      <c r="CG747" s="189"/>
      <c r="CH747" s="189"/>
      <c r="CI747" s="189"/>
      <c r="CJ747" s="189"/>
      <c r="CK747" s="189"/>
      <c r="CL747" s="189"/>
      <c r="CM747" s="189"/>
      <c r="CN747" s="189"/>
      <c r="CO747" s="189"/>
      <c r="CP747" s="189"/>
      <c r="CQ747" s="189"/>
      <c r="CR747" s="225" t="s">
        <v>960</v>
      </c>
      <c r="CS747" s="189" t="s">
        <v>181</v>
      </c>
      <c r="CT747" s="189"/>
      <c r="CU747" s="189"/>
      <c r="CV747" s="189"/>
      <c r="CW747" s="189"/>
      <c r="CX747" s="189"/>
      <c r="CY747" s="189"/>
      <c r="CZ747" s="189"/>
      <c r="DA747" s="189"/>
      <c r="DB747" s="189"/>
      <c r="DC747" s="189"/>
      <c r="DD747" s="189"/>
      <c r="DE747" s="189"/>
      <c r="DF747" s="189"/>
      <c r="DG747" s="189"/>
      <c r="DH747" s="189"/>
      <c r="DI747" s="196"/>
    </row>
    <row r="748" spans="1:113" ht="9.9" customHeight="1">
      <c r="A748" s="195" t="s">
        <v>196</v>
      </c>
      <c r="T748" s="224" t="s">
        <v>1316</v>
      </c>
      <c r="BD748" s="188" t="s">
        <v>195</v>
      </c>
      <c r="BW748" s="224" t="s">
        <v>1280</v>
      </c>
      <c r="CR748" s="202" t="s">
        <v>386</v>
      </c>
      <c r="CS748" s="188" t="s">
        <v>193</v>
      </c>
      <c r="DI748" s="194"/>
    </row>
    <row r="749" spans="1:113" ht="9.9" customHeight="1">
      <c r="A749" s="195" t="s">
        <v>192</v>
      </c>
      <c r="T749" s="224" t="s">
        <v>964</v>
      </c>
      <c r="BD749" s="188" t="s">
        <v>191</v>
      </c>
      <c r="BW749" s="224" t="s">
        <v>1315</v>
      </c>
      <c r="DI749" s="194"/>
    </row>
    <row r="750" spans="1:113" ht="9.9" customHeight="1">
      <c r="A750" s="195" t="s">
        <v>190</v>
      </c>
      <c r="T750" s="224" t="s">
        <v>50</v>
      </c>
      <c r="BD750" s="188" t="s">
        <v>189</v>
      </c>
      <c r="BW750" s="224" t="s">
        <v>862</v>
      </c>
      <c r="DI750" s="194"/>
    </row>
    <row r="751" spans="1:113" ht="9.9" customHeight="1">
      <c r="A751" s="193"/>
      <c r="B751" s="192"/>
      <c r="C751" s="192"/>
      <c r="D751" s="192"/>
      <c r="E751" s="192"/>
      <c r="F751" s="192"/>
      <c r="G751" s="192"/>
      <c r="H751" s="192"/>
      <c r="I751" s="192"/>
      <c r="J751" s="192"/>
      <c r="K751" s="192"/>
      <c r="L751" s="192"/>
      <c r="M751" s="192"/>
      <c r="N751" s="192"/>
      <c r="O751" s="192"/>
      <c r="P751" s="192"/>
      <c r="Q751" s="192"/>
      <c r="R751" s="192"/>
      <c r="S751" s="192"/>
      <c r="T751" s="192"/>
      <c r="U751" s="192"/>
      <c r="V751" s="192"/>
      <c r="W751" s="192"/>
      <c r="X751" s="192"/>
      <c r="Y751" s="192"/>
      <c r="Z751" s="192"/>
      <c r="AA751" s="192"/>
      <c r="AB751" s="192"/>
      <c r="AC751" s="192"/>
      <c r="AD751" s="192"/>
      <c r="AE751" s="192"/>
      <c r="AF751" s="192"/>
      <c r="AG751" s="192"/>
      <c r="AH751" s="192"/>
      <c r="AI751" s="192"/>
      <c r="AJ751" s="192"/>
      <c r="AK751" s="192"/>
      <c r="AL751" s="192"/>
      <c r="AM751" s="192"/>
      <c r="AN751" s="192"/>
      <c r="AO751" s="192"/>
      <c r="AP751" s="192"/>
      <c r="AQ751" s="192"/>
      <c r="AR751" s="192"/>
      <c r="AS751" s="192"/>
      <c r="AT751" s="192"/>
      <c r="AU751" s="192"/>
      <c r="AV751" s="192"/>
      <c r="AW751" s="192"/>
      <c r="AX751" s="192"/>
      <c r="AY751" s="192"/>
      <c r="AZ751" s="192"/>
      <c r="BA751" s="192"/>
      <c r="BB751" s="192"/>
      <c r="BC751" s="192"/>
      <c r="BD751" s="192" t="s">
        <v>188</v>
      </c>
      <c r="BE751" s="192"/>
      <c r="BF751" s="192"/>
      <c r="BG751" s="192"/>
      <c r="BH751" s="192"/>
      <c r="BI751" s="192"/>
      <c r="BJ751" s="192"/>
      <c r="BK751" s="192"/>
      <c r="BL751" s="192"/>
      <c r="BM751" s="192"/>
      <c r="BN751" s="192"/>
      <c r="BO751" s="192"/>
      <c r="BP751" s="192"/>
      <c r="BQ751" s="192"/>
      <c r="BR751" s="192"/>
      <c r="BS751" s="192"/>
      <c r="BT751" s="192"/>
      <c r="BU751" s="192"/>
      <c r="BV751" s="192"/>
      <c r="BW751" s="191" t="s">
        <v>1010</v>
      </c>
      <c r="BX751" s="192"/>
      <c r="BY751" s="192"/>
      <c r="BZ751" s="192"/>
      <c r="CA751" s="192"/>
      <c r="CB751" s="192"/>
      <c r="CC751" s="192"/>
      <c r="CD751" s="192"/>
      <c r="CE751" s="192"/>
      <c r="CF751" s="192"/>
      <c r="CG751" s="192"/>
      <c r="CH751" s="192"/>
      <c r="CI751" s="192"/>
      <c r="CJ751" s="192"/>
      <c r="CK751" s="192"/>
      <c r="CL751" s="192"/>
      <c r="CM751" s="192"/>
      <c r="CN751" s="192"/>
      <c r="CO751" s="192"/>
      <c r="CP751" s="192"/>
      <c r="CQ751" s="192"/>
      <c r="CR751" s="223" t="s">
        <v>1008</v>
      </c>
      <c r="CS751" s="192" t="s">
        <v>181</v>
      </c>
      <c r="CT751" s="192"/>
      <c r="CU751" s="192"/>
      <c r="CV751" s="192"/>
      <c r="CW751" s="192"/>
      <c r="CX751" s="192"/>
      <c r="CY751" s="192"/>
      <c r="CZ751" s="192"/>
      <c r="DA751" s="192"/>
      <c r="DB751" s="192"/>
      <c r="DC751" s="192"/>
      <c r="DD751" s="192"/>
      <c r="DE751" s="192"/>
      <c r="DF751" s="192"/>
      <c r="DG751" s="192"/>
      <c r="DH751" s="192"/>
      <c r="DI751" s="190"/>
    </row>
    <row r="752" spans="1:113" ht="5.0999999999999996" customHeight="1"/>
    <row r="753" spans="1:113" ht="12" customHeight="1">
      <c r="A753" s="222" t="s">
        <v>187</v>
      </c>
      <c r="B753" s="211"/>
      <c r="C753" s="211"/>
      <c r="D753" s="211"/>
      <c r="E753" s="211"/>
      <c r="F753" s="189"/>
      <c r="G753" s="189"/>
      <c r="H753" s="213" t="s">
        <v>186</v>
      </c>
      <c r="I753" s="211"/>
      <c r="J753" s="211"/>
      <c r="K753" s="211"/>
      <c r="L753" s="211"/>
      <c r="M753" s="211"/>
      <c r="N753" s="211"/>
      <c r="O753" s="211"/>
      <c r="P753" s="211"/>
      <c r="Q753" s="211"/>
      <c r="R753" s="211"/>
      <c r="S753" s="211"/>
      <c r="T753" s="189"/>
      <c r="U753" s="189"/>
      <c r="V753" s="189"/>
      <c r="W753" s="213" t="s">
        <v>185</v>
      </c>
      <c r="X753" s="211"/>
      <c r="Y753" s="211"/>
      <c r="Z753" s="211"/>
      <c r="AA753" s="211"/>
      <c r="AB753" s="211"/>
      <c r="AC753" s="211"/>
      <c r="AD753" s="211"/>
      <c r="AE753" s="211"/>
      <c r="AF753" s="189"/>
      <c r="AG753" s="189"/>
      <c r="AH753" s="189"/>
      <c r="AI753" s="189"/>
      <c r="AJ753" s="189"/>
      <c r="AK753" s="213" t="s">
        <v>184</v>
      </c>
      <c r="AL753" s="211"/>
      <c r="AM753" s="211"/>
      <c r="AN753" s="211"/>
      <c r="AO753" s="211"/>
      <c r="AP753" s="211"/>
      <c r="AQ753" s="211"/>
      <c r="AR753" s="211"/>
      <c r="AS753" s="211"/>
      <c r="AT753" s="211"/>
      <c r="AU753" s="189"/>
      <c r="AV753" s="189"/>
      <c r="AW753" s="213" t="s">
        <v>183</v>
      </c>
      <c r="AX753" s="211"/>
      <c r="AY753" s="211"/>
      <c r="AZ753" s="211"/>
      <c r="BA753" s="211"/>
      <c r="BB753" s="211"/>
      <c r="BC753" s="211"/>
      <c r="BD753" s="211"/>
      <c r="BE753" s="211"/>
      <c r="BF753" s="211"/>
      <c r="BG753" s="189"/>
      <c r="BH753" s="189"/>
      <c r="BI753" s="213" t="s">
        <v>182</v>
      </c>
      <c r="BJ753" s="211"/>
      <c r="BK753" s="211"/>
      <c r="BL753" s="211"/>
      <c r="BM753" s="211"/>
      <c r="BN753" s="211"/>
      <c r="BO753" s="211"/>
      <c r="BP753" s="211"/>
      <c r="BQ753" s="211"/>
      <c r="BR753" s="211"/>
      <c r="BS753" s="189"/>
      <c r="BT753" s="189"/>
      <c r="BU753" s="213" t="s">
        <v>181</v>
      </c>
      <c r="BV753" s="211"/>
      <c r="BW753" s="211"/>
      <c r="BX753" s="211"/>
      <c r="BY753" s="211"/>
      <c r="BZ753" s="211"/>
      <c r="CA753" s="211"/>
      <c r="CB753" s="211"/>
      <c r="CC753" s="211"/>
      <c r="CD753" s="211"/>
      <c r="CE753" s="189"/>
      <c r="CF753" s="189"/>
      <c r="CG753" s="189"/>
      <c r="CH753" s="189"/>
      <c r="CI753" s="189"/>
      <c r="CJ753" s="189"/>
      <c r="CK753" s="189"/>
      <c r="CL753" s="189"/>
      <c r="CM753" s="189"/>
      <c r="CN753" s="189"/>
      <c r="CO753" s="189"/>
      <c r="CP753" s="189"/>
      <c r="CQ753" s="189"/>
      <c r="CR753" s="189"/>
      <c r="CS753" s="189"/>
      <c r="CT753" s="189"/>
      <c r="CU753" s="189"/>
      <c r="CV753" s="189"/>
      <c r="CW753" s="189"/>
      <c r="CX753" s="189"/>
      <c r="CY753" s="189"/>
      <c r="CZ753" s="189"/>
      <c r="DA753" s="189"/>
      <c r="DB753" s="189"/>
      <c r="DC753" s="189"/>
      <c r="DD753" s="189"/>
      <c r="DE753" s="189"/>
      <c r="DF753" s="189"/>
      <c r="DG753" s="189"/>
      <c r="DH753" s="189"/>
      <c r="DI753" s="196"/>
    </row>
    <row r="754" spans="1:113" ht="12" customHeight="1">
      <c r="A754" s="221"/>
      <c r="B754" s="207"/>
      <c r="C754" s="207"/>
      <c r="D754" s="207"/>
      <c r="E754" s="207"/>
      <c r="F754" s="192"/>
      <c r="G754" s="192"/>
      <c r="H754" s="207"/>
      <c r="I754" s="207"/>
      <c r="J754" s="207"/>
      <c r="K754" s="207"/>
      <c r="L754" s="207"/>
      <c r="M754" s="207"/>
      <c r="N754" s="207"/>
      <c r="O754" s="207"/>
      <c r="P754" s="207"/>
      <c r="Q754" s="207"/>
      <c r="R754" s="207"/>
      <c r="S754" s="207"/>
      <c r="T754" s="192"/>
      <c r="U754" s="192"/>
      <c r="V754" s="192"/>
      <c r="W754" s="207"/>
      <c r="X754" s="207"/>
      <c r="Y754" s="207"/>
      <c r="Z754" s="207"/>
      <c r="AA754" s="207"/>
      <c r="AB754" s="207"/>
      <c r="AC754" s="207"/>
      <c r="AD754" s="207"/>
      <c r="AE754" s="207"/>
      <c r="AF754" s="192"/>
      <c r="AG754" s="192"/>
      <c r="AH754" s="192"/>
      <c r="AI754" s="192"/>
      <c r="AJ754" s="192"/>
      <c r="AK754" s="207"/>
      <c r="AL754" s="207"/>
      <c r="AM754" s="207"/>
      <c r="AN754" s="207"/>
      <c r="AO754" s="207"/>
      <c r="AP754" s="207"/>
      <c r="AQ754" s="207"/>
      <c r="AR754" s="207"/>
      <c r="AS754" s="207"/>
      <c r="AT754" s="207"/>
      <c r="AU754" s="192"/>
      <c r="AV754" s="192"/>
      <c r="AW754" s="207"/>
      <c r="AX754" s="207"/>
      <c r="AY754" s="207"/>
      <c r="AZ754" s="207"/>
      <c r="BA754" s="207"/>
      <c r="BB754" s="207"/>
      <c r="BC754" s="207"/>
      <c r="BD754" s="207"/>
      <c r="BE754" s="207"/>
      <c r="BF754" s="207"/>
      <c r="BG754" s="192"/>
      <c r="BH754" s="192"/>
      <c r="BI754" s="207"/>
      <c r="BJ754" s="207"/>
      <c r="BK754" s="207"/>
      <c r="BL754" s="207"/>
      <c r="BM754" s="207"/>
      <c r="BN754" s="207"/>
      <c r="BO754" s="207"/>
      <c r="BP754" s="207"/>
      <c r="BQ754" s="207"/>
      <c r="BR754" s="207"/>
      <c r="BS754" s="192"/>
      <c r="BT754" s="192"/>
      <c r="BU754" s="207"/>
      <c r="BV754" s="207"/>
      <c r="BW754" s="207"/>
      <c r="BX754" s="207"/>
      <c r="BY754" s="207"/>
      <c r="BZ754" s="207"/>
      <c r="CA754" s="207"/>
      <c r="CB754" s="207"/>
      <c r="CC754" s="207"/>
      <c r="CD754" s="207"/>
      <c r="CE754" s="192"/>
      <c r="CF754" s="192"/>
      <c r="CG754" s="192"/>
      <c r="CH754" s="192"/>
      <c r="CI754" s="192"/>
      <c r="CJ754" s="192"/>
      <c r="CK754" s="192"/>
      <c r="CL754" s="192"/>
      <c r="CM754" s="192"/>
      <c r="CN754" s="192"/>
      <c r="CO754" s="192"/>
      <c r="CP754" s="192"/>
      <c r="CQ754" s="192"/>
      <c r="CR754" s="192"/>
      <c r="CS754" s="192"/>
      <c r="CT754" s="192"/>
      <c r="CU754" s="192"/>
      <c r="CV754" s="192"/>
      <c r="CW754" s="192"/>
      <c r="CX754" s="192"/>
      <c r="CY754" s="192"/>
      <c r="CZ754" s="192"/>
      <c r="DA754" s="192"/>
      <c r="DB754" s="192"/>
      <c r="DC754" s="192"/>
      <c r="DD754" s="192"/>
      <c r="DE754" s="192"/>
      <c r="DF754" s="192"/>
      <c r="DG754" s="192"/>
      <c r="DH754" s="192"/>
      <c r="DI754" s="190"/>
    </row>
    <row r="755" spans="1:113" ht="1.5" customHeight="1"/>
    <row r="756" spans="1:113" ht="9.9" customHeight="1">
      <c r="BD756" s="201" t="s">
        <v>1314</v>
      </c>
      <c r="BP756" s="201" t="s">
        <v>1313</v>
      </c>
    </row>
    <row r="757" spans="1:113" ht="9.9" customHeight="1">
      <c r="E757" s="202" t="s">
        <v>180</v>
      </c>
      <c r="P757" s="201" t="s">
        <v>1312</v>
      </c>
    </row>
    <row r="758" spans="1:113" ht="9.9" customHeight="1">
      <c r="AC758" s="201" t="s">
        <v>1311</v>
      </c>
      <c r="AH758" s="201" t="s">
        <v>176</v>
      </c>
      <c r="AR758" s="201" t="s">
        <v>1310</v>
      </c>
      <c r="BD758" s="201" t="s">
        <v>1309</v>
      </c>
      <c r="BP758" s="201" t="s">
        <v>624</v>
      </c>
      <c r="CB758" s="201" t="s">
        <v>601</v>
      </c>
    </row>
    <row r="759" spans="1:113" ht="9.9" customHeight="1">
      <c r="E759" s="202" t="s">
        <v>177</v>
      </c>
      <c r="P759" s="201" t="s">
        <v>1308</v>
      </c>
    </row>
    <row r="760" spans="1:113" ht="9.9" customHeight="1">
      <c r="AC760" s="201" t="s">
        <v>1307</v>
      </c>
      <c r="AH760" s="201" t="s">
        <v>173</v>
      </c>
      <c r="AR760" s="201" t="s">
        <v>1306</v>
      </c>
      <c r="BD760" s="201" t="s">
        <v>1305</v>
      </c>
      <c r="BP760" s="201" t="s">
        <v>1304</v>
      </c>
      <c r="CB760" s="201" t="s">
        <v>278</v>
      </c>
    </row>
    <row r="761" spans="1:113" ht="9.9" customHeight="1">
      <c r="E761" s="202" t="s">
        <v>174</v>
      </c>
      <c r="P761" s="201" t="s">
        <v>1303</v>
      </c>
    </row>
    <row r="762" spans="1:113" ht="9.9" customHeight="1">
      <c r="AC762" s="201" t="s">
        <v>1302</v>
      </c>
      <c r="AH762" s="201" t="s">
        <v>171</v>
      </c>
      <c r="AR762" s="201" t="s">
        <v>617</v>
      </c>
      <c r="BD762" s="201" t="s">
        <v>610</v>
      </c>
      <c r="BP762" s="201" t="s">
        <v>702</v>
      </c>
      <c r="CB762" s="201" t="s">
        <v>259</v>
      </c>
    </row>
    <row r="763" spans="1:113" ht="9.9" customHeight="1">
      <c r="E763" s="202" t="s">
        <v>172</v>
      </c>
      <c r="P763" s="201" t="s">
        <v>1301</v>
      </c>
    </row>
    <row r="764" spans="1:113" ht="9.9" customHeight="1">
      <c r="AC764" s="202" t="s">
        <v>1300</v>
      </c>
      <c r="AH764" s="201" t="s">
        <v>148</v>
      </c>
      <c r="AR764" s="201" t="s">
        <v>699</v>
      </c>
      <c r="BD764" s="201" t="s">
        <v>1299</v>
      </c>
      <c r="BP764" s="201" t="s">
        <v>1298</v>
      </c>
      <c r="CB764" s="201" t="s">
        <v>283</v>
      </c>
    </row>
    <row r="765" spans="1:113" ht="9.9" customHeight="1">
      <c r="E765" s="202" t="s">
        <v>169</v>
      </c>
      <c r="P765" s="201" t="s">
        <v>1297</v>
      </c>
    </row>
    <row r="766" spans="1:113" ht="9.9" customHeight="1">
      <c r="AC766" s="201" t="s">
        <v>1296</v>
      </c>
      <c r="AH766" s="201" t="s">
        <v>159</v>
      </c>
      <c r="AR766" s="201" t="s">
        <v>1295</v>
      </c>
      <c r="BD766" s="201" t="s">
        <v>262</v>
      </c>
      <c r="BP766" s="201" t="s">
        <v>1294</v>
      </c>
      <c r="CB766" s="201" t="s">
        <v>532</v>
      </c>
    </row>
    <row r="767" spans="1:113" ht="9.9" customHeight="1">
      <c r="E767" s="202" t="s">
        <v>165</v>
      </c>
      <c r="P767" s="201" t="s">
        <v>1293</v>
      </c>
    </row>
    <row r="768" spans="1:113" ht="9.9" customHeight="1">
      <c r="AC768" s="201" t="s">
        <v>1292</v>
      </c>
      <c r="AH768" s="201" t="s">
        <v>168</v>
      </c>
      <c r="AR768" s="201" t="s">
        <v>710</v>
      </c>
      <c r="BD768" s="201" t="s">
        <v>1291</v>
      </c>
      <c r="BP768" s="201" t="s">
        <v>260</v>
      </c>
      <c r="CB768" s="201" t="s">
        <v>239</v>
      </c>
    </row>
    <row r="769" spans="5:80" ht="9.9" customHeight="1">
      <c r="E769" s="202" t="s">
        <v>162</v>
      </c>
      <c r="P769" s="201" t="s">
        <v>1290</v>
      </c>
    </row>
    <row r="770" spans="5:80" ht="9.9" customHeight="1">
      <c r="AC770" s="201" t="s">
        <v>1289</v>
      </c>
      <c r="AH770" s="201" t="s">
        <v>156</v>
      </c>
      <c r="AR770" s="201" t="s">
        <v>1288</v>
      </c>
      <c r="BD770" s="201" t="s">
        <v>1287</v>
      </c>
      <c r="BP770" s="201" t="s">
        <v>1286</v>
      </c>
      <c r="CB770" s="201" t="s">
        <v>259</v>
      </c>
    </row>
    <row r="771" spans="5:80" ht="9.9" customHeight="1">
      <c r="E771" s="202" t="s">
        <v>160</v>
      </c>
      <c r="P771" s="201" t="s">
        <v>1285</v>
      </c>
    </row>
    <row r="772" spans="5:80" ht="9.9" customHeight="1">
      <c r="AC772" s="201" t="s">
        <v>1284</v>
      </c>
      <c r="AH772" s="201" t="s">
        <v>179</v>
      </c>
      <c r="AR772" s="201" t="s">
        <v>1283</v>
      </c>
      <c r="BD772" s="201" t="s">
        <v>1282</v>
      </c>
      <c r="BP772" s="201" t="s">
        <v>1281</v>
      </c>
      <c r="CB772" s="201" t="s">
        <v>211</v>
      </c>
    </row>
    <row r="773" spans="5:80" ht="9.9" customHeight="1">
      <c r="E773" s="202" t="s">
        <v>157</v>
      </c>
      <c r="P773" s="201" t="s">
        <v>1280</v>
      </c>
      <c r="S773" s="203" t="s">
        <v>151</v>
      </c>
    </row>
    <row r="813" spans="1:113" ht="6" customHeight="1"/>
    <row r="814" spans="1:113" ht="5.0999999999999996" customHeight="1"/>
    <row r="815" spans="1:113" ht="12" customHeight="1">
      <c r="A815" s="189"/>
      <c r="B815" s="189"/>
      <c r="C815" s="189"/>
      <c r="D815" s="189"/>
      <c r="E815" s="189"/>
      <c r="F815" s="189"/>
      <c r="G815" s="189"/>
      <c r="H815" s="189"/>
      <c r="I815" s="189"/>
      <c r="J815" s="189"/>
      <c r="K815" s="189"/>
      <c r="L815" s="189"/>
      <c r="M815" s="189"/>
      <c r="N815" s="189"/>
      <c r="O815" s="189"/>
      <c r="P815" s="189"/>
      <c r="Q815" s="189"/>
      <c r="R815" s="189"/>
      <c r="S815" s="189"/>
      <c r="T815" s="189"/>
      <c r="U815" s="189"/>
      <c r="V815" s="189"/>
      <c r="W815" s="189"/>
      <c r="X815" s="189"/>
      <c r="Y815" s="189"/>
      <c r="Z815" s="189"/>
      <c r="AA815" s="189"/>
      <c r="AB815" s="189"/>
      <c r="AC815" s="189"/>
      <c r="AD815" s="189"/>
      <c r="AE815" s="189"/>
      <c r="AF815" s="189"/>
      <c r="AG815" s="189"/>
      <c r="AH815" s="189"/>
      <c r="AI815" s="189"/>
      <c r="AJ815" s="189"/>
      <c r="AK815" s="189"/>
      <c r="AL815" s="189"/>
      <c r="AM815" s="189"/>
      <c r="AN815" s="189"/>
      <c r="AO815" s="189"/>
      <c r="AP815" s="189"/>
      <c r="AQ815" s="189"/>
      <c r="AR815" s="189"/>
      <c r="AS815" s="189"/>
      <c r="AT815" s="189"/>
      <c r="AU815" s="189"/>
      <c r="AV815" s="189"/>
      <c r="AW815" s="189"/>
      <c r="AX815" s="189"/>
      <c r="AY815" s="189"/>
      <c r="AZ815" s="189"/>
      <c r="BA815" s="189"/>
      <c r="BB815" s="189"/>
      <c r="BC815" s="189"/>
      <c r="BD815" s="189"/>
      <c r="BE815" s="189"/>
      <c r="BF815" s="189"/>
      <c r="BG815" s="189"/>
      <c r="BH815" s="189"/>
      <c r="BI815" s="189"/>
      <c r="BJ815" s="189"/>
      <c r="BK815" s="189"/>
      <c r="BL815" s="189"/>
      <c r="BM815" s="189"/>
      <c r="BN815" s="189"/>
      <c r="BO815" s="189"/>
      <c r="BP815" s="189"/>
      <c r="BQ815" s="189"/>
      <c r="BR815" s="189"/>
      <c r="BS815" s="189"/>
      <c r="BT815" s="189"/>
      <c r="BU815" s="189"/>
      <c r="BV815" s="189"/>
      <c r="BW815" s="189"/>
      <c r="BX815" s="189"/>
      <c r="BY815" s="189"/>
      <c r="BZ815" s="189"/>
      <c r="CA815" s="189"/>
      <c r="CB815" s="189"/>
      <c r="CC815" s="189"/>
      <c r="CD815" s="189"/>
      <c r="CE815" s="189"/>
      <c r="CF815" s="189"/>
      <c r="CG815" s="189"/>
      <c r="CH815" s="189"/>
      <c r="CI815" s="189"/>
      <c r="CJ815" s="189"/>
      <c r="CK815" s="189"/>
      <c r="CL815" s="189"/>
      <c r="CM815" s="189"/>
      <c r="CN815" s="189"/>
      <c r="CO815" s="189"/>
      <c r="CP815" s="189"/>
      <c r="CQ815" s="189"/>
      <c r="CR815" s="189"/>
      <c r="CS815" s="189"/>
      <c r="CT815" s="189"/>
      <c r="CU815" s="189"/>
      <c r="CV815" s="189"/>
      <c r="CW815" s="189"/>
      <c r="CX815" s="189"/>
      <c r="CY815" s="189"/>
      <c r="CZ815" s="189"/>
      <c r="DA815" s="189"/>
      <c r="DB815" s="189"/>
      <c r="DC815" s="189"/>
      <c r="DD815" s="189"/>
      <c r="DE815" s="189"/>
      <c r="DF815" s="189"/>
      <c r="DG815" s="189"/>
      <c r="DH815" s="189"/>
      <c r="DI815" s="189"/>
    </row>
    <row r="816" spans="1:113" ht="19.5" customHeight="1">
      <c r="A816" s="189"/>
      <c r="B816" s="189"/>
      <c r="C816" s="189"/>
      <c r="D816" s="189"/>
      <c r="E816" s="189"/>
      <c r="F816" s="189"/>
      <c r="G816" s="189"/>
      <c r="H816" s="189"/>
      <c r="I816" s="189"/>
      <c r="J816" s="189"/>
      <c r="K816" s="189"/>
      <c r="L816" s="189"/>
      <c r="M816" s="189"/>
      <c r="N816" s="189"/>
      <c r="O816" s="189"/>
      <c r="P816" s="189"/>
      <c r="Q816" s="189"/>
      <c r="R816" s="189"/>
      <c r="S816" s="189"/>
      <c r="T816" s="189"/>
      <c r="U816" s="189"/>
      <c r="V816" s="189"/>
      <c r="W816" s="189"/>
      <c r="X816" s="189"/>
      <c r="Y816" s="189"/>
      <c r="Z816" s="189"/>
      <c r="AA816" s="189"/>
      <c r="AB816" s="189"/>
      <c r="AC816" s="189"/>
      <c r="AD816" s="189"/>
      <c r="AE816" s="189"/>
      <c r="AF816" s="189"/>
      <c r="AG816" s="189"/>
      <c r="AH816" s="189"/>
      <c r="AI816" s="189"/>
      <c r="AJ816" s="189"/>
      <c r="AK816" s="189"/>
      <c r="AL816" s="189"/>
      <c r="AM816" s="189"/>
      <c r="AN816" s="189"/>
      <c r="AO816" s="189"/>
      <c r="AP816" s="189"/>
      <c r="AQ816" s="189"/>
      <c r="AR816" s="189"/>
      <c r="AS816" s="189"/>
      <c r="AT816" s="189"/>
      <c r="AU816" s="189"/>
      <c r="AV816" s="189"/>
      <c r="AW816" s="189"/>
      <c r="AX816" s="189"/>
      <c r="AY816" s="189"/>
      <c r="AZ816" s="189"/>
      <c r="BA816" s="189"/>
      <c r="BB816" s="189"/>
      <c r="BC816" s="189"/>
      <c r="BD816" s="220" t="s">
        <v>676</v>
      </c>
      <c r="BE816" s="189"/>
      <c r="BF816" s="189"/>
      <c r="BG816" s="189"/>
      <c r="BH816" s="189"/>
      <c r="BI816" s="189"/>
      <c r="BJ816" s="189"/>
      <c r="BK816" s="189"/>
      <c r="BL816" s="189"/>
      <c r="BM816" s="189"/>
      <c r="BN816" s="189"/>
      <c r="BO816" s="189"/>
      <c r="BP816" s="189"/>
      <c r="BQ816" s="189"/>
      <c r="BR816" s="189"/>
      <c r="BS816" s="189"/>
      <c r="BT816" s="189"/>
      <c r="BU816" s="189"/>
      <c r="BV816" s="189"/>
      <c r="BW816" s="189"/>
      <c r="BX816" s="189"/>
      <c r="BY816" s="189"/>
      <c r="BZ816" s="189"/>
      <c r="CA816" s="189"/>
      <c r="CB816" s="189"/>
      <c r="CC816" s="189"/>
      <c r="CD816" s="189"/>
      <c r="CE816" s="189"/>
      <c r="CF816" s="189"/>
      <c r="CG816" s="189"/>
      <c r="CH816" s="189"/>
      <c r="CI816" s="189"/>
      <c r="CJ816" s="189"/>
      <c r="CK816" s="189"/>
      <c r="CL816" s="189"/>
      <c r="CM816" s="189"/>
      <c r="CN816" s="189"/>
      <c r="CO816" s="189"/>
      <c r="CP816" s="189"/>
      <c r="CQ816" s="189"/>
      <c r="CR816" s="189"/>
      <c r="CS816" s="189"/>
      <c r="CT816" s="189"/>
      <c r="CU816" s="189"/>
      <c r="CV816" s="189"/>
      <c r="CW816" s="189"/>
      <c r="CX816" s="189"/>
      <c r="CY816" s="189"/>
      <c r="CZ816" s="189"/>
      <c r="DA816" s="189"/>
      <c r="DB816" s="219" t="s">
        <v>1018</v>
      </c>
      <c r="DC816" s="189"/>
      <c r="DD816" s="189"/>
      <c r="DE816" s="189"/>
      <c r="DF816" s="189"/>
      <c r="DG816" s="189"/>
      <c r="DH816" s="189"/>
      <c r="DI816" s="219" t="s">
        <v>203</v>
      </c>
    </row>
    <row r="817" spans="1:113" ht="5.0999999999999996" customHeight="1"/>
    <row r="818" spans="1:113" ht="15.9" customHeight="1">
      <c r="BD818" s="227" t="s">
        <v>202</v>
      </c>
      <c r="DI818" s="218" t="s">
        <v>1016</v>
      </c>
    </row>
    <row r="819" spans="1:113" ht="14.1" customHeight="1">
      <c r="BD819" s="204" t="s">
        <v>200</v>
      </c>
      <c r="DI819" s="201" t="s">
        <v>199</v>
      </c>
    </row>
    <row r="820" spans="1:113" ht="12" customHeight="1"/>
    <row r="821" spans="1:113" ht="9.9" customHeight="1">
      <c r="A821" s="197" t="s">
        <v>198</v>
      </c>
      <c r="B821" s="189"/>
      <c r="C821" s="189"/>
      <c r="D821" s="189"/>
      <c r="E821" s="189"/>
      <c r="F821" s="189"/>
      <c r="G821" s="189"/>
      <c r="H821" s="189"/>
      <c r="I821" s="189"/>
      <c r="J821" s="189"/>
      <c r="K821" s="189"/>
      <c r="L821" s="189"/>
      <c r="M821" s="189"/>
      <c r="N821" s="189"/>
      <c r="O821" s="189"/>
      <c r="P821" s="189"/>
      <c r="Q821" s="189"/>
      <c r="R821" s="189"/>
      <c r="S821" s="189"/>
      <c r="T821" s="226" t="s">
        <v>993</v>
      </c>
      <c r="U821" s="189"/>
      <c r="V821" s="189"/>
      <c r="W821" s="189"/>
      <c r="X821" s="189"/>
      <c r="Y821" s="189"/>
      <c r="Z821" s="189"/>
      <c r="AA821" s="189"/>
      <c r="AB821" s="189"/>
      <c r="AC821" s="189"/>
      <c r="AD821" s="189"/>
      <c r="AE821" s="189"/>
      <c r="AF821" s="189"/>
      <c r="AG821" s="189"/>
      <c r="AH821" s="189"/>
      <c r="AI821" s="189"/>
      <c r="AJ821" s="189"/>
      <c r="AK821" s="189"/>
      <c r="AL821" s="189"/>
      <c r="AM821" s="189"/>
      <c r="AN821" s="189"/>
      <c r="AO821" s="189"/>
      <c r="AP821" s="189"/>
      <c r="AQ821" s="189"/>
      <c r="AR821" s="189"/>
      <c r="AS821" s="189"/>
      <c r="AT821" s="189"/>
      <c r="AU821" s="189"/>
      <c r="AV821" s="189"/>
      <c r="AW821" s="189"/>
      <c r="AX821" s="189"/>
      <c r="AY821" s="189"/>
      <c r="AZ821" s="189"/>
      <c r="BA821" s="189"/>
      <c r="BB821" s="189"/>
      <c r="BC821" s="189"/>
      <c r="BD821" s="189" t="s">
        <v>197</v>
      </c>
      <c r="BE821" s="189"/>
      <c r="BF821" s="189"/>
      <c r="BG821" s="189"/>
      <c r="BH821" s="189"/>
      <c r="BI821" s="189"/>
      <c r="BJ821" s="189"/>
      <c r="BK821" s="189"/>
      <c r="BL821" s="189"/>
      <c r="BM821" s="189"/>
      <c r="BN821" s="189"/>
      <c r="BO821" s="189"/>
      <c r="BP821" s="189"/>
      <c r="BQ821" s="189"/>
      <c r="BR821" s="189"/>
      <c r="BS821" s="189"/>
      <c r="BT821" s="189"/>
      <c r="BU821" s="189"/>
      <c r="BV821" s="189"/>
      <c r="BW821" s="226" t="s">
        <v>991</v>
      </c>
      <c r="BX821" s="189"/>
      <c r="BY821" s="189"/>
      <c r="BZ821" s="189"/>
      <c r="CA821" s="189"/>
      <c r="CB821" s="189"/>
      <c r="CC821" s="189"/>
      <c r="CD821" s="189"/>
      <c r="CE821" s="189"/>
      <c r="CF821" s="189"/>
      <c r="CG821" s="189"/>
      <c r="CH821" s="189"/>
      <c r="CI821" s="189"/>
      <c r="CJ821" s="189"/>
      <c r="CK821" s="189"/>
      <c r="CL821" s="189"/>
      <c r="CM821" s="189"/>
      <c r="CN821" s="189"/>
      <c r="CO821" s="189"/>
      <c r="CP821" s="189"/>
      <c r="CQ821" s="189"/>
      <c r="CR821" s="225" t="s">
        <v>988</v>
      </c>
      <c r="CS821" s="189" t="s">
        <v>181</v>
      </c>
      <c r="CT821" s="189"/>
      <c r="CU821" s="189"/>
      <c r="CV821" s="189"/>
      <c r="CW821" s="189"/>
      <c r="CX821" s="189"/>
      <c r="CY821" s="189"/>
      <c r="CZ821" s="189"/>
      <c r="DA821" s="189"/>
      <c r="DB821" s="189"/>
      <c r="DC821" s="189"/>
      <c r="DD821" s="189"/>
      <c r="DE821" s="189"/>
      <c r="DF821" s="189"/>
      <c r="DG821" s="189"/>
      <c r="DH821" s="189"/>
      <c r="DI821" s="196"/>
    </row>
    <row r="822" spans="1:113" ht="9.9" customHeight="1">
      <c r="A822" s="195" t="s">
        <v>196</v>
      </c>
      <c r="T822" s="224" t="s">
        <v>1279</v>
      </c>
      <c r="BD822" s="188" t="s">
        <v>195</v>
      </c>
      <c r="BW822" s="224" t="s">
        <v>1243</v>
      </c>
      <c r="CR822" s="202" t="s">
        <v>386</v>
      </c>
      <c r="CS822" s="188" t="s">
        <v>193</v>
      </c>
      <c r="DI822" s="194"/>
    </row>
    <row r="823" spans="1:113" ht="9.9" customHeight="1">
      <c r="A823" s="195" t="s">
        <v>192</v>
      </c>
      <c r="T823" s="224" t="s">
        <v>945</v>
      </c>
      <c r="BD823" s="188" t="s">
        <v>191</v>
      </c>
      <c r="BW823" s="224" t="s">
        <v>1278</v>
      </c>
      <c r="DI823" s="194"/>
    </row>
    <row r="824" spans="1:113" ht="9.9" customHeight="1">
      <c r="A824" s="195" t="s">
        <v>190</v>
      </c>
      <c r="T824" s="224" t="s">
        <v>50</v>
      </c>
      <c r="BD824" s="188" t="s">
        <v>189</v>
      </c>
      <c r="BW824" s="224" t="s">
        <v>876</v>
      </c>
      <c r="DI824" s="194"/>
    </row>
    <row r="825" spans="1:113" ht="9.9" customHeight="1">
      <c r="A825" s="193"/>
      <c r="B825" s="192"/>
      <c r="C825" s="192"/>
      <c r="D825" s="192"/>
      <c r="E825" s="192"/>
      <c r="F825" s="192"/>
      <c r="G825" s="192"/>
      <c r="H825" s="192"/>
      <c r="I825" s="192"/>
      <c r="J825" s="192"/>
      <c r="K825" s="192"/>
      <c r="L825" s="192"/>
      <c r="M825" s="192"/>
      <c r="N825" s="192"/>
      <c r="O825" s="192"/>
      <c r="P825" s="192"/>
      <c r="Q825" s="192"/>
      <c r="R825" s="192"/>
      <c r="S825" s="192"/>
      <c r="T825" s="192"/>
      <c r="U825" s="192"/>
      <c r="V825" s="192"/>
      <c r="W825" s="192"/>
      <c r="X825" s="192"/>
      <c r="Y825" s="192"/>
      <c r="Z825" s="192"/>
      <c r="AA825" s="192"/>
      <c r="AB825" s="192"/>
      <c r="AC825" s="192"/>
      <c r="AD825" s="192"/>
      <c r="AE825" s="192"/>
      <c r="AF825" s="192"/>
      <c r="AG825" s="192"/>
      <c r="AH825" s="192"/>
      <c r="AI825" s="192"/>
      <c r="AJ825" s="192"/>
      <c r="AK825" s="192"/>
      <c r="AL825" s="192"/>
      <c r="AM825" s="192"/>
      <c r="AN825" s="192"/>
      <c r="AO825" s="192"/>
      <c r="AP825" s="192"/>
      <c r="AQ825" s="192"/>
      <c r="AR825" s="192"/>
      <c r="AS825" s="192"/>
      <c r="AT825" s="192"/>
      <c r="AU825" s="192"/>
      <c r="AV825" s="192"/>
      <c r="AW825" s="192"/>
      <c r="AX825" s="192"/>
      <c r="AY825" s="192"/>
      <c r="AZ825" s="192"/>
      <c r="BA825" s="192"/>
      <c r="BB825" s="192"/>
      <c r="BC825" s="192"/>
      <c r="BD825" s="192" t="s">
        <v>188</v>
      </c>
      <c r="BE825" s="192"/>
      <c r="BF825" s="192"/>
      <c r="BG825" s="192"/>
      <c r="BH825" s="192"/>
      <c r="BI825" s="192"/>
      <c r="BJ825" s="192"/>
      <c r="BK825" s="192"/>
      <c r="BL825" s="192"/>
      <c r="BM825" s="192"/>
      <c r="BN825" s="192"/>
      <c r="BO825" s="192"/>
      <c r="BP825" s="192"/>
      <c r="BQ825" s="192"/>
      <c r="BR825" s="192"/>
      <c r="BS825" s="192"/>
      <c r="BT825" s="192"/>
      <c r="BU825" s="192"/>
      <c r="BV825" s="192"/>
      <c r="BW825" s="191" t="s">
        <v>1010</v>
      </c>
      <c r="BX825" s="192"/>
      <c r="BY825" s="192"/>
      <c r="BZ825" s="192"/>
      <c r="CA825" s="192"/>
      <c r="CB825" s="192"/>
      <c r="CC825" s="192"/>
      <c r="CD825" s="192"/>
      <c r="CE825" s="192"/>
      <c r="CF825" s="192"/>
      <c r="CG825" s="192"/>
      <c r="CH825" s="192"/>
      <c r="CI825" s="192"/>
      <c r="CJ825" s="192"/>
      <c r="CK825" s="192"/>
      <c r="CL825" s="192"/>
      <c r="CM825" s="192"/>
      <c r="CN825" s="192"/>
      <c r="CO825" s="192"/>
      <c r="CP825" s="192"/>
      <c r="CQ825" s="192"/>
      <c r="CR825" s="223" t="s">
        <v>1008</v>
      </c>
      <c r="CS825" s="192" t="s">
        <v>181</v>
      </c>
      <c r="CT825" s="192"/>
      <c r="CU825" s="192"/>
      <c r="CV825" s="192"/>
      <c r="CW825" s="192"/>
      <c r="CX825" s="192"/>
      <c r="CY825" s="192"/>
      <c r="CZ825" s="192"/>
      <c r="DA825" s="192"/>
      <c r="DB825" s="192"/>
      <c r="DC825" s="192"/>
      <c r="DD825" s="192"/>
      <c r="DE825" s="192"/>
      <c r="DF825" s="192"/>
      <c r="DG825" s="192"/>
      <c r="DH825" s="192"/>
      <c r="DI825" s="190"/>
    </row>
    <row r="826" spans="1:113" ht="5.0999999999999996" customHeight="1"/>
    <row r="827" spans="1:113" ht="12" customHeight="1">
      <c r="A827" s="222" t="s">
        <v>187</v>
      </c>
      <c r="B827" s="211"/>
      <c r="C827" s="211"/>
      <c r="D827" s="211"/>
      <c r="E827" s="211"/>
      <c r="F827" s="189"/>
      <c r="G827" s="189"/>
      <c r="H827" s="213" t="s">
        <v>186</v>
      </c>
      <c r="I827" s="211"/>
      <c r="J827" s="211"/>
      <c r="K827" s="211"/>
      <c r="L827" s="211"/>
      <c r="M827" s="211"/>
      <c r="N827" s="211"/>
      <c r="O827" s="211"/>
      <c r="P827" s="211"/>
      <c r="Q827" s="211"/>
      <c r="R827" s="211"/>
      <c r="S827" s="211"/>
      <c r="T827" s="189"/>
      <c r="U827" s="189"/>
      <c r="V827" s="189"/>
      <c r="W827" s="213" t="s">
        <v>185</v>
      </c>
      <c r="X827" s="211"/>
      <c r="Y827" s="211"/>
      <c r="Z827" s="211"/>
      <c r="AA827" s="211"/>
      <c r="AB827" s="211"/>
      <c r="AC827" s="211"/>
      <c r="AD827" s="211"/>
      <c r="AE827" s="211"/>
      <c r="AF827" s="189"/>
      <c r="AG827" s="189"/>
      <c r="AH827" s="189"/>
      <c r="AI827" s="189"/>
      <c r="AJ827" s="189"/>
      <c r="AK827" s="213" t="s">
        <v>184</v>
      </c>
      <c r="AL827" s="211"/>
      <c r="AM827" s="211"/>
      <c r="AN827" s="211"/>
      <c r="AO827" s="211"/>
      <c r="AP827" s="211"/>
      <c r="AQ827" s="211"/>
      <c r="AR827" s="211"/>
      <c r="AS827" s="211"/>
      <c r="AT827" s="211"/>
      <c r="AU827" s="189"/>
      <c r="AV827" s="189"/>
      <c r="AW827" s="213" t="s">
        <v>183</v>
      </c>
      <c r="AX827" s="211"/>
      <c r="AY827" s="211"/>
      <c r="AZ827" s="211"/>
      <c r="BA827" s="211"/>
      <c r="BB827" s="211"/>
      <c r="BC827" s="211"/>
      <c r="BD827" s="211"/>
      <c r="BE827" s="211"/>
      <c r="BF827" s="211"/>
      <c r="BG827" s="189"/>
      <c r="BH827" s="189"/>
      <c r="BI827" s="213" t="s">
        <v>182</v>
      </c>
      <c r="BJ827" s="211"/>
      <c r="BK827" s="211"/>
      <c r="BL827" s="211"/>
      <c r="BM827" s="211"/>
      <c r="BN827" s="211"/>
      <c r="BO827" s="211"/>
      <c r="BP827" s="211"/>
      <c r="BQ827" s="211"/>
      <c r="BR827" s="211"/>
      <c r="BS827" s="189"/>
      <c r="BT827" s="189"/>
      <c r="BU827" s="213" t="s">
        <v>181</v>
      </c>
      <c r="BV827" s="211"/>
      <c r="BW827" s="211"/>
      <c r="BX827" s="211"/>
      <c r="BY827" s="211"/>
      <c r="BZ827" s="211"/>
      <c r="CA827" s="211"/>
      <c r="CB827" s="211"/>
      <c r="CC827" s="211"/>
      <c r="CD827" s="211"/>
      <c r="CE827" s="189"/>
      <c r="CF827" s="189"/>
      <c r="CG827" s="189"/>
      <c r="CH827" s="189"/>
      <c r="CI827" s="189"/>
      <c r="CJ827" s="189"/>
      <c r="CK827" s="189"/>
      <c r="CL827" s="189"/>
      <c r="CM827" s="189"/>
      <c r="CN827" s="189"/>
      <c r="CO827" s="189"/>
      <c r="CP827" s="189"/>
      <c r="CQ827" s="189"/>
      <c r="CR827" s="189"/>
      <c r="CS827" s="189"/>
      <c r="CT827" s="189"/>
      <c r="CU827" s="189"/>
      <c r="CV827" s="189"/>
      <c r="CW827" s="189"/>
      <c r="CX827" s="189"/>
      <c r="CY827" s="189"/>
      <c r="CZ827" s="189"/>
      <c r="DA827" s="189"/>
      <c r="DB827" s="189"/>
      <c r="DC827" s="189"/>
      <c r="DD827" s="189"/>
      <c r="DE827" s="189"/>
      <c r="DF827" s="189"/>
      <c r="DG827" s="189"/>
      <c r="DH827" s="189"/>
      <c r="DI827" s="196"/>
    </row>
    <row r="828" spans="1:113" ht="12" customHeight="1">
      <c r="A828" s="221"/>
      <c r="B828" s="207"/>
      <c r="C828" s="207"/>
      <c r="D828" s="207"/>
      <c r="E828" s="207"/>
      <c r="F828" s="192"/>
      <c r="G828" s="192"/>
      <c r="H828" s="207"/>
      <c r="I828" s="207"/>
      <c r="J828" s="207"/>
      <c r="K828" s="207"/>
      <c r="L828" s="207"/>
      <c r="M828" s="207"/>
      <c r="N828" s="207"/>
      <c r="O828" s="207"/>
      <c r="P828" s="207"/>
      <c r="Q828" s="207"/>
      <c r="R828" s="207"/>
      <c r="S828" s="207"/>
      <c r="T828" s="192"/>
      <c r="U828" s="192"/>
      <c r="V828" s="192"/>
      <c r="W828" s="207"/>
      <c r="X828" s="207"/>
      <c r="Y828" s="207"/>
      <c r="Z828" s="207"/>
      <c r="AA828" s="207"/>
      <c r="AB828" s="207"/>
      <c r="AC828" s="207"/>
      <c r="AD828" s="207"/>
      <c r="AE828" s="207"/>
      <c r="AF828" s="192"/>
      <c r="AG828" s="192"/>
      <c r="AH828" s="192"/>
      <c r="AI828" s="192"/>
      <c r="AJ828" s="192"/>
      <c r="AK828" s="207"/>
      <c r="AL828" s="207"/>
      <c r="AM828" s="207"/>
      <c r="AN828" s="207"/>
      <c r="AO828" s="207"/>
      <c r="AP828" s="207"/>
      <c r="AQ828" s="207"/>
      <c r="AR828" s="207"/>
      <c r="AS828" s="207"/>
      <c r="AT828" s="207"/>
      <c r="AU828" s="192"/>
      <c r="AV828" s="192"/>
      <c r="AW828" s="207"/>
      <c r="AX828" s="207"/>
      <c r="AY828" s="207"/>
      <c r="AZ828" s="207"/>
      <c r="BA828" s="207"/>
      <c r="BB828" s="207"/>
      <c r="BC828" s="207"/>
      <c r="BD828" s="207"/>
      <c r="BE828" s="207"/>
      <c r="BF828" s="207"/>
      <c r="BG828" s="192"/>
      <c r="BH828" s="192"/>
      <c r="BI828" s="207"/>
      <c r="BJ828" s="207"/>
      <c r="BK828" s="207"/>
      <c r="BL828" s="207"/>
      <c r="BM828" s="207"/>
      <c r="BN828" s="207"/>
      <c r="BO828" s="207"/>
      <c r="BP828" s="207"/>
      <c r="BQ828" s="207"/>
      <c r="BR828" s="207"/>
      <c r="BS828" s="192"/>
      <c r="BT828" s="192"/>
      <c r="BU828" s="207"/>
      <c r="BV828" s="207"/>
      <c r="BW828" s="207"/>
      <c r="BX828" s="207"/>
      <c r="BY828" s="207"/>
      <c r="BZ828" s="207"/>
      <c r="CA828" s="207"/>
      <c r="CB828" s="207"/>
      <c r="CC828" s="207"/>
      <c r="CD828" s="207"/>
      <c r="CE828" s="192"/>
      <c r="CF828" s="192"/>
      <c r="CG828" s="192"/>
      <c r="CH828" s="192"/>
      <c r="CI828" s="192"/>
      <c r="CJ828" s="192"/>
      <c r="CK828" s="192"/>
      <c r="CL828" s="192"/>
      <c r="CM828" s="192"/>
      <c r="CN828" s="192"/>
      <c r="CO828" s="192"/>
      <c r="CP828" s="192"/>
      <c r="CQ828" s="192"/>
      <c r="CR828" s="192"/>
      <c r="CS828" s="192"/>
      <c r="CT828" s="192"/>
      <c r="CU828" s="192"/>
      <c r="CV828" s="192"/>
      <c r="CW828" s="192"/>
      <c r="CX828" s="192"/>
      <c r="CY828" s="192"/>
      <c r="CZ828" s="192"/>
      <c r="DA828" s="192"/>
      <c r="DB828" s="192"/>
      <c r="DC828" s="192"/>
      <c r="DD828" s="192"/>
      <c r="DE828" s="192"/>
      <c r="DF828" s="192"/>
      <c r="DG828" s="192"/>
      <c r="DH828" s="192"/>
      <c r="DI828" s="190"/>
    </row>
    <row r="829" spans="1:113" ht="1.5" customHeight="1"/>
    <row r="830" spans="1:113" ht="9.9" customHeight="1">
      <c r="BD830" s="201" t="s">
        <v>1277</v>
      </c>
      <c r="BP830" s="201" t="s">
        <v>1276</v>
      </c>
      <c r="CB830" s="201" t="s">
        <v>1275</v>
      </c>
    </row>
    <row r="831" spans="1:113" ht="9.9" customHeight="1">
      <c r="E831" s="202" t="s">
        <v>180</v>
      </c>
      <c r="P831" s="201" t="s">
        <v>1274</v>
      </c>
    </row>
    <row r="832" spans="1:113" ht="9.9" customHeight="1">
      <c r="AC832" s="201" t="s">
        <v>1273</v>
      </c>
      <c r="AH832" s="201" t="s">
        <v>173</v>
      </c>
      <c r="AR832" s="201" t="s">
        <v>1272</v>
      </c>
      <c r="BD832" s="201" t="s">
        <v>1271</v>
      </c>
      <c r="BP832" s="201" t="s">
        <v>892</v>
      </c>
      <c r="CB832" s="201" t="s">
        <v>532</v>
      </c>
    </row>
    <row r="833" spans="5:80" ht="9.9" customHeight="1">
      <c r="E833" s="202" t="s">
        <v>177</v>
      </c>
      <c r="P833" s="201" t="s">
        <v>1270</v>
      </c>
    </row>
    <row r="834" spans="5:80" ht="9.9" customHeight="1">
      <c r="AC834" s="201" t="s">
        <v>1269</v>
      </c>
      <c r="AH834" s="201" t="s">
        <v>171</v>
      </c>
      <c r="AR834" s="201" t="s">
        <v>1268</v>
      </c>
      <c r="BD834" s="201" t="s">
        <v>1076</v>
      </c>
      <c r="BP834" s="201" t="s">
        <v>1267</v>
      </c>
      <c r="CB834" s="201" t="s">
        <v>444</v>
      </c>
    </row>
    <row r="835" spans="5:80" ht="9.9" customHeight="1">
      <c r="E835" s="202" t="s">
        <v>174</v>
      </c>
      <c r="P835" s="201" t="s">
        <v>1266</v>
      </c>
    </row>
    <row r="836" spans="5:80" ht="9.9" customHeight="1">
      <c r="AC836" s="201" t="s">
        <v>1265</v>
      </c>
      <c r="AH836" s="201" t="s">
        <v>159</v>
      </c>
      <c r="AR836" s="201" t="s">
        <v>724</v>
      </c>
      <c r="BD836" s="201" t="s">
        <v>346</v>
      </c>
      <c r="BP836" s="201" t="s">
        <v>1264</v>
      </c>
      <c r="CB836" s="201" t="s">
        <v>368</v>
      </c>
    </row>
    <row r="837" spans="5:80" ht="9.9" customHeight="1">
      <c r="E837" s="202" t="s">
        <v>172</v>
      </c>
      <c r="P837" s="201" t="s">
        <v>1263</v>
      </c>
    </row>
    <row r="838" spans="5:80" ht="9.9" customHeight="1">
      <c r="AC838" s="201" t="s">
        <v>1262</v>
      </c>
      <c r="AH838" s="201" t="s">
        <v>168</v>
      </c>
      <c r="AR838" s="201" t="s">
        <v>1261</v>
      </c>
      <c r="BD838" s="201" t="s">
        <v>1260</v>
      </c>
      <c r="BP838" s="201" t="s">
        <v>1259</v>
      </c>
      <c r="CB838" s="201" t="s">
        <v>471</v>
      </c>
    </row>
    <row r="839" spans="5:80" ht="9.9" customHeight="1">
      <c r="E839" s="202" t="s">
        <v>169</v>
      </c>
      <c r="P839" s="201" t="s">
        <v>1258</v>
      </c>
    </row>
    <row r="840" spans="5:80" ht="9.9" customHeight="1">
      <c r="AC840" s="201" t="s">
        <v>1257</v>
      </c>
      <c r="AH840" s="201" t="s">
        <v>176</v>
      </c>
      <c r="AR840" s="201" t="s">
        <v>1256</v>
      </c>
      <c r="BD840" s="201" t="s">
        <v>1255</v>
      </c>
      <c r="BP840" s="201" t="s">
        <v>843</v>
      </c>
      <c r="CB840" s="201" t="s">
        <v>490</v>
      </c>
    </row>
    <row r="841" spans="5:80" ht="9.9" customHeight="1">
      <c r="E841" s="202" t="s">
        <v>165</v>
      </c>
      <c r="P841" s="201" t="s">
        <v>1254</v>
      </c>
    </row>
    <row r="842" spans="5:80" ht="9.9" customHeight="1">
      <c r="AC842" s="201" t="s">
        <v>1253</v>
      </c>
      <c r="AH842" s="201" t="s">
        <v>156</v>
      </c>
      <c r="AR842" s="201" t="s">
        <v>772</v>
      </c>
      <c r="BD842" s="201" t="s">
        <v>330</v>
      </c>
      <c r="BP842" s="201" t="s">
        <v>1252</v>
      </c>
      <c r="CB842" s="201" t="s">
        <v>294</v>
      </c>
    </row>
    <row r="843" spans="5:80" ht="9.9" customHeight="1">
      <c r="E843" s="202" t="s">
        <v>162</v>
      </c>
      <c r="P843" s="201" t="s">
        <v>1251</v>
      </c>
    </row>
    <row r="844" spans="5:80" ht="9.9" customHeight="1">
      <c r="AC844" s="202" t="s">
        <v>1250</v>
      </c>
      <c r="AH844" s="201" t="s">
        <v>148</v>
      </c>
      <c r="AR844" s="201" t="s">
        <v>864</v>
      </c>
      <c r="BD844" s="201" t="s">
        <v>464</v>
      </c>
      <c r="BP844" s="201" t="s">
        <v>1249</v>
      </c>
      <c r="CB844" s="201" t="s">
        <v>259</v>
      </c>
    </row>
    <row r="845" spans="5:80" ht="9.9" customHeight="1">
      <c r="E845" s="202" t="s">
        <v>160</v>
      </c>
      <c r="P845" s="201" t="s">
        <v>1248</v>
      </c>
    </row>
    <row r="846" spans="5:80" ht="9.9" customHeight="1">
      <c r="AC846" s="201" t="s">
        <v>1247</v>
      </c>
      <c r="AH846" s="201" t="s">
        <v>179</v>
      </c>
      <c r="AR846" s="201" t="s">
        <v>1246</v>
      </c>
      <c r="BD846" s="201" t="s">
        <v>1245</v>
      </c>
      <c r="BP846" s="201" t="s">
        <v>1244</v>
      </c>
      <c r="CB846" s="201" t="s">
        <v>292</v>
      </c>
    </row>
    <row r="847" spans="5:80" ht="9.9" customHeight="1">
      <c r="E847" s="202" t="s">
        <v>157</v>
      </c>
      <c r="P847" s="201" t="s">
        <v>1243</v>
      </c>
      <c r="S847" s="203" t="s">
        <v>151</v>
      </c>
    </row>
    <row r="887" spans="1:113" ht="6" customHeight="1"/>
    <row r="888" spans="1:113" ht="5.0999999999999996" customHeight="1"/>
    <row r="889" spans="1:113" ht="12" customHeight="1">
      <c r="A889" s="189"/>
      <c r="B889" s="189"/>
      <c r="C889" s="189"/>
      <c r="D889" s="189"/>
      <c r="E889" s="189"/>
      <c r="F889" s="189"/>
      <c r="G889" s="189"/>
      <c r="H889" s="189"/>
      <c r="I889" s="189"/>
      <c r="J889" s="189"/>
      <c r="K889" s="189"/>
      <c r="L889" s="189"/>
      <c r="M889" s="189"/>
      <c r="N889" s="189"/>
      <c r="O889" s="189"/>
      <c r="P889" s="189"/>
      <c r="Q889" s="189"/>
      <c r="R889" s="189"/>
      <c r="S889" s="189"/>
      <c r="T889" s="189"/>
      <c r="U889" s="189"/>
      <c r="V889" s="189"/>
      <c r="W889" s="189"/>
      <c r="X889" s="189"/>
      <c r="Y889" s="189"/>
      <c r="Z889" s="189"/>
      <c r="AA889" s="189"/>
      <c r="AB889" s="189"/>
      <c r="AC889" s="189"/>
      <c r="AD889" s="189"/>
      <c r="AE889" s="189"/>
      <c r="AF889" s="189"/>
      <c r="AG889" s="189"/>
      <c r="AH889" s="189"/>
      <c r="AI889" s="189"/>
      <c r="AJ889" s="189"/>
      <c r="AK889" s="189"/>
      <c r="AL889" s="189"/>
      <c r="AM889" s="189"/>
      <c r="AN889" s="189"/>
      <c r="AO889" s="189"/>
      <c r="AP889" s="189"/>
      <c r="AQ889" s="189"/>
      <c r="AR889" s="189"/>
      <c r="AS889" s="189"/>
      <c r="AT889" s="189"/>
      <c r="AU889" s="189"/>
      <c r="AV889" s="189"/>
      <c r="AW889" s="189"/>
      <c r="AX889" s="189"/>
      <c r="AY889" s="189"/>
      <c r="AZ889" s="189"/>
      <c r="BA889" s="189"/>
      <c r="BB889" s="189"/>
      <c r="BC889" s="189"/>
      <c r="BD889" s="189"/>
      <c r="BE889" s="189"/>
      <c r="BF889" s="189"/>
      <c r="BG889" s="189"/>
      <c r="BH889" s="189"/>
      <c r="BI889" s="189"/>
      <c r="BJ889" s="189"/>
      <c r="BK889" s="189"/>
      <c r="BL889" s="189"/>
      <c r="BM889" s="189"/>
      <c r="BN889" s="189"/>
      <c r="BO889" s="189"/>
      <c r="BP889" s="189"/>
      <c r="BQ889" s="189"/>
      <c r="BR889" s="189"/>
      <c r="BS889" s="189"/>
      <c r="BT889" s="189"/>
      <c r="BU889" s="189"/>
      <c r="BV889" s="189"/>
      <c r="BW889" s="189"/>
      <c r="BX889" s="189"/>
      <c r="BY889" s="189"/>
      <c r="BZ889" s="189"/>
      <c r="CA889" s="189"/>
      <c r="CB889" s="189"/>
      <c r="CC889" s="189"/>
      <c r="CD889" s="189"/>
      <c r="CE889" s="189"/>
      <c r="CF889" s="189"/>
      <c r="CG889" s="189"/>
      <c r="CH889" s="189"/>
      <c r="CI889" s="189"/>
      <c r="CJ889" s="189"/>
      <c r="CK889" s="189"/>
      <c r="CL889" s="189"/>
      <c r="CM889" s="189"/>
      <c r="CN889" s="189"/>
      <c r="CO889" s="189"/>
      <c r="CP889" s="189"/>
      <c r="CQ889" s="189"/>
      <c r="CR889" s="189"/>
      <c r="CS889" s="189"/>
      <c r="CT889" s="189"/>
      <c r="CU889" s="189"/>
      <c r="CV889" s="189"/>
      <c r="CW889" s="189"/>
      <c r="CX889" s="189"/>
      <c r="CY889" s="189"/>
      <c r="CZ889" s="189"/>
      <c r="DA889" s="189"/>
      <c r="DB889" s="189"/>
      <c r="DC889" s="189"/>
      <c r="DD889" s="189"/>
      <c r="DE889" s="189"/>
      <c r="DF889" s="189"/>
      <c r="DG889" s="189"/>
      <c r="DH889" s="189"/>
      <c r="DI889" s="189"/>
    </row>
    <row r="890" spans="1:113" ht="19.5" customHeight="1">
      <c r="A890" s="189"/>
      <c r="B890" s="189"/>
      <c r="C890" s="189"/>
      <c r="D890" s="189"/>
      <c r="E890" s="189"/>
      <c r="F890" s="189"/>
      <c r="G890" s="189"/>
      <c r="H890" s="189"/>
      <c r="I890" s="189"/>
      <c r="J890" s="189"/>
      <c r="K890" s="189"/>
      <c r="L890" s="189"/>
      <c r="M890" s="189"/>
      <c r="N890" s="189"/>
      <c r="O890" s="189"/>
      <c r="P890" s="189"/>
      <c r="Q890" s="189"/>
      <c r="R890" s="189"/>
      <c r="S890" s="189"/>
      <c r="T890" s="189"/>
      <c r="U890" s="189"/>
      <c r="V890" s="189"/>
      <c r="W890" s="189"/>
      <c r="X890" s="189"/>
      <c r="Y890" s="189"/>
      <c r="Z890" s="189"/>
      <c r="AA890" s="189"/>
      <c r="AB890" s="189"/>
      <c r="AC890" s="189"/>
      <c r="AD890" s="189"/>
      <c r="AE890" s="189"/>
      <c r="AF890" s="189"/>
      <c r="AG890" s="189"/>
      <c r="AH890" s="189"/>
      <c r="AI890" s="189"/>
      <c r="AJ890" s="189"/>
      <c r="AK890" s="189"/>
      <c r="AL890" s="189"/>
      <c r="AM890" s="189"/>
      <c r="AN890" s="189"/>
      <c r="AO890" s="189"/>
      <c r="AP890" s="189"/>
      <c r="AQ890" s="189"/>
      <c r="AR890" s="189"/>
      <c r="AS890" s="189"/>
      <c r="AT890" s="189"/>
      <c r="AU890" s="189"/>
      <c r="AV890" s="189"/>
      <c r="AW890" s="189"/>
      <c r="AX890" s="189"/>
      <c r="AY890" s="189"/>
      <c r="AZ890" s="189"/>
      <c r="BA890" s="189"/>
      <c r="BB890" s="189"/>
      <c r="BC890" s="189"/>
      <c r="BD890" s="220" t="s">
        <v>676</v>
      </c>
      <c r="BE890" s="189"/>
      <c r="BF890" s="189"/>
      <c r="BG890" s="189"/>
      <c r="BH890" s="189"/>
      <c r="BI890" s="189"/>
      <c r="BJ890" s="189"/>
      <c r="BK890" s="189"/>
      <c r="BL890" s="189"/>
      <c r="BM890" s="189"/>
      <c r="BN890" s="189"/>
      <c r="BO890" s="189"/>
      <c r="BP890" s="189"/>
      <c r="BQ890" s="189"/>
      <c r="BR890" s="189"/>
      <c r="BS890" s="189"/>
      <c r="BT890" s="189"/>
      <c r="BU890" s="189"/>
      <c r="BV890" s="189"/>
      <c r="BW890" s="189"/>
      <c r="BX890" s="189"/>
      <c r="BY890" s="189"/>
      <c r="BZ890" s="189"/>
      <c r="CA890" s="189"/>
      <c r="CB890" s="189"/>
      <c r="CC890" s="189"/>
      <c r="CD890" s="189"/>
      <c r="CE890" s="189"/>
      <c r="CF890" s="189"/>
      <c r="CG890" s="189"/>
      <c r="CH890" s="189"/>
      <c r="CI890" s="189"/>
      <c r="CJ890" s="189"/>
      <c r="CK890" s="189"/>
      <c r="CL890" s="189"/>
      <c r="CM890" s="189"/>
      <c r="CN890" s="189"/>
      <c r="CO890" s="189"/>
      <c r="CP890" s="189"/>
      <c r="CQ890" s="189"/>
      <c r="CR890" s="189"/>
      <c r="CS890" s="189"/>
      <c r="CT890" s="189"/>
      <c r="CU890" s="189"/>
      <c r="CV890" s="189"/>
      <c r="CW890" s="189"/>
      <c r="CX890" s="189"/>
      <c r="CY890" s="189"/>
      <c r="CZ890" s="189"/>
      <c r="DA890" s="189"/>
      <c r="DB890" s="219" t="s">
        <v>1018</v>
      </c>
      <c r="DC890" s="189"/>
      <c r="DD890" s="189"/>
      <c r="DE890" s="189"/>
      <c r="DF890" s="189"/>
      <c r="DG890" s="189"/>
      <c r="DH890" s="189"/>
      <c r="DI890" s="219" t="s">
        <v>203</v>
      </c>
    </row>
    <row r="891" spans="1:113" ht="5.0999999999999996" customHeight="1"/>
    <row r="892" spans="1:113" ht="15.9" customHeight="1">
      <c r="BD892" s="227" t="s">
        <v>202</v>
      </c>
      <c r="DI892" s="218" t="s">
        <v>1016</v>
      </c>
    </row>
    <row r="893" spans="1:113" ht="14.1" customHeight="1">
      <c r="BD893" s="204" t="s">
        <v>200</v>
      </c>
      <c r="DI893" s="201" t="s">
        <v>199</v>
      </c>
    </row>
    <row r="894" spans="1:113" ht="12" customHeight="1"/>
    <row r="895" spans="1:113" ht="9.9" customHeight="1">
      <c r="A895" s="197" t="s">
        <v>198</v>
      </c>
      <c r="B895" s="189"/>
      <c r="C895" s="189"/>
      <c r="D895" s="189"/>
      <c r="E895" s="189"/>
      <c r="F895" s="189"/>
      <c r="G895" s="189"/>
      <c r="H895" s="189"/>
      <c r="I895" s="189"/>
      <c r="J895" s="189"/>
      <c r="K895" s="189"/>
      <c r="L895" s="189"/>
      <c r="M895" s="189"/>
      <c r="N895" s="189"/>
      <c r="O895" s="189"/>
      <c r="P895" s="189"/>
      <c r="Q895" s="189"/>
      <c r="R895" s="189"/>
      <c r="S895" s="189"/>
      <c r="T895" s="226" t="s">
        <v>972</v>
      </c>
      <c r="U895" s="189"/>
      <c r="V895" s="189"/>
      <c r="W895" s="189"/>
      <c r="X895" s="189"/>
      <c r="Y895" s="189"/>
      <c r="Z895" s="189"/>
      <c r="AA895" s="189"/>
      <c r="AB895" s="189"/>
      <c r="AC895" s="189"/>
      <c r="AD895" s="189"/>
      <c r="AE895" s="189"/>
      <c r="AF895" s="189"/>
      <c r="AG895" s="189"/>
      <c r="AH895" s="189"/>
      <c r="AI895" s="189"/>
      <c r="AJ895" s="189"/>
      <c r="AK895" s="189"/>
      <c r="AL895" s="189"/>
      <c r="AM895" s="189"/>
      <c r="AN895" s="189"/>
      <c r="AO895" s="189"/>
      <c r="AP895" s="189"/>
      <c r="AQ895" s="189"/>
      <c r="AR895" s="189"/>
      <c r="AS895" s="189"/>
      <c r="AT895" s="189"/>
      <c r="AU895" s="189"/>
      <c r="AV895" s="189"/>
      <c r="AW895" s="189"/>
      <c r="AX895" s="189"/>
      <c r="AY895" s="189"/>
      <c r="AZ895" s="189"/>
      <c r="BA895" s="189"/>
      <c r="BB895" s="189"/>
      <c r="BC895" s="189"/>
      <c r="BD895" s="189" t="s">
        <v>197</v>
      </c>
      <c r="BE895" s="189"/>
      <c r="BF895" s="189"/>
      <c r="BG895" s="189"/>
      <c r="BH895" s="189"/>
      <c r="BI895" s="189"/>
      <c r="BJ895" s="189"/>
      <c r="BK895" s="189"/>
      <c r="BL895" s="189"/>
      <c r="BM895" s="189"/>
      <c r="BN895" s="189"/>
      <c r="BO895" s="189"/>
      <c r="BP895" s="189"/>
      <c r="BQ895" s="189"/>
      <c r="BR895" s="189"/>
      <c r="BS895" s="189"/>
      <c r="BT895" s="189"/>
      <c r="BU895" s="189"/>
      <c r="BV895" s="189"/>
      <c r="BW895" s="226" t="s">
        <v>970</v>
      </c>
      <c r="BX895" s="189"/>
      <c r="BY895" s="189"/>
      <c r="BZ895" s="189"/>
      <c r="CA895" s="189"/>
      <c r="CB895" s="189"/>
      <c r="CC895" s="189"/>
      <c r="CD895" s="189"/>
      <c r="CE895" s="189"/>
      <c r="CF895" s="189"/>
      <c r="CG895" s="189"/>
      <c r="CH895" s="189"/>
      <c r="CI895" s="189"/>
      <c r="CJ895" s="189"/>
      <c r="CK895" s="189"/>
      <c r="CL895" s="189"/>
      <c r="CM895" s="189"/>
      <c r="CN895" s="189"/>
      <c r="CO895" s="189"/>
      <c r="CP895" s="189"/>
      <c r="CQ895" s="189"/>
      <c r="CR895" s="225" t="s">
        <v>967</v>
      </c>
      <c r="CS895" s="189" t="s">
        <v>181</v>
      </c>
      <c r="CT895" s="189"/>
      <c r="CU895" s="189"/>
      <c r="CV895" s="189"/>
      <c r="CW895" s="189"/>
      <c r="CX895" s="189"/>
      <c r="CY895" s="189"/>
      <c r="CZ895" s="189"/>
      <c r="DA895" s="189"/>
      <c r="DB895" s="189"/>
      <c r="DC895" s="189"/>
      <c r="DD895" s="189"/>
      <c r="DE895" s="189"/>
      <c r="DF895" s="189"/>
      <c r="DG895" s="189"/>
      <c r="DH895" s="189"/>
      <c r="DI895" s="196"/>
    </row>
    <row r="896" spans="1:113" ht="9.9" customHeight="1">
      <c r="A896" s="195" t="s">
        <v>196</v>
      </c>
      <c r="T896" s="224" t="s">
        <v>1242</v>
      </c>
      <c r="BD896" s="188" t="s">
        <v>195</v>
      </c>
      <c r="BW896" s="224" t="s">
        <v>1209</v>
      </c>
      <c r="CR896" s="202" t="s">
        <v>386</v>
      </c>
      <c r="CS896" s="188" t="s">
        <v>193</v>
      </c>
      <c r="DI896" s="194"/>
    </row>
    <row r="897" spans="1:113" ht="9.9" customHeight="1">
      <c r="A897" s="195" t="s">
        <v>192</v>
      </c>
      <c r="T897" s="224" t="s">
        <v>964</v>
      </c>
      <c r="BD897" s="188" t="s">
        <v>191</v>
      </c>
      <c r="BW897" s="224" t="s">
        <v>600</v>
      </c>
      <c r="DI897" s="194"/>
    </row>
    <row r="898" spans="1:113" ht="9.9" customHeight="1">
      <c r="A898" s="195" t="s">
        <v>190</v>
      </c>
      <c r="T898" s="224" t="s">
        <v>50</v>
      </c>
      <c r="BD898" s="188" t="s">
        <v>189</v>
      </c>
      <c r="BW898" s="224" t="s">
        <v>871</v>
      </c>
      <c r="DI898" s="194"/>
    </row>
    <row r="899" spans="1:113" ht="9.9" customHeight="1">
      <c r="A899" s="193"/>
      <c r="B899" s="192"/>
      <c r="C899" s="192"/>
      <c r="D899" s="192"/>
      <c r="E899" s="192"/>
      <c r="F899" s="192"/>
      <c r="G899" s="192"/>
      <c r="H899" s="192"/>
      <c r="I899" s="192"/>
      <c r="J899" s="192"/>
      <c r="K899" s="192"/>
      <c r="L899" s="192"/>
      <c r="M899" s="192"/>
      <c r="N899" s="192"/>
      <c r="O899" s="192"/>
      <c r="P899" s="192"/>
      <c r="Q899" s="192"/>
      <c r="R899" s="192"/>
      <c r="S899" s="192"/>
      <c r="T899" s="192"/>
      <c r="U899" s="192"/>
      <c r="V899" s="192"/>
      <c r="W899" s="192"/>
      <c r="X899" s="192"/>
      <c r="Y899" s="192"/>
      <c r="Z899" s="192"/>
      <c r="AA899" s="192"/>
      <c r="AB899" s="192"/>
      <c r="AC899" s="192"/>
      <c r="AD899" s="192"/>
      <c r="AE899" s="192"/>
      <c r="AF899" s="192"/>
      <c r="AG899" s="192"/>
      <c r="AH899" s="192"/>
      <c r="AI899" s="192"/>
      <c r="AJ899" s="192"/>
      <c r="AK899" s="192"/>
      <c r="AL899" s="192"/>
      <c r="AM899" s="192"/>
      <c r="AN899" s="192"/>
      <c r="AO899" s="192"/>
      <c r="AP899" s="192"/>
      <c r="AQ899" s="192"/>
      <c r="AR899" s="192"/>
      <c r="AS899" s="192"/>
      <c r="AT899" s="192"/>
      <c r="AU899" s="192"/>
      <c r="AV899" s="192"/>
      <c r="AW899" s="192"/>
      <c r="AX899" s="192"/>
      <c r="AY899" s="192"/>
      <c r="AZ899" s="192"/>
      <c r="BA899" s="192"/>
      <c r="BB899" s="192"/>
      <c r="BC899" s="192"/>
      <c r="BD899" s="192" t="s">
        <v>188</v>
      </c>
      <c r="BE899" s="192"/>
      <c r="BF899" s="192"/>
      <c r="BG899" s="192"/>
      <c r="BH899" s="192"/>
      <c r="BI899" s="192"/>
      <c r="BJ899" s="192"/>
      <c r="BK899" s="192"/>
      <c r="BL899" s="192"/>
      <c r="BM899" s="192"/>
      <c r="BN899" s="192"/>
      <c r="BO899" s="192"/>
      <c r="BP899" s="192"/>
      <c r="BQ899" s="192"/>
      <c r="BR899" s="192"/>
      <c r="BS899" s="192"/>
      <c r="BT899" s="192"/>
      <c r="BU899" s="192"/>
      <c r="BV899" s="192"/>
      <c r="BW899" s="191" t="s">
        <v>1010</v>
      </c>
      <c r="BX899" s="192"/>
      <c r="BY899" s="192"/>
      <c r="BZ899" s="192"/>
      <c r="CA899" s="192"/>
      <c r="CB899" s="192"/>
      <c r="CC899" s="192"/>
      <c r="CD899" s="192"/>
      <c r="CE899" s="192"/>
      <c r="CF899" s="192"/>
      <c r="CG899" s="192"/>
      <c r="CH899" s="192"/>
      <c r="CI899" s="192"/>
      <c r="CJ899" s="192"/>
      <c r="CK899" s="192"/>
      <c r="CL899" s="192"/>
      <c r="CM899" s="192"/>
      <c r="CN899" s="192"/>
      <c r="CO899" s="192"/>
      <c r="CP899" s="192"/>
      <c r="CQ899" s="192"/>
      <c r="CR899" s="223" t="s">
        <v>1008</v>
      </c>
      <c r="CS899" s="192" t="s">
        <v>181</v>
      </c>
      <c r="CT899" s="192"/>
      <c r="CU899" s="192"/>
      <c r="CV899" s="192"/>
      <c r="CW899" s="192"/>
      <c r="CX899" s="192"/>
      <c r="CY899" s="192"/>
      <c r="CZ899" s="192"/>
      <c r="DA899" s="192"/>
      <c r="DB899" s="192"/>
      <c r="DC899" s="192"/>
      <c r="DD899" s="192"/>
      <c r="DE899" s="192"/>
      <c r="DF899" s="192"/>
      <c r="DG899" s="192"/>
      <c r="DH899" s="192"/>
      <c r="DI899" s="190"/>
    </row>
    <row r="900" spans="1:113" ht="5.0999999999999996" customHeight="1"/>
    <row r="901" spans="1:113" ht="12" customHeight="1">
      <c r="A901" s="222" t="s">
        <v>187</v>
      </c>
      <c r="B901" s="211"/>
      <c r="C901" s="211"/>
      <c r="D901" s="211"/>
      <c r="E901" s="211"/>
      <c r="F901" s="189"/>
      <c r="G901" s="189"/>
      <c r="H901" s="213" t="s">
        <v>186</v>
      </c>
      <c r="I901" s="211"/>
      <c r="J901" s="211"/>
      <c r="K901" s="211"/>
      <c r="L901" s="211"/>
      <c r="M901" s="211"/>
      <c r="N901" s="211"/>
      <c r="O901" s="211"/>
      <c r="P901" s="211"/>
      <c r="Q901" s="211"/>
      <c r="R901" s="211"/>
      <c r="S901" s="211"/>
      <c r="T901" s="189"/>
      <c r="U901" s="189"/>
      <c r="V901" s="189"/>
      <c r="W901" s="213" t="s">
        <v>185</v>
      </c>
      <c r="X901" s="211"/>
      <c r="Y901" s="211"/>
      <c r="Z901" s="211"/>
      <c r="AA901" s="211"/>
      <c r="AB901" s="211"/>
      <c r="AC901" s="211"/>
      <c r="AD901" s="211"/>
      <c r="AE901" s="211"/>
      <c r="AF901" s="189"/>
      <c r="AG901" s="189"/>
      <c r="AH901" s="189"/>
      <c r="AI901" s="189"/>
      <c r="AJ901" s="189"/>
      <c r="AK901" s="213" t="s">
        <v>184</v>
      </c>
      <c r="AL901" s="211"/>
      <c r="AM901" s="211"/>
      <c r="AN901" s="211"/>
      <c r="AO901" s="211"/>
      <c r="AP901" s="211"/>
      <c r="AQ901" s="211"/>
      <c r="AR901" s="211"/>
      <c r="AS901" s="211"/>
      <c r="AT901" s="211"/>
      <c r="AU901" s="189"/>
      <c r="AV901" s="189"/>
      <c r="AW901" s="213" t="s">
        <v>183</v>
      </c>
      <c r="AX901" s="211"/>
      <c r="AY901" s="211"/>
      <c r="AZ901" s="211"/>
      <c r="BA901" s="211"/>
      <c r="BB901" s="211"/>
      <c r="BC901" s="211"/>
      <c r="BD901" s="211"/>
      <c r="BE901" s="211"/>
      <c r="BF901" s="211"/>
      <c r="BG901" s="189"/>
      <c r="BH901" s="189"/>
      <c r="BI901" s="213" t="s">
        <v>182</v>
      </c>
      <c r="BJ901" s="211"/>
      <c r="BK901" s="211"/>
      <c r="BL901" s="211"/>
      <c r="BM901" s="211"/>
      <c r="BN901" s="211"/>
      <c r="BO901" s="211"/>
      <c r="BP901" s="211"/>
      <c r="BQ901" s="211"/>
      <c r="BR901" s="211"/>
      <c r="BS901" s="189"/>
      <c r="BT901" s="189"/>
      <c r="BU901" s="213" t="s">
        <v>181</v>
      </c>
      <c r="BV901" s="211"/>
      <c r="BW901" s="211"/>
      <c r="BX901" s="211"/>
      <c r="BY901" s="211"/>
      <c r="BZ901" s="211"/>
      <c r="CA901" s="211"/>
      <c r="CB901" s="211"/>
      <c r="CC901" s="211"/>
      <c r="CD901" s="211"/>
      <c r="CE901" s="189"/>
      <c r="CF901" s="189"/>
      <c r="CG901" s="189"/>
      <c r="CH901" s="189"/>
      <c r="CI901" s="189"/>
      <c r="CJ901" s="189"/>
      <c r="CK901" s="189"/>
      <c r="CL901" s="189"/>
      <c r="CM901" s="189"/>
      <c r="CN901" s="189"/>
      <c r="CO901" s="189"/>
      <c r="CP901" s="189"/>
      <c r="CQ901" s="189"/>
      <c r="CR901" s="189"/>
      <c r="CS901" s="189"/>
      <c r="CT901" s="189"/>
      <c r="CU901" s="189"/>
      <c r="CV901" s="189"/>
      <c r="CW901" s="189"/>
      <c r="CX901" s="189"/>
      <c r="CY901" s="189"/>
      <c r="CZ901" s="189"/>
      <c r="DA901" s="189"/>
      <c r="DB901" s="189"/>
      <c r="DC901" s="189"/>
      <c r="DD901" s="189"/>
      <c r="DE901" s="189"/>
      <c r="DF901" s="189"/>
      <c r="DG901" s="189"/>
      <c r="DH901" s="189"/>
      <c r="DI901" s="196"/>
    </row>
    <row r="902" spans="1:113" ht="12" customHeight="1">
      <c r="A902" s="221"/>
      <c r="B902" s="207"/>
      <c r="C902" s="207"/>
      <c r="D902" s="207"/>
      <c r="E902" s="207"/>
      <c r="F902" s="192"/>
      <c r="G902" s="192"/>
      <c r="H902" s="207"/>
      <c r="I902" s="207"/>
      <c r="J902" s="207"/>
      <c r="K902" s="207"/>
      <c r="L902" s="207"/>
      <c r="M902" s="207"/>
      <c r="N902" s="207"/>
      <c r="O902" s="207"/>
      <c r="P902" s="207"/>
      <c r="Q902" s="207"/>
      <c r="R902" s="207"/>
      <c r="S902" s="207"/>
      <c r="T902" s="192"/>
      <c r="U902" s="192"/>
      <c r="V902" s="192"/>
      <c r="W902" s="207"/>
      <c r="X902" s="207"/>
      <c r="Y902" s="207"/>
      <c r="Z902" s="207"/>
      <c r="AA902" s="207"/>
      <c r="AB902" s="207"/>
      <c r="AC902" s="207"/>
      <c r="AD902" s="207"/>
      <c r="AE902" s="207"/>
      <c r="AF902" s="192"/>
      <c r="AG902" s="192"/>
      <c r="AH902" s="192"/>
      <c r="AI902" s="192"/>
      <c r="AJ902" s="192"/>
      <c r="AK902" s="207"/>
      <c r="AL902" s="207"/>
      <c r="AM902" s="207"/>
      <c r="AN902" s="207"/>
      <c r="AO902" s="207"/>
      <c r="AP902" s="207"/>
      <c r="AQ902" s="207"/>
      <c r="AR902" s="207"/>
      <c r="AS902" s="207"/>
      <c r="AT902" s="207"/>
      <c r="AU902" s="192"/>
      <c r="AV902" s="192"/>
      <c r="AW902" s="207"/>
      <c r="AX902" s="207"/>
      <c r="AY902" s="207"/>
      <c r="AZ902" s="207"/>
      <c r="BA902" s="207"/>
      <c r="BB902" s="207"/>
      <c r="BC902" s="207"/>
      <c r="BD902" s="207"/>
      <c r="BE902" s="207"/>
      <c r="BF902" s="207"/>
      <c r="BG902" s="192"/>
      <c r="BH902" s="192"/>
      <c r="BI902" s="207"/>
      <c r="BJ902" s="207"/>
      <c r="BK902" s="207"/>
      <c r="BL902" s="207"/>
      <c r="BM902" s="207"/>
      <c r="BN902" s="207"/>
      <c r="BO902" s="207"/>
      <c r="BP902" s="207"/>
      <c r="BQ902" s="207"/>
      <c r="BR902" s="207"/>
      <c r="BS902" s="192"/>
      <c r="BT902" s="192"/>
      <c r="BU902" s="207"/>
      <c r="BV902" s="207"/>
      <c r="BW902" s="207"/>
      <c r="BX902" s="207"/>
      <c r="BY902" s="207"/>
      <c r="BZ902" s="207"/>
      <c r="CA902" s="207"/>
      <c r="CB902" s="207"/>
      <c r="CC902" s="207"/>
      <c r="CD902" s="207"/>
      <c r="CE902" s="192"/>
      <c r="CF902" s="192"/>
      <c r="CG902" s="192"/>
      <c r="CH902" s="192"/>
      <c r="CI902" s="192"/>
      <c r="CJ902" s="192"/>
      <c r="CK902" s="192"/>
      <c r="CL902" s="192"/>
      <c r="CM902" s="192"/>
      <c r="CN902" s="192"/>
      <c r="CO902" s="192"/>
      <c r="CP902" s="192"/>
      <c r="CQ902" s="192"/>
      <c r="CR902" s="192"/>
      <c r="CS902" s="192"/>
      <c r="CT902" s="192"/>
      <c r="CU902" s="192"/>
      <c r="CV902" s="192"/>
      <c r="CW902" s="192"/>
      <c r="CX902" s="192"/>
      <c r="CY902" s="192"/>
      <c r="CZ902" s="192"/>
      <c r="DA902" s="192"/>
      <c r="DB902" s="192"/>
      <c r="DC902" s="192"/>
      <c r="DD902" s="192"/>
      <c r="DE902" s="192"/>
      <c r="DF902" s="192"/>
      <c r="DG902" s="192"/>
      <c r="DH902" s="192"/>
      <c r="DI902" s="190"/>
    </row>
    <row r="903" spans="1:113" ht="1.5" customHeight="1"/>
    <row r="904" spans="1:113" ht="9.9" customHeight="1">
      <c r="BD904" s="201" t="s">
        <v>1241</v>
      </c>
      <c r="BP904" s="201" t="s">
        <v>241</v>
      </c>
    </row>
    <row r="905" spans="1:113" ht="9.9" customHeight="1">
      <c r="E905" s="202" t="s">
        <v>180</v>
      </c>
      <c r="P905" s="201" t="s">
        <v>1240</v>
      </c>
    </row>
    <row r="906" spans="1:113" ht="9.9" customHeight="1">
      <c r="AC906" s="201" t="s">
        <v>1239</v>
      </c>
      <c r="AH906" s="201" t="s">
        <v>173</v>
      </c>
      <c r="AR906" s="201" t="s">
        <v>1238</v>
      </c>
      <c r="BD906" s="201" t="s">
        <v>654</v>
      </c>
      <c r="BP906" s="201" t="s">
        <v>684</v>
      </c>
      <c r="CB906" s="201" t="s">
        <v>490</v>
      </c>
    </row>
    <row r="907" spans="1:113" ht="9.9" customHeight="1">
      <c r="E907" s="202" t="s">
        <v>177</v>
      </c>
      <c r="P907" s="201" t="s">
        <v>1237</v>
      </c>
    </row>
    <row r="908" spans="1:113" ht="9.9" customHeight="1">
      <c r="AC908" s="201" t="s">
        <v>1236</v>
      </c>
      <c r="AH908" s="201" t="s">
        <v>168</v>
      </c>
      <c r="AR908" s="201" t="s">
        <v>750</v>
      </c>
      <c r="BD908" s="201" t="s">
        <v>1047</v>
      </c>
      <c r="BP908" s="201" t="s">
        <v>310</v>
      </c>
      <c r="CB908" s="201" t="s">
        <v>278</v>
      </c>
    </row>
    <row r="909" spans="1:113" ht="9.9" customHeight="1">
      <c r="E909" s="202" t="s">
        <v>174</v>
      </c>
      <c r="P909" s="201" t="s">
        <v>1235</v>
      </c>
    </row>
    <row r="910" spans="1:113" ht="9.9" customHeight="1">
      <c r="AC910" s="201" t="s">
        <v>405</v>
      </c>
      <c r="AH910" s="201" t="s">
        <v>171</v>
      </c>
      <c r="AR910" s="201" t="s">
        <v>286</v>
      </c>
      <c r="BD910" s="201" t="s">
        <v>1234</v>
      </c>
      <c r="BP910" s="201" t="s">
        <v>1233</v>
      </c>
      <c r="CB910" s="201" t="s">
        <v>283</v>
      </c>
    </row>
    <row r="911" spans="1:113" ht="9.9" customHeight="1">
      <c r="E911" s="202" t="s">
        <v>172</v>
      </c>
      <c r="P911" s="201" t="s">
        <v>1232</v>
      </c>
    </row>
    <row r="912" spans="1:113" ht="9.9" customHeight="1">
      <c r="AC912" s="201" t="s">
        <v>1231</v>
      </c>
      <c r="AH912" s="201" t="s">
        <v>159</v>
      </c>
      <c r="AR912" s="201" t="s">
        <v>1230</v>
      </c>
      <c r="BD912" s="201" t="s">
        <v>1229</v>
      </c>
      <c r="BP912" s="201" t="s">
        <v>1228</v>
      </c>
      <c r="CB912" s="201" t="s">
        <v>283</v>
      </c>
    </row>
    <row r="913" spans="5:80" ht="9.9" customHeight="1">
      <c r="E913" s="202" t="s">
        <v>169</v>
      </c>
      <c r="P913" s="201" t="s">
        <v>1227</v>
      </c>
    </row>
    <row r="914" spans="5:80" ht="9.9" customHeight="1">
      <c r="AC914" s="201" t="s">
        <v>1226</v>
      </c>
      <c r="AH914" s="201" t="s">
        <v>156</v>
      </c>
      <c r="AR914" s="201" t="s">
        <v>316</v>
      </c>
      <c r="BD914" s="201" t="s">
        <v>342</v>
      </c>
      <c r="BP914" s="201" t="s">
        <v>1225</v>
      </c>
      <c r="CB914" s="201" t="s">
        <v>287</v>
      </c>
    </row>
    <row r="915" spans="5:80" ht="9.9" customHeight="1">
      <c r="E915" s="202" t="s">
        <v>165</v>
      </c>
      <c r="P915" s="201" t="s">
        <v>1224</v>
      </c>
    </row>
    <row r="916" spans="5:80" ht="9.9" customHeight="1">
      <c r="AC916" s="202" t="s">
        <v>1223</v>
      </c>
      <c r="AH916" s="201" t="s">
        <v>148</v>
      </c>
      <c r="AR916" s="201" t="s">
        <v>1222</v>
      </c>
      <c r="BD916" s="201" t="s">
        <v>1221</v>
      </c>
      <c r="BP916" s="201" t="s">
        <v>1220</v>
      </c>
      <c r="CB916" s="201" t="s">
        <v>422</v>
      </c>
    </row>
    <row r="917" spans="5:80" ht="9.9" customHeight="1">
      <c r="E917" s="202" t="s">
        <v>162</v>
      </c>
      <c r="P917" s="201" t="s">
        <v>1219</v>
      </c>
    </row>
    <row r="918" spans="5:80" ht="9.9" customHeight="1">
      <c r="AC918" s="201" t="s">
        <v>1218</v>
      </c>
      <c r="AH918" s="201" t="s">
        <v>176</v>
      </c>
      <c r="AR918" s="201" t="s">
        <v>1217</v>
      </c>
      <c r="BD918" s="201" t="s">
        <v>1216</v>
      </c>
      <c r="BP918" s="201" t="s">
        <v>1215</v>
      </c>
      <c r="CB918" s="201" t="s">
        <v>363</v>
      </c>
    </row>
    <row r="919" spans="5:80" ht="9.9" customHeight="1">
      <c r="E919" s="202" t="s">
        <v>160</v>
      </c>
      <c r="P919" s="201" t="s">
        <v>1214</v>
      </c>
    </row>
    <row r="920" spans="5:80" ht="9.9" customHeight="1">
      <c r="AC920" s="201" t="s">
        <v>1213</v>
      </c>
      <c r="AH920" s="201" t="s">
        <v>179</v>
      </c>
      <c r="AR920" s="201" t="s">
        <v>1212</v>
      </c>
      <c r="BD920" s="201" t="s">
        <v>1211</v>
      </c>
      <c r="BP920" s="201" t="s">
        <v>1210</v>
      </c>
      <c r="CB920" s="201" t="s">
        <v>146</v>
      </c>
    </row>
    <row r="921" spans="5:80" ht="9.9" customHeight="1">
      <c r="E921" s="202" t="s">
        <v>157</v>
      </c>
      <c r="P921" s="201" t="s">
        <v>1209</v>
      </c>
      <c r="S921" s="203" t="s">
        <v>151</v>
      </c>
    </row>
    <row r="961" spans="1:113" ht="6" customHeight="1"/>
    <row r="962" spans="1:113" ht="5.0999999999999996" customHeight="1"/>
    <row r="963" spans="1:113" ht="12" customHeight="1">
      <c r="A963" s="189"/>
      <c r="B963" s="189"/>
      <c r="C963" s="189"/>
      <c r="D963" s="189"/>
      <c r="E963" s="189"/>
      <c r="F963" s="189"/>
      <c r="G963" s="189"/>
      <c r="H963" s="189"/>
      <c r="I963" s="189"/>
      <c r="J963" s="189"/>
      <c r="K963" s="189"/>
      <c r="L963" s="189"/>
      <c r="M963" s="189"/>
      <c r="N963" s="189"/>
      <c r="O963" s="189"/>
      <c r="P963" s="189"/>
      <c r="Q963" s="189"/>
      <c r="R963" s="189"/>
      <c r="S963" s="189"/>
      <c r="T963" s="189"/>
      <c r="U963" s="189"/>
      <c r="V963" s="189"/>
      <c r="W963" s="189"/>
      <c r="X963" s="189"/>
      <c r="Y963" s="189"/>
      <c r="Z963" s="189"/>
      <c r="AA963" s="189"/>
      <c r="AB963" s="189"/>
      <c r="AC963" s="189"/>
      <c r="AD963" s="189"/>
      <c r="AE963" s="189"/>
      <c r="AF963" s="189"/>
      <c r="AG963" s="189"/>
      <c r="AH963" s="189"/>
      <c r="AI963" s="189"/>
      <c r="AJ963" s="189"/>
      <c r="AK963" s="189"/>
      <c r="AL963" s="189"/>
      <c r="AM963" s="189"/>
      <c r="AN963" s="189"/>
      <c r="AO963" s="189"/>
      <c r="AP963" s="189"/>
      <c r="AQ963" s="189"/>
      <c r="AR963" s="189"/>
      <c r="AS963" s="189"/>
      <c r="AT963" s="189"/>
      <c r="AU963" s="189"/>
      <c r="AV963" s="189"/>
      <c r="AW963" s="189"/>
      <c r="AX963" s="189"/>
      <c r="AY963" s="189"/>
      <c r="AZ963" s="189"/>
      <c r="BA963" s="189"/>
      <c r="BB963" s="189"/>
      <c r="BC963" s="189"/>
      <c r="BD963" s="189"/>
      <c r="BE963" s="189"/>
      <c r="BF963" s="189"/>
      <c r="BG963" s="189"/>
      <c r="BH963" s="189"/>
      <c r="BI963" s="189"/>
      <c r="BJ963" s="189"/>
      <c r="BK963" s="189"/>
      <c r="BL963" s="189"/>
      <c r="BM963" s="189"/>
      <c r="BN963" s="189"/>
      <c r="BO963" s="189"/>
      <c r="BP963" s="189"/>
      <c r="BQ963" s="189"/>
      <c r="BR963" s="189"/>
      <c r="BS963" s="189"/>
      <c r="BT963" s="189"/>
      <c r="BU963" s="189"/>
      <c r="BV963" s="189"/>
      <c r="BW963" s="189"/>
      <c r="BX963" s="189"/>
      <c r="BY963" s="189"/>
      <c r="BZ963" s="189"/>
      <c r="CA963" s="189"/>
      <c r="CB963" s="189"/>
      <c r="CC963" s="189"/>
      <c r="CD963" s="189"/>
      <c r="CE963" s="189"/>
      <c r="CF963" s="189"/>
      <c r="CG963" s="189"/>
      <c r="CH963" s="189"/>
      <c r="CI963" s="189"/>
      <c r="CJ963" s="189"/>
      <c r="CK963" s="189"/>
      <c r="CL963" s="189"/>
      <c r="CM963" s="189"/>
      <c r="CN963" s="189"/>
      <c r="CO963" s="189"/>
      <c r="CP963" s="189"/>
      <c r="CQ963" s="189"/>
      <c r="CR963" s="189"/>
      <c r="CS963" s="189"/>
      <c r="CT963" s="189"/>
      <c r="CU963" s="189"/>
      <c r="CV963" s="189"/>
      <c r="CW963" s="189"/>
      <c r="CX963" s="189"/>
      <c r="CY963" s="189"/>
      <c r="CZ963" s="189"/>
      <c r="DA963" s="189"/>
      <c r="DB963" s="189"/>
      <c r="DC963" s="189"/>
      <c r="DD963" s="189"/>
      <c r="DE963" s="189"/>
      <c r="DF963" s="189"/>
      <c r="DG963" s="189"/>
      <c r="DH963" s="189"/>
      <c r="DI963" s="189"/>
    </row>
    <row r="964" spans="1:113" ht="19.5" customHeight="1">
      <c r="A964" s="189"/>
      <c r="B964" s="189"/>
      <c r="C964" s="189"/>
      <c r="D964" s="189"/>
      <c r="E964" s="189"/>
      <c r="F964" s="189"/>
      <c r="G964" s="189"/>
      <c r="H964" s="189"/>
      <c r="I964" s="189"/>
      <c r="J964" s="189"/>
      <c r="K964" s="189"/>
      <c r="L964" s="189"/>
      <c r="M964" s="189"/>
      <c r="N964" s="189"/>
      <c r="O964" s="189"/>
      <c r="P964" s="189"/>
      <c r="Q964" s="189"/>
      <c r="R964" s="189"/>
      <c r="S964" s="189"/>
      <c r="T964" s="189"/>
      <c r="U964" s="189"/>
      <c r="V964" s="189"/>
      <c r="W964" s="189"/>
      <c r="X964" s="189"/>
      <c r="Y964" s="189"/>
      <c r="Z964" s="189"/>
      <c r="AA964" s="189"/>
      <c r="AB964" s="189"/>
      <c r="AC964" s="189"/>
      <c r="AD964" s="189"/>
      <c r="AE964" s="189"/>
      <c r="AF964" s="189"/>
      <c r="AG964" s="189"/>
      <c r="AH964" s="189"/>
      <c r="AI964" s="189"/>
      <c r="AJ964" s="189"/>
      <c r="AK964" s="189"/>
      <c r="AL964" s="189"/>
      <c r="AM964" s="189"/>
      <c r="AN964" s="189"/>
      <c r="AO964" s="189"/>
      <c r="AP964" s="189"/>
      <c r="AQ964" s="189"/>
      <c r="AR964" s="189"/>
      <c r="AS964" s="189"/>
      <c r="AT964" s="189"/>
      <c r="AU964" s="189"/>
      <c r="AV964" s="189"/>
      <c r="AW964" s="189"/>
      <c r="AX964" s="189"/>
      <c r="AY964" s="189"/>
      <c r="AZ964" s="189"/>
      <c r="BA964" s="189"/>
      <c r="BB964" s="189"/>
      <c r="BC964" s="189"/>
      <c r="BD964" s="220" t="s">
        <v>676</v>
      </c>
      <c r="BE964" s="189"/>
      <c r="BF964" s="189"/>
      <c r="BG964" s="189"/>
      <c r="BH964" s="189"/>
      <c r="BI964" s="189"/>
      <c r="BJ964" s="189"/>
      <c r="BK964" s="189"/>
      <c r="BL964" s="189"/>
      <c r="BM964" s="189"/>
      <c r="BN964" s="189"/>
      <c r="BO964" s="189"/>
      <c r="BP964" s="189"/>
      <c r="BQ964" s="189"/>
      <c r="BR964" s="189"/>
      <c r="BS964" s="189"/>
      <c r="BT964" s="189"/>
      <c r="BU964" s="189"/>
      <c r="BV964" s="189"/>
      <c r="BW964" s="189"/>
      <c r="BX964" s="189"/>
      <c r="BY964" s="189"/>
      <c r="BZ964" s="189"/>
      <c r="CA964" s="189"/>
      <c r="CB964" s="189"/>
      <c r="CC964" s="189"/>
      <c r="CD964" s="189"/>
      <c r="CE964" s="189"/>
      <c r="CF964" s="189"/>
      <c r="CG964" s="189"/>
      <c r="CH964" s="189"/>
      <c r="CI964" s="189"/>
      <c r="CJ964" s="189"/>
      <c r="CK964" s="189"/>
      <c r="CL964" s="189"/>
      <c r="CM964" s="189"/>
      <c r="CN964" s="189"/>
      <c r="CO964" s="189"/>
      <c r="CP964" s="189"/>
      <c r="CQ964" s="189"/>
      <c r="CR964" s="189"/>
      <c r="CS964" s="189"/>
      <c r="CT964" s="189"/>
      <c r="CU964" s="189"/>
      <c r="CV964" s="189"/>
      <c r="CW964" s="189"/>
      <c r="CX964" s="189"/>
      <c r="CY964" s="189"/>
      <c r="CZ964" s="189"/>
      <c r="DA964" s="189"/>
      <c r="DB964" s="219" t="s">
        <v>1018</v>
      </c>
      <c r="DC964" s="189"/>
      <c r="DD964" s="189"/>
      <c r="DE964" s="189"/>
      <c r="DF964" s="189"/>
      <c r="DG964" s="189"/>
      <c r="DH964" s="189"/>
      <c r="DI964" s="219" t="s">
        <v>203</v>
      </c>
    </row>
    <row r="965" spans="1:113" ht="5.0999999999999996" customHeight="1"/>
    <row r="966" spans="1:113" ht="15.9" customHeight="1">
      <c r="BD966" s="227" t="s">
        <v>202</v>
      </c>
      <c r="DI966" s="218" t="s">
        <v>1016</v>
      </c>
    </row>
    <row r="967" spans="1:113" ht="14.1" customHeight="1">
      <c r="BD967" s="204" t="s">
        <v>200</v>
      </c>
      <c r="DI967" s="201" t="s">
        <v>199</v>
      </c>
    </row>
    <row r="968" spans="1:113" ht="12" customHeight="1"/>
    <row r="969" spans="1:113" ht="9.9" customHeight="1">
      <c r="A969" s="197" t="s">
        <v>198</v>
      </c>
      <c r="B969" s="189"/>
      <c r="C969" s="189"/>
      <c r="D969" s="189"/>
      <c r="E969" s="189"/>
      <c r="F969" s="189"/>
      <c r="G969" s="189"/>
      <c r="H969" s="189"/>
      <c r="I969" s="189"/>
      <c r="J969" s="189"/>
      <c r="K969" s="189"/>
      <c r="L969" s="189"/>
      <c r="M969" s="189"/>
      <c r="N969" s="189"/>
      <c r="O969" s="189"/>
      <c r="P969" s="189"/>
      <c r="Q969" s="189"/>
      <c r="R969" s="189"/>
      <c r="S969" s="189"/>
      <c r="T969" s="226" t="s">
        <v>954</v>
      </c>
      <c r="U969" s="189"/>
      <c r="V969" s="189"/>
      <c r="W969" s="189"/>
      <c r="X969" s="189"/>
      <c r="Y969" s="189"/>
      <c r="Z969" s="189"/>
      <c r="AA969" s="189"/>
      <c r="AB969" s="189"/>
      <c r="AC969" s="189"/>
      <c r="AD969" s="189"/>
      <c r="AE969" s="189"/>
      <c r="AF969" s="189"/>
      <c r="AG969" s="189"/>
      <c r="AH969" s="189"/>
      <c r="AI969" s="189"/>
      <c r="AJ969" s="189"/>
      <c r="AK969" s="189"/>
      <c r="AL969" s="189"/>
      <c r="AM969" s="189"/>
      <c r="AN969" s="189"/>
      <c r="AO969" s="189"/>
      <c r="AP969" s="189"/>
      <c r="AQ969" s="189"/>
      <c r="AR969" s="189"/>
      <c r="AS969" s="189"/>
      <c r="AT969" s="189"/>
      <c r="AU969" s="189"/>
      <c r="AV969" s="189"/>
      <c r="AW969" s="189"/>
      <c r="AX969" s="189"/>
      <c r="AY969" s="189"/>
      <c r="AZ969" s="189"/>
      <c r="BA969" s="189"/>
      <c r="BB969" s="189"/>
      <c r="BC969" s="189"/>
      <c r="BD969" s="189" t="s">
        <v>197</v>
      </c>
      <c r="BE969" s="189"/>
      <c r="BF969" s="189"/>
      <c r="BG969" s="189"/>
      <c r="BH969" s="189"/>
      <c r="BI969" s="189"/>
      <c r="BJ969" s="189"/>
      <c r="BK969" s="189"/>
      <c r="BL969" s="189"/>
      <c r="BM969" s="189"/>
      <c r="BN969" s="189"/>
      <c r="BO969" s="189"/>
      <c r="BP969" s="189"/>
      <c r="BQ969" s="189"/>
      <c r="BR969" s="189"/>
      <c r="BS969" s="189"/>
      <c r="BT969" s="189"/>
      <c r="BU969" s="189"/>
      <c r="BV969" s="189"/>
      <c r="BW969" s="226" t="s">
        <v>951</v>
      </c>
      <c r="BX969" s="189"/>
      <c r="BY969" s="189"/>
      <c r="BZ969" s="189"/>
      <c r="CA969" s="189"/>
      <c r="CB969" s="189"/>
      <c r="CC969" s="189"/>
      <c r="CD969" s="189"/>
      <c r="CE969" s="189"/>
      <c r="CF969" s="189"/>
      <c r="CG969" s="189"/>
      <c r="CH969" s="189"/>
      <c r="CI969" s="189"/>
      <c r="CJ969" s="189"/>
      <c r="CK969" s="189"/>
      <c r="CL969" s="189"/>
      <c r="CM969" s="189"/>
      <c r="CN969" s="189"/>
      <c r="CO969" s="189"/>
      <c r="CP969" s="189"/>
      <c r="CQ969" s="189"/>
      <c r="CR969" s="225" t="s">
        <v>948</v>
      </c>
      <c r="CS969" s="189" t="s">
        <v>181</v>
      </c>
      <c r="CT969" s="189"/>
      <c r="CU969" s="189"/>
      <c r="CV969" s="189"/>
      <c r="CW969" s="189"/>
      <c r="CX969" s="189"/>
      <c r="CY969" s="189"/>
      <c r="CZ969" s="189"/>
      <c r="DA969" s="189"/>
      <c r="DB969" s="189"/>
      <c r="DC969" s="189"/>
      <c r="DD969" s="189"/>
      <c r="DE969" s="189"/>
      <c r="DF969" s="189"/>
      <c r="DG969" s="189"/>
      <c r="DH969" s="189"/>
      <c r="DI969" s="196"/>
    </row>
    <row r="970" spans="1:113" ht="9.9" customHeight="1">
      <c r="A970" s="195" t="s">
        <v>196</v>
      </c>
      <c r="T970" s="224" t="s">
        <v>1208</v>
      </c>
      <c r="BD970" s="188" t="s">
        <v>195</v>
      </c>
      <c r="BW970" s="224" t="s">
        <v>1169</v>
      </c>
      <c r="CR970" s="202" t="s">
        <v>386</v>
      </c>
      <c r="CS970" s="188" t="s">
        <v>193</v>
      </c>
      <c r="DI970" s="194"/>
    </row>
    <row r="971" spans="1:113" ht="9.9" customHeight="1">
      <c r="A971" s="195" t="s">
        <v>192</v>
      </c>
      <c r="T971" s="224" t="s">
        <v>1207</v>
      </c>
      <c r="BD971" s="188" t="s">
        <v>191</v>
      </c>
      <c r="BW971" s="224" t="s">
        <v>1206</v>
      </c>
      <c r="DI971" s="194"/>
    </row>
    <row r="972" spans="1:113" ht="9.9" customHeight="1">
      <c r="A972" s="195" t="s">
        <v>190</v>
      </c>
      <c r="T972" s="224" t="s">
        <v>50</v>
      </c>
      <c r="BD972" s="188" t="s">
        <v>189</v>
      </c>
      <c r="BW972" s="224" t="s">
        <v>384</v>
      </c>
      <c r="DI972" s="194"/>
    </row>
    <row r="973" spans="1:113" ht="9.9" customHeight="1">
      <c r="A973" s="193"/>
      <c r="B973" s="192"/>
      <c r="C973" s="192"/>
      <c r="D973" s="192"/>
      <c r="E973" s="192"/>
      <c r="F973" s="192"/>
      <c r="G973" s="192"/>
      <c r="H973" s="192"/>
      <c r="I973" s="192"/>
      <c r="J973" s="192"/>
      <c r="K973" s="192"/>
      <c r="L973" s="192"/>
      <c r="M973" s="192"/>
      <c r="N973" s="192"/>
      <c r="O973" s="192"/>
      <c r="P973" s="192"/>
      <c r="Q973" s="192"/>
      <c r="R973" s="192"/>
      <c r="S973" s="192"/>
      <c r="T973" s="192"/>
      <c r="U973" s="192"/>
      <c r="V973" s="192"/>
      <c r="W973" s="192"/>
      <c r="X973" s="192"/>
      <c r="Y973" s="192"/>
      <c r="Z973" s="192"/>
      <c r="AA973" s="192"/>
      <c r="AB973" s="192"/>
      <c r="AC973" s="192"/>
      <c r="AD973" s="192"/>
      <c r="AE973" s="192"/>
      <c r="AF973" s="192"/>
      <c r="AG973" s="192"/>
      <c r="AH973" s="192"/>
      <c r="AI973" s="192"/>
      <c r="AJ973" s="192"/>
      <c r="AK973" s="192"/>
      <c r="AL973" s="192"/>
      <c r="AM973" s="192"/>
      <c r="AN973" s="192"/>
      <c r="AO973" s="192"/>
      <c r="AP973" s="192"/>
      <c r="AQ973" s="192"/>
      <c r="AR973" s="192"/>
      <c r="AS973" s="192"/>
      <c r="AT973" s="192"/>
      <c r="AU973" s="192"/>
      <c r="AV973" s="192"/>
      <c r="AW973" s="192"/>
      <c r="AX973" s="192"/>
      <c r="AY973" s="192"/>
      <c r="AZ973" s="192"/>
      <c r="BA973" s="192"/>
      <c r="BB973" s="192"/>
      <c r="BC973" s="192"/>
      <c r="BD973" s="192" t="s">
        <v>188</v>
      </c>
      <c r="BE973" s="192"/>
      <c r="BF973" s="192"/>
      <c r="BG973" s="192"/>
      <c r="BH973" s="192"/>
      <c r="BI973" s="192"/>
      <c r="BJ973" s="192"/>
      <c r="BK973" s="192"/>
      <c r="BL973" s="192"/>
      <c r="BM973" s="192"/>
      <c r="BN973" s="192"/>
      <c r="BO973" s="192"/>
      <c r="BP973" s="192"/>
      <c r="BQ973" s="192"/>
      <c r="BR973" s="192"/>
      <c r="BS973" s="192"/>
      <c r="BT973" s="192"/>
      <c r="BU973" s="192"/>
      <c r="BV973" s="192"/>
      <c r="BW973" s="191" t="s">
        <v>1010</v>
      </c>
      <c r="BX973" s="192"/>
      <c r="BY973" s="192"/>
      <c r="BZ973" s="192"/>
      <c r="CA973" s="192"/>
      <c r="CB973" s="192"/>
      <c r="CC973" s="192"/>
      <c r="CD973" s="192"/>
      <c r="CE973" s="192"/>
      <c r="CF973" s="192"/>
      <c r="CG973" s="192"/>
      <c r="CH973" s="192"/>
      <c r="CI973" s="192"/>
      <c r="CJ973" s="192"/>
      <c r="CK973" s="192"/>
      <c r="CL973" s="192"/>
      <c r="CM973" s="192"/>
      <c r="CN973" s="192"/>
      <c r="CO973" s="192"/>
      <c r="CP973" s="192"/>
      <c r="CQ973" s="192"/>
      <c r="CR973" s="223" t="s">
        <v>1008</v>
      </c>
      <c r="CS973" s="192" t="s">
        <v>181</v>
      </c>
      <c r="CT973" s="192"/>
      <c r="CU973" s="192"/>
      <c r="CV973" s="192"/>
      <c r="CW973" s="192"/>
      <c r="CX973" s="192"/>
      <c r="CY973" s="192"/>
      <c r="CZ973" s="192"/>
      <c r="DA973" s="192"/>
      <c r="DB973" s="192"/>
      <c r="DC973" s="192"/>
      <c r="DD973" s="192"/>
      <c r="DE973" s="192"/>
      <c r="DF973" s="192"/>
      <c r="DG973" s="192"/>
      <c r="DH973" s="192"/>
      <c r="DI973" s="190"/>
    </row>
    <row r="974" spans="1:113" ht="5.0999999999999996" customHeight="1"/>
    <row r="975" spans="1:113" ht="12" customHeight="1">
      <c r="A975" s="222" t="s">
        <v>187</v>
      </c>
      <c r="B975" s="211"/>
      <c r="C975" s="211"/>
      <c r="D975" s="211"/>
      <c r="E975" s="211"/>
      <c r="F975" s="189"/>
      <c r="G975" s="189"/>
      <c r="H975" s="213" t="s">
        <v>186</v>
      </c>
      <c r="I975" s="211"/>
      <c r="J975" s="211"/>
      <c r="K975" s="211"/>
      <c r="L975" s="211"/>
      <c r="M975" s="211"/>
      <c r="N975" s="211"/>
      <c r="O975" s="211"/>
      <c r="P975" s="211"/>
      <c r="Q975" s="211"/>
      <c r="R975" s="211"/>
      <c r="S975" s="211"/>
      <c r="T975" s="189"/>
      <c r="U975" s="189"/>
      <c r="V975" s="189"/>
      <c r="W975" s="213" t="s">
        <v>185</v>
      </c>
      <c r="X975" s="211"/>
      <c r="Y975" s="211"/>
      <c r="Z975" s="211"/>
      <c r="AA975" s="211"/>
      <c r="AB975" s="211"/>
      <c r="AC975" s="211"/>
      <c r="AD975" s="211"/>
      <c r="AE975" s="211"/>
      <c r="AF975" s="189"/>
      <c r="AG975" s="189"/>
      <c r="AH975" s="189"/>
      <c r="AI975" s="189"/>
      <c r="AJ975" s="189"/>
      <c r="AK975" s="213" t="s">
        <v>184</v>
      </c>
      <c r="AL975" s="211"/>
      <c r="AM975" s="211"/>
      <c r="AN975" s="211"/>
      <c r="AO975" s="211"/>
      <c r="AP975" s="211"/>
      <c r="AQ975" s="211"/>
      <c r="AR975" s="211"/>
      <c r="AS975" s="211"/>
      <c r="AT975" s="211"/>
      <c r="AU975" s="189"/>
      <c r="AV975" s="189"/>
      <c r="AW975" s="213" t="s">
        <v>183</v>
      </c>
      <c r="AX975" s="211"/>
      <c r="AY975" s="211"/>
      <c r="AZ975" s="211"/>
      <c r="BA975" s="211"/>
      <c r="BB975" s="211"/>
      <c r="BC975" s="211"/>
      <c r="BD975" s="211"/>
      <c r="BE975" s="211"/>
      <c r="BF975" s="211"/>
      <c r="BG975" s="189"/>
      <c r="BH975" s="189"/>
      <c r="BI975" s="213" t="s">
        <v>182</v>
      </c>
      <c r="BJ975" s="211"/>
      <c r="BK975" s="211"/>
      <c r="BL975" s="211"/>
      <c r="BM975" s="211"/>
      <c r="BN975" s="211"/>
      <c r="BO975" s="211"/>
      <c r="BP975" s="211"/>
      <c r="BQ975" s="211"/>
      <c r="BR975" s="211"/>
      <c r="BS975" s="189"/>
      <c r="BT975" s="189"/>
      <c r="BU975" s="213" t="s">
        <v>181</v>
      </c>
      <c r="BV975" s="211"/>
      <c r="BW975" s="211"/>
      <c r="BX975" s="211"/>
      <c r="BY975" s="211"/>
      <c r="BZ975" s="211"/>
      <c r="CA975" s="211"/>
      <c r="CB975" s="211"/>
      <c r="CC975" s="211"/>
      <c r="CD975" s="211"/>
      <c r="CE975" s="189"/>
      <c r="CF975" s="189"/>
      <c r="CG975" s="189"/>
      <c r="CH975" s="189"/>
      <c r="CI975" s="189"/>
      <c r="CJ975" s="189"/>
      <c r="CK975" s="189"/>
      <c r="CL975" s="189"/>
      <c r="CM975" s="189"/>
      <c r="CN975" s="189"/>
      <c r="CO975" s="189"/>
      <c r="CP975" s="189"/>
      <c r="CQ975" s="189"/>
      <c r="CR975" s="189"/>
      <c r="CS975" s="189"/>
      <c r="CT975" s="189"/>
      <c r="CU975" s="189"/>
      <c r="CV975" s="189"/>
      <c r="CW975" s="189"/>
      <c r="CX975" s="189"/>
      <c r="CY975" s="189"/>
      <c r="CZ975" s="189"/>
      <c r="DA975" s="189"/>
      <c r="DB975" s="189"/>
      <c r="DC975" s="189"/>
      <c r="DD975" s="189"/>
      <c r="DE975" s="189"/>
      <c r="DF975" s="189"/>
      <c r="DG975" s="189"/>
      <c r="DH975" s="189"/>
      <c r="DI975" s="196"/>
    </row>
    <row r="976" spans="1:113" ht="12" customHeight="1">
      <c r="A976" s="221"/>
      <c r="B976" s="207"/>
      <c r="C976" s="207"/>
      <c r="D976" s="207"/>
      <c r="E976" s="207"/>
      <c r="F976" s="192"/>
      <c r="G976" s="192"/>
      <c r="H976" s="207"/>
      <c r="I976" s="207"/>
      <c r="J976" s="207"/>
      <c r="K976" s="207"/>
      <c r="L976" s="207"/>
      <c r="M976" s="207"/>
      <c r="N976" s="207"/>
      <c r="O976" s="207"/>
      <c r="P976" s="207"/>
      <c r="Q976" s="207"/>
      <c r="R976" s="207"/>
      <c r="S976" s="207"/>
      <c r="T976" s="192"/>
      <c r="U976" s="192"/>
      <c r="V976" s="192"/>
      <c r="W976" s="207"/>
      <c r="X976" s="207"/>
      <c r="Y976" s="207"/>
      <c r="Z976" s="207"/>
      <c r="AA976" s="207"/>
      <c r="AB976" s="207"/>
      <c r="AC976" s="207"/>
      <c r="AD976" s="207"/>
      <c r="AE976" s="207"/>
      <c r="AF976" s="192"/>
      <c r="AG976" s="192"/>
      <c r="AH976" s="192"/>
      <c r="AI976" s="192"/>
      <c r="AJ976" s="192"/>
      <c r="AK976" s="207"/>
      <c r="AL976" s="207"/>
      <c r="AM976" s="207"/>
      <c r="AN976" s="207"/>
      <c r="AO976" s="207"/>
      <c r="AP976" s="207"/>
      <c r="AQ976" s="207"/>
      <c r="AR976" s="207"/>
      <c r="AS976" s="207"/>
      <c r="AT976" s="207"/>
      <c r="AU976" s="192"/>
      <c r="AV976" s="192"/>
      <c r="AW976" s="207"/>
      <c r="AX976" s="207"/>
      <c r="AY976" s="207"/>
      <c r="AZ976" s="207"/>
      <c r="BA976" s="207"/>
      <c r="BB976" s="207"/>
      <c r="BC976" s="207"/>
      <c r="BD976" s="207"/>
      <c r="BE976" s="207"/>
      <c r="BF976" s="207"/>
      <c r="BG976" s="192"/>
      <c r="BH976" s="192"/>
      <c r="BI976" s="207"/>
      <c r="BJ976" s="207"/>
      <c r="BK976" s="207"/>
      <c r="BL976" s="207"/>
      <c r="BM976" s="207"/>
      <c r="BN976" s="207"/>
      <c r="BO976" s="207"/>
      <c r="BP976" s="207"/>
      <c r="BQ976" s="207"/>
      <c r="BR976" s="207"/>
      <c r="BS976" s="192"/>
      <c r="BT976" s="192"/>
      <c r="BU976" s="207"/>
      <c r="BV976" s="207"/>
      <c r="BW976" s="207"/>
      <c r="BX976" s="207"/>
      <c r="BY976" s="207"/>
      <c r="BZ976" s="207"/>
      <c r="CA976" s="207"/>
      <c r="CB976" s="207"/>
      <c r="CC976" s="207"/>
      <c r="CD976" s="207"/>
      <c r="CE976" s="192"/>
      <c r="CF976" s="192"/>
      <c r="CG976" s="192"/>
      <c r="CH976" s="192"/>
      <c r="CI976" s="192"/>
      <c r="CJ976" s="192"/>
      <c r="CK976" s="192"/>
      <c r="CL976" s="192"/>
      <c r="CM976" s="192"/>
      <c r="CN976" s="192"/>
      <c r="CO976" s="192"/>
      <c r="CP976" s="192"/>
      <c r="CQ976" s="192"/>
      <c r="CR976" s="192"/>
      <c r="CS976" s="192"/>
      <c r="CT976" s="192"/>
      <c r="CU976" s="192"/>
      <c r="CV976" s="192"/>
      <c r="CW976" s="192"/>
      <c r="CX976" s="192"/>
      <c r="CY976" s="192"/>
      <c r="CZ976" s="192"/>
      <c r="DA976" s="192"/>
      <c r="DB976" s="192"/>
      <c r="DC976" s="192"/>
      <c r="DD976" s="192"/>
      <c r="DE976" s="192"/>
      <c r="DF976" s="192"/>
      <c r="DG976" s="192"/>
      <c r="DH976" s="192"/>
      <c r="DI976" s="190"/>
    </row>
    <row r="977" spans="5:80" ht="1.5" customHeight="1"/>
    <row r="978" spans="5:80" ht="9.9" customHeight="1">
      <c r="BD978" s="201" t="s">
        <v>1205</v>
      </c>
      <c r="BP978" s="201" t="s">
        <v>1204</v>
      </c>
    </row>
    <row r="979" spans="5:80" ht="9.9" customHeight="1">
      <c r="E979" s="202" t="s">
        <v>180</v>
      </c>
      <c r="P979" s="201" t="s">
        <v>1203</v>
      </c>
    </row>
    <row r="980" spans="5:80" ht="9.9" customHeight="1">
      <c r="AC980" s="201" t="s">
        <v>1202</v>
      </c>
      <c r="AH980" s="201" t="s">
        <v>176</v>
      </c>
      <c r="AR980" s="201" t="s">
        <v>1201</v>
      </c>
      <c r="BD980" s="201" t="s">
        <v>324</v>
      </c>
      <c r="BP980" s="201" t="s">
        <v>1200</v>
      </c>
      <c r="CB980" s="201" t="s">
        <v>292</v>
      </c>
    </row>
    <row r="981" spans="5:80" ht="9.9" customHeight="1">
      <c r="E981" s="202" t="s">
        <v>177</v>
      </c>
      <c r="P981" s="201" t="s">
        <v>1199</v>
      </c>
    </row>
    <row r="982" spans="5:80" ht="9.9" customHeight="1">
      <c r="AC982" s="201" t="s">
        <v>1198</v>
      </c>
      <c r="AH982" s="201" t="s">
        <v>168</v>
      </c>
      <c r="AR982" s="201" t="s">
        <v>1197</v>
      </c>
      <c r="BD982" s="201" t="s">
        <v>1196</v>
      </c>
      <c r="BP982" s="201" t="s">
        <v>1195</v>
      </c>
      <c r="CB982" s="201" t="s">
        <v>251</v>
      </c>
    </row>
    <row r="983" spans="5:80" ht="9.9" customHeight="1">
      <c r="E983" s="202" t="s">
        <v>174</v>
      </c>
      <c r="P983" s="201" t="s">
        <v>1194</v>
      </c>
    </row>
    <row r="984" spans="5:80" ht="9.9" customHeight="1">
      <c r="AC984" s="201" t="s">
        <v>1193</v>
      </c>
      <c r="AH984" s="201" t="s">
        <v>171</v>
      </c>
      <c r="AR984" s="201" t="s">
        <v>1192</v>
      </c>
      <c r="BD984" s="201" t="s">
        <v>1191</v>
      </c>
      <c r="BP984" s="201" t="s">
        <v>1190</v>
      </c>
      <c r="CB984" s="201" t="s">
        <v>248</v>
      </c>
    </row>
    <row r="985" spans="5:80" ht="9.9" customHeight="1">
      <c r="E985" s="202" t="s">
        <v>172</v>
      </c>
      <c r="P985" s="201" t="s">
        <v>1189</v>
      </c>
    </row>
    <row r="986" spans="5:80" ht="9.9" customHeight="1">
      <c r="AC986" s="201" t="s">
        <v>1188</v>
      </c>
      <c r="AH986" s="201" t="s">
        <v>156</v>
      </c>
      <c r="AR986" s="201" t="s">
        <v>263</v>
      </c>
      <c r="BD986" s="201" t="s">
        <v>1187</v>
      </c>
      <c r="BP986" s="201" t="s">
        <v>844</v>
      </c>
      <c r="CB986" s="201" t="s">
        <v>294</v>
      </c>
    </row>
    <row r="987" spans="5:80" ht="9.9" customHeight="1">
      <c r="E987" s="202" t="s">
        <v>169</v>
      </c>
      <c r="P987" s="201" t="s">
        <v>1186</v>
      </c>
    </row>
    <row r="988" spans="5:80" ht="9.9" customHeight="1">
      <c r="AC988" s="201" t="s">
        <v>1185</v>
      </c>
      <c r="AH988" s="201" t="s">
        <v>173</v>
      </c>
      <c r="AR988" s="201" t="s">
        <v>1184</v>
      </c>
      <c r="BD988" s="201" t="s">
        <v>451</v>
      </c>
      <c r="BP988" s="201" t="s">
        <v>1183</v>
      </c>
      <c r="CB988" s="201" t="s">
        <v>422</v>
      </c>
    </row>
    <row r="989" spans="5:80" ht="9.9" customHeight="1">
      <c r="E989" s="202" t="s">
        <v>165</v>
      </c>
      <c r="P989" s="201" t="s">
        <v>1182</v>
      </c>
    </row>
    <row r="990" spans="5:80" ht="9.9" customHeight="1">
      <c r="AC990" s="201" t="s">
        <v>1181</v>
      </c>
      <c r="AH990" s="201" t="s">
        <v>159</v>
      </c>
      <c r="AR990" s="201" t="s">
        <v>1180</v>
      </c>
      <c r="BD990" s="201" t="s">
        <v>355</v>
      </c>
      <c r="BP990" s="201" t="s">
        <v>1179</v>
      </c>
      <c r="CB990" s="201" t="s">
        <v>146</v>
      </c>
    </row>
    <row r="991" spans="5:80" ht="9.9" customHeight="1">
      <c r="E991" s="202" t="s">
        <v>162</v>
      </c>
      <c r="P991" s="201" t="s">
        <v>1178</v>
      </c>
    </row>
    <row r="992" spans="5:80" ht="9.9" customHeight="1">
      <c r="AC992" s="202" t="s">
        <v>1177</v>
      </c>
      <c r="AH992" s="201" t="s">
        <v>148</v>
      </c>
      <c r="AR992" s="201" t="s">
        <v>1176</v>
      </c>
      <c r="BD992" s="201" t="s">
        <v>1175</v>
      </c>
      <c r="BP992" s="201" t="s">
        <v>521</v>
      </c>
      <c r="CB992" s="201" t="s">
        <v>175</v>
      </c>
    </row>
    <row r="993" spans="5:80" ht="9.9" customHeight="1">
      <c r="E993" s="202" t="s">
        <v>160</v>
      </c>
      <c r="P993" s="201" t="s">
        <v>1174</v>
      </c>
    </row>
    <row r="994" spans="5:80" ht="9.9" customHeight="1">
      <c r="AC994" s="201" t="s">
        <v>1173</v>
      </c>
      <c r="AH994" s="201" t="s">
        <v>179</v>
      </c>
      <c r="AR994" s="201" t="s">
        <v>1172</v>
      </c>
      <c r="BD994" s="201" t="s">
        <v>1171</v>
      </c>
      <c r="BP994" s="201" t="s">
        <v>1170</v>
      </c>
      <c r="CB994" s="201" t="s">
        <v>213</v>
      </c>
    </row>
    <row r="995" spans="5:80" ht="9.9" customHeight="1">
      <c r="E995" s="202" t="s">
        <v>157</v>
      </c>
      <c r="P995" s="201" t="s">
        <v>1169</v>
      </c>
      <c r="S995" s="203" t="s">
        <v>151</v>
      </c>
    </row>
    <row r="1035" spans="1:113" ht="6" customHeight="1"/>
    <row r="1036" spans="1:113" ht="5.0999999999999996" customHeight="1"/>
    <row r="1037" spans="1:113" ht="12" customHeight="1">
      <c r="A1037" s="189"/>
      <c r="B1037" s="189"/>
      <c r="C1037" s="189"/>
      <c r="D1037" s="189"/>
      <c r="E1037" s="189"/>
      <c r="F1037" s="189"/>
      <c r="G1037" s="189"/>
      <c r="H1037" s="189"/>
      <c r="I1037" s="189"/>
      <c r="J1037" s="189"/>
      <c r="K1037" s="189"/>
      <c r="L1037" s="189"/>
      <c r="M1037" s="189"/>
      <c r="N1037" s="189"/>
      <c r="O1037" s="189"/>
      <c r="P1037" s="189"/>
      <c r="Q1037" s="189"/>
      <c r="R1037" s="189"/>
      <c r="S1037" s="189"/>
      <c r="T1037" s="189"/>
      <c r="U1037" s="189"/>
      <c r="V1037" s="189"/>
      <c r="W1037" s="189"/>
      <c r="X1037" s="189"/>
      <c r="Y1037" s="189"/>
      <c r="Z1037" s="189"/>
      <c r="AA1037" s="189"/>
      <c r="AB1037" s="189"/>
      <c r="AC1037" s="189"/>
      <c r="AD1037" s="189"/>
      <c r="AE1037" s="189"/>
      <c r="AF1037" s="189"/>
      <c r="AG1037" s="189"/>
      <c r="AH1037" s="189"/>
      <c r="AI1037" s="189"/>
      <c r="AJ1037" s="189"/>
      <c r="AK1037" s="189"/>
      <c r="AL1037" s="189"/>
      <c r="AM1037" s="189"/>
      <c r="AN1037" s="189"/>
      <c r="AO1037" s="189"/>
      <c r="AP1037" s="189"/>
      <c r="AQ1037" s="189"/>
      <c r="AR1037" s="189"/>
      <c r="AS1037" s="189"/>
      <c r="AT1037" s="189"/>
      <c r="AU1037" s="189"/>
      <c r="AV1037" s="189"/>
      <c r="AW1037" s="189"/>
      <c r="AX1037" s="189"/>
      <c r="AY1037" s="189"/>
      <c r="AZ1037" s="189"/>
      <c r="BA1037" s="189"/>
      <c r="BB1037" s="189"/>
      <c r="BC1037" s="189"/>
      <c r="BD1037" s="189"/>
      <c r="BE1037" s="189"/>
      <c r="BF1037" s="189"/>
      <c r="BG1037" s="189"/>
      <c r="BH1037" s="189"/>
      <c r="BI1037" s="189"/>
      <c r="BJ1037" s="189"/>
      <c r="BK1037" s="189"/>
      <c r="BL1037" s="189"/>
      <c r="BM1037" s="189"/>
      <c r="BN1037" s="189"/>
      <c r="BO1037" s="189"/>
      <c r="BP1037" s="189"/>
      <c r="BQ1037" s="189"/>
      <c r="BR1037" s="189"/>
      <c r="BS1037" s="189"/>
      <c r="BT1037" s="189"/>
      <c r="BU1037" s="189"/>
      <c r="BV1037" s="189"/>
      <c r="BW1037" s="189"/>
      <c r="BX1037" s="189"/>
      <c r="BY1037" s="189"/>
      <c r="BZ1037" s="189"/>
      <c r="CA1037" s="189"/>
      <c r="CB1037" s="189"/>
      <c r="CC1037" s="189"/>
      <c r="CD1037" s="189"/>
      <c r="CE1037" s="189"/>
      <c r="CF1037" s="189"/>
      <c r="CG1037" s="189"/>
      <c r="CH1037" s="189"/>
      <c r="CI1037" s="189"/>
      <c r="CJ1037" s="189"/>
      <c r="CK1037" s="189"/>
      <c r="CL1037" s="189"/>
      <c r="CM1037" s="189"/>
      <c r="CN1037" s="189"/>
      <c r="CO1037" s="189"/>
      <c r="CP1037" s="189"/>
      <c r="CQ1037" s="189"/>
      <c r="CR1037" s="189"/>
      <c r="CS1037" s="189"/>
      <c r="CT1037" s="189"/>
      <c r="CU1037" s="189"/>
      <c r="CV1037" s="189"/>
      <c r="CW1037" s="189"/>
      <c r="CX1037" s="189"/>
      <c r="CY1037" s="189"/>
      <c r="CZ1037" s="189"/>
      <c r="DA1037" s="189"/>
      <c r="DB1037" s="189"/>
      <c r="DC1037" s="189"/>
      <c r="DD1037" s="189"/>
      <c r="DE1037" s="189"/>
      <c r="DF1037" s="189"/>
      <c r="DG1037" s="189"/>
      <c r="DH1037" s="189"/>
      <c r="DI1037" s="189"/>
    </row>
    <row r="1038" spans="1:113" ht="19.5" customHeight="1">
      <c r="A1038" s="189"/>
      <c r="B1038" s="189"/>
      <c r="C1038" s="189"/>
      <c r="D1038" s="189"/>
      <c r="E1038" s="189"/>
      <c r="F1038" s="189"/>
      <c r="G1038" s="189"/>
      <c r="H1038" s="189"/>
      <c r="I1038" s="189"/>
      <c r="J1038" s="189"/>
      <c r="K1038" s="189"/>
      <c r="L1038" s="189"/>
      <c r="M1038" s="189"/>
      <c r="N1038" s="189"/>
      <c r="O1038" s="189"/>
      <c r="P1038" s="189"/>
      <c r="Q1038" s="189"/>
      <c r="R1038" s="189"/>
      <c r="S1038" s="189"/>
      <c r="T1038" s="189"/>
      <c r="U1038" s="189"/>
      <c r="V1038" s="189"/>
      <c r="W1038" s="189"/>
      <c r="X1038" s="189"/>
      <c r="Y1038" s="189"/>
      <c r="Z1038" s="189"/>
      <c r="AA1038" s="189"/>
      <c r="AB1038" s="189"/>
      <c r="AC1038" s="189"/>
      <c r="AD1038" s="189"/>
      <c r="AE1038" s="189"/>
      <c r="AF1038" s="189"/>
      <c r="AG1038" s="189"/>
      <c r="AH1038" s="189"/>
      <c r="AI1038" s="189"/>
      <c r="AJ1038" s="189"/>
      <c r="AK1038" s="189"/>
      <c r="AL1038" s="189"/>
      <c r="AM1038" s="189"/>
      <c r="AN1038" s="189"/>
      <c r="AO1038" s="189"/>
      <c r="AP1038" s="189"/>
      <c r="AQ1038" s="189"/>
      <c r="AR1038" s="189"/>
      <c r="AS1038" s="189"/>
      <c r="AT1038" s="189"/>
      <c r="AU1038" s="189"/>
      <c r="AV1038" s="189"/>
      <c r="AW1038" s="189"/>
      <c r="AX1038" s="189"/>
      <c r="AY1038" s="189"/>
      <c r="AZ1038" s="189"/>
      <c r="BA1038" s="189"/>
      <c r="BB1038" s="189"/>
      <c r="BC1038" s="189"/>
      <c r="BD1038" s="220" t="s">
        <v>676</v>
      </c>
      <c r="BE1038" s="189"/>
      <c r="BF1038" s="189"/>
      <c r="BG1038" s="189"/>
      <c r="BH1038" s="189"/>
      <c r="BI1038" s="189"/>
      <c r="BJ1038" s="189"/>
      <c r="BK1038" s="189"/>
      <c r="BL1038" s="189"/>
      <c r="BM1038" s="189"/>
      <c r="BN1038" s="189"/>
      <c r="BO1038" s="189"/>
      <c r="BP1038" s="189"/>
      <c r="BQ1038" s="189"/>
      <c r="BR1038" s="189"/>
      <c r="BS1038" s="189"/>
      <c r="BT1038" s="189"/>
      <c r="BU1038" s="189"/>
      <c r="BV1038" s="189"/>
      <c r="BW1038" s="189"/>
      <c r="BX1038" s="189"/>
      <c r="BY1038" s="189"/>
      <c r="BZ1038" s="189"/>
      <c r="CA1038" s="189"/>
      <c r="CB1038" s="189"/>
      <c r="CC1038" s="189"/>
      <c r="CD1038" s="189"/>
      <c r="CE1038" s="189"/>
      <c r="CF1038" s="189"/>
      <c r="CG1038" s="189"/>
      <c r="CH1038" s="189"/>
      <c r="CI1038" s="189"/>
      <c r="CJ1038" s="189"/>
      <c r="CK1038" s="189"/>
      <c r="CL1038" s="189"/>
      <c r="CM1038" s="189"/>
      <c r="CN1038" s="189"/>
      <c r="CO1038" s="189"/>
      <c r="CP1038" s="189"/>
      <c r="CQ1038" s="189"/>
      <c r="CR1038" s="189"/>
      <c r="CS1038" s="189"/>
      <c r="CT1038" s="189"/>
      <c r="CU1038" s="189"/>
      <c r="CV1038" s="189"/>
      <c r="CW1038" s="189"/>
      <c r="CX1038" s="189"/>
      <c r="CY1038" s="189"/>
      <c r="CZ1038" s="189"/>
      <c r="DA1038" s="189"/>
      <c r="DB1038" s="219" t="s">
        <v>1018</v>
      </c>
      <c r="DC1038" s="189"/>
      <c r="DD1038" s="189"/>
      <c r="DE1038" s="189"/>
      <c r="DF1038" s="189"/>
      <c r="DG1038" s="189"/>
      <c r="DH1038" s="189"/>
      <c r="DI1038" s="219" t="s">
        <v>203</v>
      </c>
    </row>
    <row r="1039" spans="1:113" ht="5.0999999999999996" customHeight="1"/>
    <row r="1040" spans="1:113" ht="15.9" customHeight="1">
      <c r="BD1040" s="227" t="s">
        <v>202</v>
      </c>
      <c r="DI1040" s="218" t="s">
        <v>1016</v>
      </c>
    </row>
    <row r="1041" spans="1:113" ht="14.1" customHeight="1">
      <c r="BD1041" s="204" t="s">
        <v>200</v>
      </c>
      <c r="DI1041" s="201" t="s">
        <v>199</v>
      </c>
    </row>
    <row r="1042" spans="1:113" ht="12" customHeight="1"/>
    <row r="1043" spans="1:113" ht="9.9" customHeight="1">
      <c r="A1043" s="197" t="s">
        <v>198</v>
      </c>
      <c r="B1043" s="189"/>
      <c r="C1043" s="189"/>
      <c r="D1043" s="189"/>
      <c r="E1043" s="189"/>
      <c r="F1043" s="189"/>
      <c r="G1043" s="189"/>
      <c r="H1043" s="189"/>
      <c r="I1043" s="189"/>
      <c r="J1043" s="189"/>
      <c r="K1043" s="189"/>
      <c r="L1043" s="189"/>
      <c r="M1043" s="189"/>
      <c r="N1043" s="189"/>
      <c r="O1043" s="189"/>
      <c r="P1043" s="189"/>
      <c r="Q1043" s="189"/>
      <c r="R1043" s="189"/>
      <c r="S1043" s="189"/>
      <c r="T1043" s="226" t="s">
        <v>917</v>
      </c>
      <c r="U1043" s="189"/>
      <c r="V1043" s="189"/>
      <c r="W1043" s="189"/>
      <c r="X1043" s="189"/>
      <c r="Y1043" s="189"/>
      <c r="Z1043" s="189"/>
      <c r="AA1043" s="189"/>
      <c r="AB1043" s="189"/>
      <c r="AC1043" s="189"/>
      <c r="AD1043" s="189"/>
      <c r="AE1043" s="189"/>
      <c r="AF1043" s="189"/>
      <c r="AG1043" s="189"/>
      <c r="AH1043" s="189"/>
      <c r="AI1043" s="189"/>
      <c r="AJ1043" s="189"/>
      <c r="AK1043" s="189"/>
      <c r="AL1043" s="189"/>
      <c r="AM1043" s="189"/>
      <c r="AN1043" s="189"/>
      <c r="AO1043" s="189"/>
      <c r="AP1043" s="189"/>
      <c r="AQ1043" s="189"/>
      <c r="AR1043" s="189"/>
      <c r="AS1043" s="189"/>
      <c r="AT1043" s="189"/>
      <c r="AU1043" s="189"/>
      <c r="AV1043" s="189"/>
      <c r="AW1043" s="189"/>
      <c r="AX1043" s="189"/>
      <c r="AY1043" s="189"/>
      <c r="AZ1043" s="189"/>
      <c r="BA1043" s="189"/>
      <c r="BB1043" s="189"/>
      <c r="BC1043" s="189"/>
      <c r="BD1043" s="189" t="s">
        <v>197</v>
      </c>
      <c r="BE1043" s="189"/>
      <c r="BF1043" s="189"/>
      <c r="BG1043" s="189"/>
      <c r="BH1043" s="189"/>
      <c r="BI1043" s="189"/>
      <c r="BJ1043" s="189"/>
      <c r="BK1043" s="189"/>
      <c r="BL1043" s="189"/>
      <c r="BM1043" s="189"/>
      <c r="BN1043" s="189"/>
      <c r="BO1043" s="189"/>
      <c r="BP1043" s="189"/>
      <c r="BQ1043" s="189"/>
      <c r="BR1043" s="189"/>
      <c r="BS1043" s="189"/>
      <c r="BT1043" s="189"/>
      <c r="BU1043" s="189"/>
      <c r="BV1043" s="189"/>
      <c r="BW1043" s="226" t="s">
        <v>914</v>
      </c>
      <c r="BX1043" s="189"/>
      <c r="BY1043" s="189"/>
      <c r="BZ1043" s="189"/>
      <c r="CA1043" s="189"/>
      <c r="CB1043" s="189"/>
      <c r="CC1043" s="189"/>
      <c r="CD1043" s="189"/>
      <c r="CE1043" s="189"/>
      <c r="CF1043" s="189"/>
      <c r="CG1043" s="189"/>
      <c r="CH1043" s="189"/>
      <c r="CI1043" s="189"/>
      <c r="CJ1043" s="189"/>
      <c r="CK1043" s="189"/>
      <c r="CL1043" s="189"/>
      <c r="CM1043" s="189"/>
      <c r="CN1043" s="189"/>
      <c r="CO1043" s="189"/>
      <c r="CP1043" s="189"/>
      <c r="CQ1043" s="189"/>
      <c r="CR1043" s="225" t="s">
        <v>910</v>
      </c>
      <c r="CS1043" s="189" t="s">
        <v>181</v>
      </c>
      <c r="CT1043" s="189"/>
      <c r="CU1043" s="189"/>
      <c r="CV1043" s="189"/>
      <c r="CW1043" s="189"/>
      <c r="CX1043" s="189"/>
      <c r="CY1043" s="189"/>
      <c r="CZ1043" s="189"/>
      <c r="DA1043" s="189"/>
      <c r="DB1043" s="189"/>
      <c r="DC1043" s="189"/>
      <c r="DD1043" s="189"/>
      <c r="DE1043" s="189"/>
      <c r="DF1043" s="189"/>
      <c r="DG1043" s="189"/>
      <c r="DH1043" s="189"/>
      <c r="DI1043" s="196"/>
    </row>
    <row r="1044" spans="1:113" ht="9.9" customHeight="1">
      <c r="A1044" s="195" t="s">
        <v>196</v>
      </c>
      <c r="T1044" s="224" t="s">
        <v>1168</v>
      </c>
      <c r="BD1044" s="188" t="s">
        <v>195</v>
      </c>
      <c r="BW1044" s="224" t="s">
        <v>1138</v>
      </c>
      <c r="CR1044" s="202" t="s">
        <v>348</v>
      </c>
      <c r="CS1044" s="188" t="s">
        <v>193</v>
      </c>
      <c r="DI1044" s="194"/>
    </row>
    <row r="1045" spans="1:113" ht="9.9" customHeight="1">
      <c r="A1045" s="195" t="s">
        <v>192</v>
      </c>
      <c r="T1045" s="224" t="s">
        <v>1167</v>
      </c>
      <c r="BD1045" s="188" t="s">
        <v>191</v>
      </c>
      <c r="BW1045" s="224" t="s">
        <v>1166</v>
      </c>
      <c r="DI1045" s="194"/>
    </row>
    <row r="1046" spans="1:113" ht="9.9" customHeight="1">
      <c r="A1046" s="195" t="s">
        <v>190</v>
      </c>
      <c r="T1046" s="224" t="s">
        <v>50</v>
      </c>
      <c r="BD1046" s="188" t="s">
        <v>189</v>
      </c>
      <c r="BW1046" s="224" t="s">
        <v>1098</v>
      </c>
      <c r="DI1046" s="194"/>
    </row>
    <row r="1047" spans="1:113" ht="9.9" customHeight="1">
      <c r="A1047" s="193"/>
      <c r="B1047" s="192"/>
      <c r="C1047" s="192"/>
      <c r="D1047" s="192"/>
      <c r="E1047" s="192"/>
      <c r="F1047" s="192"/>
      <c r="G1047" s="192"/>
      <c r="H1047" s="192"/>
      <c r="I1047" s="192"/>
      <c r="J1047" s="192"/>
      <c r="K1047" s="192"/>
      <c r="L1047" s="192"/>
      <c r="M1047" s="192"/>
      <c r="N1047" s="192"/>
      <c r="O1047" s="192"/>
      <c r="P1047" s="192"/>
      <c r="Q1047" s="192"/>
      <c r="R1047" s="192"/>
      <c r="S1047" s="192"/>
      <c r="T1047" s="192"/>
      <c r="U1047" s="192"/>
      <c r="V1047" s="192"/>
      <c r="W1047" s="192"/>
      <c r="X1047" s="192"/>
      <c r="Y1047" s="192"/>
      <c r="Z1047" s="192"/>
      <c r="AA1047" s="192"/>
      <c r="AB1047" s="192"/>
      <c r="AC1047" s="192"/>
      <c r="AD1047" s="192"/>
      <c r="AE1047" s="192"/>
      <c r="AF1047" s="192"/>
      <c r="AG1047" s="192"/>
      <c r="AH1047" s="192"/>
      <c r="AI1047" s="192"/>
      <c r="AJ1047" s="192"/>
      <c r="AK1047" s="192"/>
      <c r="AL1047" s="192"/>
      <c r="AM1047" s="192"/>
      <c r="AN1047" s="192"/>
      <c r="AO1047" s="192"/>
      <c r="AP1047" s="192"/>
      <c r="AQ1047" s="192"/>
      <c r="AR1047" s="192"/>
      <c r="AS1047" s="192"/>
      <c r="AT1047" s="192"/>
      <c r="AU1047" s="192"/>
      <c r="AV1047" s="192"/>
      <c r="AW1047" s="192"/>
      <c r="AX1047" s="192"/>
      <c r="AY1047" s="192"/>
      <c r="AZ1047" s="192"/>
      <c r="BA1047" s="192"/>
      <c r="BB1047" s="192"/>
      <c r="BC1047" s="192"/>
      <c r="BD1047" s="192" t="s">
        <v>188</v>
      </c>
      <c r="BE1047" s="192"/>
      <c r="BF1047" s="192"/>
      <c r="BG1047" s="192"/>
      <c r="BH1047" s="192"/>
      <c r="BI1047" s="192"/>
      <c r="BJ1047" s="192"/>
      <c r="BK1047" s="192"/>
      <c r="BL1047" s="192"/>
      <c r="BM1047" s="192"/>
      <c r="BN1047" s="192"/>
      <c r="BO1047" s="192"/>
      <c r="BP1047" s="192"/>
      <c r="BQ1047" s="192"/>
      <c r="BR1047" s="192"/>
      <c r="BS1047" s="192"/>
      <c r="BT1047" s="192"/>
      <c r="BU1047" s="192"/>
      <c r="BV1047" s="192"/>
      <c r="BW1047" s="191" t="s">
        <v>921</v>
      </c>
      <c r="BX1047" s="192"/>
      <c r="BY1047" s="192"/>
      <c r="BZ1047" s="192"/>
      <c r="CA1047" s="192"/>
      <c r="CB1047" s="192"/>
      <c r="CC1047" s="192"/>
      <c r="CD1047" s="192"/>
      <c r="CE1047" s="192"/>
      <c r="CF1047" s="192"/>
      <c r="CG1047" s="192"/>
      <c r="CH1047" s="192"/>
      <c r="CI1047" s="192"/>
      <c r="CJ1047" s="192"/>
      <c r="CK1047" s="192"/>
      <c r="CL1047" s="192"/>
      <c r="CM1047" s="192"/>
      <c r="CN1047" s="192"/>
      <c r="CO1047" s="192"/>
      <c r="CP1047" s="192"/>
      <c r="CQ1047" s="192"/>
      <c r="CR1047" s="223" t="s">
        <v>918</v>
      </c>
      <c r="CS1047" s="192" t="s">
        <v>181</v>
      </c>
      <c r="CT1047" s="192"/>
      <c r="CU1047" s="192"/>
      <c r="CV1047" s="192"/>
      <c r="CW1047" s="192"/>
      <c r="CX1047" s="192"/>
      <c r="CY1047" s="192"/>
      <c r="CZ1047" s="192"/>
      <c r="DA1047" s="192"/>
      <c r="DB1047" s="192"/>
      <c r="DC1047" s="192"/>
      <c r="DD1047" s="192"/>
      <c r="DE1047" s="192"/>
      <c r="DF1047" s="192"/>
      <c r="DG1047" s="192"/>
      <c r="DH1047" s="192"/>
      <c r="DI1047" s="190"/>
    </row>
    <row r="1048" spans="1:113" ht="5.0999999999999996" customHeight="1"/>
    <row r="1049" spans="1:113" ht="12" customHeight="1">
      <c r="A1049" s="222" t="s">
        <v>187</v>
      </c>
      <c r="B1049" s="211"/>
      <c r="C1049" s="211"/>
      <c r="D1049" s="211"/>
      <c r="E1049" s="211"/>
      <c r="F1049" s="189"/>
      <c r="G1049" s="189"/>
      <c r="H1049" s="213" t="s">
        <v>186</v>
      </c>
      <c r="I1049" s="211"/>
      <c r="J1049" s="211"/>
      <c r="K1049" s="211"/>
      <c r="L1049" s="211"/>
      <c r="M1049" s="211"/>
      <c r="N1049" s="211"/>
      <c r="O1049" s="211"/>
      <c r="P1049" s="211"/>
      <c r="Q1049" s="211"/>
      <c r="R1049" s="211"/>
      <c r="S1049" s="211"/>
      <c r="T1049" s="189"/>
      <c r="U1049" s="189"/>
      <c r="V1049" s="189"/>
      <c r="W1049" s="213" t="s">
        <v>185</v>
      </c>
      <c r="X1049" s="211"/>
      <c r="Y1049" s="211"/>
      <c r="Z1049" s="211"/>
      <c r="AA1049" s="211"/>
      <c r="AB1049" s="211"/>
      <c r="AC1049" s="211"/>
      <c r="AD1049" s="211"/>
      <c r="AE1049" s="211"/>
      <c r="AF1049" s="189"/>
      <c r="AG1049" s="189"/>
      <c r="AH1049" s="189"/>
      <c r="AI1049" s="189"/>
      <c r="AJ1049" s="189"/>
      <c r="AK1049" s="213" t="s">
        <v>184</v>
      </c>
      <c r="AL1049" s="211"/>
      <c r="AM1049" s="211"/>
      <c r="AN1049" s="211"/>
      <c r="AO1049" s="211"/>
      <c r="AP1049" s="211"/>
      <c r="AQ1049" s="211"/>
      <c r="AR1049" s="211"/>
      <c r="AS1049" s="211"/>
      <c r="AT1049" s="211"/>
      <c r="AU1049" s="189"/>
      <c r="AV1049" s="189"/>
      <c r="AW1049" s="213" t="s">
        <v>183</v>
      </c>
      <c r="AX1049" s="211"/>
      <c r="AY1049" s="211"/>
      <c r="AZ1049" s="211"/>
      <c r="BA1049" s="211"/>
      <c r="BB1049" s="211"/>
      <c r="BC1049" s="211"/>
      <c r="BD1049" s="211"/>
      <c r="BE1049" s="211"/>
      <c r="BF1049" s="211"/>
      <c r="BG1049" s="189"/>
      <c r="BH1049" s="189"/>
      <c r="BI1049" s="213" t="s">
        <v>182</v>
      </c>
      <c r="BJ1049" s="211"/>
      <c r="BK1049" s="211"/>
      <c r="BL1049" s="211"/>
      <c r="BM1049" s="211"/>
      <c r="BN1049" s="211"/>
      <c r="BO1049" s="211"/>
      <c r="BP1049" s="211"/>
      <c r="BQ1049" s="211"/>
      <c r="BR1049" s="211"/>
      <c r="BS1049" s="189"/>
      <c r="BT1049" s="189"/>
      <c r="BU1049" s="213" t="s">
        <v>181</v>
      </c>
      <c r="BV1049" s="211"/>
      <c r="BW1049" s="211"/>
      <c r="BX1049" s="211"/>
      <c r="BY1049" s="211"/>
      <c r="BZ1049" s="211"/>
      <c r="CA1049" s="211"/>
      <c r="CB1049" s="211"/>
      <c r="CC1049" s="211"/>
      <c r="CD1049" s="211"/>
      <c r="CE1049" s="189"/>
      <c r="CF1049" s="189"/>
      <c r="CG1049" s="189"/>
      <c r="CH1049" s="189"/>
      <c r="CI1049" s="189"/>
      <c r="CJ1049" s="189"/>
      <c r="CK1049" s="189"/>
      <c r="CL1049" s="189"/>
      <c r="CM1049" s="189"/>
      <c r="CN1049" s="189"/>
      <c r="CO1049" s="189"/>
      <c r="CP1049" s="189"/>
      <c r="CQ1049" s="189"/>
      <c r="CR1049" s="189"/>
      <c r="CS1049" s="189"/>
      <c r="CT1049" s="189"/>
      <c r="CU1049" s="189"/>
      <c r="CV1049" s="189"/>
      <c r="CW1049" s="189"/>
      <c r="CX1049" s="189"/>
      <c r="CY1049" s="189"/>
      <c r="CZ1049" s="189"/>
      <c r="DA1049" s="189"/>
      <c r="DB1049" s="189"/>
      <c r="DC1049" s="189"/>
      <c r="DD1049" s="189"/>
      <c r="DE1049" s="189"/>
      <c r="DF1049" s="189"/>
      <c r="DG1049" s="189"/>
      <c r="DH1049" s="189"/>
      <c r="DI1049" s="196"/>
    </row>
    <row r="1050" spans="1:113" ht="12" customHeight="1">
      <c r="A1050" s="221"/>
      <c r="B1050" s="207"/>
      <c r="C1050" s="207"/>
      <c r="D1050" s="207"/>
      <c r="E1050" s="207"/>
      <c r="F1050" s="192"/>
      <c r="G1050" s="192"/>
      <c r="H1050" s="207"/>
      <c r="I1050" s="207"/>
      <c r="J1050" s="207"/>
      <c r="K1050" s="207"/>
      <c r="L1050" s="207"/>
      <c r="M1050" s="207"/>
      <c r="N1050" s="207"/>
      <c r="O1050" s="207"/>
      <c r="P1050" s="207"/>
      <c r="Q1050" s="207"/>
      <c r="R1050" s="207"/>
      <c r="S1050" s="207"/>
      <c r="T1050" s="192"/>
      <c r="U1050" s="192"/>
      <c r="V1050" s="192"/>
      <c r="W1050" s="207"/>
      <c r="X1050" s="207"/>
      <c r="Y1050" s="207"/>
      <c r="Z1050" s="207"/>
      <c r="AA1050" s="207"/>
      <c r="AB1050" s="207"/>
      <c r="AC1050" s="207"/>
      <c r="AD1050" s="207"/>
      <c r="AE1050" s="207"/>
      <c r="AF1050" s="192"/>
      <c r="AG1050" s="192"/>
      <c r="AH1050" s="192"/>
      <c r="AI1050" s="192"/>
      <c r="AJ1050" s="192"/>
      <c r="AK1050" s="207"/>
      <c r="AL1050" s="207"/>
      <c r="AM1050" s="207"/>
      <c r="AN1050" s="207"/>
      <c r="AO1050" s="207"/>
      <c r="AP1050" s="207"/>
      <c r="AQ1050" s="207"/>
      <c r="AR1050" s="207"/>
      <c r="AS1050" s="207"/>
      <c r="AT1050" s="207"/>
      <c r="AU1050" s="192"/>
      <c r="AV1050" s="192"/>
      <c r="AW1050" s="207"/>
      <c r="AX1050" s="207"/>
      <c r="AY1050" s="207"/>
      <c r="AZ1050" s="207"/>
      <c r="BA1050" s="207"/>
      <c r="BB1050" s="207"/>
      <c r="BC1050" s="207"/>
      <c r="BD1050" s="207"/>
      <c r="BE1050" s="207"/>
      <c r="BF1050" s="207"/>
      <c r="BG1050" s="192"/>
      <c r="BH1050" s="192"/>
      <c r="BI1050" s="207"/>
      <c r="BJ1050" s="207"/>
      <c r="BK1050" s="207"/>
      <c r="BL1050" s="207"/>
      <c r="BM1050" s="207"/>
      <c r="BN1050" s="207"/>
      <c r="BO1050" s="207"/>
      <c r="BP1050" s="207"/>
      <c r="BQ1050" s="207"/>
      <c r="BR1050" s="207"/>
      <c r="BS1050" s="192"/>
      <c r="BT1050" s="192"/>
      <c r="BU1050" s="207"/>
      <c r="BV1050" s="207"/>
      <c r="BW1050" s="207"/>
      <c r="BX1050" s="207"/>
      <c r="BY1050" s="207"/>
      <c r="BZ1050" s="207"/>
      <c r="CA1050" s="207"/>
      <c r="CB1050" s="207"/>
      <c r="CC1050" s="207"/>
      <c r="CD1050" s="207"/>
      <c r="CE1050" s="192"/>
      <c r="CF1050" s="192"/>
      <c r="CG1050" s="192"/>
      <c r="CH1050" s="192"/>
      <c r="CI1050" s="192"/>
      <c r="CJ1050" s="192"/>
      <c r="CK1050" s="192"/>
      <c r="CL1050" s="192"/>
      <c r="CM1050" s="192"/>
      <c r="CN1050" s="192"/>
      <c r="CO1050" s="192"/>
      <c r="CP1050" s="192"/>
      <c r="CQ1050" s="192"/>
      <c r="CR1050" s="192"/>
      <c r="CS1050" s="192"/>
      <c r="CT1050" s="192"/>
      <c r="CU1050" s="192"/>
      <c r="CV1050" s="192"/>
      <c r="CW1050" s="192"/>
      <c r="CX1050" s="192"/>
      <c r="CY1050" s="192"/>
      <c r="CZ1050" s="192"/>
      <c r="DA1050" s="192"/>
      <c r="DB1050" s="192"/>
      <c r="DC1050" s="192"/>
      <c r="DD1050" s="192"/>
      <c r="DE1050" s="192"/>
      <c r="DF1050" s="192"/>
      <c r="DG1050" s="192"/>
      <c r="DH1050" s="192"/>
      <c r="DI1050" s="190"/>
    </row>
    <row r="1051" spans="1:113" ht="1.5" customHeight="1"/>
    <row r="1052" spans="1:113" ht="9.9" customHeight="1">
      <c r="BD1052" s="201" t="s">
        <v>1165</v>
      </c>
      <c r="BP1052" s="201" t="s">
        <v>1164</v>
      </c>
    </row>
    <row r="1053" spans="1:113" ht="9.9" customHeight="1">
      <c r="E1053" s="202" t="s">
        <v>180</v>
      </c>
      <c r="P1053" s="201" t="s">
        <v>1163</v>
      </c>
    </row>
    <row r="1054" spans="1:113" ht="9.9" customHeight="1">
      <c r="AC1054" s="201" t="s">
        <v>1162</v>
      </c>
      <c r="AH1054" s="201" t="s">
        <v>156</v>
      </c>
      <c r="AR1054" s="201" t="s">
        <v>438</v>
      </c>
      <c r="BD1054" s="201" t="s">
        <v>1161</v>
      </c>
      <c r="BP1054" s="201" t="s">
        <v>1160</v>
      </c>
      <c r="CB1054" s="201" t="s">
        <v>237</v>
      </c>
    </row>
    <row r="1055" spans="1:113" ht="9.9" customHeight="1">
      <c r="E1055" s="202" t="s">
        <v>177</v>
      </c>
      <c r="P1055" s="201" t="s">
        <v>1159</v>
      </c>
    </row>
    <row r="1056" spans="1:113" ht="9.9" customHeight="1">
      <c r="AC1056" s="201" t="s">
        <v>1158</v>
      </c>
      <c r="AH1056" s="201" t="s">
        <v>168</v>
      </c>
      <c r="AR1056" s="201" t="s">
        <v>831</v>
      </c>
      <c r="BD1056" s="201" t="s">
        <v>1157</v>
      </c>
      <c r="BP1056" s="201" t="s">
        <v>1156</v>
      </c>
      <c r="CB1056" s="201" t="s">
        <v>216</v>
      </c>
    </row>
    <row r="1057" spans="5:80" ht="9.9" customHeight="1">
      <c r="E1057" s="202" t="s">
        <v>174</v>
      </c>
      <c r="P1057" s="201" t="s">
        <v>1155</v>
      </c>
      <c r="S1057" s="203" t="s">
        <v>151</v>
      </c>
    </row>
    <row r="1058" spans="5:80" ht="9.9" customHeight="1">
      <c r="AC1058" s="201" t="s">
        <v>1154</v>
      </c>
      <c r="AH1058" s="201" t="s">
        <v>171</v>
      </c>
      <c r="AR1058" s="201" t="s">
        <v>1153</v>
      </c>
      <c r="BD1058" s="201" t="s">
        <v>1152</v>
      </c>
      <c r="BP1058" s="201" t="s">
        <v>1151</v>
      </c>
    </row>
    <row r="1059" spans="5:80" ht="9.9" customHeight="1">
      <c r="E1059" s="202" t="s">
        <v>172</v>
      </c>
      <c r="P1059" s="201" t="s">
        <v>1150</v>
      </c>
    </row>
    <row r="1060" spans="5:80" ht="9.9" customHeight="1">
      <c r="AC1060" s="202" t="s">
        <v>1149</v>
      </c>
      <c r="AH1060" s="201" t="s">
        <v>148</v>
      </c>
      <c r="AR1060" s="201" t="s">
        <v>546</v>
      </c>
      <c r="BD1060" s="201" t="s">
        <v>614</v>
      </c>
      <c r="BP1060" s="201" t="s">
        <v>1148</v>
      </c>
      <c r="CB1060" s="201" t="s">
        <v>234</v>
      </c>
    </row>
    <row r="1061" spans="5:80" ht="9.9" customHeight="1">
      <c r="E1061" s="202" t="s">
        <v>169</v>
      </c>
      <c r="P1061" s="201" t="s">
        <v>1147</v>
      </c>
    </row>
    <row r="1062" spans="5:80" ht="9.9" customHeight="1">
      <c r="AC1062" s="201" t="s">
        <v>1146</v>
      </c>
      <c r="AH1062" s="201" t="s">
        <v>159</v>
      </c>
      <c r="AR1062" s="201" t="s">
        <v>1072</v>
      </c>
      <c r="BD1062" s="201" t="s">
        <v>1145</v>
      </c>
      <c r="BP1062" s="201" t="s">
        <v>1144</v>
      </c>
      <c r="CB1062" s="201" t="s">
        <v>243</v>
      </c>
    </row>
    <row r="1063" spans="5:80" ht="9.9" customHeight="1">
      <c r="E1063" s="202" t="s">
        <v>165</v>
      </c>
      <c r="P1063" s="201" t="s">
        <v>1143</v>
      </c>
    </row>
    <row r="1064" spans="5:80" ht="9.9" customHeight="1">
      <c r="AC1064" s="201" t="s">
        <v>1142</v>
      </c>
      <c r="AH1064" s="201" t="s">
        <v>173</v>
      </c>
      <c r="AR1064" s="201" t="s">
        <v>1141</v>
      </c>
      <c r="BD1064" s="201" t="s">
        <v>1140</v>
      </c>
      <c r="BP1064" s="201" t="s">
        <v>1139</v>
      </c>
      <c r="CB1064" s="201" t="s">
        <v>299</v>
      </c>
    </row>
    <row r="1065" spans="5:80" ht="9.9" customHeight="1">
      <c r="E1065" s="202" t="s">
        <v>162</v>
      </c>
      <c r="P1065" s="201" t="s">
        <v>1138</v>
      </c>
      <c r="S1065" s="203" t="s">
        <v>151</v>
      </c>
    </row>
    <row r="1109" spans="1:113" ht="6" customHeight="1"/>
    <row r="1110" spans="1:113" ht="5.0999999999999996" customHeight="1"/>
    <row r="1111" spans="1:113" ht="12" customHeight="1">
      <c r="A1111" s="189"/>
      <c r="B1111" s="189"/>
      <c r="C1111" s="189"/>
      <c r="D1111" s="189"/>
      <c r="E1111" s="189"/>
      <c r="F1111" s="189"/>
      <c r="G1111" s="189"/>
      <c r="H1111" s="189"/>
      <c r="I1111" s="189"/>
      <c r="J1111" s="189"/>
      <c r="K1111" s="189"/>
      <c r="L1111" s="189"/>
      <c r="M1111" s="189"/>
      <c r="N1111" s="189"/>
      <c r="O1111" s="189"/>
      <c r="P1111" s="189"/>
      <c r="Q1111" s="189"/>
      <c r="R1111" s="189"/>
      <c r="S1111" s="189"/>
      <c r="T1111" s="189"/>
      <c r="U1111" s="189"/>
      <c r="V1111" s="189"/>
      <c r="W1111" s="189"/>
      <c r="X1111" s="189"/>
      <c r="Y1111" s="189"/>
      <c r="Z1111" s="189"/>
      <c r="AA1111" s="189"/>
      <c r="AB1111" s="189"/>
      <c r="AC1111" s="189"/>
      <c r="AD1111" s="189"/>
      <c r="AE1111" s="189"/>
      <c r="AF1111" s="189"/>
      <c r="AG1111" s="189"/>
      <c r="AH1111" s="189"/>
      <c r="AI1111" s="189"/>
      <c r="AJ1111" s="189"/>
      <c r="AK1111" s="189"/>
      <c r="AL1111" s="189"/>
      <c r="AM1111" s="189"/>
      <c r="AN1111" s="189"/>
      <c r="AO1111" s="189"/>
      <c r="AP1111" s="189"/>
      <c r="AQ1111" s="189"/>
      <c r="AR1111" s="189"/>
      <c r="AS1111" s="189"/>
      <c r="AT1111" s="189"/>
      <c r="AU1111" s="189"/>
      <c r="AV1111" s="189"/>
      <c r="AW1111" s="189"/>
      <c r="AX1111" s="189"/>
      <c r="AY1111" s="189"/>
      <c r="AZ1111" s="189"/>
      <c r="BA1111" s="189"/>
      <c r="BB1111" s="189"/>
      <c r="BC1111" s="189"/>
      <c r="BD1111" s="189"/>
      <c r="BE1111" s="189"/>
      <c r="BF1111" s="189"/>
      <c r="BG1111" s="189"/>
      <c r="BH1111" s="189"/>
      <c r="BI1111" s="189"/>
      <c r="BJ1111" s="189"/>
      <c r="BK1111" s="189"/>
      <c r="BL1111" s="189"/>
      <c r="BM1111" s="189"/>
      <c r="BN1111" s="189"/>
      <c r="BO1111" s="189"/>
      <c r="BP1111" s="189"/>
      <c r="BQ1111" s="189"/>
      <c r="BR1111" s="189"/>
      <c r="BS1111" s="189"/>
      <c r="BT1111" s="189"/>
      <c r="BU1111" s="189"/>
      <c r="BV1111" s="189"/>
      <c r="BW1111" s="189"/>
      <c r="BX1111" s="189"/>
      <c r="BY1111" s="189"/>
      <c r="BZ1111" s="189"/>
      <c r="CA1111" s="189"/>
      <c r="CB1111" s="189"/>
      <c r="CC1111" s="189"/>
      <c r="CD1111" s="189"/>
      <c r="CE1111" s="189"/>
      <c r="CF1111" s="189"/>
      <c r="CG1111" s="189"/>
      <c r="CH1111" s="189"/>
      <c r="CI1111" s="189"/>
      <c r="CJ1111" s="189"/>
      <c r="CK1111" s="189"/>
      <c r="CL1111" s="189"/>
      <c r="CM1111" s="189"/>
      <c r="CN1111" s="189"/>
      <c r="CO1111" s="189"/>
      <c r="CP1111" s="189"/>
      <c r="CQ1111" s="189"/>
      <c r="CR1111" s="189"/>
      <c r="CS1111" s="189"/>
      <c r="CT1111" s="189"/>
      <c r="CU1111" s="189"/>
      <c r="CV1111" s="189"/>
      <c r="CW1111" s="189"/>
      <c r="CX1111" s="189"/>
      <c r="CY1111" s="189"/>
      <c r="CZ1111" s="189"/>
      <c r="DA1111" s="189"/>
      <c r="DB1111" s="189"/>
      <c r="DC1111" s="189"/>
      <c r="DD1111" s="189"/>
      <c r="DE1111" s="189"/>
      <c r="DF1111" s="189"/>
      <c r="DG1111" s="189"/>
      <c r="DH1111" s="189"/>
      <c r="DI1111" s="189"/>
    </row>
    <row r="1112" spans="1:113" ht="19.5" customHeight="1">
      <c r="A1112" s="189"/>
      <c r="B1112" s="189"/>
      <c r="C1112" s="189"/>
      <c r="D1112" s="189"/>
      <c r="E1112" s="189"/>
      <c r="F1112" s="189"/>
      <c r="G1112" s="189"/>
      <c r="H1112" s="189"/>
      <c r="I1112" s="189"/>
      <c r="J1112" s="189"/>
      <c r="K1112" s="189"/>
      <c r="L1112" s="189"/>
      <c r="M1112" s="189"/>
      <c r="N1112" s="189"/>
      <c r="O1112" s="189"/>
      <c r="P1112" s="189"/>
      <c r="Q1112" s="189"/>
      <c r="R1112" s="189"/>
      <c r="S1112" s="189"/>
      <c r="T1112" s="189"/>
      <c r="U1112" s="189"/>
      <c r="V1112" s="189"/>
      <c r="W1112" s="189"/>
      <c r="X1112" s="189"/>
      <c r="Y1112" s="189"/>
      <c r="Z1112" s="189"/>
      <c r="AA1112" s="189"/>
      <c r="AB1112" s="189"/>
      <c r="AC1112" s="189"/>
      <c r="AD1112" s="189"/>
      <c r="AE1112" s="189"/>
      <c r="AF1112" s="189"/>
      <c r="AG1112" s="189"/>
      <c r="AH1112" s="189"/>
      <c r="AI1112" s="189"/>
      <c r="AJ1112" s="189"/>
      <c r="AK1112" s="189"/>
      <c r="AL1112" s="189"/>
      <c r="AM1112" s="189"/>
      <c r="AN1112" s="189"/>
      <c r="AO1112" s="189"/>
      <c r="AP1112" s="189"/>
      <c r="AQ1112" s="189"/>
      <c r="AR1112" s="189"/>
      <c r="AS1112" s="189"/>
      <c r="AT1112" s="189"/>
      <c r="AU1112" s="189"/>
      <c r="AV1112" s="189"/>
      <c r="AW1112" s="189"/>
      <c r="AX1112" s="189"/>
      <c r="AY1112" s="189"/>
      <c r="AZ1112" s="189"/>
      <c r="BA1112" s="189"/>
      <c r="BB1112" s="189"/>
      <c r="BC1112" s="189"/>
      <c r="BD1112" s="220" t="s">
        <v>676</v>
      </c>
      <c r="BE1112" s="189"/>
      <c r="BF1112" s="189"/>
      <c r="BG1112" s="189"/>
      <c r="BH1112" s="189"/>
      <c r="BI1112" s="189"/>
      <c r="BJ1112" s="189"/>
      <c r="BK1112" s="189"/>
      <c r="BL1112" s="189"/>
      <c r="BM1112" s="189"/>
      <c r="BN1112" s="189"/>
      <c r="BO1112" s="189"/>
      <c r="BP1112" s="189"/>
      <c r="BQ1112" s="189"/>
      <c r="BR1112" s="189"/>
      <c r="BS1112" s="189"/>
      <c r="BT1112" s="189"/>
      <c r="BU1112" s="189"/>
      <c r="BV1112" s="189"/>
      <c r="BW1112" s="189"/>
      <c r="BX1112" s="189"/>
      <c r="BY1112" s="189"/>
      <c r="BZ1112" s="189"/>
      <c r="CA1112" s="189"/>
      <c r="CB1112" s="189"/>
      <c r="CC1112" s="189"/>
      <c r="CD1112" s="189"/>
      <c r="CE1112" s="189"/>
      <c r="CF1112" s="189"/>
      <c r="CG1112" s="189"/>
      <c r="CH1112" s="189"/>
      <c r="CI1112" s="189"/>
      <c r="CJ1112" s="189"/>
      <c r="CK1112" s="189"/>
      <c r="CL1112" s="189"/>
      <c r="CM1112" s="189"/>
      <c r="CN1112" s="189"/>
      <c r="CO1112" s="189"/>
      <c r="CP1112" s="189"/>
      <c r="CQ1112" s="189"/>
      <c r="CR1112" s="189"/>
      <c r="CS1112" s="189"/>
      <c r="CT1112" s="189"/>
      <c r="CU1112" s="189"/>
      <c r="CV1112" s="189"/>
      <c r="CW1112" s="189"/>
      <c r="CX1112" s="189"/>
      <c r="CY1112" s="189"/>
      <c r="CZ1112" s="189"/>
      <c r="DA1112" s="189"/>
      <c r="DB1112" s="219" t="s">
        <v>1018</v>
      </c>
      <c r="DC1112" s="189"/>
      <c r="DD1112" s="189"/>
      <c r="DE1112" s="189"/>
      <c r="DF1112" s="189"/>
      <c r="DG1112" s="189"/>
      <c r="DH1112" s="189"/>
      <c r="DI1112" s="219" t="s">
        <v>203</v>
      </c>
    </row>
    <row r="1113" spans="1:113" ht="5.0999999999999996" customHeight="1"/>
    <row r="1114" spans="1:113" ht="15.9" customHeight="1">
      <c r="BD1114" s="227" t="s">
        <v>202</v>
      </c>
      <c r="DI1114" s="218" t="s">
        <v>1016</v>
      </c>
    </row>
    <row r="1115" spans="1:113" ht="14.1" customHeight="1">
      <c r="BD1115" s="204" t="s">
        <v>200</v>
      </c>
      <c r="DI1115" s="201" t="s">
        <v>199</v>
      </c>
    </row>
    <row r="1116" spans="1:113" ht="12" customHeight="1"/>
    <row r="1117" spans="1:113" ht="9.9" customHeight="1">
      <c r="A1117" s="197" t="s">
        <v>198</v>
      </c>
      <c r="B1117" s="189"/>
      <c r="C1117" s="189"/>
      <c r="D1117" s="189"/>
      <c r="E1117" s="189"/>
      <c r="F1117" s="189"/>
      <c r="G1117" s="189"/>
      <c r="H1117" s="189"/>
      <c r="I1117" s="189"/>
      <c r="J1117" s="189"/>
      <c r="K1117" s="189"/>
      <c r="L1117" s="189"/>
      <c r="M1117" s="189"/>
      <c r="N1117" s="189"/>
      <c r="O1117" s="189"/>
      <c r="P1117" s="189"/>
      <c r="Q1117" s="189"/>
      <c r="R1117" s="189"/>
      <c r="S1117" s="189"/>
      <c r="T1117" s="226" t="s">
        <v>924</v>
      </c>
      <c r="U1117" s="189"/>
      <c r="V1117" s="189"/>
      <c r="W1117" s="189"/>
      <c r="X1117" s="189"/>
      <c r="Y1117" s="189"/>
      <c r="Z1117" s="189"/>
      <c r="AA1117" s="189"/>
      <c r="AB1117" s="189"/>
      <c r="AC1117" s="189"/>
      <c r="AD1117" s="189"/>
      <c r="AE1117" s="189"/>
      <c r="AF1117" s="189"/>
      <c r="AG1117" s="189"/>
      <c r="AH1117" s="189"/>
      <c r="AI1117" s="189"/>
      <c r="AJ1117" s="189"/>
      <c r="AK1117" s="189"/>
      <c r="AL1117" s="189"/>
      <c r="AM1117" s="189"/>
      <c r="AN1117" s="189"/>
      <c r="AO1117" s="189"/>
      <c r="AP1117" s="189"/>
      <c r="AQ1117" s="189"/>
      <c r="AR1117" s="189"/>
      <c r="AS1117" s="189"/>
      <c r="AT1117" s="189"/>
      <c r="AU1117" s="189"/>
      <c r="AV1117" s="189"/>
      <c r="AW1117" s="189"/>
      <c r="AX1117" s="189"/>
      <c r="AY1117" s="189"/>
      <c r="AZ1117" s="189"/>
      <c r="BA1117" s="189"/>
      <c r="BB1117" s="189"/>
      <c r="BC1117" s="189"/>
      <c r="BD1117" s="189" t="s">
        <v>197</v>
      </c>
      <c r="BE1117" s="189"/>
      <c r="BF1117" s="189"/>
      <c r="BG1117" s="189"/>
      <c r="BH1117" s="189"/>
      <c r="BI1117" s="189"/>
      <c r="BJ1117" s="189"/>
      <c r="BK1117" s="189"/>
      <c r="BL1117" s="189"/>
      <c r="BM1117" s="189"/>
      <c r="BN1117" s="189"/>
      <c r="BO1117" s="189"/>
      <c r="BP1117" s="189"/>
      <c r="BQ1117" s="189"/>
      <c r="BR1117" s="189"/>
      <c r="BS1117" s="189"/>
      <c r="BT1117" s="189"/>
      <c r="BU1117" s="189"/>
      <c r="BV1117" s="189"/>
      <c r="BW1117" s="226" t="s">
        <v>921</v>
      </c>
      <c r="BX1117" s="189"/>
      <c r="BY1117" s="189"/>
      <c r="BZ1117" s="189"/>
      <c r="CA1117" s="189"/>
      <c r="CB1117" s="189"/>
      <c r="CC1117" s="189"/>
      <c r="CD1117" s="189"/>
      <c r="CE1117" s="189"/>
      <c r="CF1117" s="189"/>
      <c r="CG1117" s="189"/>
      <c r="CH1117" s="189"/>
      <c r="CI1117" s="189"/>
      <c r="CJ1117" s="189"/>
      <c r="CK1117" s="189"/>
      <c r="CL1117" s="189"/>
      <c r="CM1117" s="189"/>
      <c r="CN1117" s="189"/>
      <c r="CO1117" s="189"/>
      <c r="CP1117" s="189"/>
      <c r="CQ1117" s="189"/>
      <c r="CR1117" s="225" t="s">
        <v>918</v>
      </c>
      <c r="CS1117" s="189" t="s">
        <v>181</v>
      </c>
      <c r="CT1117" s="189"/>
      <c r="CU1117" s="189"/>
      <c r="CV1117" s="189"/>
      <c r="CW1117" s="189"/>
      <c r="CX1117" s="189"/>
      <c r="CY1117" s="189"/>
      <c r="CZ1117" s="189"/>
      <c r="DA1117" s="189"/>
      <c r="DB1117" s="189"/>
      <c r="DC1117" s="189"/>
      <c r="DD1117" s="189"/>
      <c r="DE1117" s="189"/>
      <c r="DF1117" s="189"/>
      <c r="DG1117" s="189"/>
      <c r="DH1117" s="189"/>
      <c r="DI1117" s="196"/>
    </row>
    <row r="1118" spans="1:113" ht="9.9" customHeight="1">
      <c r="A1118" s="195" t="s">
        <v>196</v>
      </c>
      <c r="T1118" s="224" t="s">
        <v>1137</v>
      </c>
      <c r="BD1118" s="188" t="s">
        <v>195</v>
      </c>
      <c r="BW1118" s="224" t="s">
        <v>1102</v>
      </c>
      <c r="CR1118" s="202" t="s">
        <v>388</v>
      </c>
      <c r="CS1118" s="188" t="s">
        <v>193</v>
      </c>
      <c r="DI1118" s="194"/>
    </row>
    <row r="1119" spans="1:113" ht="9.9" customHeight="1">
      <c r="A1119" s="195" t="s">
        <v>192</v>
      </c>
      <c r="T1119" s="224" t="s">
        <v>1136</v>
      </c>
      <c r="BD1119" s="188" t="s">
        <v>191</v>
      </c>
      <c r="BW1119" s="224" t="s">
        <v>1135</v>
      </c>
      <c r="DI1119" s="194"/>
    </row>
    <row r="1120" spans="1:113" ht="9.9" customHeight="1">
      <c r="A1120" s="195" t="s">
        <v>190</v>
      </c>
      <c r="T1120" s="224" t="s">
        <v>50</v>
      </c>
      <c r="BD1120" s="188" t="s">
        <v>189</v>
      </c>
      <c r="BW1120" s="224" t="s">
        <v>1056</v>
      </c>
      <c r="DI1120" s="194"/>
    </row>
    <row r="1121" spans="1:113" ht="9.9" customHeight="1">
      <c r="A1121" s="193"/>
      <c r="B1121" s="192"/>
      <c r="C1121" s="192"/>
      <c r="D1121" s="192"/>
      <c r="E1121" s="192"/>
      <c r="F1121" s="192"/>
      <c r="G1121" s="192"/>
      <c r="H1121" s="192"/>
      <c r="I1121" s="192"/>
      <c r="J1121" s="192"/>
      <c r="K1121" s="192"/>
      <c r="L1121" s="192"/>
      <c r="M1121" s="192"/>
      <c r="N1121" s="192"/>
      <c r="O1121" s="192"/>
      <c r="P1121" s="192"/>
      <c r="Q1121" s="192"/>
      <c r="R1121" s="192"/>
      <c r="S1121" s="192"/>
      <c r="T1121" s="192"/>
      <c r="U1121" s="192"/>
      <c r="V1121" s="192"/>
      <c r="W1121" s="192"/>
      <c r="X1121" s="192"/>
      <c r="Y1121" s="192"/>
      <c r="Z1121" s="192"/>
      <c r="AA1121" s="192"/>
      <c r="AB1121" s="192"/>
      <c r="AC1121" s="192"/>
      <c r="AD1121" s="192"/>
      <c r="AE1121" s="192"/>
      <c r="AF1121" s="192"/>
      <c r="AG1121" s="192"/>
      <c r="AH1121" s="192"/>
      <c r="AI1121" s="192"/>
      <c r="AJ1121" s="192"/>
      <c r="AK1121" s="192"/>
      <c r="AL1121" s="192"/>
      <c r="AM1121" s="192"/>
      <c r="AN1121" s="192"/>
      <c r="AO1121" s="192"/>
      <c r="AP1121" s="192"/>
      <c r="AQ1121" s="192"/>
      <c r="AR1121" s="192"/>
      <c r="AS1121" s="192"/>
      <c r="AT1121" s="192"/>
      <c r="AU1121" s="192"/>
      <c r="AV1121" s="192"/>
      <c r="AW1121" s="192"/>
      <c r="AX1121" s="192"/>
      <c r="AY1121" s="192"/>
      <c r="AZ1121" s="192"/>
      <c r="BA1121" s="192"/>
      <c r="BB1121" s="192"/>
      <c r="BC1121" s="192"/>
      <c r="BD1121" s="192" t="s">
        <v>188</v>
      </c>
      <c r="BE1121" s="192"/>
      <c r="BF1121" s="192"/>
      <c r="BG1121" s="192"/>
      <c r="BH1121" s="192"/>
      <c r="BI1121" s="192"/>
      <c r="BJ1121" s="192"/>
      <c r="BK1121" s="192"/>
      <c r="BL1121" s="192"/>
      <c r="BM1121" s="192"/>
      <c r="BN1121" s="192"/>
      <c r="BO1121" s="192"/>
      <c r="BP1121" s="192"/>
      <c r="BQ1121" s="192"/>
      <c r="BR1121" s="192"/>
      <c r="BS1121" s="192"/>
      <c r="BT1121" s="192"/>
      <c r="BU1121" s="192"/>
      <c r="BV1121" s="192"/>
      <c r="BW1121" s="191" t="s">
        <v>921</v>
      </c>
      <c r="BX1121" s="192"/>
      <c r="BY1121" s="192"/>
      <c r="BZ1121" s="192"/>
      <c r="CA1121" s="192"/>
      <c r="CB1121" s="192"/>
      <c r="CC1121" s="192"/>
      <c r="CD1121" s="192"/>
      <c r="CE1121" s="192"/>
      <c r="CF1121" s="192"/>
      <c r="CG1121" s="192"/>
      <c r="CH1121" s="192"/>
      <c r="CI1121" s="192"/>
      <c r="CJ1121" s="192"/>
      <c r="CK1121" s="192"/>
      <c r="CL1121" s="192"/>
      <c r="CM1121" s="192"/>
      <c r="CN1121" s="192"/>
      <c r="CO1121" s="192"/>
      <c r="CP1121" s="192"/>
      <c r="CQ1121" s="192"/>
      <c r="CR1121" s="223" t="s">
        <v>918</v>
      </c>
      <c r="CS1121" s="192" t="s">
        <v>181</v>
      </c>
      <c r="CT1121" s="192"/>
      <c r="CU1121" s="192"/>
      <c r="CV1121" s="192"/>
      <c r="CW1121" s="192"/>
      <c r="CX1121" s="192"/>
      <c r="CY1121" s="192"/>
      <c r="CZ1121" s="192"/>
      <c r="DA1121" s="192"/>
      <c r="DB1121" s="192"/>
      <c r="DC1121" s="192"/>
      <c r="DD1121" s="192"/>
      <c r="DE1121" s="192"/>
      <c r="DF1121" s="192"/>
      <c r="DG1121" s="192"/>
      <c r="DH1121" s="192"/>
      <c r="DI1121" s="190"/>
    </row>
    <row r="1122" spans="1:113" ht="5.0999999999999996" customHeight="1"/>
    <row r="1123" spans="1:113" ht="12" customHeight="1">
      <c r="A1123" s="222" t="s">
        <v>187</v>
      </c>
      <c r="B1123" s="211"/>
      <c r="C1123" s="211"/>
      <c r="D1123" s="211"/>
      <c r="E1123" s="211"/>
      <c r="F1123" s="189"/>
      <c r="G1123" s="189"/>
      <c r="H1123" s="213" t="s">
        <v>186</v>
      </c>
      <c r="I1123" s="211"/>
      <c r="J1123" s="211"/>
      <c r="K1123" s="211"/>
      <c r="L1123" s="211"/>
      <c r="M1123" s="211"/>
      <c r="N1123" s="211"/>
      <c r="O1123" s="211"/>
      <c r="P1123" s="211"/>
      <c r="Q1123" s="211"/>
      <c r="R1123" s="211"/>
      <c r="S1123" s="211"/>
      <c r="T1123" s="189"/>
      <c r="U1123" s="189"/>
      <c r="V1123" s="189"/>
      <c r="W1123" s="213" t="s">
        <v>185</v>
      </c>
      <c r="X1123" s="211"/>
      <c r="Y1123" s="211"/>
      <c r="Z1123" s="211"/>
      <c r="AA1123" s="211"/>
      <c r="AB1123" s="211"/>
      <c r="AC1123" s="211"/>
      <c r="AD1123" s="211"/>
      <c r="AE1123" s="211"/>
      <c r="AF1123" s="189"/>
      <c r="AG1123" s="189"/>
      <c r="AH1123" s="189"/>
      <c r="AI1123" s="189"/>
      <c r="AJ1123" s="189"/>
      <c r="AK1123" s="213" t="s">
        <v>184</v>
      </c>
      <c r="AL1123" s="211"/>
      <c r="AM1123" s="211"/>
      <c r="AN1123" s="211"/>
      <c r="AO1123" s="211"/>
      <c r="AP1123" s="211"/>
      <c r="AQ1123" s="211"/>
      <c r="AR1123" s="211"/>
      <c r="AS1123" s="211"/>
      <c r="AT1123" s="211"/>
      <c r="AU1123" s="189"/>
      <c r="AV1123" s="189"/>
      <c r="AW1123" s="213" t="s">
        <v>183</v>
      </c>
      <c r="AX1123" s="211"/>
      <c r="AY1123" s="211"/>
      <c r="AZ1123" s="211"/>
      <c r="BA1123" s="211"/>
      <c r="BB1123" s="211"/>
      <c r="BC1123" s="211"/>
      <c r="BD1123" s="211"/>
      <c r="BE1123" s="211"/>
      <c r="BF1123" s="211"/>
      <c r="BG1123" s="189"/>
      <c r="BH1123" s="189"/>
      <c r="BI1123" s="213" t="s">
        <v>182</v>
      </c>
      <c r="BJ1123" s="211"/>
      <c r="BK1123" s="211"/>
      <c r="BL1123" s="211"/>
      <c r="BM1123" s="211"/>
      <c r="BN1123" s="211"/>
      <c r="BO1123" s="211"/>
      <c r="BP1123" s="211"/>
      <c r="BQ1123" s="211"/>
      <c r="BR1123" s="211"/>
      <c r="BS1123" s="189"/>
      <c r="BT1123" s="189"/>
      <c r="BU1123" s="213" t="s">
        <v>181</v>
      </c>
      <c r="BV1123" s="211"/>
      <c r="BW1123" s="211"/>
      <c r="BX1123" s="211"/>
      <c r="BY1123" s="211"/>
      <c r="BZ1123" s="211"/>
      <c r="CA1123" s="211"/>
      <c r="CB1123" s="211"/>
      <c r="CC1123" s="211"/>
      <c r="CD1123" s="211"/>
      <c r="CE1123" s="189"/>
      <c r="CF1123" s="189"/>
      <c r="CG1123" s="189"/>
      <c r="CH1123" s="189"/>
      <c r="CI1123" s="189"/>
      <c r="CJ1123" s="189"/>
      <c r="CK1123" s="189"/>
      <c r="CL1123" s="189"/>
      <c r="CM1123" s="189"/>
      <c r="CN1123" s="189"/>
      <c r="CO1123" s="189"/>
      <c r="CP1123" s="189"/>
      <c r="CQ1123" s="189"/>
      <c r="CR1123" s="189"/>
      <c r="CS1123" s="189"/>
      <c r="CT1123" s="189"/>
      <c r="CU1123" s="189"/>
      <c r="CV1123" s="189"/>
      <c r="CW1123" s="189"/>
      <c r="CX1123" s="189"/>
      <c r="CY1123" s="189"/>
      <c r="CZ1123" s="189"/>
      <c r="DA1123" s="189"/>
      <c r="DB1123" s="189"/>
      <c r="DC1123" s="189"/>
      <c r="DD1123" s="189"/>
      <c r="DE1123" s="189"/>
      <c r="DF1123" s="189"/>
      <c r="DG1123" s="189"/>
      <c r="DH1123" s="189"/>
      <c r="DI1123" s="196"/>
    </row>
    <row r="1124" spans="1:113" ht="12" customHeight="1">
      <c r="A1124" s="221"/>
      <c r="B1124" s="207"/>
      <c r="C1124" s="207"/>
      <c r="D1124" s="207"/>
      <c r="E1124" s="207"/>
      <c r="F1124" s="192"/>
      <c r="G1124" s="192"/>
      <c r="H1124" s="207"/>
      <c r="I1124" s="207"/>
      <c r="J1124" s="207"/>
      <c r="K1124" s="207"/>
      <c r="L1124" s="207"/>
      <c r="M1124" s="207"/>
      <c r="N1124" s="207"/>
      <c r="O1124" s="207"/>
      <c r="P1124" s="207"/>
      <c r="Q1124" s="207"/>
      <c r="R1124" s="207"/>
      <c r="S1124" s="207"/>
      <c r="T1124" s="192"/>
      <c r="U1124" s="192"/>
      <c r="V1124" s="192"/>
      <c r="W1124" s="207"/>
      <c r="X1124" s="207"/>
      <c r="Y1124" s="207"/>
      <c r="Z1124" s="207"/>
      <c r="AA1124" s="207"/>
      <c r="AB1124" s="207"/>
      <c r="AC1124" s="207"/>
      <c r="AD1124" s="207"/>
      <c r="AE1124" s="207"/>
      <c r="AF1124" s="192"/>
      <c r="AG1124" s="192"/>
      <c r="AH1124" s="192"/>
      <c r="AI1124" s="192"/>
      <c r="AJ1124" s="192"/>
      <c r="AK1124" s="207"/>
      <c r="AL1124" s="207"/>
      <c r="AM1124" s="207"/>
      <c r="AN1124" s="207"/>
      <c r="AO1124" s="207"/>
      <c r="AP1124" s="207"/>
      <c r="AQ1124" s="207"/>
      <c r="AR1124" s="207"/>
      <c r="AS1124" s="207"/>
      <c r="AT1124" s="207"/>
      <c r="AU1124" s="192"/>
      <c r="AV1124" s="192"/>
      <c r="AW1124" s="207"/>
      <c r="AX1124" s="207"/>
      <c r="AY1124" s="207"/>
      <c r="AZ1124" s="207"/>
      <c r="BA1124" s="207"/>
      <c r="BB1124" s="207"/>
      <c r="BC1124" s="207"/>
      <c r="BD1124" s="207"/>
      <c r="BE1124" s="207"/>
      <c r="BF1124" s="207"/>
      <c r="BG1124" s="192"/>
      <c r="BH1124" s="192"/>
      <c r="BI1124" s="207"/>
      <c r="BJ1124" s="207"/>
      <c r="BK1124" s="207"/>
      <c r="BL1124" s="207"/>
      <c r="BM1124" s="207"/>
      <c r="BN1124" s="207"/>
      <c r="BO1124" s="207"/>
      <c r="BP1124" s="207"/>
      <c r="BQ1124" s="207"/>
      <c r="BR1124" s="207"/>
      <c r="BS1124" s="192"/>
      <c r="BT1124" s="192"/>
      <c r="BU1124" s="207"/>
      <c r="BV1124" s="207"/>
      <c r="BW1124" s="207"/>
      <c r="BX1124" s="207"/>
      <c r="BY1124" s="207"/>
      <c r="BZ1124" s="207"/>
      <c r="CA1124" s="207"/>
      <c r="CB1124" s="207"/>
      <c r="CC1124" s="207"/>
      <c r="CD1124" s="207"/>
      <c r="CE1124" s="192"/>
      <c r="CF1124" s="192"/>
      <c r="CG1124" s="192"/>
      <c r="CH1124" s="192"/>
      <c r="CI1124" s="192"/>
      <c r="CJ1124" s="192"/>
      <c r="CK1124" s="192"/>
      <c r="CL1124" s="192"/>
      <c r="CM1124" s="192"/>
      <c r="CN1124" s="192"/>
      <c r="CO1124" s="192"/>
      <c r="CP1124" s="192"/>
      <c r="CQ1124" s="192"/>
      <c r="CR1124" s="192"/>
      <c r="CS1124" s="192"/>
      <c r="CT1124" s="192"/>
      <c r="CU1124" s="192"/>
      <c r="CV1124" s="192"/>
      <c r="CW1124" s="192"/>
      <c r="CX1124" s="192"/>
      <c r="CY1124" s="192"/>
      <c r="CZ1124" s="192"/>
      <c r="DA1124" s="192"/>
      <c r="DB1124" s="192"/>
      <c r="DC1124" s="192"/>
      <c r="DD1124" s="192"/>
      <c r="DE1124" s="192"/>
      <c r="DF1124" s="192"/>
      <c r="DG1124" s="192"/>
      <c r="DH1124" s="192"/>
      <c r="DI1124" s="190"/>
    </row>
    <row r="1125" spans="1:113" ht="1.5" customHeight="1"/>
    <row r="1126" spans="1:113" ht="9.9" customHeight="1">
      <c r="BD1126" s="201" t="s">
        <v>1134</v>
      </c>
      <c r="BP1126" s="201" t="s">
        <v>1133</v>
      </c>
    </row>
    <row r="1127" spans="1:113" ht="9.9" customHeight="1">
      <c r="E1127" s="202" t="s">
        <v>180</v>
      </c>
      <c r="P1127" s="201" t="s">
        <v>1132</v>
      </c>
    </row>
    <row r="1128" spans="1:113" ht="9.9" customHeight="1">
      <c r="AC1128" s="201" t="s">
        <v>1131</v>
      </c>
      <c r="AH1128" s="201" t="s">
        <v>168</v>
      </c>
      <c r="AR1128" s="201" t="s">
        <v>1130</v>
      </c>
      <c r="BD1128" s="201" t="s">
        <v>298</v>
      </c>
      <c r="BP1128" s="201" t="s">
        <v>1129</v>
      </c>
      <c r="CB1128" s="201" t="s">
        <v>269</v>
      </c>
    </row>
    <row r="1129" spans="1:113" ht="9.9" customHeight="1">
      <c r="E1129" s="202" t="s">
        <v>177</v>
      </c>
      <c r="P1129" s="201" t="s">
        <v>1128</v>
      </c>
    </row>
    <row r="1130" spans="1:113" ht="9.9" customHeight="1">
      <c r="AC1130" s="201" t="s">
        <v>1127</v>
      </c>
      <c r="AH1130" s="201" t="s">
        <v>173</v>
      </c>
      <c r="AR1130" s="201" t="s">
        <v>679</v>
      </c>
      <c r="BD1130" s="201" t="s">
        <v>1126</v>
      </c>
      <c r="BP1130" s="201" t="s">
        <v>1125</v>
      </c>
      <c r="CB1130" s="201" t="s">
        <v>283</v>
      </c>
    </row>
    <row r="1131" spans="1:113" ht="9.9" customHeight="1">
      <c r="E1131" s="202" t="s">
        <v>174</v>
      </c>
      <c r="P1131" s="201" t="s">
        <v>1124</v>
      </c>
      <c r="S1131" s="203" t="s">
        <v>151</v>
      </c>
    </row>
    <row r="1132" spans="1:113" ht="9.9" customHeight="1">
      <c r="AC1132" s="201" t="s">
        <v>1123</v>
      </c>
      <c r="AH1132" s="201" t="s">
        <v>176</v>
      </c>
      <c r="AR1132" s="201" t="s">
        <v>1122</v>
      </c>
      <c r="BD1132" s="201" t="s">
        <v>1121</v>
      </c>
      <c r="BP1132" s="201" t="s">
        <v>1120</v>
      </c>
    </row>
    <row r="1133" spans="1:113" ht="9.9" customHeight="1">
      <c r="E1133" s="202" t="s">
        <v>172</v>
      </c>
      <c r="P1133" s="201" t="s">
        <v>1119</v>
      </c>
    </row>
    <row r="1134" spans="1:113" ht="9.9" customHeight="1">
      <c r="AC1134" s="201" t="s">
        <v>1118</v>
      </c>
      <c r="AH1134" s="201" t="s">
        <v>159</v>
      </c>
      <c r="AR1134" s="201" t="s">
        <v>530</v>
      </c>
      <c r="BD1134" s="201" t="s">
        <v>1089</v>
      </c>
      <c r="BP1134" s="201" t="s">
        <v>1117</v>
      </c>
      <c r="CB1134" s="201" t="s">
        <v>155</v>
      </c>
    </row>
    <row r="1135" spans="1:113" ht="9.9" customHeight="1">
      <c r="E1135" s="202" t="s">
        <v>169</v>
      </c>
      <c r="P1135" s="201" t="s">
        <v>1116</v>
      </c>
    </row>
    <row r="1136" spans="1:113" ht="9.9" customHeight="1">
      <c r="AC1136" s="201" t="s">
        <v>1115</v>
      </c>
      <c r="AH1136" s="201" t="s">
        <v>156</v>
      </c>
      <c r="AR1136" s="201" t="s">
        <v>1114</v>
      </c>
      <c r="BD1136" s="201" t="s">
        <v>1113</v>
      </c>
      <c r="BP1136" s="201" t="s">
        <v>1112</v>
      </c>
      <c r="CB1136" s="201" t="s">
        <v>166</v>
      </c>
    </row>
    <row r="1137" spans="5:80" ht="9.9" customHeight="1">
      <c r="E1137" s="202" t="s">
        <v>165</v>
      </c>
      <c r="P1137" s="201" t="s">
        <v>1111</v>
      </c>
    </row>
    <row r="1138" spans="5:80" ht="9.9" customHeight="1">
      <c r="AC1138" s="202" t="s">
        <v>1110</v>
      </c>
      <c r="AH1138" s="201" t="s">
        <v>148</v>
      </c>
      <c r="AR1138" s="201" t="s">
        <v>1109</v>
      </c>
      <c r="BD1138" s="201" t="s">
        <v>1108</v>
      </c>
      <c r="BP1138" s="201" t="s">
        <v>223</v>
      </c>
      <c r="CB1138" s="201" t="s">
        <v>227</v>
      </c>
    </row>
    <row r="1139" spans="5:80" ht="9.9" customHeight="1">
      <c r="E1139" s="202" t="s">
        <v>162</v>
      </c>
      <c r="P1139" s="201" t="s">
        <v>1107</v>
      </c>
    </row>
    <row r="1140" spans="5:80" ht="9.9" customHeight="1">
      <c r="AC1140" s="201" t="s">
        <v>1106</v>
      </c>
      <c r="AH1140" s="201" t="s">
        <v>171</v>
      </c>
      <c r="AR1140" s="201" t="s">
        <v>1105</v>
      </c>
      <c r="BD1140" s="201" t="s">
        <v>1104</v>
      </c>
      <c r="BP1140" s="201" t="s">
        <v>1103</v>
      </c>
      <c r="CB1140" s="201" t="s">
        <v>146</v>
      </c>
    </row>
    <row r="1141" spans="5:80" ht="9.9" customHeight="1">
      <c r="E1141" s="202" t="s">
        <v>160</v>
      </c>
      <c r="P1141" s="201" t="s">
        <v>1102</v>
      </c>
      <c r="S1141" s="203" t="s">
        <v>151</v>
      </c>
    </row>
    <row r="1183" s="188" customFormat="1" ht="6" customHeight="1"/>
    <row r="1184" s="188" customFormat="1" ht="5.0999999999999996" customHeight="1"/>
    <row r="1185" spans="1:113" ht="12" customHeight="1">
      <c r="A1185" s="189"/>
      <c r="B1185" s="189"/>
      <c r="C1185" s="189"/>
      <c r="D1185" s="189"/>
      <c r="E1185" s="189"/>
      <c r="F1185" s="189"/>
      <c r="G1185" s="189"/>
      <c r="H1185" s="189"/>
      <c r="I1185" s="189"/>
      <c r="J1185" s="189"/>
      <c r="K1185" s="189"/>
      <c r="L1185" s="189"/>
      <c r="M1185" s="189"/>
      <c r="N1185" s="189"/>
      <c r="O1185" s="189"/>
      <c r="P1185" s="189"/>
      <c r="Q1185" s="189"/>
      <c r="R1185" s="189"/>
      <c r="S1185" s="189"/>
      <c r="T1185" s="189"/>
      <c r="U1185" s="189"/>
      <c r="V1185" s="189"/>
      <c r="W1185" s="189"/>
      <c r="X1185" s="189"/>
      <c r="Y1185" s="189"/>
      <c r="Z1185" s="189"/>
      <c r="AA1185" s="189"/>
      <c r="AB1185" s="189"/>
      <c r="AC1185" s="189"/>
      <c r="AD1185" s="189"/>
      <c r="AE1185" s="189"/>
      <c r="AF1185" s="189"/>
      <c r="AG1185" s="189"/>
      <c r="AH1185" s="189"/>
      <c r="AI1185" s="189"/>
      <c r="AJ1185" s="189"/>
      <c r="AK1185" s="189"/>
      <c r="AL1185" s="189"/>
      <c r="AM1185" s="189"/>
      <c r="AN1185" s="189"/>
      <c r="AO1185" s="189"/>
      <c r="AP1185" s="189"/>
      <c r="AQ1185" s="189"/>
      <c r="AR1185" s="189"/>
      <c r="AS1185" s="189"/>
      <c r="AT1185" s="189"/>
      <c r="AU1185" s="189"/>
      <c r="AV1185" s="189"/>
      <c r="AW1185" s="189"/>
      <c r="AX1185" s="189"/>
      <c r="AY1185" s="189"/>
      <c r="AZ1185" s="189"/>
      <c r="BA1185" s="189"/>
      <c r="BB1185" s="189"/>
      <c r="BC1185" s="189"/>
      <c r="BD1185" s="189"/>
      <c r="BE1185" s="189"/>
      <c r="BF1185" s="189"/>
      <c r="BG1185" s="189"/>
      <c r="BH1185" s="189"/>
      <c r="BI1185" s="189"/>
      <c r="BJ1185" s="189"/>
      <c r="BK1185" s="189"/>
      <c r="BL1185" s="189"/>
      <c r="BM1185" s="189"/>
      <c r="BN1185" s="189"/>
      <c r="BO1185" s="189"/>
      <c r="BP1185" s="189"/>
      <c r="BQ1185" s="189"/>
      <c r="BR1185" s="189"/>
      <c r="BS1185" s="189"/>
      <c r="BT1185" s="189"/>
      <c r="BU1185" s="189"/>
      <c r="BV1185" s="189"/>
      <c r="BW1185" s="189"/>
      <c r="BX1185" s="189"/>
      <c r="BY1185" s="189"/>
      <c r="BZ1185" s="189"/>
      <c r="CA1185" s="189"/>
      <c r="CB1185" s="189"/>
      <c r="CC1185" s="189"/>
      <c r="CD1185" s="189"/>
      <c r="CE1185" s="189"/>
      <c r="CF1185" s="189"/>
      <c r="CG1185" s="189"/>
      <c r="CH1185" s="189"/>
      <c r="CI1185" s="189"/>
      <c r="CJ1185" s="189"/>
      <c r="CK1185" s="189"/>
      <c r="CL1185" s="189"/>
      <c r="CM1185" s="189"/>
      <c r="CN1185" s="189"/>
      <c r="CO1185" s="189"/>
      <c r="CP1185" s="189"/>
      <c r="CQ1185" s="189"/>
      <c r="CR1185" s="189"/>
      <c r="CS1185" s="189"/>
      <c r="CT1185" s="189"/>
      <c r="CU1185" s="189"/>
      <c r="CV1185" s="189"/>
      <c r="CW1185" s="189"/>
      <c r="CX1185" s="189"/>
      <c r="CY1185" s="189"/>
      <c r="CZ1185" s="189"/>
      <c r="DA1185" s="189"/>
      <c r="DB1185" s="189"/>
      <c r="DC1185" s="189"/>
      <c r="DD1185" s="189"/>
      <c r="DE1185" s="189"/>
      <c r="DF1185" s="189"/>
      <c r="DG1185" s="189"/>
      <c r="DH1185" s="189"/>
      <c r="DI1185" s="189"/>
    </row>
    <row r="1186" spans="1:113" ht="19.5" customHeight="1">
      <c r="A1186" s="189"/>
      <c r="B1186" s="189"/>
      <c r="C1186" s="189"/>
      <c r="D1186" s="189"/>
      <c r="E1186" s="189"/>
      <c r="F1186" s="189"/>
      <c r="G1186" s="189"/>
      <c r="H1186" s="189"/>
      <c r="I1186" s="189"/>
      <c r="J1186" s="189"/>
      <c r="K1186" s="189"/>
      <c r="L1186" s="189"/>
      <c r="M1186" s="189"/>
      <c r="N1186" s="189"/>
      <c r="O1186" s="189"/>
      <c r="P1186" s="189"/>
      <c r="Q1186" s="189"/>
      <c r="R1186" s="189"/>
      <c r="S1186" s="189"/>
      <c r="T1186" s="189"/>
      <c r="U1186" s="189"/>
      <c r="V1186" s="189"/>
      <c r="W1186" s="189"/>
      <c r="X1186" s="189"/>
      <c r="Y1186" s="189"/>
      <c r="Z1186" s="189"/>
      <c r="AA1186" s="189"/>
      <c r="AB1186" s="189"/>
      <c r="AC1186" s="189"/>
      <c r="AD1186" s="189"/>
      <c r="AE1186" s="189"/>
      <c r="AF1186" s="189"/>
      <c r="AG1186" s="189"/>
      <c r="AH1186" s="189"/>
      <c r="AI1186" s="189"/>
      <c r="AJ1186" s="189"/>
      <c r="AK1186" s="189"/>
      <c r="AL1186" s="189"/>
      <c r="AM1186" s="189"/>
      <c r="AN1186" s="189"/>
      <c r="AO1186" s="189"/>
      <c r="AP1186" s="189"/>
      <c r="AQ1186" s="189"/>
      <c r="AR1186" s="189"/>
      <c r="AS1186" s="189"/>
      <c r="AT1186" s="189"/>
      <c r="AU1186" s="189"/>
      <c r="AV1186" s="189"/>
      <c r="AW1186" s="189"/>
      <c r="AX1186" s="189"/>
      <c r="AY1186" s="189"/>
      <c r="AZ1186" s="189"/>
      <c r="BA1186" s="189"/>
      <c r="BB1186" s="189"/>
      <c r="BC1186" s="189"/>
      <c r="BD1186" s="220" t="s">
        <v>676</v>
      </c>
      <c r="BE1186" s="189"/>
      <c r="BF1186" s="189"/>
      <c r="BG1186" s="189"/>
      <c r="BH1186" s="189"/>
      <c r="BI1186" s="189"/>
      <c r="BJ1186" s="189"/>
      <c r="BK1186" s="189"/>
      <c r="BL1186" s="189"/>
      <c r="BM1186" s="189"/>
      <c r="BN1186" s="189"/>
      <c r="BO1186" s="189"/>
      <c r="BP1186" s="189"/>
      <c r="BQ1186" s="189"/>
      <c r="BR1186" s="189"/>
      <c r="BS1186" s="189"/>
      <c r="BT1186" s="189"/>
      <c r="BU1186" s="189"/>
      <c r="BV1186" s="189"/>
      <c r="BW1186" s="189"/>
      <c r="BX1186" s="189"/>
      <c r="BY1186" s="189"/>
      <c r="BZ1186" s="189"/>
      <c r="CA1186" s="189"/>
      <c r="CB1186" s="189"/>
      <c r="CC1186" s="189"/>
      <c r="CD1186" s="189"/>
      <c r="CE1186" s="189"/>
      <c r="CF1186" s="189"/>
      <c r="CG1186" s="189"/>
      <c r="CH1186" s="189"/>
      <c r="CI1186" s="189"/>
      <c r="CJ1186" s="189"/>
      <c r="CK1186" s="189"/>
      <c r="CL1186" s="189"/>
      <c r="CM1186" s="189"/>
      <c r="CN1186" s="189"/>
      <c r="CO1186" s="189"/>
      <c r="CP1186" s="189"/>
      <c r="CQ1186" s="189"/>
      <c r="CR1186" s="189"/>
      <c r="CS1186" s="189"/>
      <c r="CT1186" s="189"/>
      <c r="CU1186" s="189"/>
      <c r="CV1186" s="189"/>
      <c r="CW1186" s="189"/>
      <c r="CX1186" s="189"/>
      <c r="CY1186" s="189"/>
      <c r="CZ1186" s="189"/>
      <c r="DA1186" s="189"/>
      <c r="DB1186" s="219" t="s">
        <v>1018</v>
      </c>
      <c r="DC1186" s="189"/>
      <c r="DD1186" s="189"/>
      <c r="DE1186" s="189"/>
      <c r="DF1186" s="189"/>
      <c r="DG1186" s="189"/>
      <c r="DH1186" s="189"/>
      <c r="DI1186" s="219" t="s">
        <v>203</v>
      </c>
    </row>
    <row r="1187" spans="1:113" ht="5.0999999999999996" customHeight="1"/>
    <row r="1188" spans="1:113" ht="15.9" customHeight="1">
      <c r="BD1188" s="227" t="s">
        <v>202</v>
      </c>
      <c r="DI1188" s="218" t="s">
        <v>1016</v>
      </c>
    </row>
    <row r="1189" spans="1:113" ht="14.1" customHeight="1">
      <c r="BD1189" s="204" t="s">
        <v>200</v>
      </c>
      <c r="DI1189" s="201" t="s">
        <v>199</v>
      </c>
    </row>
    <row r="1190" spans="1:113" ht="12" customHeight="1"/>
    <row r="1191" spans="1:113" ht="9.9" customHeight="1">
      <c r="A1191" s="197" t="s">
        <v>198</v>
      </c>
      <c r="B1191" s="189"/>
      <c r="C1191" s="189"/>
      <c r="D1191" s="189"/>
      <c r="E1191" s="189"/>
      <c r="F1191" s="189"/>
      <c r="G1191" s="189"/>
      <c r="H1191" s="189"/>
      <c r="I1191" s="189"/>
      <c r="J1191" s="189"/>
      <c r="K1191" s="189"/>
      <c r="L1191" s="189"/>
      <c r="M1191" s="189"/>
      <c r="N1191" s="189"/>
      <c r="O1191" s="189"/>
      <c r="P1191" s="189"/>
      <c r="Q1191" s="189"/>
      <c r="R1191" s="189"/>
      <c r="S1191" s="189"/>
      <c r="T1191" s="226" t="s">
        <v>277</v>
      </c>
      <c r="U1191" s="189"/>
      <c r="V1191" s="189"/>
      <c r="W1191" s="189"/>
      <c r="X1191" s="189"/>
      <c r="Y1191" s="189"/>
      <c r="Z1191" s="189"/>
      <c r="AA1191" s="189"/>
      <c r="AB1191" s="189"/>
      <c r="AC1191" s="189"/>
      <c r="AD1191" s="189"/>
      <c r="AE1191" s="189"/>
      <c r="AF1191" s="189"/>
      <c r="AG1191" s="189"/>
      <c r="AH1191" s="189"/>
      <c r="AI1191" s="189"/>
      <c r="AJ1191" s="189"/>
      <c r="AK1191" s="189"/>
      <c r="AL1191" s="189"/>
      <c r="AM1191" s="189"/>
      <c r="AN1191" s="189"/>
      <c r="AO1191" s="189"/>
      <c r="AP1191" s="189"/>
      <c r="AQ1191" s="189"/>
      <c r="AR1191" s="189"/>
      <c r="AS1191" s="189"/>
      <c r="AT1191" s="189"/>
      <c r="AU1191" s="189"/>
      <c r="AV1191" s="189"/>
      <c r="AW1191" s="189"/>
      <c r="AX1191" s="189"/>
      <c r="AY1191" s="189"/>
      <c r="AZ1191" s="189"/>
      <c r="BA1191" s="189"/>
      <c r="BB1191" s="189"/>
      <c r="BC1191" s="189"/>
      <c r="BD1191" s="189" t="s">
        <v>197</v>
      </c>
      <c r="BE1191" s="189"/>
      <c r="BF1191" s="189"/>
      <c r="BG1191" s="189"/>
      <c r="BH1191" s="189"/>
      <c r="BI1191" s="189"/>
      <c r="BJ1191" s="189"/>
      <c r="BK1191" s="189"/>
      <c r="BL1191" s="189"/>
      <c r="BM1191" s="189"/>
      <c r="BN1191" s="189"/>
      <c r="BO1191" s="189"/>
      <c r="BP1191" s="189"/>
      <c r="BQ1191" s="189"/>
      <c r="BR1191" s="189"/>
      <c r="BS1191" s="189"/>
      <c r="BT1191" s="189"/>
      <c r="BU1191" s="189"/>
      <c r="BV1191" s="189"/>
      <c r="BW1191" s="226" t="s">
        <v>928</v>
      </c>
      <c r="BX1191" s="189"/>
      <c r="BY1191" s="189"/>
      <c r="BZ1191" s="189"/>
      <c r="CA1191" s="189"/>
      <c r="CB1191" s="189"/>
      <c r="CC1191" s="189"/>
      <c r="CD1191" s="189"/>
      <c r="CE1191" s="189"/>
      <c r="CF1191" s="189"/>
      <c r="CG1191" s="189"/>
      <c r="CH1191" s="189"/>
      <c r="CI1191" s="189"/>
      <c r="CJ1191" s="189"/>
      <c r="CK1191" s="189"/>
      <c r="CL1191" s="189"/>
      <c r="CM1191" s="189"/>
      <c r="CN1191" s="189"/>
      <c r="CO1191" s="189"/>
      <c r="CP1191" s="189"/>
      <c r="CQ1191" s="189"/>
      <c r="CR1191" s="225" t="s">
        <v>925</v>
      </c>
      <c r="CS1191" s="189" t="s">
        <v>181</v>
      </c>
      <c r="CT1191" s="189"/>
      <c r="CU1191" s="189"/>
      <c r="CV1191" s="189"/>
      <c r="CW1191" s="189"/>
      <c r="CX1191" s="189"/>
      <c r="CY1191" s="189"/>
      <c r="CZ1191" s="189"/>
      <c r="DA1191" s="189"/>
      <c r="DB1191" s="189"/>
      <c r="DC1191" s="189"/>
      <c r="DD1191" s="189"/>
      <c r="DE1191" s="189"/>
      <c r="DF1191" s="189"/>
      <c r="DG1191" s="189"/>
      <c r="DH1191" s="189"/>
      <c r="DI1191" s="196"/>
    </row>
    <row r="1192" spans="1:113" ht="9.9" customHeight="1">
      <c r="A1192" s="195" t="s">
        <v>196</v>
      </c>
      <c r="T1192" s="224" t="s">
        <v>1101</v>
      </c>
      <c r="BD1192" s="188" t="s">
        <v>195</v>
      </c>
      <c r="BW1192" s="224" t="s">
        <v>1059</v>
      </c>
      <c r="CR1192" s="202" t="s">
        <v>386</v>
      </c>
      <c r="CS1192" s="188" t="s">
        <v>193</v>
      </c>
      <c r="DI1192" s="194"/>
    </row>
    <row r="1193" spans="1:113" ht="9.9" customHeight="1">
      <c r="A1193" s="195" t="s">
        <v>192</v>
      </c>
      <c r="T1193" s="224" t="s">
        <v>1100</v>
      </c>
      <c r="BD1193" s="188" t="s">
        <v>191</v>
      </c>
      <c r="BW1193" s="224" t="s">
        <v>1099</v>
      </c>
      <c r="DI1193" s="194"/>
    </row>
    <row r="1194" spans="1:113" ht="9.9" customHeight="1">
      <c r="A1194" s="195" t="s">
        <v>190</v>
      </c>
      <c r="T1194" s="224" t="s">
        <v>50</v>
      </c>
      <c r="BD1194" s="188" t="s">
        <v>189</v>
      </c>
      <c r="BW1194" s="224" t="s">
        <v>1098</v>
      </c>
      <c r="DI1194" s="194"/>
    </row>
    <row r="1195" spans="1:113" ht="9.9" customHeight="1">
      <c r="A1195" s="193"/>
      <c r="B1195" s="192"/>
      <c r="C1195" s="192"/>
      <c r="D1195" s="192"/>
      <c r="E1195" s="192"/>
      <c r="F1195" s="192"/>
      <c r="G1195" s="192"/>
      <c r="H1195" s="192"/>
      <c r="I1195" s="192"/>
      <c r="J1195" s="192"/>
      <c r="K1195" s="192"/>
      <c r="L1195" s="192"/>
      <c r="M1195" s="192"/>
      <c r="N1195" s="192"/>
      <c r="O1195" s="192"/>
      <c r="P1195" s="192"/>
      <c r="Q1195" s="192"/>
      <c r="R1195" s="192"/>
      <c r="S1195" s="192"/>
      <c r="T1195" s="192"/>
      <c r="U1195" s="192"/>
      <c r="V1195" s="192"/>
      <c r="W1195" s="192"/>
      <c r="X1195" s="192"/>
      <c r="Y1195" s="192"/>
      <c r="Z1195" s="192"/>
      <c r="AA1195" s="192"/>
      <c r="AB1195" s="192"/>
      <c r="AC1195" s="192"/>
      <c r="AD1195" s="192"/>
      <c r="AE1195" s="192"/>
      <c r="AF1195" s="192"/>
      <c r="AG1195" s="192"/>
      <c r="AH1195" s="192"/>
      <c r="AI1195" s="192"/>
      <c r="AJ1195" s="192"/>
      <c r="AK1195" s="192"/>
      <c r="AL1195" s="192"/>
      <c r="AM1195" s="192"/>
      <c r="AN1195" s="192"/>
      <c r="AO1195" s="192"/>
      <c r="AP1195" s="192"/>
      <c r="AQ1195" s="192"/>
      <c r="AR1195" s="192"/>
      <c r="AS1195" s="192"/>
      <c r="AT1195" s="192"/>
      <c r="AU1195" s="192"/>
      <c r="AV1195" s="192"/>
      <c r="AW1195" s="192"/>
      <c r="AX1195" s="192"/>
      <c r="AY1195" s="192"/>
      <c r="AZ1195" s="192"/>
      <c r="BA1195" s="192"/>
      <c r="BB1195" s="192"/>
      <c r="BC1195" s="192"/>
      <c r="BD1195" s="192" t="s">
        <v>188</v>
      </c>
      <c r="BE1195" s="192"/>
      <c r="BF1195" s="192"/>
      <c r="BG1195" s="192"/>
      <c r="BH1195" s="192"/>
      <c r="BI1195" s="192"/>
      <c r="BJ1195" s="192"/>
      <c r="BK1195" s="192"/>
      <c r="BL1195" s="192"/>
      <c r="BM1195" s="192"/>
      <c r="BN1195" s="192"/>
      <c r="BO1195" s="192"/>
      <c r="BP1195" s="192"/>
      <c r="BQ1195" s="192"/>
      <c r="BR1195" s="192"/>
      <c r="BS1195" s="192"/>
      <c r="BT1195" s="192"/>
      <c r="BU1195" s="192"/>
      <c r="BV1195" s="192"/>
      <c r="BW1195" s="191" t="s">
        <v>944</v>
      </c>
      <c r="BX1195" s="192"/>
      <c r="BY1195" s="192"/>
      <c r="BZ1195" s="192"/>
      <c r="CA1195" s="192"/>
      <c r="CB1195" s="192"/>
      <c r="CC1195" s="192"/>
      <c r="CD1195" s="192"/>
      <c r="CE1195" s="192"/>
      <c r="CF1195" s="192"/>
      <c r="CG1195" s="192"/>
      <c r="CH1195" s="192"/>
      <c r="CI1195" s="192"/>
      <c r="CJ1195" s="192"/>
      <c r="CK1195" s="192"/>
      <c r="CL1195" s="192"/>
      <c r="CM1195" s="192"/>
      <c r="CN1195" s="192"/>
      <c r="CO1195" s="192"/>
      <c r="CP1195" s="192"/>
      <c r="CQ1195" s="192"/>
      <c r="CR1195" s="223" t="s">
        <v>941</v>
      </c>
      <c r="CS1195" s="192" t="s">
        <v>181</v>
      </c>
      <c r="CT1195" s="192"/>
      <c r="CU1195" s="192"/>
      <c r="CV1195" s="192"/>
      <c r="CW1195" s="192"/>
      <c r="CX1195" s="192"/>
      <c r="CY1195" s="192"/>
      <c r="CZ1195" s="192"/>
      <c r="DA1195" s="192"/>
      <c r="DB1195" s="192"/>
      <c r="DC1195" s="192"/>
      <c r="DD1195" s="192"/>
      <c r="DE1195" s="192"/>
      <c r="DF1195" s="192"/>
      <c r="DG1195" s="192"/>
      <c r="DH1195" s="192"/>
      <c r="DI1195" s="190"/>
    </row>
    <row r="1196" spans="1:113" ht="5.0999999999999996" customHeight="1"/>
    <row r="1197" spans="1:113" ht="12" customHeight="1">
      <c r="A1197" s="222" t="s">
        <v>187</v>
      </c>
      <c r="B1197" s="211"/>
      <c r="C1197" s="211"/>
      <c r="D1197" s="211"/>
      <c r="E1197" s="211"/>
      <c r="F1197" s="189"/>
      <c r="G1197" s="189"/>
      <c r="H1197" s="213" t="s">
        <v>186</v>
      </c>
      <c r="I1197" s="211"/>
      <c r="J1197" s="211"/>
      <c r="K1197" s="211"/>
      <c r="L1197" s="211"/>
      <c r="M1197" s="211"/>
      <c r="N1197" s="211"/>
      <c r="O1197" s="211"/>
      <c r="P1197" s="211"/>
      <c r="Q1197" s="211"/>
      <c r="R1197" s="211"/>
      <c r="S1197" s="211"/>
      <c r="T1197" s="189"/>
      <c r="U1197" s="189"/>
      <c r="V1197" s="189"/>
      <c r="W1197" s="213" t="s">
        <v>185</v>
      </c>
      <c r="X1197" s="211"/>
      <c r="Y1197" s="211"/>
      <c r="Z1197" s="211"/>
      <c r="AA1197" s="211"/>
      <c r="AB1197" s="211"/>
      <c r="AC1197" s="211"/>
      <c r="AD1197" s="211"/>
      <c r="AE1197" s="211"/>
      <c r="AF1197" s="189"/>
      <c r="AG1197" s="189"/>
      <c r="AH1197" s="189"/>
      <c r="AI1197" s="189"/>
      <c r="AJ1197" s="189"/>
      <c r="AK1197" s="213" t="s">
        <v>184</v>
      </c>
      <c r="AL1197" s="211"/>
      <c r="AM1197" s="211"/>
      <c r="AN1197" s="211"/>
      <c r="AO1197" s="211"/>
      <c r="AP1197" s="211"/>
      <c r="AQ1197" s="211"/>
      <c r="AR1197" s="211"/>
      <c r="AS1197" s="211"/>
      <c r="AT1197" s="211"/>
      <c r="AU1197" s="189"/>
      <c r="AV1197" s="189"/>
      <c r="AW1197" s="213" t="s">
        <v>183</v>
      </c>
      <c r="AX1197" s="211"/>
      <c r="AY1197" s="211"/>
      <c r="AZ1197" s="211"/>
      <c r="BA1197" s="211"/>
      <c r="BB1197" s="211"/>
      <c r="BC1197" s="211"/>
      <c r="BD1197" s="211"/>
      <c r="BE1197" s="211"/>
      <c r="BF1197" s="211"/>
      <c r="BG1197" s="189"/>
      <c r="BH1197" s="189"/>
      <c r="BI1197" s="213" t="s">
        <v>182</v>
      </c>
      <c r="BJ1197" s="211"/>
      <c r="BK1197" s="211"/>
      <c r="BL1197" s="211"/>
      <c r="BM1197" s="211"/>
      <c r="BN1197" s="211"/>
      <c r="BO1197" s="211"/>
      <c r="BP1197" s="211"/>
      <c r="BQ1197" s="211"/>
      <c r="BR1197" s="211"/>
      <c r="BS1197" s="189"/>
      <c r="BT1197" s="189"/>
      <c r="BU1197" s="213" t="s">
        <v>181</v>
      </c>
      <c r="BV1197" s="211"/>
      <c r="BW1197" s="211"/>
      <c r="BX1197" s="211"/>
      <c r="BY1197" s="211"/>
      <c r="BZ1197" s="211"/>
      <c r="CA1197" s="211"/>
      <c r="CB1197" s="211"/>
      <c r="CC1197" s="211"/>
      <c r="CD1197" s="211"/>
      <c r="CE1197" s="189"/>
      <c r="CF1197" s="189"/>
      <c r="CG1197" s="189"/>
      <c r="CH1197" s="189"/>
      <c r="CI1197" s="189"/>
      <c r="CJ1197" s="189"/>
      <c r="CK1197" s="189"/>
      <c r="CL1197" s="189"/>
      <c r="CM1197" s="189"/>
      <c r="CN1197" s="189"/>
      <c r="CO1197" s="189"/>
      <c r="CP1197" s="189"/>
      <c r="CQ1197" s="189"/>
      <c r="CR1197" s="189"/>
      <c r="CS1197" s="189"/>
      <c r="CT1197" s="189"/>
      <c r="CU1197" s="189"/>
      <c r="CV1197" s="189"/>
      <c r="CW1197" s="189"/>
      <c r="CX1197" s="189"/>
      <c r="CY1197" s="189"/>
      <c r="CZ1197" s="189"/>
      <c r="DA1197" s="189"/>
      <c r="DB1197" s="189"/>
      <c r="DC1197" s="189"/>
      <c r="DD1197" s="189"/>
      <c r="DE1197" s="189"/>
      <c r="DF1197" s="189"/>
      <c r="DG1197" s="189"/>
      <c r="DH1197" s="189"/>
      <c r="DI1197" s="196"/>
    </row>
    <row r="1198" spans="1:113" ht="12" customHeight="1">
      <c r="A1198" s="221"/>
      <c r="B1198" s="207"/>
      <c r="C1198" s="207"/>
      <c r="D1198" s="207"/>
      <c r="E1198" s="207"/>
      <c r="F1198" s="192"/>
      <c r="G1198" s="192"/>
      <c r="H1198" s="207"/>
      <c r="I1198" s="207"/>
      <c r="J1198" s="207"/>
      <c r="K1198" s="207"/>
      <c r="L1198" s="207"/>
      <c r="M1198" s="207"/>
      <c r="N1198" s="207"/>
      <c r="O1198" s="207"/>
      <c r="P1198" s="207"/>
      <c r="Q1198" s="207"/>
      <c r="R1198" s="207"/>
      <c r="S1198" s="207"/>
      <c r="T1198" s="192"/>
      <c r="U1198" s="192"/>
      <c r="V1198" s="192"/>
      <c r="W1198" s="207"/>
      <c r="X1198" s="207"/>
      <c r="Y1198" s="207"/>
      <c r="Z1198" s="207"/>
      <c r="AA1198" s="207"/>
      <c r="AB1198" s="207"/>
      <c r="AC1198" s="207"/>
      <c r="AD1198" s="207"/>
      <c r="AE1198" s="207"/>
      <c r="AF1198" s="192"/>
      <c r="AG1198" s="192"/>
      <c r="AH1198" s="192"/>
      <c r="AI1198" s="192"/>
      <c r="AJ1198" s="192"/>
      <c r="AK1198" s="207"/>
      <c r="AL1198" s="207"/>
      <c r="AM1198" s="207"/>
      <c r="AN1198" s="207"/>
      <c r="AO1198" s="207"/>
      <c r="AP1198" s="207"/>
      <c r="AQ1198" s="207"/>
      <c r="AR1198" s="207"/>
      <c r="AS1198" s="207"/>
      <c r="AT1198" s="207"/>
      <c r="AU1198" s="192"/>
      <c r="AV1198" s="192"/>
      <c r="AW1198" s="207"/>
      <c r="AX1198" s="207"/>
      <c r="AY1198" s="207"/>
      <c r="AZ1198" s="207"/>
      <c r="BA1198" s="207"/>
      <c r="BB1198" s="207"/>
      <c r="BC1198" s="207"/>
      <c r="BD1198" s="207"/>
      <c r="BE1198" s="207"/>
      <c r="BF1198" s="207"/>
      <c r="BG1198" s="192"/>
      <c r="BH1198" s="192"/>
      <c r="BI1198" s="207"/>
      <c r="BJ1198" s="207"/>
      <c r="BK1198" s="207"/>
      <c r="BL1198" s="207"/>
      <c r="BM1198" s="207"/>
      <c r="BN1198" s="207"/>
      <c r="BO1198" s="207"/>
      <c r="BP1198" s="207"/>
      <c r="BQ1198" s="207"/>
      <c r="BR1198" s="207"/>
      <c r="BS1198" s="192"/>
      <c r="BT1198" s="192"/>
      <c r="BU1198" s="207"/>
      <c r="BV1198" s="207"/>
      <c r="BW1198" s="207"/>
      <c r="BX1198" s="207"/>
      <c r="BY1198" s="207"/>
      <c r="BZ1198" s="207"/>
      <c r="CA1198" s="207"/>
      <c r="CB1198" s="207"/>
      <c r="CC1198" s="207"/>
      <c r="CD1198" s="207"/>
      <c r="CE1198" s="192"/>
      <c r="CF1198" s="192"/>
      <c r="CG1198" s="192"/>
      <c r="CH1198" s="192"/>
      <c r="CI1198" s="192"/>
      <c r="CJ1198" s="192"/>
      <c r="CK1198" s="192"/>
      <c r="CL1198" s="192"/>
      <c r="CM1198" s="192"/>
      <c r="CN1198" s="192"/>
      <c r="CO1198" s="192"/>
      <c r="CP1198" s="192"/>
      <c r="CQ1198" s="192"/>
      <c r="CR1198" s="192"/>
      <c r="CS1198" s="192"/>
      <c r="CT1198" s="192"/>
      <c r="CU1198" s="192"/>
      <c r="CV1198" s="192"/>
      <c r="CW1198" s="192"/>
      <c r="CX1198" s="192"/>
      <c r="CY1198" s="192"/>
      <c r="CZ1198" s="192"/>
      <c r="DA1198" s="192"/>
      <c r="DB1198" s="192"/>
      <c r="DC1198" s="192"/>
      <c r="DD1198" s="192"/>
      <c r="DE1198" s="192"/>
      <c r="DF1198" s="192"/>
      <c r="DG1198" s="192"/>
      <c r="DH1198" s="192"/>
      <c r="DI1198" s="190"/>
    </row>
    <row r="1199" spans="1:113" ht="1.5" customHeight="1"/>
    <row r="1200" spans="1:113" ht="9.9" customHeight="1">
      <c r="BD1200" s="201" t="s">
        <v>1097</v>
      </c>
      <c r="BP1200" s="201" t="s">
        <v>1096</v>
      </c>
    </row>
    <row r="1201" spans="5:80" ht="9.9" customHeight="1">
      <c r="E1201" s="202" t="s">
        <v>180</v>
      </c>
      <c r="P1201" s="201" t="s">
        <v>1095</v>
      </c>
    </row>
    <row r="1202" spans="5:80" ht="9.9" customHeight="1">
      <c r="AC1202" s="201" t="s">
        <v>1094</v>
      </c>
      <c r="AH1202" s="201" t="s">
        <v>171</v>
      </c>
      <c r="AR1202" s="201" t="s">
        <v>696</v>
      </c>
      <c r="BD1202" s="201" t="s">
        <v>1093</v>
      </c>
      <c r="BP1202" s="201" t="s">
        <v>1092</v>
      </c>
      <c r="CB1202" s="201" t="s">
        <v>247</v>
      </c>
    </row>
    <row r="1203" spans="5:80" ht="9.9" customHeight="1">
      <c r="E1203" s="202" t="s">
        <v>177</v>
      </c>
      <c r="P1203" s="201" t="s">
        <v>1091</v>
      </c>
    </row>
    <row r="1204" spans="5:80" ht="9.9" customHeight="1">
      <c r="AC1204" s="201" t="s">
        <v>1090</v>
      </c>
      <c r="AH1204" s="201" t="s">
        <v>168</v>
      </c>
      <c r="AR1204" s="201" t="s">
        <v>701</v>
      </c>
      <c r="BD1204" s="201" t="s">
        <v>1089</v>
      </c>
      <c r="BP1204" s="201" t="s">
        <v>1088</v>
      </c>
      <c r="CB1204" s="201" t="s">
        <v>227</v>
      </c>
    </row>
    <row r="1205" spans="5:80" ht="9.9" customHeight="1">
      <c r="E1205" s="202" t="s">
        <v>174</v>
      </c>
      <c r="P1205" s="201" t="s">
        <v>1087</v>
      </c>
    </row>
    <row r="1206" spans="5:80" ht="9.9" customHeight="1">
      <c r="AC1206" s="201" t="s">
        <v>1086</v>
      </c>
      <c r="AH1206" s="201" t="s">
        <v>159</v>
      </c>
      <c r="AR1206" s="201" t="s">
        <v>739</v>
      </c>
      <c r="BD1206" s="201" t="s">
        <v>1085</v>
      </c>
      <c r="BP1206" s="201" t="s">
        <v>1084</v>
      </c>
      <c r="CB1206" s="201" t="s">
        <v>294</v>
      </c>
    </row>
    <row r="1207" spans="5:80" ht="9.9" customHeight="1">
      <c r="E1207" s="202" t="s">
        <v>172</v>
      </c>
      <c r="P1207" s="201" t="s">
        <v>1083</v>
      </c>
    </row>
    <row r="1208" spans="5:80" ht="9.9" customHeight="1">
      <c r="AC1208" s="201" t="s">
        <v>1082</v>
      </c>
      <c r="AH1208" s="201" t="s">
        <v>156</v>
      </c>
      <c r="AR1208" s="201" t="s">
        <v>479</v>
      </c>
      <c r="BD1208" s="201" t="s">
        <v>1081</v>
      </c>
      <c r="BP1208" s="201" t="s">
        <v>1080</v>
      </c>
      <c r="CB1208" s="201" t="s">
        <v>146</v>
      </c>
    </row>
    <row r="1209" spans="5:80" ht="9.9" customHeight="1">
      <c r="E1209" s="202" t="s">
        <v>169</v>
      </c>
      <c r="P1209" s="201" t="s">
        <v>1079</v>
      </c>
    </row>
    <row r="1210" spans="5:80" ht="9.9" customHeight="1">
      <c r="AC1210" s="201" t="s">
        <v>1078</v>
      </c>
      <c r="AH1210" s="201" t="s">
        <v>176</v>
      </c>
      <c r="AR1210" s="201" t="s">
        <v>1077</v>
      </c>
      <c r="BD1210" s="201" t="s">
        <v>1076</v>
      </c>
      <c r="BP1210" s="201" t="s">
        <v>1075</v>
      </c>
      <c r="CB1210" s="201" t="s">
        <v>146</v>
      </c>
    </row>
    <row r="1211" spans="5:80" ht="9.9" customHeight="1">
      <c r="E1211" s="202" t="s">
        <v>165</v>
      </c>
      <c r="P1211" s="201" t="s">
        <v>1074</v>
      </c>
    </row>
    <row r="1212" spans="5:80" ht="9.9" customHeight="1">
      <c r="AC1212" s="201" t="s">
        <v>1073</v>
      </c>
      <c r="AH1212" s="201" t="s">
        <v>173</v>
      </c>
      <c r="AR1212" s="201" t="s">
        <v>1072</v>
      </c>
      <c r="BD1212" s="201" t="s">
        <v>1071</v>
      </c>
      <c r="BP1212" s="201" t="s">
        <v>1070</v>
      </c>
      <c r="CB1212" s="201" t="s">
        <v>242</v>
      </c>
    </row>
    <row r="1213" spans="5:80" ht="9.9" customHeight="1">
      <c r="E1213" s="202" t="s">
        <v>162</v>
      </c>
      <c r="P1213" s="201" t="s">
        <v>1069</v>
      </c>
    </row>
    <row r="1214" spans="5:80" ht="9.9" customHeight="1">
      <c r="AC1214" s="202" t="s">
        <v>1068</v>
      </c>
      <c r="AH1214" s="201" t="s">
        <v>148</v>
      </c>
      <c r="AR1214" s="201" t="s">
        <v>1067</v>
      </c>
      <c r="BD1214" s="201" t="s">
        <v>1066</v>
      </c>
      <c r="BP1214" s="201" t="s">
        <v>1065</v>
      </c>
      <c r="CB1214" s="201" t="s">
        <v>236</v>
      </c>
    </row>
    <row r="1215" spans="5:80" ht="9.9" customHeight="1">
      <c r="E1215" s="202" t="s">
        <v>160</v>
      </c>
      <c r="P1215" s="201" t="s">
        <v>1064</v>
      </c>
    </row>
    <row r="1216" spans="5:80" ht="9.9" customHeight="1">
      <c r="AC1216" s="201" t="s">
        <v>1063</v>
      </c>
      <c r="AH1216" s="201" t="s">
        <v>179</v>
      </c>
      <c r="AR1216" s="201" t="s">
        <v>1062</v>
      </c>
      <c r="BD1216" s="201" t="s">
        <v>1061</v>
      </c>
      <c r="BP1216" s="201" t="s">
        <v>1060</v>
      </c>
      <c r="CB1216" s="201" t="s">
        <v>234</v>
      </c>
    </row>
    <row r="1217" spans="5:19" ht="9.9" customHeight="1">
      <c r="E1217" s="202" t="s">
        <v>157</v>
      </c>
      <c r="P1217" s="201" t="s">
        <v>1059</v>
      </c>
      <c r="S1217" s="203" t="s">
        <v>151</v>
      </c>
    </row>
    <row r="1257" spans="1:113" ht="6" customHeight="1"/>
    <row r="1258" spans="1:113" ht="5.0999999999999996" customHeight="1"/>
    <row r="1259" spans="1:113" ht="12" customHeight="1">
      <c r="A1259" s="189"/>
      <c r="B1259" s="189"/>
      <c r="C1259" s="189"/>
      <c r="D1259" s="189"/>
      <c r="E1259" s="189"/>
      <c r="F1259" s="189"/>
      <c r="G1259" s="189"/>
      <c r="H1259" s="189"/>
      <c r="I1259" s="189"/>
      <c r="J1259" s="189"/>
      <c r="K1259" s="189"/>
      <c r="L1259" s="189"/>
      <c r="M1259" s="189"/>
      <c r="N1259" s="189"/>
      <c r="O1259" s="189"/>
      <c r="P1259" s="189"/>
      <c r="Q1259" s="189"/>
      <c r="R1259" s="189"/>
      <c r="S1259" s="189"/>
      <c r="T1259" s="189"/>
      <c r="U1259" s="189"/>
      <c r="V1259" s="189"/>
      <c r="W1259" s="189"/>
      <c r="X1259" s="189"/>
      <c r="Y1259" s="189"/>
      <c r="Z1259" s="189"/>
      <c r="AA1259" s="189"/>
      <c r="AB1259" s="189"/>
      <c r="AC1259" s="189"/>
      <c r="AD1259" s="189"/>
      <c r="AE1259" s="189"/>
      <c r="AF1259" s="189"/>
      <c r="AG1259" s="189"/>
      <c r="AH1259" s="189"/>
      <c r="AI1259" s="189"/>
      <c r="AJ1259" s="189"/>
      <c r="AK1259" s="189"/>
      <c r="AL1259" s="189"/>
      <c r="AM1259" s="189"/>
      <c r="AN1259" s="189"/>
      <c r="AO1259" s="189"/>
      <c r="AP1259" s="189"/>
      <c r="AQ1259" s="189"/>
      <c r="AR1259" s="189"/>
      <c r="AS1259" s="189"/>
      <c r="AT1259" s="189"/>
      <c r="AU1259" s="189"/>
      <c r="AV1259" s="189"/>
      <c r="AW1259" s="189"/>
      <c r="AX1259" s="189"/>
      <c r="AY1259" s="189"/>
      <c r="AZ1259" s="189"/>
      <c r="BA1259" s="189"/>
      <c r="BB1259" s="189"/>
      <c r="BC1259" s="189"/>
      <c r="BD1259" s="189"/>
      <c r="BE1259" s="189"/>
      <c r="BF1259" s="189"/>
      <c r="BG1259" s="189"/>
      <c r="BH1259" s="189"/>
      <c r="BI1259" s="189"/>
      <c r="BJ1259" s="189"/>
      <c r="BK1259" s="189"/>
      <c r="BL1259" s="189"/>
      <c r="BM1259" s="189"/>
      <c r="BN1259" s="189"/>
      <c r="BO1259" s="189"/>
      <c r="BP1259" s="189"/>
      <c r="BQ1259" s="189"/>
      <c r="BR1259" s="189"/>
      <c r="BS1259" s="189"/>
      <c r="BT1259" s="189"/>
      <c r="BU1259" s="189"/>
      <c r="BV1259" s="189"/>
      <c r="BW1259" s="189"/>
      <c r="BX1259" s="189"/>
      <c r="BY1259" s="189"/>
      <c r="BZ1259" s="189"/>
      <c r="CA1259" s="189"/>
      <c r="CB1259" s="189"/>
      <c r="CC1259" s="189"/>
      <c r="CD1259" s="189"/>
      <c r="CE1259" s="189"/>
      <c r="CF1259" s="189"/>
      <c r="CG1259" s="189"/>
      <c r="CH1259" s="189"/>
      <c r="CI1259" s="189"/>
      <c r="CJ1259" s="189"/>
      <c r="CK1259" s="189"/>
      <c r="CL1259" s="189"/>
      <c r="CM1259" s="189"/>
      <c r="CN1259" s="189"/>
      <c r="CO1259" s="189"/>
      <c r="CP1259" s="189"/>
      <c r="CQ1259" s="189"/>
      <c r="CR1259" s="189"/>
      <c r="CS1259" s="189"/>
      <c r="CT1259" s="189"/>
      <c r="CU1259" s="189"/>
      <c r="CV1259" s="189"/>
      <c r="CW1259" s="189"/>
      <c r="CX1259" s="189"/>
      <c r="CY1259" s="189"/>
      <c r="CZ1259" s="189"/>
      <c r="DA1259" s="189"/>
      <c r="DB1259" s="189"/>
      <c r="DC1259" s="189"/>
      <c r="DD1259" s="189"/>
      <c r="DE1259" s="189"/>
      <c r="DF1259" s="189"/>
      <c r="DG1259" s="189"/>
      <c r="DH1259" s="189"/>
      <c r="DI1259" s="189"/>
    </row>
    <row r="1260" spans="1:113" ht="19.5" customHeight="1">
      <c r="A1260" s="189"/>
      <c r="B1260" s="189"/>
      <c r="C1260" s="189"/>
      <c r="D1260" s="189"/>
      <c r="E1260" s="189"/>
      <c r="F1260" s="189"/>
      <c r="G1260" s="189"/>
      <c r="H1260" s="189"/>
      <c r="I1260" s="189"/>
      <c r="J1260" s="189"/>
      <c r="K1260" s="189"/>
      <c r="L1260" s="189"/>
      <c r="M1260" s="189"/>
      <c r="N1260" s="189"/>
      <c r="O1260" s="189"/>
      <c r="P1260" s="189"/>
      <c r="Q1260" s="189"/>
      <c r="R1260" s="189"/>
      <c r="S1260" s="189"/>
      <c r="T1260" s="189"/>
      <c r="U1260" s="189"/>
      <c r="V1260" s="189"/>
      <c r="W1260" s="189"/>
      <c r="X1260" s="189"/>
      <c r="Y1260" s="189"/>
      <c r="Z1260" s="189"/>
      <c r="AA1260" s="189"/>
      <c r="AB1260" s="189"/>
      <c r="AC1260" s="189"/>
      <c r="AD1260" s="189"/>
      <c r="AE1260" s="189"/>
      <c r="AF1260" s="189"/>
      <c r="AG1260" s="189"/>
      <c r="AH1260" s="189"/>
      <c r="AI1260" s="189"/>
      <c r="AJ1260" s="189"/>
      <c r="AK1260" s="189"/>
      <c r="AL1260" s="189"/>
      <c r="AM1260" s="189"/>
      <c r="AN1260" s="189"/>
      <c r="AO1260" s="189"/>
      <c r="AP1260" s="189"/>
      <c r="AQ1260" s="189"/>
      <c r="AR1260" s="189"/>
      <c r="AS1260" s="189"/>
      <c r="AT1260" s="189"/>
      <c r="AU1260" s="189"/>
      <c r="AV1260" s="189"/>
      <c r="AW1260" s="189"/>
      <c r="AX1260" s="189"/>
      <c r="AY1260" s="189"/>
      <c r="AZ1260" s="189"/>
      <c r="BA1260" s="189"/>
      <c r="BB1260" s="189"/>
      <c r="BC1260" s="189"/>
      <c r="BD1260" s="220" t="s">
        <v>676</v>
      </c>
      <c r="BE1260" s="189"/>
      <c r="BF1260" s="189"/>
      <c r="BG1260" s="189"/>
      <c r="BH1260" s="189"/>
      <c r="BI1260" s="189"/>
      <c r="BJ1260" s="189"/>
      <c r="BK1260" s="189"/>
      <c r="BL1260" s="189"/>
      <c r="BM1260" s="189"/>
      <c r="BN1260" s="189"/>
      <c r="BO1260" s="189"/>
      <c r="BP1260" s="189"/>
      <c r="BQ1260" s="189"/>
      <c r="BR1260" s="189"/>
      <c r="BS1260" s="189"/>
      <c r="BT1260" s="189"/>
      <c r="BU1260" s="189"/>
      <c r="BV1260" s="189"/>
      <c r="BW1260" s="189"/>
      <c r="BX1260" s="189"/>
      <c r="BY1260" s="189"/>
      <c r="BZ1260" s="189"/>
      <c r="CA1260" s="189"/>
      <c r="CB1260" s="189"/>
      <c r="CC1260" s="189"/>
      <c r="CD1260" s="189"/>
      <c r="CE1260" s="189"/>
      <c r="CF1260" s="189"/>
      <c r="CG1260" s="189"/>
      <c r="CH1260" s="189"/>
      <c r="CI1260" s="189"/>
      <c r="CJ1260" s="189"/>
      <c r="CK1260" s="189"/>
      <c r="CL1260" s="189"/>
      <c r="CM1260" s="189"/>
      <c r="CN1260" s="189"/>
      <c r="CO1260" s="189"/>
      <c r="CP1260" s="189"/>
      <c r="CQ1260" s="189"/>
      <c r="CR1260" s="189"/>
      <c r="CS1260" s="189"/>
      <c r="CT1260" s="189"/>
      <c r="CU1260" s="189"/>
      <c r="CV1260" s="189"/>
      <c r="CW1260" s="189"/>
      <c r="CX1260" s="189"/>
      <c r="CY1260" s="189"/>
      <c r="CZ1260" s="189"/>
      <c r="DA1260" s="189"/>
      <c r="DB1260" s="219" t="s">
        <v>1018</v>
      </c>
      <c r="DC1260" s="189"/>
      <c r="DD1260" s="189"/>
      <c r="DE1260" s="189"/>
      <c r="DF1260" s="189"/>
      <c r="DG1260" s="189"/>
      <c r="DH1260" s="189"/>
      <c r="DI1260" s="219" t="s">
        <v>203</v>
      </c>
    </row>
    <row r="1261" spans="1:113" ht="5.0999999999999996" customHeight="1"/>
    <row r="1262" spans="1:113" ht="15.9" customHeight="1">
      <c r="BD1262" s="227" t="s">
        <v>202</v>
      </c>
      <c r="DI1262" s="218" t="s">
        <v>1016</v>
      </c>
    </row>
    <row r="1263" spans="1:113" ht="14.1" customHeight="1">
      <c r="BD1263" s="204" t="s">
        <v>200</v>
      </c>
      <c r="DI1263" s="201" t="s">
        <v>199</v>
      </c>
    </row>
    <row r="1264" spans="1:113" ht="12" customHeight="1"/>
    <row r="1265" spans="1:113" ht="9.9" customHeight="1">
      <c r="A1265" s="197" t="s">
        <v>198</v>
      </c>
      <c r="B1265" s="189"/>
      <c r="C1265" s="189"/>
      <c r="D1265" s="189"/>
      <c r="E1265" s="189"/>
      <c r="F1265" s="189"/>
      <c r="G1265" s="189"/>
      <c r="H1265" s="189"/>
      <c r="I1265" s="189"/>
      <c r="J1265" s="189"/>
      <c r="K1265" s="189"/>
      <c r="L1265" s="189"/>
      <c r="M1265" s="189"/>
      <c r="N1265" s="189"/>
      <c r="O1265" s="189"/>
      <c r="P1265" s="189"/>
      <c r="Q1265" s="189"/>
      <c r="R1265" s="189"/>
      <c r="S1265" s="189"/>
      <c r="T1265" s="226" t="s">
        <v>947</v>
      </c>
      <c r="U1265" s="189"/>
      <c r="V1265" s="189"/>
      <c r="W1265" s="189"/>
      <c r="X1265" s="189"/>
      <c r="Y1265" s="189"/>
      <c r="Z1265" s="189"/>
      <c r="AA1265" s="189"/>
      <c r="AB1265" s="189"/>
      <c r="AC1265" s="189"/>
      <c r="AD1265" s="189"/>
      <c r="AE1265" s="189"/>
      <c r="AF1265" s="189"/>
      <c r="AG1265" s="189"/>
      <c r="AH1265" s="189"/>
      <c r="AI1265" s="189"/>
      <c r="AJ1265" s="189"/>
      <c r="AK1265" s="189"/>
      <c r="AL1265" s="189"/>
      <c r="AM1265" s="189"/>
      <c r="AN1265" s="189"/>
      <c r="AO1265" s="189"/>
      <c r="AP1265" s="189"/>
      <c r="AQ1265" s="189"/>
      <c r="AR1265" s="189"/>
      <c r="AS1265" s="189"/>
      <c r="AT1265" s="189"/>
      <c r="AU1265" s="189"/>
      <c r="AV1265" s="189"/>
      <c r="AW1265" s="189"/>
      <c r="AX1265" s="189"/>
      <c r="AY1265" s="189"/>
      <c r="AZ1265" s="189"/>
      <c r="BA1265" s="189"/>
      <c r="BB1265" s="189"/>
      <c r="BC1265" s="189"/>
      <c r="BD1265" s="189" t="s">
        <v>197</v>
      </c>
      <c r="BE1265" s="189"/>
      <c r="BF1265" s="189"/>
      <c r="BG1265" s="189"/>
      <c r="BH1265" s="189"/>
      <c r="BI1265" s="189"/>
      <c r="BJ1265" s="189"/>
      <c r="BK1265" s="189"/>
      <c r="BL1265" s="189"/>
      <c r="BM1265" s="189"/>
      <c r="BN1265" s="189"/>
      <c r="BO1265" s="189"/>
      <c r="BP1265" s="189"/>
      <c r="BQ1265" s="189"/>
      <c r="BR1265" s="189"/>
      <c r="BS1265" s="189"/>
      <c r="BT1265" s="189"/>
      <c r="BU1265" s="189"/>
      <c r="BV1265" s="189"/>
      <c r="BW1265" s="226" t="s">
        <v>944</v>
      </c>
      <c r="BX1265" s="189"/>
      <c r="BY1265" s="189"/>
      <c r="BZ1265" s="189"/>
      <c r="CA1265" s="189"/>
      <c r="CB1265" s="189"/>
      <c r="CC1265" s="189"/>
      <c r="CD1265" s="189"/>
      <c r="CE1265" s="189"/>
      <c r="CF1265" s="189"/>
      <c r="CG1265" s="189"/>
      <c r="CH1265" s="189"/>
      <c r="CI1265" s="189"/>
      <c r="CJ1265" s="189"/>
      <c r="CK1265" s="189"/>
      <c r="CL1265" s="189"/>
      <c r="CM1265" s="189"/>
      <c r="CN1265" s="189"/>
      <c r="CO1265" s="189"/>
      <c r="CP1265" s="189"/>
      <c r="CQ1265" s="189"/>
      <c r="CR1265" s="225" t="s">
        <v>941</v>
      </c>
      <c r="CS1265" s="189" t="s">
        <v>181</v>
      </c>
      <c r="CT1265" s="189"/>
      <c r="CU1265" s="189"/>
      <c r="CV1265" s="189"/>
      <c r="CW1265" s="189"/>
      <c r="CX1265" s="189"/>
      <c r="CY1265" s="189"/>
      <c r="CZ1265" s="189"/>
      <c r="DA1265" s="189"/>
      <c r="DB1265" s="189"/>
      <c r="DC1265" s="189"/>
      <c r="DD1265" s="189"/>
      <c r="DE1265" s="189"/>
      <c r="DF1265" s="189"/>
      <c r="DG1265" s="189"/>
      <c r="DH1265" s="189"/>
      <c r="DI1265" s="196"/>
    </row>
    <row r="1266" spans="1:113" ht="9.9" customHeight="1">
      <c r="A1266" s="195" t="s">
        <v>196</v>
      </c>
      <c r="T1266" s="224" t="s">
        <v>1058</v>
      </c>
      <c r="BD1266" s="188" t="s">
        <v>195</v>
      </c>
      <c r="BW1266" s="224" t="s">
        <v>1019</v>
      </c>
      <c r="CR1266" s="202" t="s">
        <v>386</v>
      </c>
      <c r="CS1266" s="188" t="s">
        <v>193</v>
      </c>
      <c r="DI1266" s="194"/>
    </row>
    <row r="1267" spans="1:113" ht="9.9" customHeight="1">
      <c r="A1267" s="195" t="s">
        <v>192</v>
      </c>
      <c r="T1267" s="224" t="s">
        <v>945</v>
      </c>
      <c r="BD1267" s="188" t="s">
        <v>191</v>
      </c>
      <c r="BW1267" s="224" t="s">
        <v>1057</v>
      </c>
      <c r="DI1267" s="194"/>
    </row>
    <row r="1268" spans="1:113" ht="9.9" customHeight="1">
      <c r="A1268" s="195" t="s">
        <v>190</v>
      </c>
      <c r="T1268" s="224" t="s">
        <v>50</v>
      </c>
      <c r="BD1268" s="188" t="s">
        <v>189</v>
      </c>
      <c r="BW1268" s="224" t="s">
        <v>1056</v>
      </c>
      <c r="DI1268" s="194"/>
    </row>
    <row r="1269" spans="1:113" ht="9.9" customHeight="1">
      <c r="A1269" s="193"/>
      <c r="B1269" s="192"/>
      <c r="C1269" s="192"/>
      <c r="D1269" s="192"/>
      <c r="E1269" s="192"/>
      <c r="F1269" s="192"/>
      <c r="G1269" s="192"/>
      <c r="H1269" s="192"/>
      <c r="I1269" s="192"/>
      <c r="J1269" s="192"/>
      <c r="K1269" s="192"/>
      <c r="L1269" s="192"/>
      <c r="M1269" s="192"/>
      <c r="N1269" s="192"/>
      <c r="O1269" s="192"/>
      <c r="P1269" s="192"/>
      <c r="Q1269" s="192"/>
      <c r="R1269" s="192"/>
      <c r="S1269" s="192"/>
      <c r="T1269" s="192"/>
      <c r="U1269" s="192"/>
      <c r="V1269" s="192"/>
      <c r="W1269" s="192"/>
      <c r="X1269" s="192"/>
      <c r="Y1269" s="192"/>
      <c r="Z1269" s="192"/>
      <c r="AA1269" s="192"/>
      <c r="AB1269" s="192"/>
      <c r="AC1269" s="192"/>
      <c r="AD1269" s="192"/>
      <c r="AE1269" s="192"/>
      <c r="AF1269" s="192"/>
      <c r="AG1269" s="192"/>
      <c r="AH1269" s="192"/>
      <c r="AI1269" s="192"/>
      <c r="AJ1269" s="192"/>
      <c r="AK1269" s="192"/>
      <c r="AL1269" s="192"/>
      <c r="AM1269" s="192"/>
      <c r="AN1269" s="192"/>
      <c r="AO1269" s="192"/>
      <c r="AP1269" s="192"/>
      <c r="AQ1269" s="192"/>
      <c r="AR1269" s="192"/>
      <c r="AS1269" s="192"/>
      <c r="AT1269" s="192"/>
      <c r="AU1269" s="192"/>
      <c r="AV1269" s="192"/>
      <c r="AW1269" s="192"/>
      <c r="AX1269" s="192"/>
      <c r="AY1269" s="192"/>
      <c r="AZ1269" s="192"/>
      <c r="BA1269" s="192"/>
      <c r="BB1269" s="192"/>
      <c r="BC1269" s="192"/>
      <c r="BD1269" s="192" t="s">
        <v>188</v>
      </c>
      <c r="BE1269" s="192"/>
      <c r="BF1269" s="192"/>
      <c r="BG1269" s="192"/>
      <c r="BH1269" s="192"/>
      <c r="BI1269" s="192"/>
      <c r="BJ1269" s="192"/>
      <c r="BK1269" s="192"/>
      <c r="BL1269" s="192"/>
      <c r="BM1269" s="192"/>
      <c r="BN1269" s="192"/>
      <c r="BO1269" s="192"/>
      <c r="BP1269" s="192"/>
      <c r="BQ1269" s="192"/>
      <c r="BR1269" s="192"/>
      <c r="BS1269" s="192"/>
      <c r="BT1269" s="192"/>
      <c r="BU1269" s="192"/>
      <c r="BV1269" s="192"/>
      <c r="BW1269" s="191" t="s">
        <v>944</v>
      </c>
      <c r="BX1269" s="192"/>
      <c r="BY1269" s="192"/>
      <c r="BZ1269" s="192"/>
      <c r="CA1269" s="192"/>
      <c r="CB1269" s="192"/>
      <c r="CC1269" s="192"/>
      <c r="CD1269" s="192"/>
      <c r="CE1269" s="192"/>
      <c r="CF1269" s="192"/>
      <c r="CG1269" s="192"/>
      <c r="CH1269" s="192"/>
      <c r="CI1269" s="192"/>
      <c r="CJ1269" s="192"/>
      <c r="CK1269" s="192"/>
      <c r="CL1269" s="192"/>
      <c r="CM1269" s="192"/>
      <c r="CN1269" s="192"/>
      <c r="CO1269" s="192"/>
      <c r="CP1269" s="192"/>
      <c r="CQ1269" s="192"/>
      <c r="CR1269" s="223" t="s">
        <v>941</v>
      </c>
      <c r="CS1269" s="192" t="s">
        <v>181</v>
      </c>
      <c r="CT1269" s="192"/>
      <c r="CU1269" s="192"/>
      <c r="CV1269" s="192"/>
      <c r="CW1269" s="192"/>
      <c r="CX1269" s="192"/>
      <c r="CY1269" s="192"/>
      <c r="CZ1269" s="192"/>
      <c r="DA1269" s="192"/>
      <c r="DB1269" s="192"/>
      <c r="DC1269" s="192"/>
      <c r="DD1269" s="192"/>
      <c r="DE1269" s="192"/>
      <c r="DF1269" s="192"/>
      <c r="DG1269" s="192"/>
      <c r="DH1269" s="192"/>
      <c r="DI1269" s="190"/>
    </row>
    <row r="1270" spans="1:113" ht="5.0999999999999996" customHeight="1"/>
    <row r="1271" spans="1:113" ht="12" customHeight="1">
      <c r="A1271" s="222" t="s">
        <v>187</v>
      </c>
      <c r="B1271" s="211"/>
      <c r="C1271" s="211"/>
      <c r="D1271" s="211"/>
      <c r="E1271" s="211"/>
      <c r="F1271" s="189"/>
      <c r="G1271" s="189"/>
      <c r="H1271" s="213" t="s">
        <v>186</v>
      </c>
      <c r="I1271" s="211"/>
      <c r="J1271" s="211"/>
      <c r="K1271" s="211"/>
      <c r="L1271" s="211"/>
      <c r="M1271" s="211"/>
      <c r="N1271" s="211"/>
      <c r="O1271" s="211"/>
      <c r="P1271" s="211"/>
      <c r="Q1271" s="211"/>
      <c r="R1271" s="211"/>
      <c r="S1271" s="211"/>
      <c r="T1271" s="189"/>
      <c r="U1271" s="189"/>
      <c r="V1271" s="189"/>
      <c r="W1271" s="213" t="s">
        <v>185</v>
      </c>
      <c r="X1271" s="211"/>
      <c r="Y1271" s="211"/>
      <c r="Z1271" s="211"/>
      <c r="AA1271" s="211"/>
      <c r="AB1271" s="211"/>
      <c r="AC1271" s="211"/>
      <c r="AD1271" s="211"/>
      <c r="AE1271" s="211"/>
      <c r="AF1271" s="189"/>
      <c r="AG1271" s="189"/>
      <c r="AH1271" s="189"/>
      <c r="AI1271" s="189"/>
      <c r="AJ1271" s="189"/>
      <c r="AK1271" s="213" t="s">
        <v>184</v>
      </c>
      <c r="AL1271" s="211"/>
      <c r="AM1271" s="211"/>
      <c r="AN1271" s="211"/>
      <c r="AO1271" s="211"/>
      <c r="AP1271" s="211"/>
      <c r="AQ1271" s="211"/>
      <c r="AR1271" s="211"/>
      <c r="AS1271" s="211"/>
      <c r="AT1271" s="211"/>
      <c r="AU1271" s="189"/>
      <c r="AV1271" s="189"/>
      <c r="AW1271" s="213" t="s">
        <v>183</v>
      </c>
      <c r="AX1271" s="211"/>
      <c r="AY1271" s="211"/>
      <c r="AZ1271" s="211"/>
      <c r="BA1271" s="211"/>
      <c r="BB1271" s="211"/>
      <c r="BC1271" s="211"/>
      <c r="BD1271" s="211"/>
      <c r="BE1271" s="211"/>
      <c r="BF1271" s="211"/>
      <c r="BG1271" s="189"/>
      <c r="BH1271" s="189"/>
      <c r="BI1271" s="213" t="s">
        <v>182</v>
      </c>
      <c r="BJ1271" s="211"/>
      <c r="BK1271" s="211"/>
      <c r="BL1271" s="211"/>
      <c r="BM1271" s="211"/>
      <c r="BN1271" s="211"/>
      <c r="BO1271" s="211"/>
      <c r="BP1271" s="211"/>
      <c r="BQ1271" s="211"/>
      <c r="BR1271" s="211"/>
      <c r="BS1271" s="189"/>
      <c r="BT1271" s="189"/>
      <c r="BU1271" s="213" t="s">
        <v>181</v>
      </c>
      <c r="BV1271" s="211"/>
      <c r="BW1271" s="211"/>
      <c r="BX1271" s="211"/>
      <c r="BY1271" s="211"/>
      <c r="BZ1271" s="211"/>
      <c r="CA1271" s="211"/>
      <c r="CB1271" s="211"/>
      <c r="CC1271" s="211"/>
      <c r="CD1271" s="211"/>
      <c r="CE1271" s="189"/>
      <c r="CF1271" s="189"/>
      <c r="CG1271" s="189"/>
      <c r="CH1271" s="189"/>
      <c r="CI1271" s="189"/>
      <c r="CJ1271" s="189"/>
      <c r="CK1271" s="189"/>
      <c r="CL1271" s="189"/>
      <c r="CM1271" s="189"/>
      <c r="CN1271" s="189"/>
      <c r="CO1271" s="189"/>
      <c r="CP1271" s="189"/>
      <c r="CQ1271" s="189"/>
      <c r="CR1271" s="189"/>
      <c r="CS1271" s="189"/>
      <c r="CT1271" s="189"/>
      <c r="CU1271" s="189"/>
      <c r="CV1271" s="189"/>
      <c r="CW1271" s="189"/>
      <c r="CX1271" s="189"/>
      <c r="CY1271" s="189"/>
      <c r="CZ1271" s="189"/>
      <c r="DA1271" s="189"/>
      <c r="DB1271" s="189"/>
      <c r="DC1271" s="189"/>
      <c r="DD1271" s="189"/>
      <c r="DE1271" s="189"/>
      <c r="DF1271" s="189"/>
      <c r="DG1271" s="189"/>
      <c r="DH1271" s="189"/>
      <c r="DI1271" s="196"/>
    </row>
    <row r="1272" spans="1:113" ht="12" customHeight="1">
      <c r="A1272" s="221"/>
      <c r="B1272" s="207"/>
      <c r="C1272" s="207"/>
      <c r="D1272" s="207"/>
      <c r="E1272" s="207"/>
      <c r="F1272" s="192"/>
      <c r="G1272" s="192"/>
      <c r="H1272" s="207"/>
      <c r="I1272" s="207"/>
      <c r="J1272" s="207"/>
      <c r="K1272" s="207"/>
      <c r="L1272" s="207"/>
      <c r="M1272" s="207"/>
      <c r="N1272" s="207"/>
      <c r="O1272" s="207"/>
      <c r="P1272" s="207"/>
      <c r="Q1272" s="207"/>
      <c r="R1272" s="207"/>
      <c r="S1272" s="207"/>
      <c r="T1272" s="192"/>
      <c r="U1272" s="192"/>
      <c r="V1272" s="192"/>
      <c r="W1272" s="207"/>
      <c r="X1272" s="207"/>
      <c r="Y1272" s="207"/>
      <c r="Z1272" s="207"/>
      <c r="AA1272" s="207"/>
      <c r="AB1272" s="207"/>
      <c r="AC1272" s="207"/>
      <c r="AD1272" s="207"/>
      <c r="AE1272" s="207"/>
      <c r="AF1272" s="192"/>
      <c r="AG1272" s="192"/>
      <c r="AH1272" s="192"/>
      <c r="AI1272" s="192"/>
      <c r="AJ1272" s="192"/>
      <c r="AK1272" s="207"/>
      <c r="AL1272" s="207"/>
      <c r="AM1272" s="207"/>
      <c r="AN1272" s="207"/>
      <c r="AO1272" s="207"/>
      <c r="AP1272" s="207"/>
      <c r="AQ1272" s="207"/>
      <c r="AR1272" s="207"/>
      <c r="AS1272" s="207"/>
      <c r="AT1272" s="207"/>
      <c r="AU1272" s="192"/>
      <c r="AV1272" s="192"/>
      <c r="AW1272" s="207"/>
      <c r="AX1272" s="207"/>
      <c r="AY1272" s="207"/>
      <c r="AZ1272" s="207"/>
      <c r="BA1272" s="207"/>
      <c r="BB1272" s="207"/>
      <c r="BC1272" s="207"/>
      <c r="BD1272" s="207"/>
      <c r="BE1272" s="207"/>
      <c r="BF1272" s="207"/>
      <c r="BG1272" s="192"/>
      <c r="BH1272" s="192"/>
      <c r="BI1272" s="207"/>
      <c r="BJ1272" s="207"/>
      <c r="BK1272" s="207"/>
      <c r="BL1272" s="207"/>
      <c r="BM1272" s="207"/>
      <c r="BN1272" s="207"/>
      <c r="BO1272" s="207"/>
      <c r="BP1272" s="207"/>
      <c r="BQ1272" s="207"/>
      <c r="BR1272" s="207"/>
      <c r="BS1272" s="192"/>
      <c r="BT1272" s="192"/>
      <c r="BU1272" s="207"/>
      <c r="BV1272" s="207"/>
      <c r="BW1272" s="207"/>
      <c r="BX1272" s="207"/>
      <c r="BY1272" s="207"/>
      <c r="BZ1272" s="207"/>
      <c r="CA1272" s="207"/>
      <c r="CB1272" s="207"/>
      <c r="CC1272" s="207"/>
      <c r="CD1272" s="207"/>
      <c r="CE1272" s="192"/>
      <c r="CF1272" s="192"/>
      <c r="CG1272" s="192"/>
      <c r="CH1272" s="192"/>
      <c r="CI1272" s="192"/>
      <c r="CJ1272" s="192"/>
      <c r="CK1272" s="192"/>
      <c r="CL1272" s="192"/>
      <c r="CM1272" s="192"/>
      <c r="CN1272" s="192"/>
      <c r="CO1272" s="192"/>
      <c r="CP1272" s="192"/>
      <c r="CQ1272" s="192"/>
      <c r="CR1272" s="192"/>
      <c r="CS1272" s="192"/>
      <c r="CT1272" s="192"/>
      <c r="CU1272" s="192"/>
      <c r="CV1272" s="192"/>
      <c r="CW1272" s="192"/>
      <c r="CX1272" s="192"/>
      <c r="CY1272" s="192"/>
      <c r="CZ1272" s="192"/>
      <c r="DA1272" s="192"/>
      <c r="DB1272" s="192"/>
      <c r="DC1272" s="192"/>
      <c r="DD1272" s="192"/>
      <c r="DE1272" s="192"/>
      <c r="DF1272" s="192"/>
      <c r="DG1272" s="192"/>
      <c r="DH1272" s="192"/>
      <c r="DI1272" s="190"/>
    </row>
    <row r="1273" spans="1:113" ht="1.5" customHeight="1"/>
    <row r="1274" spans="1:113" ht="9.9" customHeight="1">
      <c r="BD1274" s="201" t="s">
        <v>1055</v>
      </c>
      <c r="BP1274" s="201" t="s">
        <v>495</v>
      </c>
    </row>
    <row r="1275" spans="1:113" ht="9.9" customHeight="1">
      <c r="E1275" s="202" t="s">
        <v>180</v>
      </c>
      <c r="P1275" s="201" t="s">
        <v>1054</v>
      </c>
    </row>
    <row r="1276" spans="1:113" ht="9.9" customHeight="1">
      <c r="AC1276" s="201" t="s">
        <v>1053</v>
      </c>
      <c r="AH1276" s="201" t="s">
        <v>171</v>
      </c>
      <c r="AR1276" s="201" t="s">
        <v>1052</v>
      </c>
      <c r="BD1276" s="201" t="s">
        <v>1051</v>
      </c>
      <c r="BP1276" s="201" t="s">
        <v>707</v>
      </c>
      <c r="CB1276" s="201" t="s">
        <v>178</v>
      </c>
    </row>
    <row r="1277" spans="1:113" ht="9.9" customHeight="1">
      <c r="E1277" s="202" t="s">
        <v>177</v>
      </c>
      <c r="P1277" s="201" t="s">
        <v>1050</v>
      </c>
    </row>
    <row r="1278" spans="1:113" ht="9.9" customHeight="1">
      <c r="AC1278" s="201" t="s">
        <v>1049</v>
      </c>
      <c r="AH1278" s="201" t="s">
        <v>176</v>
      </c>
      <c r="AR1278" s="201" t="s">
        <v>1048</v>
      </c>
      <c r="BD1278" s="201" t="s">
        <v>1047</v>
      </c>
      <c r="BP1278" s="201" t="s">
        <v>1046</v>
      </c>
      <c r="CB1278" s="201" t="s">
        <v>146</v>
      </c>
    </row>
    <row r="1279" spans="1:113" ht="9.9" customHeight="1">
      <c r="E1279" s="202" t="s">
        <v>174</v>
      </c>
      <c r="P1279" s="201" t="s">
        <v>1045</v>
      </c>
    </row>
    <row r="1280" spans="1:113" ht="9.9" customHeight="1">
      <c r="AC1280" s="201" t="s">
        <v>1044</v>
      </c>
      <c r="AH1280" s="201" t="s">
        <v>159</v>
      </c>
      <c r="AR1280" s="201" t="s">
        <v>585</v>
      </c>
      <c r="BD1280" s="201" t="s">
        <v>1043</v>
      </c>
      <c r="BP1280" s="201" t="s">
        <v>1042</v>
      </c>
      <c r="CB1280" s="201" t="s">
        <v>373</v>
      </c>
    </row>
    <row r="1281" spans="5:80" ht="9.9" customHeight="1">
      <c r="E1281" s="202" t="s">
        <v>172</v>
      </c>
      <c r="P1281" s="201" t="s">
        <v>1041</v>
      </c>
    </row>
    <row r="1282" spans="5:80" ht="9.9" customHeight="1">
      <c r="AC1282" s="201" t="s">
        <v>1040</v>
      </c>
      <c r="AH1282" s="201" t="s">
        <v>156</v>
      </c>
      <c r="AR1282" s="201" t="s">
        <v>489</v>
      </c>
      <c r="BD1282" s="201" t="s">
        <v>1039</v>
      </c>
      <c r="BP1282" s="201" t="s">
        <v>840</v>
      </c>
      <c r="CB1282" s="201" t="s">
        <v>251</v>
      </c>
    </row>
    <row r="1283" spans="5:80" ht="9.9" customHeight="1">
      <c r="E1283" s="202" t="s">
        <v>169</v>
      </c>
      <c r="P1283" s="201" t="s">
        <v>1038</v>
      </c>
    </row>
    <row r="1284" spans="5:80" ht="9.9" customHeight="1">
      <c r="AC1284" s="202" t="s">
        <v>1037</v>
      </c>
      <c r="AH1284" s="201" t="s">
        <v>148</v>
      </c>
      <c r="AR1284" s="201" t="s">
        <v>1036</v>
      </c>
      <c r="BD1284" s="201" t="s">
        <v>1035</v>
      </c>
      <c r="BP1284" s="201" t="s">
        <v>1034</v>
      </c>
      <c r="CB1284" s="201" t="s">
        <v>287</v>
      </c>
    </row>
    <row r="1285" spans="5:80" ht="9.9" customHeight="1">
      <c r="E1285" s="202" t="s">
        <v>165</v>
      </c>
      <c r="P1285" s="201" t="s">
        <v>1033</v>
      </c>
    </row>
    <row r="1286" spans="5:80" ht="9.9" customHeight="1">
      <c r="AC1286" s="201" t="s">
        <v>1032</v>
      </c>
      <c r="AH1286" s="201" t="s">
        <v>168</v>
      </c>
      <c r="AR1286" s="201" t="s">
        <v>1031</v>
      </c>
      <c r="BD1286" s="201" t="s">
        <v>1030</v>
      </c>
      <c r="BP1286" s="201" t="s">
        <v>1029</v>
      </c>
      <c r="CB1286" s="201" t="s">
        <v>178</v>
      </c>
    </row>
    <row r="1287" spans="5:80" ht="9.9" customHeight="1">
      <c r="E1287" s="202" t="s">
        <v>162</v>
      </c>
      <c r="P1287" s="201" t="s">
        <v>1028</v>
      </c>
    </row>
    <row r="1288" spans="5:80" ht="9.9" customHeight="1">
      <c r="AC1288" s="201" t="s">
        <v>1027</v>
      </c>
      <c r="AH1288" s="201" t="s">
        <v>173</v>
      </c>
      <c r="AR1288" s="201" t="s">
        <v>1026</v>
      </c>
      <c r="BD1288" s="201" t="s">
        <v>1025</v>
      </c>
      <c r="BP1288" s="201" t="s">
        <v>462</v>
      </c>
      <c r="CB1288" s="201" t="s">
        <v>211</v>
      </c>
    </row>
    <row r="1289" spans="5:80" ht="9.9" customHeight="1">
      <c r="E1289" s="202" t="s">
        <v>160</v>
      </c>
      <c r="P1289" s="201" t="s">
        <v>1024</v>
      </c>
    </row>
    <row r="1290" spans="5:80" ht="9.9" customHeight="1">
      <c r="AC1290" s="201" t="s">
        <v>1023</v>
      </c>
      <c r="AH1290" s="201" t="s">
        <v>179</v>
      </c>
      <c r="AR1290" s="201" t="s">
        <v>1022</v>
      </c>
      <c r="BD1290" s="201" t="s">
        <v>1021</v>
      </c>
      <c r="BP1290" s="201" t="s">
        <v>1020</v>
      </c>
      <c r="CB1290" s="201" t="s">
        <v>242</v>
      </c>
    </row>
    <row r="1291" spans="5:80" ht="9.9" customHeight="1">
      <c r="E1291" s="202" t="s">
        <v>157</v>
      </c>
      <c r="P1291" s="201" t="s">
        <v>1019</v>
      </c>
      <c r="S1291" s="203" t="s">
        <v>151</v>
      </c>
    </row>
    <row r="1331" spans="1:113" ht="6" customHeight="1"/>
    <row r="1332" spans="1:113" ht="5.0999999999999996" customHeight="1"/>
    <row r="1333" spans="1:113" ht="12" customHeight="1">
      <c r="A1333" s="189"/>
      <c r="B1333" s="189"/>
      <c r="C1333" s="189"/>
      <c r="D1333" s="189"/>
      <c r="E1333" s="189"/>
      <c r="F1333" s="189"/>
      <c r="G1333" s="189"/>
      <c r="H1333" s="189"/>
      <c r="I1333" s="189"/>
      <c r="J1333" s="189"/>
      <c r="K1333" s="189"/>
      <c r="L1333" s="189"/>
      <c r="M1333" s="189"/>
      <c r="N1333" s="189"/>
      <c r="O1333" s="189"/>
      <c r="P1333" s="189"/>
      <c r="Q1333" s="189"/>
      <c r="R1333" s="189"/>
      <c r="S1333" s="189"/>
      <c r="T1333" s="189"/>
      <c r="U1333" s="189"/>
      <c r="V1333" s="189"/>
      <c r="W1333" s="189"/>
      <c r="X1333" s="189"/>
      <c r="Y1333" s="189"/>
      <c r="Z1333" s="189"/>
      <c r="AA1333" s="189"/>
      <c r="AB1333" s="189"/>
      <c r="AC1333" s="189"/>
      <c r="AD1333" s="189"/>
      <c r="AE1333" s="189"/>
      <c r="AF1333" s="189"/>
      <c r="AG1333" s="189"/>
      <c r="AH1333" s="189"/>
      <c r="AI1333" s="189"/>
      <c r="AJ1333" s="189"/>
      <c r="AK1333" s="189"/>
      <c r="AL1333" s="189"/>
      <c r="AM1333" s="189"/>
      <c r="AN1333" s="189"/>
      <c r="AO1333" s="189"/>
      <c r="AP1333" s="189"/>
      <c r="AQ1333" s="189"/>
      <c r="AR1333" s="189"/>
      <c r="AS1333" s="189"/>
      <c r="AT1333" s="189"/>
      <c r="AU1333" s="189"/>
      <c r="AV1333" s="189"/>
      <c r="AW1333" s="189"/>
      <c r="AX1333" s="189"/>
      <c r="AY1333" s="189"/>
      <c r="AZ1333" s="189"/>
      <c r="BA1333" s="189"/>
      <c r="BB1333" s="189"/>
      <c r="BC1333" s="189"/>
      <c r="BD1333" s="189"/>
      <c r="BE1333" s="189"/>
      <c r="BF1333" s="189"/>
      <c r="BG1333" s="189"/>
      <c r="BH1333" s="189"/>
      <c r="BI1333" s="189"/>
      <c r="BJ1333" s="189"/>
      <c r="BK1333" s="189"/>
      <c r="BL1333" s="189"/>
      <c r="BM1333" s="189"/>
      <c r="BN1333" s="189"/>
      <c r="BO1333" s="189"/>
      <c r="BP1333" s="189"/>
      <c r="BQ1333" s="189"/>
      <c r="BR1333" s="189"/>
      <c r="BS1333" s="189"/>
      <c r="BT1333" s="189"/>
      <c r="BU1333" s="189"/>
      <c r="BV1333" s="189"/>
      <c r="BW1333" s="189"/>
      <c r="BX1333" s="189"/>
      <c r="BY1333" s="189"/>
      <c r="BZ1333" s="189"/>
      <c r="CA1333" s="189"/>
      <c r="CB1333" s="189"/>
      <c r="CC1333" s="189"/>
      <c r="CD1333" s="189"/>
      <c r="CE1333" s="189"/>
      <c r="CF1333" s="189"/>
      <c r="CG1333" s="189"/>
      <c r="CH1333" s="189"/>
      <c r="CI1333" s="189"/>
      <c r="CJ1333" s="189"/>
      <c r="CK1333" s="189"/>
      <c r="CL1333" s="189"/>
      <c r="CM1333" s="189"/>
      <c r="CN1333" s="189"/>
      <c r="CO1333" s="189"/>
      <c r="CP1333" s="189"/>
      <c r="CQ1333" s="189"/>
      <c r="CR1333" s="189"/>
      <c r="CS1333" s="189"/>
      <c r="CT1333" s="189"/>
      <c r="CU1333" s="189"/>
      <c r="CV1333" s="189"/>
      <c r="CW1333" s="189"/>
      <c r="CX1333" s="189"/>
      <c r="CY1333" s="189"/>
      <c r="CZ1333" s="189"/>
      <c r="DA1333" s="189"/>
      <c r="DB1333" s="189"/>
      <c r="DC1333" s="189"/>
      <c r="DD1333" s="189"/>
      <c r="DE1333" s="189"/>
      <c r="DF1333" s="189"/>
      <c r="DG1333" s="189"/>
      <c r="DH1333" s="189"/>
      <c r="DI1333" s="189"/>
    </row>
  </sheetData>
  <mergeCells count="126">
    <mergeCell ref="W1197:AE1198"/>
    <mergeCell ref="AK1197:AT1198"/>
    <mergeCell ref="AW1197:BF1198"/>
    <mergeCell ref="BI1197:BR1198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W901:AE902"/>
    <mergeCell ref="AK901:AT902"/>
    <mergeCell ref="AW901:BF902"/>
    <mergeCell ref="BI901:BR902"/>
    <mergeCell ref="BU1049:CD1050"/>
    <mergeCell ref="A1123:E1124"/>
    <mergeCell ref="H1123:S1124"/>
    <mergeCell ref="W1123:AE1124"/>
    <mergeCell ref="AK1123:AT1124"/>
    <mergeCell ref="AW1123:BF112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</mergeCells>
  <phoneticPr fontId="2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275D6-718B-4447-BA28-C8ED04CF9B7A}">
  <dimension ref="A1:DI76"/>
  <sheetViews>
    <sheetView showGridLines="0" workbookViewId="0"/>
  </sheetViews>
  <sheetFormatPr defaultColWidth="0.796875" defaultRowHeight="9.9" customHeight="1"/>
  <cols>
    <col min="1" max="16384" width="0.796875" style="171"/>
  </cols>
  <sheetData>
    <row r="1" spans="1:113" ht="108.9" customHeight="1"/>
    <row r="2" spans="1:113" ht="19.5" customHeight="1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  <c r="AG2" s="172"/>
      <c r="AH2" s="172"/>
      <c r="AI2" s="172"/>
      <c r="AJ2" s="172"/>
      <c r="AK2" s="172"/>
      <c r="AL2" s="172"/>
      <c r="AM2" s="172"/>
      <c r="AN2" s="172"/>
      <c r="AO2" s="172"/>
      <c r="AP2" s="172"/>
      <c r="AQ2" s="172"/>
      <c r="AR2" s="172"/>
      <c r="AS2" s="172"/>
      <c r="AT2" s="172"/>
      <c r="AU2" s="172"/>
      <c r="AV2" s="172"/>
      <c r="AW2" s="172"/>
      <c r="AX2" s="172"/>
      <c r="AY2" s="172"/>
      <c r="AZ2" s="172"/>
      <c r="BA2" s="172"/>
      <c r="BB2" s="172"/>
      <c r="BC2" s="172"/>
      <c r="BD2" s="187" t="s">
        <v>773</v>
      </c>
      <c r="BE2" s="172"/>
      <c r="BF2" s="172"/>
      <c r="BG2" s="172"/>
      <c r="BH2" s="172"/>
      <c r="BI2" s="172"/>
      <c r="BJ2" s="172"/>
      <c r="BK2" s="172"/>
      <c r="BL2" s="172"/>
      <c r="BM2" s="172"/>
      <c r="BN2" s="172"/>
      <c r="BO2" s="172"/>
      <c r="BP2" s="172"/>
      <c r="BQ2" s="172"/>
      <c r="BR2" s="172"/>
      <c r="BS2" s="172"/>
      <c r="BT2" s="172"/>
      <c r="BU2" s="172"/>
      <c r="BV2" s="172"/>
      <c r="BW2" s="172"/>
      <c r="BX2" s="172"/>
      <c r="BY2" s="172"/>
      <c r="BZ2" s="172"/>
      <c r="CA2" s="172"/>
      <c r="CB2" s="172"/>
      <c r="CC2" s="172"/>
      <c r="CD2" s="172"/>
      <c r="CE2" s="172"/>
      <c r="CF2" s="172"/>
      <c r="CG2" s="172"/>
      <c r="CH2" s="172"/>
      <c r="CI2" s="172"/>
      <c r="CJ2" s="172"/>
      <c r="CK2" s="172"/>
      <c r="CL2" s="172"/>
      <c r="CM2" s="172"/>
      <c r="CN2" s="172"/>
      <c r="CO2" s="172"/>
      <c r="CP2" s="172"/>
      <c r="CQ2" s="172"/>
      <c r="CR2" s="172"/>
      <c r="CS2" s="172"/>
      <c r="CT2" s="172"/>
      <c r="CU2" s="172"/>
      <c r="CV2" s="172"/>
      <c r="CW2" s="172"/>
      <c r="CX2" s="172"/>
      <c r="CY2" s="172"/>
      <c r="CZ2" s="172"/>
      <c r="DA2" s="172"/>
      <c r="DB2" s="186" t="s">
        <v>3730</v>
      </c>
      <c r="DC2" s="172"/>
      <c r="DD2" s="172"/>
      <c r="DE2" s="172"/>
      <c r="DF2" s="172"/>
      <c r="DG2" s="172"/>
      <c r="DH2" s="172"/>
      <c r="DI2" s="186" t="s">
        <v>203</v>
      </c>
    </row>
    <row r="3" spans="1:113" ht="5.0999999999999996" customHeight="1">
      <c r="DB3" s="185"/>
    </row>
    <row r="4" spans="1:113" ht="15.9" customHeight="1">
      <c r="BD4" s="233" t="s">
        <v>3729</v>
      </c>
      <c r="DI4" s="183"/>
    </row>
    <row r="5" spans="1:113" ht="14.1" customHeight="1">
      <c r="AN5" s="171" t="s">
        <v>3728</v>
      </c>
      <c r="BD5" s="182" t="s">
        <v>200</v>
      </c>
      <c r="DI5" s="181"/>
    </row>
    <row r="6" spans="1:113" ht="12" customHeight="1"/>
    <row r="7" spans="1:113" ht="6" customHeight="1"/>
    <row r="70" spans="1:113" ht="0.6" customHeight="1"/>
    <row r="71" spans="1:113" ht="9.9" customHeight="1">
      <c r="A71" s="180"/>
      <c r="B71" s="172"/>
      <c r="C71" s="172"/>
      <c r="D71" s="172"/>
      <c r="E71" s="172"/>
      <c r="F71" s="172"/>
      <c r="G71" s="172"/>
      <c r="H71" s="172"/>
      <c r="I71" s="172"/>
      <c r="J71" s="172"/>
      <c r="K71" s="172" t="s">
        <v>576</v>
      </c>
      <c r="L71" s="172"/>
      <c r="M71" s="172"/>
      <c r="N71" s="172"/>
      <c r="O71" s="172"/>
      <c r="P71" s="172"/>
      <c r="Q71" s="172"/>
      <c r="R71" s="172"/>
      <c r="S71" s="172"/>
      <c r="T71" s="172"/>
      <c r="U71" s="172"/>
      <c r="V71" s="172"/>
      <c r="W71" s="172"/>
      <c r="X71" s="172"/>
      <c r="Y71" s="172"/>
      <c r="Z71" s="172"/>
      <c r="AA71" s="172"/>
      <c r="AB71" s="172"/>
      <c r="AC71" s="172"/>
      <c r="AD71" s="172"/>
      <c r="AE71" s="172"/>
      <c r="AF71" s="172"/>
      <c r="AG71" s="172"/>
      <c r="AH71" s="172"/>
      <c r="AI71" s="172"/>
      <c r="AJ71" s="172"/>
      <c r="AK71" s="172"/>
      <c r="AL71" s="172"/>
      <c r="AM71" s="180"/>
      <c r="AN71" s="172"/>
      <c r="AO71" s="172"/>
      <c r="AP71" s="172"/>
      <c r="AQ71" s="172"/>
      <c r="AR71" s="172"/>
      <c r="AS71" s="172"/>
      <c r="AT71" s="172"/>
      <c r="AU71" s="172"/>
      <c r="AV71" s="172"/>
      <c r="AW71" s="172" t="s">
        <v>669</v>
      </c>
      <c r="AX71" s="172"/>
      <c r="AY71" s="172"/>
      <c r="AZ71" s="172"/>
      <c r="BA71" s="172"/>
      <c r="BB71" s="172"/>
      <c r="BC71" s="172"/>
      <c r="BD71" s="172"/>
      <c r="BE71" s="172"/>
      <c r="BF71" s="172"/>
      <c r="BG71" s="172"/>
      <c r="BH71" s="172"/>
      <c r="BI71" s="172"/>
      <c r="BJ71" s="172"/>
      <c r="BK71" s="172"/>
      <c r="BL71" s="172"/>
      <c r="BM71" s="172"/>
      <c r="BN71" s="172"/>
      <c r="BO71" s="172"/>
      <c r="BP71" s="172"/>
      <c r="BQ71" s="172"/>
      <c r="BR71" s="172"/>
      <c r="BS71" s="172"/>
      <c r="BT71" s="172"/>
      <c r="BU71" s="172"/>
      <c r="BV71" s="172"/>
      <c r="BW71" s="172"/>
      <c r="BX71" s="172"/>
      <c r="BY71" s="180"/>
      <c r="BZ71" s="172"/>
      <c r="CA71" s="172"/>
      <c r="CB71" s="172"/>
      <c r="CC71" s="172"/>
      <c r="CD71" s="172"/>
      <c r="CE71" s="172"/>
      <c r="CF71" s="172"/>
      <c r="CG71" s="172"/>
      <c r="CH71" s="172"/>
      <c r="CI71" s="172" t="s">
        <v>670</v>
      </c>
      <c r="CJ71" s="172"/>
      <c r="CK71" s="172"/>
      <c r="CL71" s="172"/>
      <c r="CM71" s="172"/>
      <c r="CN71" s="172"/>
      <c r="CO71" s="172"/>
      <c r="CP71" s="172"/>
      <c r="CQ71" s="172"/>
      <c r="CR71" s="172"/>
      <c r="CS71" s="172"/>
      <c r="CT71" s="172"/>
      <c r="CU71" s="172"/>
      <c r="CV71" s="172"/>
      <c r="CW71" s="172"/>
      <c r="CX71" s="172"/>
      <c r="CY71" s="172"/>
      <c r="CZ71" s="172"/>
      <c r="DA71" s="172"/>
      <c r="DB71" s="172"/>
      <c r="DC71" s="172"/>
      <c r="DD71" s="172"/>
      <c r="DE71" s="172"/>
      <c r="DF71" s="172"/>
      <c r="DG71" s="172"/>
      <c r="DH71" s="172"/>
      <c r="DI71" s="179"/>
    </row>
    <row r="72" spans="1:113" ht="9.9" customHeight="1">
      <c r="A72" s="178"/>
      <c r="AM72" s="178"/>
      <c r="BY72" s="178"/>
      <c r="DI72" s="177"/>
    </row>
    <row r="73" spans="1:113" ht="9.9" customHeight="1">
      <c r="A73" s="178"/>
      <c r="AM73" s="178"/>
      <c r="BY73" s="178"/>
      <c r="DI73" s="177"/>
    </row>
    <row r="74" spans="1:113" ht="9.9" customHeight="1">
      <c r="A74" s="176"/>
      <c r="B74" s="174"/>
      <c r="C74" s="174"/>
      <c r="D74" s="174"/>
      <c r="E74" s="174"/>
      <c r="F74" s="174"/>
      <c r="G74" s="174"/>
      <c r="H74" s="174"/>
      <c r="I74" s="174"/>
      <c r="J74" s="174"/>
      <c r="K74" s="175" t="s">
        <v>200</v>
      </c>
      <c r="L74" s="174"/>
      <c r="M74" s="174"/>
      <c r="N74" s="174"/>
      <c r="O74" s="174"/>
      <c r="P74" s="174"/>
      <c r="Q74" s="174"/>
      <c r="R74" s="174"/>
      <c r="S74" s="174"/>
      <c r="T74" s="174"/>
      <c r="U74" s="174"/>
      <c r="V74" s="174"/>
      <c r="W74" s="174"/>
      <c r="X74" s="174"/>
      <c r="Y74" s="174"/>
      <c r="Z74" s="174"/>
      <c r="AA74" s="174"/>
      <c r="AB74" s="174"/>
      <c r="AC74" s="174"/>
      <c r="AD74" s="174"/>
      <c r="AE74" s="174"/>
      <c r="AF74" s="174"/>
      <c r="AG74" s="174"/>
      <c r="AH74" s="174"/>
      <c r="AI74" s="174"/>
      <c r="AJ74" s="174"/>
      <c r="AK74" s="174"/>
      <c r="AL74" s="174"/>
      <c r="AM74" s="176"/>
      <c r="AN74" s="174"/>
      <c r="AO74" s="174"/>
      <c r="AP74" s="174"/>
      <c r="AQ74" s="174"/>
      <c r="AR74" s="174"/>
      <c r="AS74" s="174"/>
      <c r="AT74" s="174"/>
      <c r="AU74" s="174"/>
      <c r="AV74" s="174"/>
      <c r="AW74" s="175" t="s">
        <v>200</v>
      </c>
      <c r="AX74" s="174"/>
      <c r="AY74" s="174"/>
      <c r="AZ74" s="174"/>
      <c r="BA74" s="174"/>
      <c r="BB74" s="174"/>
      <c r="BC74" s="174"/>
      <c r="BD74" s="174"/>
      <c r="BE74" s="174"/>
      <c r="BF74" s="174"/>
      <c r="BG74" s="174"/>
      <c r="BH74" s="174"/>
      <c r="BI74" s="174"/>
      <c r="BJ74" s="174"/>
      <c r="BK74" s="174"/>
      <c r="BL74" s="174"/>
      <c r="BM74" s="174"/>
      <c r="BN74" s="174"/>
      <c r="BO74" s="174"/>
      <c r="BP74" s="174"/>
      <c r="BQ74" s="174"/>
      <c r="BR74" s="174"/>
      <c r="BS74" s="174"/>
      <c r="BT74" s="174"/>
      <c r="BU74" s="174"/>
      <c r="BV74" s="174"/>
      <c r="BW74" s="174"/>
      <c r="BX74" s="174"/>
      <c r="BY74" s="176"/>
      <c r="BZ74" s="174"/>
      <c r="CA74" s="174"/>
      <c r="CB74" s="174"/>
      <c r="CC74" s="174"/>
      <c r="CD74" s="174"/>
      <c r="CE74" s="174"/>
      <c r="CF74" s="174"/>
      <c r="CG74" s="174"/>
      <c r="CH74" s="174"/>
      <c r="CI74" s="175" t="s">
        <v>200</v>
      </c>
      <c r="CJ74" s="174"/>
      <c r="CK74" s="174"/>
      <c r="CL74" s="174"/>
      <c r="CM74" s="174"/>
      <c r="CN74" s="174"/>
      <c r="CO74" s="174"/>
      <c r="CP74" s="174"/>
      <c r="CQ74" s="174"/>
      <c r="CR74" s="174"/>
      <c r="CS74" s="174"/>
      <c r="CT74" s="174"/>
      <c r="CU74" s="174"/>
      <c r="CV74" s="174"/>
      <c r="CW74" s="174"/>
      <c r="CX74" s="174"/>
      <c r="CY74" s="174"/>
      <c r="CZ74" s="174"/>
      <c r="DA74" s="174"/>
      <c r="DB74" s="174"/>
      <c r="DC74" s="174"/>
      <c r="DD74" s="174"/>
      <c r="DE74" s="174"/>
      <c r="DF74" s="174"/>
      <c r="DG74" s="174"/>
      <c r="DH74" s="174"/>
      <c r="DI74" s="173"/>
    </row>
    <row r="75" spans="1:113" ht="5.0999999999999996" customHeight="1"/>
    <row r="76" spans="1:113" ht="12" customHeight="1">
      <c r="A76" s="172"/>
      <c r="B76" s="172"/>
      <c r="C76" s="172"/>
      <c r="D76" s="172"/>
      <c r="E76" s="172"/>
      <c r="F76" s="172"/>
      <c r="G76" s="172"/>
      <c r="H76" s="172"/>
      <c r="I76" s="172"/>
      <c r="J76" s="172"/>
      <c r="K76" s="172"/>
      <c r="L76" s="172"/>
      <c r="M76" s="172"/>
      <c r="N76" s="172"/>
      <c r="O76" s="172"/>
      <c r="P76" s="172"/>
      <c r="Q76" s="172"/>
      <c r="R76" s="172"/>
      <c r="S76" s="172"/>
      <c r="T76" s="172"/>
      <c r="U76" s="172"/>
      <c r="V76" s="172"/>
      <c r="W76" s="172"/>
      <c r="X76" s="172"/>
      <c r="Y76" s="172"/>
      <c r="Z76" s="172"/>
      <c r="AA76" s="172"/>
      <c r="AB76" s="172"/>
      <c r="AC76" s="172"/>
      <c r="AD76" s="172"/>
      <c r="AE76" s="172"/>
      <c r="AF76" s="172"/>
      <c r="AG76" s="172"/>
      <c r="AH76" s="172"/>
      <c r="AI76" s="172"/>
      <c r="AJ76" s="172"/>
      <c r="AK76" s="172"/>
      <c r="AL76" s="172"/>
      <c r="AM76" s="172"/>
      <c r="AN76" s="172"/>
      <c r="AO76" s="172"/>
      <c r="AP76" s="172"/>
      <c r="AQ76" s="172"/>
      <c r="AR76" s="172"/>
      <c r="AS76" s="172"/>
      <c r="AT76" s="172"/>
      <c r="AU76" s="172"/>
      <c r="AV76" s="172"/>
      <c r="AW76" s="172"/>
      <c r="AX76" s="172"/>
      <c r="AY76" s="172"/>
      <c r="AZ76" s="172"/>
      <c r="BA76" s="172"/>
      <c r="BB76" s="172"/>
      <c r="BC76" s="172"/>
      <c r="BD76" s="172"/>
      <c r="BE76" s="172"/>
      <c r="BF76" s="172"/>
      <c r="BG76" s="172"/>
      <c r="BH76" s="172"/>
      <c r="BI76" s="172"/>
      <c r="BJ76" s="172"/>
      <c r="BK76" s="172"/>
      <c r="BL76" s="172"/>
      <c r="BM76" s="172"/>
      <c r="BN76" s="172"/>
      <c r="BO76" s="172"/>
      <c r="BP76" s="172"/>
      <c r="BQ76" s="172"/>
      <c r="BR76" s="172"/>
      <c r="BS76" s="172"/>
      <c r="BT76" s="172"/>
      <c r="BU76" s="172"/>
      <c r="BV76" s="172"/>
      <c r="BW76" s="172"/>
      <c r="BX76" s="172"/>
      <c r="BY76" s="172"/>
      <c r="BZ76" s="172"/>
      <c r="CA76" s="172"/>
      <c r="CB76" s="172"/>
      <c r="CC76" s="172"/>
      <c r="CD76" s="172"/>
      <c r="CE76" s="172"/>
      <c r="CF76" s="172"/>
      <c r="CG76" s="172"/>
      <c r="CH76" s="172"/>
      <c r="CI76" s="172"/>
      <c r="CJ76" s="172"/>
      <c r="CK76" s="172"/>
      <c r="CL76" s="172"/>
      <c r="CM76" s="172"/>
      <c r="CN76" s="172"/>
      <c r="CO76" s="172"/>
      <c r="CP76" s="172"/>
      <c r="CQ76" s="172"/>
      <c r="CR76" s="172"/>
      <c r="CS76" s="172"/>
      <c r="CT76" s="172"/>
      <c r="CU76" s="172"/>
      <c r="CV76" s="172"/>
      <c r="CW76" s="172"/>
      <c r="CX76" s="172"/>
      <c r="CY76" s="172"/>
      <c r="CZ76" s="172"/>
      <c r="DA76" s="172"/>
      <c r="DB76" s="172"/>
      <c r="DC76" s="172"/>
      <c r="DD76" s="172"/>
      <c r="DE76" s="172"/>
      <c r="DF76" s="172"/>
      <c r="DG76" s="172"/>
      <c r="DH76" s="172"/>
      <c r="DI76" s="172"/>
    </row>
  </sheetData>
  <phoneticPr fontId="2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0C7A8-4264-4C2B-95B2-C0DCF81B04BD}">
  <dimension ref="A1:DI79"/>
  <sheetViews>
    <sheetView showGridLines="0" topLeftCell="A22" workbookViewId="0"/>
  </sheetViews>
  <sheetFormatPr defaultColWidth="0.796875" defaultRowHeight="9.9" customHeight="1"/>
  <cols>
    <col min="1" max="16384" width="0.796875" style="188"/>
  </cols>
  <sheetData>
    <row r="1" spans="1:113" ht="108.9" customHeight="1"/>
    <row r="2" spans="1:113" ht="19.5" customHeight="1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189"/>
      <c r="AI2" s="189"/>
      <c r="AJ2" s="189"/>
      <c r="AK2" s="189"/>
      <c r="AL2" s="189"/>
      <c r="AM2" s="189"/>
      <c r="AN2" s="189"/>
      <c r="AO2" s="189"/>
      <c r="AP2" s="189"/>
      <c r="AQ2" s="189"/>
      <c r="AR2" s="189"/>
      <c r="AS2" s="189"/>
      <c r="AT2" s="189"/>
      <c r="AU2" s="189"/>
      <c r="AV2" s="189"/>
      <c r="AW2" s="189"/>
      <c r="AX2" s="189"/>
      <c r="AY2" s="189"/>
      <c r="AZ2" s="189"/>
      <c r="BA2" s="189"/>
      <c r="BB2" s="189"/>
      <c r="BC2" s="189"/>
      <c r="BD2" s="220" t="s">
        <v>580</v>
      </c>
      <c r="BE2" s="189"/>
      <c r="BF2" s="189"/>
      <c r="BG2" s="189"/>
      <c r="BH2" s="189"/>
      <c r="BI2" s="189"/>
      <c r="BJ2" s="189"/>
      <c r="BK2" s="189"/>
      <c r="BL2" s="189"/>
      <c r="BM2" s="189"/>
      <c r="BN2" s="189"/>
      <c r="BO2" s="189"/>
      <c r="BP2" s="189"/>
      <c r="BQ2" s="189"/>
      <c r="BR2" s="189"/>
      <c r="BS2" s="189"/>
      <c r="BT2" s="189"/>
      <c r="BU2" s="189"/>
      <c r="BV2" s="189"/>
      <c r="BW2" s="189"/>
      <c r="BX2" s="189"/>
      <c r="BY2" s="189"/>
      <c r="BZ2" s="189"/>
      <c r="CA2" s="189"/>
      <c r="CB2" s="189"/>
      <c r="CC2" s="189"/>
      <c r="CD2" s="189"/>
      <c r="CE2" s="189"/>
      <c r="CF2" s="189"/>
      <c r="CG2" s="189"/>
      <c r="CH2" s="189"/>
      <c r="CI2" s="189"/>
      <c r="CJ2" s="189"/>
      <c r="CK2" s="189"/>
      <c r="CL2" s="189"/>
      <c r="CM2" s="189"/>
      <c r="CN2" s="189"/>
      <c r="CO2" s="189"/>
      <c r="CP2" s="189"/>
      <c r="CQ2" s="189"/>
      <c r="CR2" s="189"/>
      <c r="CS2" s="189"/>
      <c r="CT2" s="189"/>
      <c r="CU2" s="189"/>
      <c r="CV2" s="189"/>
      <c r="CW2" s="189"/>
      <c r="CX2" s="189"/>
      <c r="CY2" s="189"/>
      <c r="CZ2" s="189"/>
      <c r="DA2" s="189"/>
      <c r="DB2" s="219" t="s">
        <v>2856</v>
      </c>
      <c r="DC2" s="189"/>
      <c r="DD2" s="189"/>
      <c r="DE2" s="189"/>
      <c r="DF2" s="189"/>
      <c r="DG2" s="189"/>
      <c r="DH2" s="189"/>
      <c r="DI2" s="219" t="s">
        <v>203</v>
      </c>
    </row>
    <row r="3" spans="1:113" ht="5.0999999999999996" customHeight="1"/>
    <row r="4" spans="1:113" ht="15.9" customHeight="1">
      <c r="BD4" s="227" t="s">
        <v>1751</v>
      </c>
      <c r="DI4" s="218" t="s">
        <v>3808</v>
      </c>
    </row>
    <row r="5" spans="1:113" ht="14.1" customHeight="1">
      <c r="AN5" s="188" t="s">
        <v>3728</v>
      </c>
      <c r="BD5" s="204" t="s">
        <v>200</v>
      </c>
      <c r="DI5" s="201" t="s">
        <v>199</v>
      </c>
    </row>
    <row r="6" spans="1:113" ht="12" customHeight="1"/>
    <row r="7" spans="1:113" ht="12" customHeight="1">
      <c r="A7" s="197"/>
      <c r="B7" s="213" t="s">
        <v>401</v>
      </c>
      <c r="C7" s="211"/>
      <c r="D7" s="211"/>
      <c r="E7" s="211"/>
      <c r="F7" s="211"/>
      <c r="G7" s="213" t="s">
        <v>400</v>
      </c>
      <c r="H7" s="211"/>
      <c r="I7" s="211"/>
      <c r="J7" s="213" t="s">
        <v>399</v>
      </c>
      <c r="K7" s="211"/>
      <c r="L7" s="211"/>
      <c r="M7" s="211"/>
      <c r="N7" s="211"/>
      <c r="O7" s="213" t="s">
        <v>579</v>
      </c>
      <c r="P7" s="211"/>
      <c r="Q7" s="211"/>
      <c r="R7" s="211"/>
      <c r="S7" s="211"/>
      <c r="T7" s="189"/>
      <c r="U7" s="217" t="s">
        <v>1015</v>
      </c>
      <c r="V7" s="216"/>
      <c r="W7" s="216"/>
      <c r="X7" s="216"/>
      <c r="Y7" s="216"/>
      <c r="Z7" s="216"/>
      <c r="AA7" s="216"/>
      <c r="AB7" s="216"/>
      <c r="AC7" s="189"/>
      <c r="AD7" s="189"/>
      <c r="AE7" s="189"/>
      <c r="AF7" s="189"/>
      <c r="AG7" s="189"/>
      <c r="AH7" s="189"/>
      <c r="AI7" s="217" t="s">
        <v>395</v>
      </c>
      <c r="AJ7" s="216"/>
      <c r="AK7" s="216"/>
      <c r="AL7" s="216"/>
      <c r="AM7" s="216"/>
      <c r="AN7" s="216"/>
      <c r="AO7" s="216"/>
      <c r="AP7" s="216"/>
      <c r="AQ7" s="189"/>
      <c r="AR7" s="189"/>
      <c r="AS7" s="189"/>
      <c r="AT7" s="189"/>
      <c r="AU7" s="189"/>
      <c r="AV7" s="189"/>
      <c r="AW7" s="189"/>
      <c r="AX7" s="189"/>
      <c r="AY7" s="189"/>
      <c r="AZ7" s="189"/>
      <c r="BA7" s="189"/>
      <c r="BB7" s="189"/>
      <c r="BC7" s="189"/>
      <c r="BD7" s="189"/>
      <c r="BE7" s="189"/>
      <c r="BF7" s="189"/>
      <c r="BG7" s="189"/>
      <c r="BH7" s="189"/>
      <c r="BI7" s="189"/>
      <c r="BJ7" s="189"/>
      <c r="BK7" s="217" t="s">
        <v>398</v>
      </c>
      <c r="BL7" s="216"/>
      <c r="BM7" s="216"/>
      <c r="BN7" s="216"/>
      <c r="BO7" s="216"/>
      <c r="BP7" s="216"/>
      <c r="BQ7" s="189"/>
      <c r="BR7" s="189"/>
      <c r="BS7" s="189"/>
      <c r="BT7" s="189"/>
      <c r="BU7" s="189"/>
      <c r="BV7" s="215" t="s">
        <v>397</v>
      </c>
      <c r="BW7" s="214"/>
      <c r="BX7" s="214"/>
      <c r="BY7" s="214"/>
      <c r="BZ7" s="214"/>
      <c r="CA7" s="214"/>
      <c r="CB7" s="214"/>
      <c r="CC7" s="214"/>
      <c r="CD7" s="214"/>
      <c r="CE7" s="189"/>
      <c r="CF7" s="189"/>
      <c r="CG7" s="189"/>
      <c r="CH7" s="189"/>
      <c r="CI7" s="213" t="s">
        <v>187</v>
      </c>
      <c r="CJ7" s="211"/>
      <c r="CK7" s="211"/>
      <c r="CL7" s="211"/>
      <c r="CM7" s="211"/>
      <c r="CN7" s="189"/>
      <c r="CO7" s="189"/>
      <c r="CP7" s="189"/>
      <c r="CQ7" s="189"/>
      <c r="CR7" s="189"/>
      <c r="CS7" s="189"/>
      <c r="CT7" s="213" t="s">
        <v>396</v>
      </c>
      <c r="CU7" s="211"/>
      <c r="CV7" s="211"/>
      <c r="CW7" s="211"/>
      <c r="CX7" s="211"/>
      <c r="CY7" s="189"/>
      <c r="CZ7" s="189"/>
      <c r="DA7" s="189"/>
      <c r="DB7" s="189"/>
      <c r="DC7" s="189"/>
      <c r="DD7" s="189"/>
      <c r="DE7" s="212" t="s">
        <v>1014</v>
      </c>
      <c r="DF7" s="211"/>
      <c r="DG7" s="211"/>
      <c r="DH7" s="211"/>
      <c r="DI7" s="210"/>
    </row>
    <row r="8" spans="1:113" ht="12" customHeight="1">
      <c r="A8" s="193"/>
      <c r="B8" s="207"/>
      <c r="C8" s="207"/>
      <c r="D8" s="207"/>
      <c r="E8" s="207"/>
      <c r="F8" s="207"/>
      <c r="G8" s="207"/>
      <c r="H8" s="207"/>
      <c r="I8" s="207"/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192"/>
      <c r="U8" s="209"/>
      <c r="V8" s="209"/>
      <c r="W8" s="209"/>
      <c r="X8" s="209"/>
      <c r="Y8" s="209"/>
      <c r="Z8" s="209"/>
      <c r="AA8" s="209"/>
      <c r="AB8" s="209"/>
      <c r="AC8" s="192"/>
      <c r="AD8" s="192"/>
      <c r="AE8" s="192"/>
      <c r="AF8" s="192"/>
      <c r="AG8" s="192"/>
      <c r="AH8" s="192"/>
      <c r="AI8" s="209"/>
      <c r="AJ8" s="209"/>
      <c r="AK8" s="209"/>
      <c r="AL8" s="209"/>
      <c r="AM8" s="209"/>
      <c r="AN8" s="209"/>
      <c r="AO8" s="209"/>
      <c r="AP8" s="209"/>
      <c r="AQ8" s="192"/>
      <c r="AR8" s="192"/>
      <c r="AS8" s="192"/>
      <c r="AT8" s="192"/>
      <c r="AU8" s="192"/>
      <c r="AV8" s="192"/>
      <c r="AW8" s="192"/>
      <c r="AX8" s="192"/>
      <c r="AY8" s="192"/>
      <c r="AZ8" s="192"/>
      <c r="BA8" s="192"/>
      <c r="BB8" s="192"/>
      <c r="BC8" s="192"/>
      <c r="BD8" s="192"/>
      <c r="BE8" s="192"/>
      <c r="BF8" s="192"/>
      <c r="BG8" s="192"/>
      <c r="BH8" s="192"/>
      <c r="BI8" s="192"/>
      <c r="BJ8" s="192"/>
      <c r="BK8" s="209"/>
      <c r="BL8" s="209"/>
      <c r="BM8" s="209"/>
      <c r="BN8" s="209"/>
      <c r="BO8" s="209"/>
      <c r="BP8" s="209"/>
      <c r="BQ8" s="192"/>
      <c r="BR8" s="192"/>
      <c r="BS8" s="192"/>
      <c r="BT8" s="192"/>
      <c r="BU8" s="192"/>
      <c r="BV8" s="208"/>
      <c r="BW8" s="208"/>
      <c r="BX8" s="208"/>
      <c r="BY8" s="208"/>
      <c r="BZ8" s="208"/>
      <c r="CA8" s="208"/>
      <c r="CB8" s="208"/>
      <c r="CC8" s="208"/>
      <c r="CD8" s="208"/>
      <c r="CE8" s="192"/>
      <c r="CF8" s="192"/>
      <c r="CG8" s="192"/>
      <c r="CH8" s="192"/>
      <c r="CI8" s="207"/>
      <c r="CJ8" s="207"/>
      <c r="CK8" s="207"/>
      <c r="CL8" s="207"/>
      <c r="CM8" s="207"/>
      <c r="CN8" s="192"/>
      <c r="CO8" s="192"/>
      <c r="CP8" s="192"/>
      <c r="CQ8" s="192"/>
      <c r="CR8" s="192"/>
      <c r="CS8" s="192"/>
      <c r="CT8" s="207"/>
      <c r="CU8" s="207"/>
      <c r="CV8" s="207"/>
      <c r="CW8" s="207"/>
      <c r="CX8" s="207"/>
      <c r="CY8" s="192"/>
      <c r="CZ8" s="192"/>
      <c r="DA8" s="192"/>
      <c r="DB8" s="192"/>
      <c r="DC8" s="192"/>
      <c r="DD8" s="192"/>
      <c r="DE8" s="207"/>
      <c r="DF8" s="207"/>
      <c r="DG8" s="207"/>
      <c r="DH8" s="207"/>
      <c r="DI8" s="206"/>
    </row>
    <row r="9" spans="1:113" ht="1.5" customHeight="1"/>
    <row r="10" spans="1:113" ht="9.9" customHeight="1">
      <c r="D10" s="205" t="s">
        <v>349</v>
      </c>
      <c r="H10" s="204" t="s">
        <v>1013</v>
      </c>
      <c r="Q10" s="204" t="s">
        <v>349</v>
      </c>
      <c r="U10" s="203" t="s">
        <v>1012</v>
      </c>
      <c r="AI10" s="203" t="s">
        <v>1011</v>
      </c>
      <c r="BK10" s="203" t="s">
        <v>62</v>
      </c>
      <c r="CD10" s="202" t="s">
        <v>3807</v>
      </c>
      <c r="CM10" s="201" t="s">
        <v>404</v>
      </c>
      <c r="DI10" s="201" t="s">
        <v>3806</v>
      </c>
    </row>
    <row r="11" spans="1:113" ht="9.9" customHeight="1">
      <c r="D11" s="205" t="s">
        <v>393</v>
      </c>
      <c r="H11" s="204" t="s">
        <v>372</v>
      </c>
      <c r="Q11" s="204" t="s">
        <v>393</v>
      </c>
      <c r="U11" s="203" t="s">
        <v>1007</v>
      </c>
      <c r="AI11" s="203" t="s">
        <v>1006</v>
      </c>
      <c r="BK11" s="203" t="s">
        <v>50</v>
      </c>
      <c r="CD11" s="202" t="s">
        <v>3805</v>
      </c>
      <c r="CM11" s="201" t="s">
        <v>413</v>
      </c>
      <c r="CU11" s="201" t="s">
        <v>3804</v>
      </c>
      <c r="DA11" s="201" t="s">
        <v>3804</v>
      </c>
      <c r="DI11" s="201" t="s">
        <v>3803</v>
      </c>
    </row>
    <row r="12" spans="1:113" ht="9.9" customHeight="1">
      <c r="A12" s="203" t="s">
        <v>3733</v>
      </c>
      <c r="D12" s="205" t="s">
        <v>372</v>
      </c>
      <c r="H12" s="204" t="s">
        <v>993</v>
      </c>
      <c r="Q12" s="204" t="s">
        <v>372</v>
      </c>
      <c r="U12" s="203" t="s">
        <v>992</v>
      </c>
      <c r="AI12" s="203" t="s">
        <v>945</v>
      </c>
      <c r="BK12" s="203" t="s">
        <v>50</v>
      </c>
      <c r="CD12" s="202" t="s">
        <v>3802</v>
      </c>
      <c r="CM12" s="201" t="s">
        <v>3801</v>
      </c>
      <c r="CU12" s="201" t="s">
        <v>3800</v>
      </c>
      <c r="DA12" s="201" t="s">
        <v>3799</v>
      </c>
      <c r="DI12" s="201" t="s">
        <v>3798</v>
      </c>
    </row>
    <row r="13" spans="1:113" ht="9.9" customHeight="1">
      <c r="D13" s="205" t="s">
        <v>361</v>
      </c>
      <c r="H13" s="204" t="s">
        <v>329</v>
      </c>
      <c r="Q13" s="204" t="s">
        <v>361</v>
      </c>
      <c r="U13" s="203" t="s">
        <v>378</v>
      </c>
      <c r="AI13" s="203" t="s">
        <v>63</v>
      </c>
      <c r="BK13" s="203" t="s">
        <v>62</v>
      </c>
      <c r="CD13" s="202" t="s">
        <v>3797</v>
      </c>
      <c r="CM13" s="201" t="s">
        <v>2852</v>
      </c>
      <c r="CU13" s="201" t="s">
        <v>3796</v>
      </c>
      <c r="DA13" s="201" t="s">
        <v>3795</v>
      </c>
      <c r="DI13" s="201" t="s">
        <v>3794</v>
      </c>
    </row>
    <row r="14" spans="1:113" ht="9.9" customHeight="1">
      <c r="D14" s="205" t="s">
        <v>350</v>
      </c>
      <c r="H14" s="204" t="s">
        <v>255</v>
      </c>
      <c r="Q14" s="204" t="s">
        <v>350</v>
      </c>
      <c r="U14" s="203" t="s">
        <v>391</v>
      </c>
      <c r="AI14" s="203" t="s">
        <v>998</v>
      </c>
      <c r="BK14" s="203" t="s">
        <v>50</v>
      </c>
      <c r="CD14" s="202" t="s">
        <v>3793</v>
      </c>
      <c r="CM14" s="201" t="s">
        <v>886</v>
      </c>
      <c r="CU14" s="201" t="s">
        <v>3792</v>
      </c>
      <c r="DA14" s="201" t="s">
        <v>1000</v>
      </c>
      <c r="DI14" s="201" t="s">
        <v>3791</v>
      </c>
    </row>
    <row r="15" spans="1:113" ht="9.9" customHeight="1">
      <c r="D15" s="205" t="s">
        <v>389</v>
      </c>
      <c r="H15" s="204" t="s">
        <v>987</v>
      </c>
      <c r="Q15" s="204" t="s">
        <v>389</v>
      </c>
      <c r="U15" s="203" t="s">
        <v>986</v>
      </c>
      <c r="AI15" s="203" t="s">
        <v>985</v>
      </c>
      <c r="BK15" s="203" t="s">
        <v>984</v>
      </c>
      <c r="CD15" s="202" t="s">
        <v>3790</v>
      </c>
      <c r="CM15" s="201" t="s">
        <v>408</v>
      </c>
      <c r="CU15" s="201" t="s">
        <v>3789</v>
      </c>
      <c r="DA15" s="201" t="s">
        <v>1742</v>
      </c>
      <c r="DI15" s="201" t="s">
        <v>3788</v>
      </c>
    </row>
    <row r="16" spans="1:113" ht="9.9" customHeight="1">
      <c r="D16" s="205" t="s">
        <v>348</v>
      </c>
      <c r="H16" s="204" t="s">
        <v>393</v>
      </c>
      <c r="Q16" s="204" t="s">
        <v>348</v>
      </c>
      <c r="U16" s="203" t="s">
        <v>959</v>
      </c>
      <c r="AI16" s="203" t="s">
        <v>40</v>
      </c>
      <c r="BK16" s="203" t="s">
        <v>50</v>
      </c>
      <c r="CD16" s="202" t="s">
        <v>3787</v>
      </c>
      <c r="CM16" s="201" t="s">
        <v>3761</v>
      </c>
      <c r="CU16" s="201" t="s">
        <v>3786</v>
      </c>
      <c r="DA16" s="201" t="s">
        <v>3785</v>
      </c>
      <c r="DI16" s="201" t="s">
        <v>3784</v>
      </c>
    </row>
    <row r="17" spans="1:113" ht="9.9" customHeight="1">
      <c r="D17" s="205" t="s">
        <v>388</v>
      </c>
      <c r="H17" s="204" t="s">
        <v>300</v>
      </c>
      <c r="Q17" s="204" t="s">
        <v>388</v>
      </c>
      <c r="U17" s="203" t="s">
        <v>387</v>
      </c>
      <c r="AI17" s="203" t="s">
        <v>940</v>
      </c>
      <c r="BK17" s="203" t="s">
        <v>50</v>
      </c>
      <c r="CD17" s="202" t="s">
        <v>3783</v>
      </c>
      <c r="CM17" s="201" t="s">
        <v>3782</v>
      </c>
      <c r="CU17" s="201" t="s">
        <v>3781</v>
      </c>
      <c r="DA17" s="201" t="s">
        <v>3780</v>
      </c>
      <c r="DI17" s="201" t="s">
        <v>3779</v>
      </c>
    </row>
    <row r="18" spans="1:113" ht="9.9" customHeight="1">
      <c r="D18" s="205" t="s">
        <v>386</v>
      </c>
      <c r="H18" s="204" t="s">
        <v>954</v>
      </c>
      <c r="Q18" s="204" t="s">
        <v>386</v>
      </c>
      <c r="U18" s="203" t="s">
        <v>953</v>
      </c>
      <c r="AI18" s="203" t="s">
        <v>952</v>
      </c>
      <c r="BK18" s="203" t="s">
        <v>50</v>
      </c>
      <c r="CD18" s="202" t="s">
        <v>3778</v>
      </c>
      <c r="CM18" s="201" t="s">
        <v>3748</v>
      </c>
      <c r="CU18" s="201" t="s">
        <v>3777</v>
      </c>
      <c r="DA18" s="201" t="s">
        <v>3776</v>
      </c>
      <c r="DI18" s="201" t="s">
        <v>3775</v>
      </c>
    </row>
    <row r="19" spans="1:113" ht="9.9" customHeight="1">
      <c r="D19" s="205" t="s">
        <v>240</v>
      </c>
      <c r="H19" s="204" t="s">
        <v>947</v>
      </c>
      <c r="L19" s="204" t="s">
        <v>379</v>
      </c>
      <c r="Q19" s="204" t="s">
        <v>349</v>
      </c>
      <c r="U19" s="203" t="s">
        <v>946</v>
      </c>
      <c r="AI19" s="203" t="s">
        <v>945</v>
      </c>
      <c r="BK19" s="203" t="s">
        <v>50</v>
      </c>
      <c r="CD19" s="202" t="s">
        <v>3774</v>
      </c>
      <c r="CM19" s="201" t="s">
        <v>876</v>
      </c>
      <c r="CU19" s="201" t="s">
        <v>3773</v>
      </c>
      <c r="DA19" s="201" t="s">
        <v>3772</v>
      </c>
      <c r="DI19" s="201" t="s">
        <v>3771</v>
      </c>
    </row>
    <row r="20" spans="1:113" ht="9.9" customHeight="1">
      <c r="D20" s="205" t="s">
        <v>300</v>
      </c>
      <c r="H20" s="204" t="s">
        <v>972</v>
      </c>
      <c r="Q20" s="204" t="s">
        <v>240</v>
      </c>
      <c r="U20" s="203" t="s">
        <v>971</v>
      </c>
      <c r="AI20" s="203" t="s">
        <v>964</v>
      </c>
      <c r="BK20" s="203" t="s">
        <v>50</v>
      </c>
      <c r="CD20" s="202" t="s">
        <v>3770</v>
      </c>
      <c r="CM20" s="201" t="s">
        <v>876</v>
      </c>
      <c r="CU20" s="201" t="s">
        <v>3769</v>
      </c>
      <c r="DA20" s="201" t="s">
        <v>3768</v>
      </c>
      <c r="DI20" s="201" t="s">
        <v>3767</v>
      </c>
    </row>
    <row r="21" spans="1:113" ht="9.9" customHeight="1">
      <c r="D21" s="205" t="s">
        <v>329</v>
      </c>
      <c r="H21" s="204" t="s">
        <v>388</v>
      </c>
      <c r="Q21" s="204" t="s">
        <v>300</v>
      </c>
      <c r="U21" s="203" t="s">
        <v>392</v>
      </c>
      <c r="AI21" s="203" t="s">
        <v>935</v>
      </c>
      <c r="BK21" s="203" t="s">
        <v>50</v>
      </c>
      <c r="CD21" s="202" t="s">
        <v>3766</v>
      </c>
      <c r="CM21" s="201" t="s">
        <v>407</v>
      </c>
      <c r="CU21" s="201" t="s">
        <v>3765</v>
      </c>
      <c r="DA21" s="201" t="s">
        <v>3764</v>
      </c>
      <c r="DI21" s="201" t="s">
        <v>3763</v>
      </c>
    </row>
    <row r="22" spans="1:113" ht="9.9" customHeight="1">
      <c r="D22" s="205" t="s">
        <v>194</v>
      </c>
      <c r="H22" s="204" t="s">
        <v>966</v>
      </c>
      <c r="Q22" s="204" t="s">
        <v>329</v>
      </c>
      <c r="U22" s="203" t="s">
        <v>965</v>
      </c>
      <c r="AI22" s="203" t="s">
        <v>964</v>
      </c>
      <c r="BK22" s="203" t="s">
        <v>50</v>
      </c>
      <c r="CD22" s="202" t="s">
        <v>3762</v>
      </c>
      <c r="CM22" s="201" t="s">
        <v>3761</v>
      </c>
      <c r="CU22" s="201" t="s">
        <v>3760</v>
      </c>
      <c r="DA22" s="201" t="s">
        <v>3759</v>
      </c>
      <c r="DI22" s="201" t="s">
        <v>3758</v>
      </c>
    </row>
    <row r="23" spans="1:113" ht="9.9" customHeight="1">
      <c r="D23" s="205" t="s">
        <v>218</v>
      </c>
      <c r="H23" s="204" t="s">
        <v>979</v>
      </c>
      <c r="Q23" s="204" t="s">
        <v>194</v>
      </c>
      <c r="U23" s="203" t="s">
        <v>978</v>
      </c>
      <c r="AI23" s="203" t="s">
        <v>977</v>
      </c>
      <c r="BK23" s="203" t="s">
        <v>50</v>
      </c>
      <c r="CD23" s="202" t="s">
        <v>3757</v>
      </c>
      <c r="CM23" s="201" t="s">
        <v>385</v>
      </c>
      <c r="CU23" s="201" t="s">
        <v>3756</v>
      </c>
      <c r="DA23" s="201" t="s">
        <v>3755</v>
      </c>
      <c r="DI23" s="201" t="s">
        <v>3754</v>
      </c>
    </row>
    <row r="24" spans="1:113" ht="9.9" customHeight="1">
      <c r="D24" s="205" t="s">
        <v>274</v>
      </c>
      <c r="H24" s="204" t="s">
        <v>917</v>
      </c>
      <c r="L24" s="204" t="s">
        <v>916</v>
      </c>
      <c r="Q24" s="204" t="s">
        <v>349</v>
      </c>
      <c r="U24" s="203" t="s">
        <v>394</v>
      </c>
      <c r="AI24" s="203" t="s">
        <v>915</v>
      </c>
      <c r="BK24" s="203" t="s">
        <v>50</v>
      </c>
      <c r="CD24" s="202" t="s">
        <v>3753</v>
      </c>
      <c r="CM24" s="201" t="s">
        <v>407</v>
      </c>
      <c r="CU24" s="201" t="s">
        <v>3752</v>
      </c>
      <c r="DA24" s="201" t="s">
        <v>3751</v>
      </c>
      <c r="DI24" s="201" t="s">
        <v>3750</v>
      </c>
    </row>
    <row r="25" spans="1:113" ht="9.9" customHeight="1">
      <c r="D25" s="205" t="s">
        <v>232</v>
      </c>
      <c r="H25" s="204" t="s">
        <v>277</v>
      </c>
      <c r="L25" s="204" t="s">
        <v>379</v>
      </c>
      <c r="Q25" s="204" t="s">
        <v>393</v>
      </c>
      <c r="U25" s="203" t="s">
        <v>930</v>
      </c>
      <c r="AI25" s="203" t="s">
        <v>929</v>
      </c>
      <c r="BK25" s="203" t="s">
        <v>50</v>
      </c>
      <c r="CD25" s="202" t="s">
        <v>3749</v>
      </c>
      <c r="CM25" s="201" t="s">
        <v>3748</v>
      </c>
      <c r="CU25" s="201" t="s">
        <v>3747</v>
      </c>
      <c r="DA25" s="201" t="s">
        <v>3746</v>
      </c>
      <c r="DI25" s="201" t="s">
        <v>3745</v>
      </c>
    </row>
    <row r="26" spans="1:113" ht="9.9" customHeight="1">
      <c r="D26" s="205" t="s">
        <v>382</v>
      </c>
      <c r="H26" s="204" t="s">
        <v>924</v>
      </c>
      <c r="L26" s="204" t="s">
        <v>916</v>
      </c>
      <c r="Q26" s="204" t="s">
        <v>393</v>
      </c>
      <c r="U26" s="203" t="s">
        <v>923</v>
      </c>
      <c r="AI26" s="203" t="s">
        <v>922</v>
      </c>
      <c r="BK26" s="203" t="s">
        <v>50</v>
      </c>
      <c r="CD26" s="202" t="s">
        <v>3744</v>
      </c>
      <c r="CM26" s="201" t="s">
        <v>2798</v>
      </c>
      <c r="CU26" s="201" t="s">
        <v>3743</v>
      </c>
      <c r="DA26" s="201" t="s">
        <v>3742</v>
      </c>
      <c r="DI26" s="201" t="s">
        <v>3741</v>
      </c>
    </row>
    <row r="27" spans="1:113" ht="9.9" customHeight="1">
      <c r="D27" s="205" t="s">
        <v>380</v>
      </c>
      <c r="H27" s="204" t="s">
        <v>403</v>
      </c>
      <c r="Q27" s="204" t="s">
        <v>218</v>
      </c>
      <c r="U27" s="203" t="s">
        <v>383</v>
      </c>
      <c r="AI27" s="203" t="s">
        <v>909</v>
      </c>
      <c r="BK27" s="203" t="s">
        <v>50</v>
      </c>
      <c r="CD27" s="202" t="s">
        <v>3740</v>
      </c>
      <c r="CM27" s="201" t="s">
        <v>3739</v>
      </c>
      <c r="CU27" s="201" t="s">
        <v>3738</v>
      </c>
      <c r="DA27" s="201" t="s">
        <v>3737</v>
      </c>
      <c r="DI27" s="201" t="s">
        <v>3736</v>
      </c>
    </row>
    <row r="28" spans="1:113" ht="1.5" customHeight="1"/>
    <row r="29" spans="1:113" ht="12" customHeight="1">
      <c r="A29" s="229" t="s">
        <v>3735</v>
      </c>
      <c r="B29" s="229"/>
      <c r="C29" s="229"/>
      <c r="D29" s="229"/>
      <c r="E29" s="229"/>
      <c r="F29" s="229"/>
      <c r="G29" s="229"/>
      <c r="H29" s="229"/>
      <c r="I29" s="229"/>
      <c r="J29" s="229"/>
      <c r="K29" s="229"/>
      <c r="L29" s="229"/>
      <c r="M29" s="229"/>
      <c r="N29" s="229"/>
      <c r="O29" s="229"/>
      <c r="P29" s="229"/>
      <c r="Q29" s="229"/>
      <c r="R29" s="229"/>
      <c r="S29" s="229"/>
      <c r="T29" s="229"/>
      <c r="U29" s="229"/>
      <c r="V29" s="229"/>
      <c r="W29" s="229"/>
      <c r="X29" s="229"/>
      <c r="Y29" s="229"/>
      <c r="Z29" s="229"/>
      <c r="AA29" s="229"/>
      <c r="AB29" s="229"/>
      <c r="AC29" s="229"/>
      <c r="AD29" s="229"/>
      <c r="AE29" s="229"/>
      <c r="AF29" s="229"/>
      <c r="AG29" s="229"/>
      <c r="AH29" s="229"/>
      <c r="AI29" s="229"/>
      <c r="AJ29" s="229"/>
      <c r="AK29" s="229"/>
      <c r="AL29" s="229"/>
      <c r="AM29" s="229"/>
      <c r="AN29" s="229"/>
      <c r="AO29" s="229"/>
      <c r="AP29" s="229"/>
      <c r="AQ29" s="229"/>
      <c r="AR29" s="229"/>
      <c r="AS29" s="229"/>
      <c r="AT29" s="229"/>
      <c r="AU29" s="229"/>
      <c r="AV29" s="229"/>
      <c r="AW29" s="229"/>
      <c r="AX29" s="229"/>
      <c r="AY29" s="229"/>
      <c r="AZ29" s="229"/>
      <c r="BA29" s="229"/>
      <c r="BB29" s="229"/>
      <c r="BC29" s="229"/>
      <c r="BD29" s="229"/>
      <c r="BE29" s="229"/>
      <c r="BF29" s="229"/>
      <c r="BG29" s="229"/>
      <c r="BH29" s="229"/>
      <c r="BI29" s="229"/>
      <c r="BJ29" s="229"/>
      <c r="BK29" s="229"/>
      <c r="BL29" s="229"/>
      <c r="BM29" s="229"/>
      <c r="BN29" s="229"/>
      <c r="BO29" s="229"/>
      <c r="BP29" s="229"/>
      <c r="BQ29" s="229"/>
      <c r="BR29" s="229"/>
      <c r="BS29" s="229"/>
      <c r="BT29" s="229"/>
      <c r="BU29" s="229"/>
      <c r="BV29" s="229"/>
      <c r="BW29" s="229"/>
      <c r="BX29" s="229"/>
      <c r="BY29" s="229"/>
      <c r="BZ29" s="229"/>
      <c r="CA29" s="229"/>
      <c r="CB29" s="229"/>
      <c r="CC29" s="229"/>
      <c r="CD29" s="229"/>
      <c r="CE29" s="229"/>
      <c r="CF29" s="229"/>
      <c r="CG29" s="229"/>
      <c r="CH29" s="229"/>
      <c r="CI29" s="229"/>
      <c r="CJ29" s="229"/>
      <c r="CK29" s="229"/>
      <c r="CL29" s="229"/>
      <c r="CM29" s="229"/>
      <c r="CN29" s="229"/>
      <c r="CO29" s="229"/>
      <c r="CP29" s="229"/>
      <c r="CQ29" s="229"/>
      <c r="CR29" s="229"/>
      <c r="CS29" s="229"/>
      <c r="CT29" s="229"/>
      <c r="CU29" s="229"/>
      <c r="CV29" s="229"/>
      <c r="CW29" s="229"/>
      <c r="CX29" s="229"/>
      <c r="CY29" s="229"/>
      <c r="CZ29" s="229"/>
      <c r="DA29" s="229"/>
      <c r="DB29" s="229"/>
      <c r="DC29" s="229"/>
      <c r="DD29" s="229"/>
      <c r="DE29" s="229"/>
      <c r="DF29" s="229"/>
      <c r="DG29" s="229"/>
      <c r="DH29" s="229"/>
      <c r="DI29" s="229"/>
    </row>
    <row r="30" spans="1:113" ht="1.5" customHeight="1"/>
    <row r="60" spans="1:113" ht="9.9" customHeight="1">
      <c r="C60" s="188" t="s">
        <v>902</v>
      </c>
    </row>
    <row r="62" spans="1:113" ht="3.9" customHeight="1"/>
    <row r="63" spans="1:113" ht="12" customHeight="1">
      <c r="A63" s="199"/>
      <c r="B63" s="199"/>
      <c r="C63" s="199"/>
      <c r="D63" s="199"/>
      <c r="E63" s="199"/>
      <c r="F63" s="199"/>
      <c r="G63" s="199"/>
      <c r="H63" s="199"/>
      <c r="I63" s="199"/>
      <c r="J63" s="199"/>
      <c r="K63" s="199"/>
      <c r="L63" s="199"/>
      <c r="M63" s="199"/>
      <c r="N63" s="199"/>
      <c r="O63" s="199"/>
      <c r="P63" s="199"/>
      <c r="Q63" s="199"/>
      <c r="R63" s="199"/>
      <c r="S63" s="199"/>
      <c r="T63" s="199"/>
      <c r="U63" s="199"/>
      <c r="V63" s="199"/>
      <c r="W63" s="199"/>
      <c r="X63" s="199"/>
      <c r="Y63" s="199"/>
      <c r="Z63" s="199"/>
      <c r="AA63" s="199"/>
      <c r="AB63" s="199"/>
      <c r="AC63" s="199"/>
      <c r="AD63" s="199"/>
      <c r="AE63" s="199"/>
      <c r="AF63" s="199"/>
      <c r="AG63" s="199"/>
      <c r="AH63" s="199"/>
      <c r="AI63" s="199"/>
      <c r="AJ63" s="199"/>
      <c r="AK63" s="199"/>
      <c r="AL63" s="199"/>
      <c r="AM63" s="199"/>
      <c r="AN63" s="199"/>
      <c r="AO63" s="199"/>
      <c r="AP63" s="199"/>
      <c r="AQ63" s="199"/>
      <c r="AR63" s="199"/>
      <c r="AS63" s="199"/>
      <c r="AT63" s="199"/>
      <c r="AU63" s="199"/>
      <c r="AV63" s="199"/>
      <c r="AW63" s="199"/>
      <c r="AX63" s="199"/>
      <c r="AY63" s="199"/>
      <c r="AZ63" s="199"/>
      <c r="BA63" s="199"/>
      <c r="BB63" s="199"/>
      <c r="BC63" s="199"/>
      <c r="BD63" s="199"/>
      <c r="BE63" s="199"/>
      <c r="BF63" s="199"/>
      <c r="BG63" s="199"/>
      <c r="BH63" s="199"/>
      <c r="BI63" s="199"/>
      <c r="BJ63" s="199"/>
      <c r="BK63" s="199"/>
      <c r="BL63" s="199"/>
      <c r="BM63" s="199"/>
      <c r="BN63" s="199"/>
      <c r="BO63" s="199"/>
      <c r="BP63" s="199"/>
      <c r="BQ63" s="199"/>
      <c r="BR63" s="199"/>
      <c r="BS63" s="199"/>
      <c r="BT63" s="199"/>
      <c r="BU63" s="199"/>
      <c r="BV63" s="199"/>
      <c r="BW63" s="199"/>
      <c r="BX63" s="199"/>
      <c r="BY63" s="199"/>
      <c r="BZ63" s="199"/>
      <c r="CA63" s="199"/>
      <c r="CB63" s="199"/>
      <c r="CC63" s="199"/>
      <c r="CD63" s="199"/>
      <c r="CE63" s="199"/>
      <c r="CF63" s="199"/>
      <c r="CG63" s="199"/>
      <c r="CH63" s="199"/>
      <c r="CI63" s="199"/>
      <c r="CJ63" s="199"/>
      <c r="CK63" s="199"/>
      <c r="CL63" s="199"/>
      <c r="CM63" s="199"/>
      <c r="CN63" s="199"/>
      <c r="CO63" s="199"/>
      <c r="CP63" s="199"/>
      <c r="CQ63" s="199"/>
      <c r="CR63" s="199"/>
      <c r="CS63" s="199"/>
      <c r="CT63" s="199"/>
      <c r="CU63" s="199"/>
      <c r="CV63" s="199"/>
      <c r="CW63" s="199"/>
      <c r="CX63" s="199"/>
      <c r="CY63" s="199"/>
      <c r="CZ63" s="199"/>
      <c r="DA63" s="199"/>
      <c r="DB63" s="199"/>
      <c r="DC63" s="199"/>
      <c r="DD63" s="199"/>
      <c r="DE63" s="199"/>
      <c r="DF63" s="199"/>
      <c r="DG63" s="199"/>
      <c r="DH63" s="199"/>
      <c r="DI63" s="198" t="s">
        <v>901</v>
      </c>
    </row>
    <row r="64" spans="1:113" ht="5.0999999999999996" customHeight="1"/>
    <row r="65" spans="1:113" ht="9.9" customHeight="1">
      <c r="E65" s="188" t="s">
        <v>3734</v>
      </c>
    </row>
    <row r="67" spans="1:113" ht="9.9" customHeight="1">
      <c r="E67" s="188" t="s">
        <v>3733</v>
      </c>
      <c r="G67" s="188" t="s">
        <v>3732</v>
      </c>
    </row>
    <row r="68" spans="1:113" ht="5.0999999999999996" customHeight="1"/>
    <row r="69" spans="1:113" ht="9.9" customHeight="1">
      <c r="A69" s="197"/>
      <c r="B69" s="189"/>
      <c r="C69" s="189"/>
      <c r="D69" s="189"/>
      <c r="E69" s="189"/>
      <c r="F69" s="189"/>
      <c r="G69" s="189"/>
      <c r="H69" s="189"/>
      <c r="I69" s="189"/>
      <c r="J69" s="189"/>
      <c r="K69" s="189" t="s">
        <v>576</v>
      </c>
      <c r="L69" s="189"/>
      <c r="M69" s="189"/>
      <c r="N69" s="189"/>
      <c r="O69" s="189"/>
      <c r="P69" s="189"/>
      <c r="Q69" s="189"/>
      <c r="R69" s="189"/>
      <c r="S69" s="189"/>
      <c r="T69" s="189"/>
      <c r="U69" s="189"/>
      <c r="V69" s="189"/>
      <c r="W69" s="189"/>
      <c r="X69" s="189"/>
      <c r="Y69" s="189"/>
      <c r="Z69" s="189"/>
      <c r="AA69" s="189"/>
      <c r="AB69" s="189"/>
      <c r="AC69" s="189"/>
      <c r="AD69" s="189"/>
      <c r="AE69" s="189"/>
      <c r="AF69" s="189"/>
      <c r="AG69" s="189"/>
      <c r="AH69" s="189"/>
      <c r="AI69" s="189"/>
      <c r="AJ69" s="189"/>
      <c r="AK69" s="189"/>
      <c r="AL69" s="189"/>
      <c r="AM69" s="197"/>
      <c r="AN69" s="189"/>
      <c r="AO69" s="189"/>
      <c r="AP69" s="189"/>
      <c r="AQ69" s="189"/>
      <c r="AR69" s="189"/>
      <c r="AS69" s="189"/>
      <c r="AT69" s="189"/>
      <c r="AU69" s="189"/>
      <c r="AV69" s="189"/>
      <c r="AW69" s="189" t="s">
        <v>669</v>
      </c>
      <c r="AX69" s="189"/>
      <c r="AY69" s="189"/>
      <c r="AZ69" s="189"/>
      <c r="BA69" s="189"/>
      <c r="BB69" s="189"/>
      <c r="BC69" s="189"/>
      <c r="BD69" s="189"/>
      <c r="BE69" s="189"/>
      <c r="BF69" s="189"/>
      <c r="BG69" s="189"/>
      <c r="BH69" s="189"/>
      <c r="BI69" s="189"/>
      <c r="BJ69" s="189"/>
      <c r="BK69" s="189"/>
      <c r="BL69" s="189"/>
      <c r="BM69" s="189"/>
      <c r="BN69" s="189"/>
      <c r="BO69" s="189"/>
      <c r="BP69" s="189"/>
      <c r="BQ69" s="189"/>
      <c r="BR69" s="189"/>
      <c r="BS69" s="189"/>
      <c r="BT69" s="189"/>
      <c r="BU69" s="189"/>
      <c r="BV69" s="189"/>
      <c r="BW69" s="189"/>
      <c r="BX69" s="189"/>
      <c r="BY69" s="197"/>
      <c r="BZ69" s="189"/>
      <c r="CA69" s="189"/>
      <c r="CB69" s="189"/>
      <c r="CC69" s="189"/>
      <c r="CD69" s="189"/>
      <c r="CE69" s="189"/>
      <c r="CF69" s="189"/>
      <c r="CG69" s="189"/>
      <c r="CH69" s="189"/>
      <c r="CI69" s="189" t="s">
        <v>670</v>
      </c>
      <c r="CJ69" s="189"/>
      <c r="CK69" s="189"/>
      <c r="CL69" s="189"/>
      <c r="CM69" s="189"/>
      <c r="CN69" s="189"/>
      <c r="CO69" s="189"/>
      <c r="CP69" s="189"/>
      <c r="CQ69" s="189"/>
      <c r="CR69" s="189"/>
      <c r="CS69" s="189"/>
      <c r="CT69" s="189"/>
      <c r="CU69" s="189"/>
      <c r="CV69" s="189"/>
      <c r="CW69" s="189"/>
      <c r="CX69" s="189"/>
      <c r="CY69" s="189"/>
      <c r="CZ69" s="189"/>
      <c r="DA69" s="189"/>
      <c r="DB69" s="189"/>
      <c r="DC69" s="189"/>
      <c r="DD69" s="189"/>
      <c r="DE69" s="189"/>
      <c r="DF69" s="189"/>
      <c r="DG69" s="189"/>
      <c r="DH69" s="189"/>
      <c r="DI69" s="196"/>
    </row>
    <row r="70" spans="1:113" ht="9.9" customHeight="1">
      <c r="A70" s="195"/>
      <c r="AM70" s="195"/>
      <c r="BY70" s="195"/>
      <c r="DI70" s="194"/>
    </row>
    <row r="71" spans="1:113" ht="9.9" customHeight="1">
      <c r="A71" s="195"/>
      <c r="AM71" s="195"/>
      <c r="BY71" s="195"/>
      <c r="DI71" s="194"/>
    </row>
    <row r="72" spans="1:113" ht="9.9" customHeight="1">
      <c r="A72" s="193"/>
      <c r="B72" s="192"/>
      <c r="C72" s="192"/>
      <c r="D72" s="192"/>
      <c r="E72" s="192"/>
      <c r="F72" s="192"/>
      <c r="G72" s="192"/>
      <c r="H72" s="192"/>
      <c r="I72" s="192"/>
      <c r="J72" s="192"/>
      <c r="K72" s="191" t="s">
        <v>200</v>
      </c>
      <c r="L72" s="191"/>
      <c r="M72" s="191"/>
      <c r="N72" s="191"/>
      <c r="O72" s="191"/>
      <c r="P72" s="191"/>
      <c r="Q72" s="191"/>
      <c r="R72" s="191"/>
      <c r="S72" s="191"/>
      <c r="T72" s="191"/>
      <c r="U72" s="191"/>
      <c r="V72" s="191"/>
      <c r="W72" s="191"/>
      <c r="X72" s="191"/>
      <c r="Y72" s="191"/>
      <c r="Z72" s="191"/>
      <c r="AA72" s="191"/>
      <c r="AB72" s="191"/>
      <c r="AC72" s="191"/>
      <c r="AD72" s="191"/>
      <c r="AE72" s="191"/>
      <c r="AF72" s="191"/>
      <c r="AG72" s="191"/>
      <c r="AH72" s="191"/>
      <c r="AI72" s="191"/>
      <c r="AJ72" s="191"/>
      <c r="AK72" s="191"/>
      <c r="AL72" s="191"/>
      <c r="AM72" s="193"/>
      <c r="AN72" s="192"/>
      <c r="AO72" s="192"/>
      <c r="AP72" s="192"/>
      <c r="AQ72" s="192"/>
      <c r="AR72" s="192"/>
      <c r="AS72" s="192"/>
      <c r="AT72" s="192"/>
      <c r="AU72" s="192"/>
      <c r="AV72" s="192"/>
      <c r="AW72" s="191" t="s">
        <v>200</v>
      </c>
      <c r="AX72" s="191"/>
      <c r="AY72" s="191"/>
      <c r="AZ72" s="191"/>
      <c r="BA72" s="191"/>
      <c r="BB72" s="191"/>
      <c r="BC72" s="191"/>
      <c r="BD72" s="191"/>
      <c r="BE72" s="191"/>
      <c r="BF72" s="191"/>
      <c r="BG72" s="191"/>
      <c r="BH72" s="191"/>
      <c r="BI72" s="191"/>
      <c r="BJ72" s="191"/>
      <c r="BK72" s="191"/>
      <c r="BL72" s="191"/>
      <c r="BM72" s="191"/>
      <c r="BN72" s="191"/>
      <c r="BO72" s="191"/>
      <c r="BP72" s="191"/>
      <c r="BQ72" s="191"/>
      <c r="BR72" s="191"/>
      <c r="BS72" s="191"/>
      <c r="BT72" s="191"/>
      <c r="BU72" s="191"/>
      <c r="BV72" s="191"/>
      <c r="BW72" s="191"/>
      <c r="BX72" s="191"/>
      <c r="BY72" s="193"/>
      <c r="BZ72" s="192"/>
      <c r="CA72" s="192"/>
      <c r="CB72" s="192"/>
      <c r="CC72" s="192"/>
      <c r="CD72" s="192"/>
      <c r="CE72" s="192"/>
      <c r="CF72" s="192"/>
      <c r="CG72" s="192"/>
      <c r="CH72" s="192"/>
      <c r="CI72" s="191" t="s">
        <v>200</v>
      </c>
      <c r="CJ72" s="191"/>
      <c r="CK72" s="191"/>
      <c r="CL72" s="191"/>
      <c r="CM72" s="191"/>
      <c r="CN72" s="191"/>
      <c r="CO72" s="191"/>
      <c r="CP72" s="191"/>
      <c r="CQ72" s="191"/>
      <c r="CR72" s="191"/>
      <c r="CS72" s="191"/>
      <c r="CT72" s="191"/>
      <c r="CU72" s="191"/>
      <c r="CV72" s="191"/>
      <c r="CW72" s="191"/>
      <c r="CX72" s="191"/>
      <c r="CY72" s="191"/>
      <c r="CZ72" s="191"/>
      <c r="DA72" s="191"/>
      <c r="DB72" s="191"/>
      <c r="DC72" s="191"/>
      <c r="DD72" s="191"/>
      <c r="DE72" s="191"/>
      <c r="DF72" s="191"/>
      <c r="DG72" s="191"/>
      <c r="DH72" s="191"/>
      <c r="DI72" s="190"/>
    </row>
    <row r="73" spans="1:113" ht="5.0999999999999996" customHeight="1"/>
    <row r="74" spans="1:113" ht="9.9" customHeight="1">
      <c r="BX74" s="194"/>
      <c r="BY74" s="197"/>
      <c r="BZ74" s="189"/>
      <c r="CA74" s="189"/>
      <c r="CB74" s="189"/>
      <c r="CC74" s="189"/>
      <c r="CD74" s="189"/>
      <c r="CE74" s="189"/>
      <c r="CF74" s="189"/>
      <c r="CG74" s="189"/>
      <c r="CH74" s="189"/>
      <c r="CI74" s="235" t="s">
        <v>3731</v>
      </c>
      <c r="CJ74" s="189"/>
      <c r="CK74" s="189"/>
      <c r="CL74" s="189"/>
      <c r="CM74" s="189"/>
      <c r="CN74" s="189"/>
      <c r="CO74" s="189"/>
      <c r="CP74" s="189"/>
      <c r="CQ74" s="189"/>
      <c r="CR74" s="189"/>
      <c r="CS74" s="189"/>
      <c r="CT74" s="189"/>
      <c r="CU74" s="189"/>
      <c r="CV74" s="189"/>
      <c r="CW74" s="189"/>
      <c r="CX74" s="189"/>
      <c r="CY74" s="189"/>
      <c r="CZ74" s="189"/>
      <c r="DA74" s="189"/>
      <c r="DB74" s="189"/>
      <c r="DC74" s="189"/>
      <c r="DD74" s="189"/>
      <c r="DE74" s="189"/>
      <c r="DF74" s="189"/>
      <c r="DG74" s="189"/>
      <c r="DH74" s="189"/>
      <c r="DI74" s="196"/>
    </row>
    <row r="75" spans="1:113" ht="9.9" customHeight="1">
      <c r="BX75" s="194"/>
      <c r="BY75" s="195"/>
      <c r="DI75" s="194"/>
    </row>
    <row r="76" spans="1:113" ht="9.9" customHeight="1">
      <c r="BX76" s="194"/>
      <c r="BY76" s="195"/>
      <c r="DI76" s="194"/>
    </row>
    <row r="77" spans="1:113" ht="9.9" customHeight="1">
      <c r="K77" s="224" t="s">
        <v>200</v>
      </c>
      <c r="L77" s="224"/>
      <c r="M77" s="224"/>
      <c r="N77" s="224"/>
      <c r="O77" s="224"/>
      <c r="P77" s="224"/>
      <c r="Q77" s="224"/>
      <c r="R77" s="224"/>
      <c r="S77" s="224"/>
      <c r="T77" s="224"/>
      <c r="U77" s="224"/>
      <c r="V77" s="224"/>
      <c r="W77" s="224"/>
      <c r="X77" s="224"/>
      <c r="Y77" s="224"/>
      <c r="Z77" s="224"/>
      <c r="AA77" s="224"/>
      <c r="AB77" s="224"/>
      <c r="AC77" s="224"/>
      <c r="AD77" s="224"/>
      <c r="AE77" s="224"/>
      <c r="AF77" s="224"/>
      <c r="AG77" s="224"/>
      <c r="AH77" s="224"/>
      <c r="AI77" s="224"/>
      <c r="AJ77" s="224"/>
      <c r="AK77" s="224"/>
      <c r="AL77" s="224"/>
      <c r="AW77" s="224" t="s">
        <v>200</v>
      </c>
      <c r="AX77" s="224"/>
      <c r="AY77" s="224"/>
      <c r="AZ77" s="224"/>
      <c r="BA77" s="224"/>
      <c r="BB77" s="224"/>
      <c r="BC77" s="224"/>
      <c r="BD77" s="224"/>
      <c r="BE77" s="224"/>
      <c r="BF77" s="224"/>
      <c r="BG77" s="224"/>
      <c r="BH77" s="224"/>
      <c r="BI77" s="224"/>
      <c r="BJ77" s="224"/>
      <c r="BK77" s="224"/>
      <c r="BL77" s="224"/>
      <c r="BM77" s="224"/>
      <c r="BN77" s="224"/>
      <c r="BO77" s="224"/>
      <c r="BP77" s="224"/>
      <c r="BQ77" s="224"/>
      <c r="BR77" s="224"/>
      <c r="BS77" s="224"/>
      <c r="BT77" s="224"/>
      <c r="BU77" s="224"/>
      <c r="BV77" s="224"/>
      <c r="BW77" s="224"/>
      <c r="BX77" s="234"/>
      <c r="BY77" s="193"/>
      <c r="BZ77" s="192"/>
      <c r="CA77" s="192"/>
      <c r="CB77" s="192"/>
      <c r="CC77" s="192"/>
      <c r="CD77" s="192"/>
      <c r="CE77" s="192"/>
      <c r="CF77" s="192"/>
      <c r="CG77" s="192"/>
      <c r="CH77" s="192"/>
      <c r="CI77" s="191" t="s">
        <v>200</v>
      </c>
      <c r="CJ77" s="191"/>
      <c r="CK77" s="191"/>
      <c r="CL77" s="191"/>
      <c r="CM77" s="191"/>
      <c r="CN77" s="191"/>
      <c r="CO77" s="191"/>
      <c r="CP77" s="191"/>
      <c r="CQ77" s="191"/>
      <c r="CR77" s="191"/>
      <c r="CS77" s="191"/>
      <c r="CT77" s="191"/>
      <c r="CU77" s="191"/>
      <c r="CV77" s="191"/>
      <c r="CW77" s="191"/>
      <c r="CX77" s="191"/>
      <c r="CY77" s="191"/>
      <c r="CZ77" s="191"/>
      <c r="DA77" s="191"/>
      <c r="DB77" s="191"/>
      <c r="DC77" s="191"/>
      <c r="DD77" s="191"/>
      <c r="DE77" s="191"/>
      <c r="DF77" s="191"/>
      <c r="DG77" s="191"/>
      <c r="DH77" s="191"/>
      <c r="DI77" s="190"/>
    </row>
    <row r="78" spans="1:113" ht="5.0999999999999996" customHeight="1"/>
    <row r="79" spans="1:113" ht="12" customHeight="1">
      <c r="A79" s="189"/>
      <c r="B79" s="189"/>
      <c r="C79" s="189"/>
      <c r="D79" s="189"/>
      <c r="E79" s="189"/>
      <c r="F79" s="189"/>
      <c r="G79" s="189"/>
      <c r="H79" s="189"/>
      <c r="I79" s="189"/>
      <c r="J79" s="189"/>
      <c r="K79" s="189"/>
      <c r="L79" s="189"/>
      <c r="M79" s="189"/>
      <c r="N79" s="189"/>
      <c r="O79" s="189"/>
      <c r="P79" s="189"/>
      <c r="Q79" s="189"/>
      <c r="R79" s="189"/>
      <c r="S79" s="189"/>
      <c r="T79" s="189"/>
      <c r="U79" s="189"/>
      <c r="V79" s="189"/>
      <c r="W79" s="189"/>
      <c r="X79" s="189"/>
      <c r="Y79" s="189"/>
      <c r="Z79" s="189"/>
      <c r="AA79" s="189"/>
      <c r="AB79" s="189"/>
      <c r="AC79" s="189"/>
      <c r="AD79" s="189"/>
      <c r="AE79" s="189"/>
      <c r="AF79" s="189"/>
      <c r="AG79" s="189"/>
      <c r="AH79" s="189"/>
      <c r="AI79" s="189"/>
      <c r="AJ79" s="189"/>
      <c r="AK79" s="189"/>
      <c r="AL79" s="189"/>
      <c r="AM79" s="189"/>
      <c r="AN79" s="189"/>
      <c r="AO79" s="189"/>
      <c r="AP79" s="189"/>
      <c r="AQ79" s="189"/>
      <c r="AR79" s="189"/>
      <c r="AS79" s="189"/>
      <c r="AT79" s="189"/>
      <c r="AU79" s="189"/>
      <c r="AV79" s="189"/>
      <c r="AW79" s="189"/>
      <c r="AX79" s="189"/>
      <c r="AY79" s="189"/>
      <c r="AZ79" s="189"/>
      <c r="BA79" s="189"/>
      <c r="BB79" s="189"/>
      <c r="BC79" s="189"/>
      <c r="BD79" s="189"/>
      <c r="BE79" s="189"/>
      <c r="BF79" s="189"/>
      <c r="BG79" s="189"/>
      <c r="BH79" s="189"/>
      <c r="BI79" s="189"/>
      <c r="BJ79" s="189"/>
      <c r="BK79" s="189"/>
      <c r="BL79" s="189"/>
      <c r="BM79" s="189"/>
      <c r="BN79" s="189"/>
      <c r="BO79" s="189"/>
      <c r="BP79" s="189"/>
      <c r="BQ79" s="189"/>
      <c r="BR79" s="189"/>
      <c r="BS79" s="189"/>
      <c r="BT79" s="189"/>
      <c r="BU79" s="189"/>
      <c r="BV79" s="189"/>
      <c r="BW79" s="189"/>
      <c r="BX79" s="189"/>
      <c r="BY79" s="189"/>
      <c r="BZ79" s="189"/>
      <c r="CA79" s="189"/>
      <c r="CB79" s="189"/>
      <c r="CC79" s="189"/>
      <c r="CD79" s="189"/>
      <c r="CE79" s="189"/>
      <c r="CF79" s="189"/>
      <c r="CG79" s="189"/>
      <c r="CH79" s="189"/>
      <c r="CI79" s="189"/>
      <c r="CJ79" s="189"/>
      <c r="CK79" s="189"/>
      <c r="CL79" s="189"/>
      <c r="CM79" s="189"/>
      <c r="CN79" s="189"/>
      <c r="CO79" s="189"/>
      <c r="CP79" s="189"/>
      <c r="CQ79" s="189"/>
      <c r="CR79" s="189"/>
      <c r="CS79" s="189"/>
      <c r="CT79" s="189"/>
      <c r="CU79" s="189"/>
      <c r="CV79" s="189"/>
      <c r="CW79" s="189"/>
      <c r="CX79" s="189"/>
      <c r="CY79" s="189"/>
      <c r="CZ79" s="189"/>
      <c r="DA79" s="189"/>
      <c r="DB79" s="189"/>
      <c r="DC79" s="189"/>
      <c r="DD79" s="189"/>
      <c r="DE79" s="189"/>
      <c r="DF79" s="189"/>
      <c r="DG79" s="189"/>
      <c r="DH79" s="189"/>
      <c r="DI79" s="189"/>
    </row>
  </sheetData>
  <mergeCells count="12">
    <mergeCell ref="CT7:CX8"/>
    <mergeCell ref="BV7:CD8"/>
    <mergeCell ref="DE7:DI8"/>
    <mergeCell ref="A29:DI29"/>
    <mergeCell ref="B7:F8"/>
    <mergeCell ref="G7:I8"/>
    <mergeCell ref="J7:N8"/>
    <mergeCell ref="O7:S8"/>
    <mergeCell ref="U7:AB8"/>
    <mergeCell ref="AI7:AP8"/>
    <mergeCell ref="BK7:BP8"/>
    <mergeCell ref="CI7:CM8"/>
  </mergeCells>
  <phoneticPr fontId="2"/>
  <pageMargins left="0.39370078740157477" right="0" top="0" bottom="0" header="0" footer="0.59055118110236215"/>
  <pageSetup paperSize="9" orientation="portrait" r:id="rId1"/>
  <headerFooter alignWithMargins="0"/>
  <rowBreaks count="1" manualBreakCount="1">
    <brk id="79" max="16383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DCDE4-175C-45D4-8D72-616682615BC8}">
  <dimension ref="A1:DI1333"/>
  <sheetViews>
    <sheetView showGridLines="0" workbookViewId="0"/>
  </sheetViews>
  <sheetFormatPr defaultColWidth="0.796875" defaultRowHeight="9.9" customHeight="1"/>
  <cols>
    <col min="1" max="16384" width="0.796875" style="188"/>
  </cols>
  <sheetData>
    <row r="1" spans="1:113" ht="108.9" customHeight="1"/>
    <row r="2" spans="1:113" ht="19.5" customHeight="1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189"/>
      <c r="AI2" s="189"/>
      <c r="AJ2" s="189"/>
      <c r="AK2" s="189"/>
      <c r="AL2" s="189"/>
      <c r="AM2" s="189"/>
      <c r="AN2" s="189"/>
      <c r="AO2" s="189"/>
      <c r="AP2" s="189"/>
      <c r="AQ2" s="189"/>
      <c r="AR2" s="189"/>
      <c r="AS2" s="189"/>
      <c r="AT2" s="189"/>
      <c r="AU2" s="189"/>
      <c r="AV2" s="189"/>
      <c r="AW2" s="189"/>
      <c r="AX2" s="189"/>
      <c r="AY2" s="189"/>
      <c r="AZ2" s="189"/>
      <c r="BA2" s="189"/>
      <c r="BB2" s="189"/>
      <c r="BC2" s="189"/>
      <c r="BD2" s="220" t="s">
        <v>580</v>
      </c>
      <c r="BE2" s="189"/>
      <c r="BF2" s="189"/>
      <c r="BG2" s="189"/>
      <c r="BH2" s="189"/>
      <c r="BI2" s="189"/>
      <c r="BJ2" s="189"/>
      <c r="BK2" s="189"/>
      <c r="BL2" s="189"/>
      <c r="BM2" s="189"/>
      <c r="BN2" s="189"/>
      <c r="BO2" s="189"/>
      <c r="BP2" s="189"/>
      <c r="BQ2" s="189"/>
      <c r="BR2" s="189"/>
      <c r="BS2" s="189"/>
      <c r="BT2" s="189"/>
      <c r="BU2" s="189"/>
      <c r="BV2" s="189"/>
      <c r="BW2" s="189"/>
      <c r="BX2" s="189"/>
      <c r="BY2" s="189"/>
      <c r="BZ2" s="189"/>
      <c r="CA2" s="189"/>
      <c r="CB2" s="189"/>
      <c r="CC2" s="189"/>
      <c r="CD2" s="189"/>
      <c r="CE2" s="189"/>
      <c r="CF2" s="189"/>
      <c r="CG2" s="189"/>
      <c r="CH2" s="189"/>
      <c r="CI2" s="189"/>
      <c r="CJ2" s="189"/>
      <c r="CK2" s="189"/>
      <c r="CL2" s="189"/>
      <c r="CM2" s="189"/>
      <c r="CN2" s="189"/>
      <c r="CO2" s="189"/>
      <c r="CP2" s="189"/>
      <c r="CQ2" s="189"/>
      <c r="CR2" s="189"/>
      <c r="CS2" s="189"/>
      <c r="CT2" s="189"/>
      <c r="CU2" s="189"/>
      <c r="CV2" s="189"/>
      <c r="CW2" s="189"/>
      <c r="CX2" s="189"/>
      <c r="CY2" s="189"/>
      <c r="CZ2" s="189"/>
      <c r="DA2" s="189"/>
      <c r="DB2" s="219" t="s">
        <v>2856</v>
      </c>
      <c r="DC2" s="189"/>
      <c r="DD2" s="189"/>
      <c r="DE2" s="189"/>
      <c r="DF2" s="189"/>
      <c r="DG2" s="189"/>
      <c r="DH2" s="189"/>
      <c r="DI2" s="219" t="s">
        <v>203</v>
      </c>
    </row>
    <row r="3" spans="1:113" ht="5.0999999999999996" customHeight="1"/>
    <row r="4" spans="1:113" ht="15.9" customHeight="1">
      <c r="BD4" s="227" t="s">
        <v>202</v>
      </c>
      <c r="DI4" s="218"/>
    </row>
    <row r="5" spans="1:113" ht="14.1" customHeight="1">
      <c r="AN5" s="188" t="s">
        <v>3728</v>
      </c>
      <c r="BD5" s="204" t="s">
        <v>200</v>
      </c>
      <c r="DI5" s="201"/>
    </row>
    <row r="6" spans="1:113" ht="12" customHeight="1"/>
    <row r="7" spans="1:113" ht="9.9" customHeight="1">
      <c r="A7" s="197" t="s">
        <v>198</v>
      </c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  <c r="T7" s="226" t="s">
        <v>393</v>
      </c>
      <c r="U7" s="189"/>
      <c r="V7" s="189"/>
      <c r="W7" s="189"/>
      <c r="X7" s="189"/>
      <c r="Y7" s="189"/>
      <c r="Z7" s="189"/>
      <c r="AA7" s="189"/>
      <c r="AB7" s="189"/>
      <c r="AC7" s="189"/>
      <c r="AD7" s="189"/>
      <c r="AE7" s="189"/>
      <c r="AF7" s="189"/>
      <c r="AG7" s="189"/>
      <c r="AH7" s="189"/>
      <c r="AI7" s="189"/>
      <c r="AJ7" s="189"/>
      <c r="AK7" s="189"/>
      <c r="AL7" s="189"/>
      <c r="AM7" s="189"/>
      <c r="AN7" s="189"/>
      <c r="AO7" s="189"/>
      <c r="AP7" s="189"/>
      <c r="AQ7" s="189"/>
      <c r="AR7" s="189"/>
      <c r="AS7" s="189"/>
      <c r="AT7" s="189"/>
      <c r="AU7" s="189"/>
      <c r="AV7" s="189"/>
      <c r="AW7" s="189"/>
      <c r="AX7" s="189"/>
      <c r="AY7" s="189"/>
      <c r="AZ7" s="189"/>
      <c r="BA7" s="189"/>
      <c r="BB7" s="189"/>
      <c r="BC7" s="189"/>
      <c r="BD7" s="189" t="s">
        <v>197</v>
      </c>
      <c r="BE7" s="189"/>
      <c r="BF7" s="189"/>
      <c r="BG7" s="189"/>
      <c r="BH7" s="189"/>
      <c r="BI7" s="189"/>
      <c r="BJ7" s="189"/>
      <c r="BK7" s="189"/>
      <c r="BL7" s="189"/>
      <c r="BM7" s="189"/>
      <c r="BN7" s="189"/>
      <c r="BO7" s="189"/>
      <c r="BP7" s="189"/>
      <c r="BQ7" s="189"/>
      <c r="BR7" s="189"/>
      <c r="BS7" s="189"/>
      <c r="BT7" s="189"/>
      <c r="BU7" s="189"/>
      <c r="BV7" s="189"/>
      <c r="BW7" s="226" t="s">
        <v>3787</v>
      </c>
      <c r="BX7" s="189"/>
      <c r="BY7" s="189"/>
      <c r="BZ7" s="189"/>
      <c r="CA7" s="189"/>
      <c r="CB7" s="189"/>
      <c r="CC7" s="189"/>
      <c r="CD7" s="189"/>
      <c r="CE7" s="189"/>
      <c r="CF7" s="189"/>
      <c r="CG7" s="189"/>
      <c r="CH7" s="189"/>
      <c r="CI7" s="189"/>
      <c r="CJ7" s="189"/>
      <c r="CK7" s="189"/>
      <c r="CL7" s="189"/>
      <c r="CM7" s="189"/>
      <c r="CN7" s="189"/>
      <c r="CO7" s="189"/>
      <c r="CP7" s="189"/>
      <c r="CQ7" s="189"/>
      <c r="CR7" s="225" t="s">
        <v>3784</v>
      </c>
      <c r="CS7" s="189" t="s">
        <v>181</v>
      </c>
      <c r="CT7" s="189"/>
      <c r="CU7" s="189"/>
      <c r="CV7" s="189"/>
      <c r="CW7" s="189"/>
      <c r="CX7" s="189"/>
      <c r="CY7" s="189"/>
      <c r="CZ7" s="189"/>
      <c r="DA7" s="189"/>
      <c r="DB7" s="189"/>
      <c r="DC7" s="189"/>
      <c r="DD7" s="189"/>
      <c r="DE7" s="189"/>
      <c r="DF7" s="189"/>
      <c r="DG7" s="189"/>
      <c r="DH7" s="189"/>
      <c r="DI7" s="196"/>
    </row>
    <row r="8" spans="1:113" ht="9.9" customHeight="1">
      <c r="A8" s="195" t="s">
        <v>196</v>
      </c>
      <c r="T8" s="224" t="s">
        <v>1670</v>
      </c>
      <c r="BD8" s="188" t="s">
        <v>195</v>
      </c>
      <c r="BW8" s="224" t="s">
        <v>4717</v>
      </c>
      <c r="CR8" s="202" t="s">
        <v>194</v>
      </c>
      <c r="CS8" s="188" t="s">
        <v>193</v>
      </c>
      <c r="DI8" s="194"/>
    </row>
    <row r="9" spans="1:113" ht="9.9" customHeight="1">
      <c r="A9" s="195" t="s">
        <v>192</v>
      </c>
      <c r="T9" s="224" t="s">
        <v>40</v>
      </c>
      <c r="BD9" s="188" t="s">
        <v>191</v>
      </c>
      <c r="BW9" s="224" t="s">
        <v>4771</v>
      </c>
      <c r="DI9" s="194"/>
    </row>
    <row r="10" spans="1:113" ht="9.9" customHeight="1">
      <c r="A10" s="195" t="s">
        <v>190</v>
      </c>
      <c r="T10" s="224" t="s">
        <v>50</v>
      </c>
      <c r="BD10" s="188" t="s">
        <v>189</v>
      </c>
      <c r="BW10" s="224" t="s">
        <v>873</v>
      </c>
      <c r="DI10" s="194"/>
    </row>
    <row r="11" spans="1:113" ht="9.9" customHeight="1">
      <c r="A11" s="193"/>
      <c r="B11" s="192"/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2"/>
      <c r="U11" s="192"/>
      <c r="V11" s="192"/>
      <c r="W11" s="192"/>
      <c r="X11" s="192"/>
      <c r="Y11" s="192"/>
      <c r="Z11" s="192"/>
      <c r="AA11" s="192"/>
      <c r="AB11" s="192"/>
      <c r="AC11" s="192"/>
      <c r="AD11" s="192"/>
      <c r="AE11" s="192"/>
      <c r="AF11" s="192"/>
      <c r="AG11" s="192"/>
      <c r="AH11" s="192"/>
      <c r="AI11" s="192"/>
      <c r="AJ11" s="192"/>
      <c r="AK11" s="192"/>
      <c r="AL11" s="192"/>
      <c r="AM11" s="192"/>
      <c r="AN11" s="192"/>
      <c r="AO11" s="192"/>
      <c r="AP11" s="192"/>
      <c r="AQ11" s="192"/>
      <c r="AR11" s="192"/>
      <c r="AS11" s="192"/>
      <c r="AT11" s="192"/>
      <c r="AU11" s="192"/>
      <c r="AV11" s="192"/>
      <c r="AW11" s="192"/>
      <c r="AX11" s="192"/>
      <c r="AY11" s="192"/>
      <c r="AZ11" s="192"/>
      <c r="BA11" s="192"/>
      <c r="BB11" s="192"/>
      <c r="BC11" s="192"/>
      <c r="BD11" s="192" t="s">
        <v>188</v>
      </c>
      <c r="BE11" s="192"/>
      <c r="BF11" s="192"/>
      <c r="BG11" s="192"/>
      <c r="BH11" s="192"/>
      <c r="BI11" s="192"/>
      <c r="BJ11" s="192"/>
      <c r="BK11" s="192"/>
      <c r="BL11" s="192"/>
      <c r="BM11" s="192"/>
      <c r="BN11" s="192"/>
      <c r="BO11" s="192"/>
      <c r="BP11" s="192"/>
      <c r="BQ11" s="192"/>
      <c r="BR11" s="192"/>
      <c r="BS11" s="192"/>
      <c r="BT11" s="192"/>
      <c r="BU11" s="192"/>
      <c r="BV11" s="192"/>
      <c r="BW11" s="191" t="s">
        <v>3807</v>
      </c>
      <c r="BX11" s="192"/>
      <c r="BY11" s="192"/>
      <c r="BZ11" s="192"/>
      <c r="CA11" s="192"/>
      <c r="CB11" s="192"/>
      <c r="CC11" s="192"/>
      <c r="CD11" s="192"/>
      <c r="CE11" s="192"/>
      <c r="CF11" s="192"/>
      <c r="CG11" s="192"/>
      <c r="CH11" s="192"/>
      <c r="CI11" s="192"/>
      <c r="CJ11" s="192"/>
      <c r="CK11" s="192"/>
      <c r="CL11" s="192"/>
      <c r="CM11" s="192"/>
      <c r="CN11" s="192"/>
      <c r="CO11" s="192"/>
      <c r="CP11" s="192"/>
      <c r="CQ11" s="192"/>
      <c r="CR11" s="223" t="s">
        <v>3806</v>
      </c>
      <c r="CS11" s="192" t="s">
        <v>181</v>
      </c>
      <c r="CT11" s="192"/>
      <c r="CU11" s="192"/>
      <c r="CV11" s="192"/>
      <c r="CW11" s="192"/>
      <c r="CX11" s="192"/>
      <c r="CY11" s="192"/>
      <c r="CZ11" s="192"/>
      <c r="DA11" s="192"/>
      <c r="DB11" s="192"/>
      <c r="DC11" s="192"/>
      <c r="DD11" s="192"/>
      <c r="DE11" s="192"/>
      <c r="DF11" s="192"/>
      <c r="DG11" s="192"/>
      <c r="DH11" s="192"/>
      <c r="DI11" s="190"/>
    </row>
    <row r="12" spans="1:113" ht="5.0999999999999996" customHeight="1"/>
    <row r="13" spans="1:113" ht="12" customHeight="1">
      <c r="A13" s="222" t="s">
        <v>187</v>
      </c>
      <c r="B13" s="211"/>
      <c r="C13" s="211"/>
      <c r="D13" s="211"/>
      <c r="E13" s="211"/>
      <c r="F13" s="189"/>
      <c r="G13" s="189"/>
      <c r="H13" s="213" t="s">
        <v>186</v>
      </c>
      <c r="I13" s="211"/>
      <c r="J13" s="211"/>
      <c r="K13" s="211"/>
      <c r="L13" s="211"/>
      <c r="M13" s="211"/>
      <c r="N13" s="211"/>
      <c r="O13" s="211"/>
      <c r="P13" s="211"/>
      <c r="Q13" s="211"/>
      <c r="R13" s="211"/>
      <c r="S13" s="211"/>
      <c r="T13" s="189"/>
      <c r="U13" s="189"/>
      <c r="V13" s="189"/>
      <c r="W13" s="213" t="s">
        <v>185</v>
      </c>
      <c r="X13" s="211"/>
      <c r="Y13" s="211"/>
      <c r="Z13" s="211"/>
      <c r="AA13" s="211"/>
      <c r="AB13" s="211"/>
      <c r="AC13" s="211"/>
      <c r="AD13" s="211"/>
      <c r="AE13" s="211"/>
      <c r="AF13" s="189"/>
      <c r="AG13" s="189"/>
      <c r="AH13" s="189"/>
      <c r="AI13" s="189"/>
      <c r="AJ13" s="189"/>
      <c r="AK13" s="213" t="s">
        <v>184</v>
      </c>
      <c r="AL13" s="211"/>
      <c r="AM13" s="211"/>
      <c r="AN13" s="211"/>
      <c r="AO13" s="211"/>
      <c r="AP13" s="211"/>
      <c r="AQ13" s="211"/>
      <c r="AR13" s="211"/>
      <c r="AS13" s="211"/>
      <c r="AT13" s="211"/>
      <c r="AU13" s="189"/>
      <c r="AV13" s="189"/>
      <c r="AW13" s="213" t="s">
        <v>183</v>
      </c>
      <c r="AX13" s="211"/>
      <c r="AY13" s="211"/>
      <c r="AZ13" s="211"/>
      <c r="BA13" s="211"/>
      <c r="BB13" s="211"/>
      <c r="BC13" s="211"/>
      <c r="BD13" s="211"/>
      <c r="BE13" s="211"/>
      <c r="BF13" s="211"/>
      <c r="BG13" s="189"/>
      <c r="BH13" s="189"/>
      <c r="BI13" s="213" t="s">
        <v>182</v>
      </c>
      <c r="BJ13" s="211"/>
      <c r="BK13" s="211"/>
      <c r="BL13" s="211"/>
      <c r="BM13" s="211"/>
      <c r="BN13" s="211"/>
      <c r="BO13" s="211"/>
      <c r="BP13" s="211"/>
      <c r="BQ13" s="211"/>
      <c r="BR13" s="211"/>
      <c r="BS13" s="189"/>
      <c r="BT13" s="189"/>
      <c r="BU13" s="213" t="s">
        <v>181</v>
      </c>
      <c r="BV13" s="211"/>
      <c r="BW13" s="211"/>
      <c r="BX13" s="211"/>
      <c r="BY13" s="211"/>
      <c r="BZ13" s="211"/>
      <c r="CA13" s="211"/>
      <c r="CB13" s="211"/>
      <c r="CC13" s="211"/>
      <c r="CD13" s="211"/>
      <c r="CE13" s="189"/>
      <c r="CF13" s="189"/>
      <c r="CG13" s="189"/>
      <c r="CH13" s="189"/>
      <c r="CI13" s="189"/>
      <c r="CJ13" s="189"/>
      <c r="CK13" s="189"/>
      <c r="CL13" s="189"/>
      <c r="CM13" s="189"/>
      <c r="CN13" s="189"/>
      <c r="CO13" s="189"/>
      <c r="CP13" s="189"/>
      <c r="CQ13" s="189"/>
      <c r="CR13" s="189"/>
      <c r="CS13" s="189"/>
      <c r="CT13" s="189"/>
      <c r="CU13" s="189"/>
      <c r="CV13" s="189"/>
      <c r="CW13" s="189"/>
      <c r="CX13" s="189"/>
      <c r="CY13" s="189"/>
      <c r="CZ13" s="189"/>
      <c r="DA13" s="189"/>
      <c r="DB13" s="189"/>
      <c r="DC13" s="189"/>
      <c r="DD13" s="189"/>
      <c r="DE13" s="189"/>
      <c r="DF13" s="189"/>
      <c r="DG13" s="189"/>
      <c r="DH13" s="189"/>
      <c r="DI13" s="196"/>
    </row>
    <row r="14" spans="1:113" ht="12" customHeight="1">
      <c r="A14" s="221"/>
      <c r="B14" s="207"/>
      <c r="C14" s="207"/>
      <c r="D14" s="207"/>
      <c r="E14" s="207"/>
      <c r="F14" s="192"/>
      <c r="G14" s="192"/>
      <c r="H14" s="207"/>
      <c r="I14" s="207"/>
      <c r="J14" s="207"/>
      <c r="K14" s="207"/>
      <c r="L14" s="207"/>
      <c r="M14" s="207"/>
      <c r="N14" s="207"/>
      <c r="O14" s="207"/>
      <c r="P14" s="207"/>
      <c r="Q14" s="207"/>
      <c r="R14" s="207"/>
      <c r="S14" s="207"/>
      <c r="T14" s="192"/>
      <c r="U14" s="192"/>
      <c r="V14" s="192"/>
      <c r="W14" s="207"/>
      <c r="X14" s="207"/>
      <c r="Y14" s="207"/>
      <c r="Z14" s="207"/>
      <c r="AA14" s="207"/>
      <c r="AB14" s="207"/>
      <c r="AC14" s="207"/>
      <c r="AD14" s="207"/>
      <c r="AE14" s="207"/>
      <c r="AF14" s="192"/>
      <c r="AG14" s="192"/>
      <c r="AH14" s="192"/>
      <c r="AI14" s="192"/>
      <c r="AJ14" s="192"/>
      <c r="AK14" s="207"/>
      <c r="AL14" s="207"/>
      <c r="AM14" s="207"/>
      <c r="AN14" s="207"/>
      <c r="AO14" s="207"/>
      <c r="AP14" s="207"/>
      <c r="AQ14" s="207"/>
      <c r="AR14" s="207"/>
      <c r="AS14" s="207"/>
      <c r="AT14" s="207"/>
      <c r="AU14" s="192"/>
      <c r="AV14" s="192"/>
      <c r="AW14" s="207"/>
      <c r="AX14" s="207"/>
      <c r="AY14" s="207"/>
      <c r="AZ14" s="207"/>
      <c r="BA14" s="207"/>
      <c r="BB14" s="207"/>
      <c r="BC14" s="207"/>
      <c r="BD14" s="207"/>
      <c r="BE14" s="207"/>
      <c r="BF14" s="207"/>
      <c r="BG14" s="192"/>
      <c r="BH14" s="192"/>
      <c r="BI14" s="207"/>
      <c r="BJ14" s="207"/>
      <c r="BK14" s="207"/>
      <c r="BL14" s="207"/>
      <c r="BM14" s="207"/>
      <c r="BN14" s="207"/>
      <c r="BO14" s="207"/>
      <c r="BP14" s="207"/>
      <c r="BQ14" s="207"/>
      <c r="BR14" s="207"/>
      <c r="BS14" s="192"/>
      <c r="BT14" s="192"/>
      <c r="BU14" s="207"/>
      <c r="BV14" s="207"/>
      <c r="BW14" s="207"/>
      <c r="BX14" s="207"/>
      <c r="BY14" s="207"/>
      <c r="BZ14" s="207"/>
      <c r="CA14" s="207"/>
      <c r="CB14" s="207"/>
      <c r="CC14" s="207"/>
      <c r="CD14" s="207"/>
      <c r="CE14" s="192"/>
      <c r="CF14" s="192"/>
      <c r="CG14" s="192"/>
      <c r="CH14" s="192"/>
      <c r="CI14" s="192"/>
      <c r="CJ14" s="192"/>
      <c r="CK14" s="192"/>
      <c r="CL14" s="192"/>
      <c r="CM14" s="192"/>
      <c r="CN14" s="192"/>
      <c r="CO14" s="192"/>
      <c r="CP14" s="192"/>
      <c r="CQ14" s="192"/>
      <c r="CR14" s="192"/>
      <c r="CS14" s="192"/>
      <c r="CT14" s="192"/>
      <c r="CU14" s="192"/>
      <c r="CV14" s="192"/>
      <c r="CW14" s="192"/>
      <c r="CX14" s="192"/>
      <c r="CY14" s="192"/>
      <c r="CZ14" s="192"/>
      <c r="DA14" s="192"/>
      <c r="DB14" s="192"/>
      <c r="DC14" s="192"/>
      <c r="DD14" s="192"/>
      <c r="DE14" s="192"/>
      <c r="DF14" s="192"/>
      <c r="DG14" s="192"/>
      <c r="DH14" s="192"/>
      <c r="DI14" s="190"/>
    </row>
    <row r="15" spans="1:113" ht="1.5" customHeight="1"/>
    <row r="16" spans="1:113" ht="9.9" customHeight="1">
      <c r="BD16" s="201" t="s">
        <v>4770</v>
      </c>
      <c r="BP16" s="201" t="s">
        <v>4769</v>
      </c>
    </row>
    <row r="17" spans="5:80" ht="9.9" customHeight="1">
      <c r="E17" s="202" t="s">
        <v>180</v>
      </c>
      <c r="P17" s="201" t="s">
        <v>4768</v>
      </c>
    </row>
    <row r="18" spans="5:80" ht="9.9" customHeight="1">
      <c r="AC18" s="201" t="s">
        <v>4767</v>
      </c>
      <c r="AH18" s="201" t="s">
        <v>168</v>
      </c>
      <c r="AR18" s="201" t="s">
        <v>4687</v>
      </c>
      <c r="BD18" s="201" t="s">
        <v>4766</v>
      </c>
      <c r="BP18" s="201" t="s">
        <v>618</v>
      </c>
      <c r="CB18" s="201" t="s">
        <v>278</v>
      </c>
    </row>
    <row r="19" spans="5:80" ht="9.9" customHeight="1">
      <c r="E19" s="202" t="s">
        <v>177</v>
      </c>
      <c r="P19" s="201" t="s">
        <v>4765</v>
      </c>
    </row>
    <row r="20" spans="5:80" ht="9.9" customHeight="1">
      <c r="AC20" s="201" t="s">
        <v>4764</v>
      </c>
      <c r="AH20" s="201" t="s">
        <v>171</v>
      </c>
      <c r="AR20" s="201" t="s">
        <v>846</v>
      </c>
      <c r="BD20" s="201" t="s">
        <v>4763</v>
      </c>
      <c r="BP20" s="201" t="s">
        <v>4762</v>
      </c>
      <c r="CB20" s="201" t="s">
        <v>363</v>
      </c>
    </row>
    <row r="21" spans="5:80" ht="9.9" customHeight="1">
      <c r="E21" s="202" t="s">
        <v>174</v>
      </c>
      <c r="P21" s="201" t="s">
        <v>4761</v>
      </c>
    </row>
    <row r="22" spans="5:80" ht="9.9" customHeight="1">
      <c r="AC22" s="201" t="s">
        <v>4760</v>
      </c>
      <c r="AH22" s="201" t="s">
        <v>173</v>
      </c>
      <c r="AR22" s="201" t="s">
        <v>800</v>
      </c>
      <c r="BD22" s="201" t="s">
        <v>4759</v>
      </c>
      <c r="BP22" s="201" t="s">
        <v>4758</v>
      </c>
      <c r="CB22" s="201" t="s">
        <v>471</v>
      </c>
    </row>
    <row r="23" spans="5:80" ht="9.9" customHeight="1">
      <c r="E23" s="202" t="s">
        <v>172</v>
      </c>
      <c r="P23" s="201" t="s">
        <v>4757</v>
      </c>
    </row>
    <row r="24" spans="5:80" ht="9.9" customHeight="1">
      <c r="AC24" s="202" t="s">
        <v>4756</v>
      </c>
      <c r="AH24" s="201" t="s">
        <v>148</v>
      </c>
      <c r="AR24" s="201" t="s">
        <v>4755</v>
      </c>
      <c r="BD24" s="201" t="s">
        <v>737</v>
      </c>
      <c r="BP24" s="201" t="s">
        <v>4754</v>
      </c>
      <c r="CB24" s="201" t="s">
        <v>480</v>
      </c>
    </row>
    <row r="25" spans="5:80" ht="9.9" customHeight="1">
      <c r="E25" s="202" t="s">
        <v>169</v>
      </c>
      <c r="P25" s="201" t="s">
        <v>4753</v>
      </c>
    </row>
    <row r="26" spans="5:80" ht="9.9" customHeight="1">
      <c r="AC26" s="201" t="s">
        <v>4752</v>
      </c>
      <c r="AH26" s="201" t="s">
        <v>156</v>
      </c>
      <c r="AR26" s="201" t="s">
        <v>4751</v>
      </c>
      <c r="BD26" s="201" t="s">
        <v>4750</v>
      </c>
      <c r="BP26" s="201" t="s">
        <v>4749</v>
      </c>
      <c r="CB26" s="201" t="s">
        <v>283</v>
      </c>
    </row>
    <row r="27" spans="5:80" ht="9.9" customHeight="1">
      <c r="E27" s="202" t="s">
        <v>165</v>
      </c>
      <c r="P27" s="201" t="s">
        <v>4748</v>
      </c>
    </row>
    <row r="28" spans="5:80" ht="9.9" customHeight="1">
      <c r="AC28" s="201" t="s">
        <v>4747</v>
      </c>
      <c r="AH28" s="201" t="s">
        <v>164</v>
      </c>
      <c r="AR28" s="201" t="s">
        <v>4746</v>
      </c>
      <c r="BD28" s="201" t="s">
        <v>4745</v>
      </c>
      <c r="BP28" s="201" t="s">
        <v>4744</v>
      </c>
      <c r="CB28" s="201" t="s">
        <v>366</v>
      </c>
    </row>
    <row r="29" spans="5:80" ht="9.9" customHeight="1">
      <c r="E29" s="202" t="s">
        <v>162</v>
      </c>
      <c r="P29" s="201" t="s">
        <v>4743</v>
      </c>
      <c r="S29" s="203" t="s">
        <v>151</v>
      </c>
    </row>
    <row r="30" spans="5:80" ht="9.9" customHeight="1">
      <c r="AC30" s="201" t="s">
        <v>4742</v>
      </c>
      <c r="AH30" s="201" t="s">
        <v>150</v>
      </c>
      <c r="AR30" s="201" t="s">
        <v>4741</v>
      </c>
      <c r="BD30" s="201" t="s">
        <v>4740</v>
      </c>
      <c r="BP30" s="201" t="s">
        <v>4739</v>
      </c>
    </row>
    <row r="31" spans="5:80" ht="9.9" customHeight="1">
      <c r="E31" s="202" t="s">
        <v>160</v>
      </c>
      <c r="P31" s="201" t="s">
        <v>4738</v>
      </c>
    </row>
    <row r="32" spans="5:80" ht="9.9" customHeight="1">
      <c r="AC32" s="201" t="s">
        <v>4737</v>
      </c>
      <c r="AH32" s="201" t="s">
        <v>176</v>
      </c>
      <c r="AR32" s="201" t="s">
        <v>4736</v>
      </c>
      <c r="BD32" s="201" t="s">
        <v>4735</v>
      </c>
      <c r="BP32" s="201" t="s">
        <v>4734</v>
      </c>
      <c r="CB32" s="201" t="s">
        <v>227</v>
      </c>
    </row>
    <row r="33" spans="5:80" ht="9.9" customHeight="1">
      <c r="E33" s="202" t="s">
        <v>157</v>
      </c>
      <c r="P33" s="201" t="s">
        <v>4733</v>
      </c>
    </row>
    <row r="34" spans="5:80" ht="9.9" customHeight="1">
      <c r="AC34" s="201" t="s">
        <v>4732</v>
      </c>
      <c r="AH34" s="201" t="s">
        <v>159</v>
      </c>
      <c r="AR34" s="201" t="s">
        <v>2253</v>
      </c>
      <c r="BD34" s="201" t="s">
        <v>464</v>
      </c>
      <c r="BP34" s="201" t="s">
        <v>4731</v>
      </c>
      <c r="CB34" s="201" t="s">
        <v>422</v>
      </c>
    </row>
    <row r="35" spans="5:80" ht="9.9" customHeight="1">
      <c r="E35" s="202" t="s">
        <v>154</v>
      </c>
      <c r="P35" s="201" t="s">
        <v>4730</v>
      </c>
    </row>
    <row r="36" spans="5:80" ht="9.9" customHeight="1">
      <c r="AC36" s="201" t="s">
        <v>2799</v>
      </c>
      <c r="AH36" s="201" t="s">
        <v>153</v>
      </c>
      <c r="AR36" s="201" t="s">
        <v>440</v>
      </c>
      <c r="BD36" s="201" t="s">
        <v>4729</v>
      </c>
      <c r="BP36" s="201" t="s">
        <v>4728</v>
      </c>
      <c r="CB36" s="201" t="s">
        <v>220</v>
      </c>
    </row>
    <row r="37" spans="5:80" ht="9.9" customHeight="1">
      <c r="E37" s="202" t="s">
        <v>152</v>
      </c>
      <c r="P37" s="201" t="s">
        <v>4727</v>
      </c>
    </row>
    <row r="38" spans="5:80" ht="9.9" customHeight="1">
      <c r="AC38" s="201" t="s">
        <v>4726</v>
      </c>
      <c r="AH38" s="201" t="s">
        <v>179</v>
      </c>
      <c r="AR38" s="201" t="s">
        <v>4725</v>
      </c>
      <c r="BD38" s="201" t="s">
        <v>485</v>
      </c>
      <c r="BP38" s="201" t="s">
        <v>4724</v>
      </c>
      <c r="CB38" s="201" t="s">
        <v>366</v>
      </c>
    </row>
    <row r="39" spans="5:80" ht="9.9" customHeight="1">
      <c r="E39" s="202" t="s">
        <v>149</v>
      </c>
      <c r="P39" s="201" t="s">
        <v>4723</v>
      </c>
    </row>
    <row r="40" spans="5:80" ht="9.9" customHeight="1">
      <c r="AC40" s="201" t="s">
        <v>4722</v>
      </c>
      <c r="AH40" s="201" t="s">
        <v>161</v>
      </c>
      <c r="AR40" s="201" t="s">
        <v>4721</v>
      </c>
      <c r="BD40" s="201" t="s">
        <v>4720</v>
      </c>
      <c r="BP40" s="201" t="s">
        <v>4719</v>
      </c>
      <c r="CB40" s="201" t="s">
        <v>4718</v>
      </c>
    </row>
    <row r="41" spans="5:80" ht="9.9" customHeight="1">
      <c r="E41" s="202" t="s">
        <v>145</v>
      </c>
      <c r="P41" s="201" t="s">
        <v>4717</v>
      </c>
      <c r="S41" s="203" t="s">
        <v>151</v>
      </c>
    </row>
    <row r="73" spans="1:113" ht="6" customHeight="1"/>
    <row r="74" spans="1:113" ht="5.0999999999999996" customHeight="1"/>
    <row r="75" spans="1:113" ht="12" customHeight="1">
      <c r="A75" s="189"/>
      <c r="B75" s="189"/>
      <c r="C75" s="189"/>
      <c r="D75" s="189"/>
      <c r="E75" s="189"/>
      <c r="F75" s="189"/>
      <c r="G75" s="189"/>
      <c r="H75" s="189"/>
      <c r="I75" s="189"/>
      <c r="J75" s="189"/>
      <c r="K75" s="189"/>
      <c r="L75" s="189"/>
      <c r="M75" s="189"/>
      <c r="N75" s="189"/>
      <c r="O75" s="189"/>
      <c r="P75" s="189"/>
      <c r="Q75" s="189"/>
      <c r="R75" s="189"/>
      <c r="S75" s="189"/>
      <c r="T75" s="189"/>
      <c r="U75" s="189"/>
      <c r="V75" s="189"/>
      <c r="W75" s="189"/>
      <c r="X75" s="189"/>
      <c r="Y75" s="189"/>
      <c r="Z75" s="189"/>
      <c r="AA75" s="189"/>
      <c r="AB75" s="189"/>
      <c r="AC75" s="189"/>
      <c r="AD75" s="189"/>
      <c r="AE75" s="189"/>
      <c r="AF75" s="189"/>
      <c r="AG75" s="189"/>
      <c r="AH75" s="189"/>
      <c r="AI75" s="189"/>
      <c r="AJ75" s="189"/>
      <c r="AK75" s="189"/>
      <c r="AL75" s="189"/>
      <c r="AM75" s="189"/>
      <c r="AN75" s="189"/>
      <c r="AO75" s="189"/>
      <c r="AP75" s="189"/>
      <c r="AQ75" s="189"/>
      <c r="AR75" s="189"/>
      <c r="AS75" s="189"/>
      <c r="AT75" s="189"/>
      <c r="AU75" s="189"/>
      <c r="AV75" s="189"/>
      <c r="AW75" s="189"/>
      <c r="AX75" s="189"/>
      <c r="AY75" s="189"/>
      <c r="AZ75" s="189"/>
      <c r="BA75" s="189"/>
      <c r="BB75" s="189"/>
      <c r="BC75" s="189"/>
      <c r="BD75" s="189"/>
      <c r="BE75" s="189"/>
      <c r="BF75" s="189"/>
      <c r="BG75" s="189"/>
      <c r="BH75" s="189"/>
      <c r="BI75" s="189"/>
      <c r="BJ75" s="189"/>
      <c r="BK75" s="189"/>
      <c r="BL75" s="189"/>
      <c r="BM75" s="189"/>
      <c r="BN75" s="189"/>
      <c r="BO75" s="189"/>
      <c r="BP75" s="189"/>
      <c r="BQ75" s="189"/>
      <c r="BR75" s="189"/>
      <c r="BS75" s="189"/>
      <c r="BT75" s="189"/>
      <c r="BU75" s="189"/>
      <c r="BV75" s="189"/>
      <c r="BW75" s="189"/>
      <c r="BX75" s="189"/>
      <c r="BY75" s="189"/>
      <c r="BZ75" s="189"/>
      <c r="CA75" s="189"/>
      <c r="CB75" s="189"/>
      <c r="CC75" s="189"/>
      <c r="CD75" s="189"/>
      <c r="CE75" s="189"/>
      <c r="CF75" s="189"/>
      <c r="CG75" s="189"/>
      <c r="CH75" s="189"/>
      <c r="CI75" s="189"/>
      <c r="CJ75" s="189"/>
      <c r="CK75" s="189"/>
      <c r="CL75" s="189"/>
      <c r="CM75" s="189"/>
      <c r="CN75" s="189"/>
      <c r="CO75" s="189"/>
      <c r="CP75" s="189"/>
      <c r="CQ75" s="189"/>
      <c r="CR75" s="189"/>
      <c r="CS75" s="189"/>
      <c r="CT75" s="189"/>
      <c r="CU75" s="189"/>
      <c r="CV75" s="189"/>
      <c r="CW75" s="189"/>
      <c r="CX75" s="189"/>
      <c r="CY75" s="189"/>
      <c r="CZ75" s="189"/>
      <c r="DA75" s="189"/>
      <c r="DB75" s="189"/>
      <c r="DC75" s="189"/>
      <c r="DD75" s="189"/>
      <c r="DE75" s="189"/>
      <c r="DF75" s="189"/>
      <c r="DG75" s="189"/>
      <c r="DH75" s="189"/>
      <c r="DI75" s="189"/>
    </row>
    <row r="76" spans="1:113" ht="19.5" customHeight="1">
      <c r="A76" s="189"/>
      <c r="B76" s="189"/>
      <c r="C76" s="189"/>
      <c r="D76" s="189"/>
      <c r="E76" s="189"/>
      <c r="F76" s="189"/>
      <c r="G76" s="189"/>
      <c r="H76" s="189"/>
      <c r="I76" s="189"/>
      <c r="J76" s="189"/>
      <c r="K76" s="189"/>
      <c r="L76" s="189"/>
      <c r="M76" s="189"/>
      <c r="N76" s="189"/>
      <c r="O76" s="189"/>
      <c r="P76" s="189"/>
      <c r="Q76" s="189"/>
      <c r="R76" s="189"/>
      <c r="S76" s="189"/>
      <c r="T76" s="189"/>
      <c r="U76" s="189"/>
      <c r="V76" s="189"/>
      <c r="W76" s="189"/>
      <c r="X76" s="189"/>
      <c r="Y76" s="189"/>
      <c r="Z76" s="189"/>
      <c r="AA76" s="189"/>
      <c r="AB76" s="189"/>
      <c r="AC76" s="189"/>
      <c r="AD76" s="189"/>
      <c r="AE76" s="189"/>
      <c r="AF76" s="189"/>
      <c r="AG76" s="189"/>
      <c r="AH76" s="189"/>
      <c r="AI76" s="189"/>
      <c r="AJ76" s="189"/>
      <c r="AK76" s="189"/>
      <c r="AL76" s="189"/>
      <c r="AM76" s="189"/>
      <c r="AN76" s="189"/>
      <c r="AO76" s="189"/>
      <c r="AP76" s="189"/>
      <c r="AQ76" s="189"/>
      <c r="AR76" s="189"/>
      <c r="AS76" s="189"/>
      <c r="AT76" s="189"/>
      <c r="AU76" s="189"/>
      <c r="AV76" s="189"/>
      <c r="AW76" s="189"/>
      <c r="AX76" s="189"/>
      <c r="AY76" s="189"/>
      <c r="AZ76" s="189"/>
      <c r="BA76" s="189"/>
      <c r="BB76" s="189"/>
      <c r="BC76" s="189"/>
      <c r="BD76" s="220" t="s">
        <v>580</v>
      </c>
      <c r="BE76" s="189"/>
      <c r="BF76" s="189"/>
      <c r="BG76" s="189"/>
      <c r="BH76" s="189"/>
      <c r="BI76" s="189"/>
      <c r="BJ76" s="189"/>
      <c r="BK76" s="189"/>
      <c r="BL76" s="189"/>
      <c r="BM76" s="189"/>
      <c r="BN76" s="189"/>
      <c r="BO76" s="189"/>
      <c r="BP76" s="189"/>
      <c r="BQ76" s="189"/>
      <c r="BR76" s="189"/>
      <c r="BS76" s="189"/>
      <c r="BT76" s="189"/>
      <c r="BU76" s="189"/>
      <c r="BV76" s="189"/>
      <c r="BW76" s="189"/>
      <c r="BX76" s="189"/>
      <c r="BY76" s="189"/>
      <c r="BZ76" s="189"/>
      <c r="CA76" s="189"/>
      <c r="CB76" s="189"/>
      <c r="CC76" s="189"/>
      <c r="CD76" s="189"/>
      <c r="CE76" s="189"/>
      <c r="CF76" s="189"/>
      <c r="CG76" s="189"/>
      <c r="CH76" s="189"/>
      <c r="CI76" s="189"/>
      <c r="CJ76" s="189"/>
      <c r="CK76" s="189"/>
      <c r="CL76" s="189"/>
      <c r="CM76" s="189"/>
      <c r="CN76" s="189"/>
      <c r="CO76" s="189"/>
      <c r="CP76" s="189"/>
      <c r="CQ76" s="189"/>
      <c r="CR76" s="189"/>
      <c r="CS76" s="189"/>
      <c r="CT76" s="189"/>
      <c r="CU76" s="189"/>
      <c r="CV76" s="189"/>
      <c r="CW76" s="189"/>
      <c r="CX76" s="189"/>
      <c r="CY76" s="189"/>
      <c r="CZ76" s="189"/>
      <c r="DA76" s="189"/>
      <c r="DB76" s="219" t="s">
        <v>2856</v>
      </c>
      <c r="DC76" s="189"/>
      <c r="DD76" s="189"/>
      <c r="DE76" s="189"/>
      <c r="DF76" s="189"/>
      <c r="DG76" s="189"/>
      <c r="DH76" s="189"/>
      <c r="DI76" s="219" t="s">
        <v>203</v>
      </c>
    </row>
    <row r="77" spans="1:113" ht="5.0999999999999996" customHeight="1"/>
    <row r="78" spans="1:113" ht="15.9" customHeight="1">
      <c r="BD78" s="227" t="s">
        <v>202</v>
      </c>
      <c r="DI78" s="218"/>
    </row>
    <row r="79" spans="1:113" ht="14.1" customHeight="1">
      <c r="BD79" s="204" t="s">
        <v>200</v>
      </c>
      <c r="DI79" s="201"/>
    </row>
    <row r="80" spans="1:113" ht="12" customHeight="1"/>
    <row r="81" spans="1:113" ht="9.9" customHeight="1">
      <c r="A81" s="197" t="s">
        <v>198</v>
      </c>
      <c r="B81" s="189"/>
      <c r="C81" s="189"/>
      <c r="D81" s="189"/>
      <c r="E81" s="189"/>
      <c r="F81" s="189"/>
      <c r="G81" s="189"/>
      <c r="H81" s="189"/>
      <c r="I81" s="189"/>
      <c r="J81" s="189"/>
      <c r="K81" s="189"/>
      <c r="L81" s="189"/>
      <c r="M81" s="189"/>
      <c r="N81" s="189"/>
      <c r="O81" s="189"/>
      <c r="P81" s="189"/>
      <c r="Q81" s="189"/>
      <c r="R81" s="189"/>
      <c r="S81" s="189"/>
      <c r="T81" s="226" t="s">
        <v>372</v>
      </c>
      <c r="U81" s="189"/>
      <c r="V81" s="189"/>
      <c r="W81" s="189"/>
      <c r="X81" s="189"/>
      <c r="Y81" s="189"/>
      <c r="Z81" s="189"/>
      <c r="AA81" s="189"/>
      <c r="AB81" s="189"/>
      <c r="AC81" s="189"/>
      <c r="AD81" s="189"/>
      <c r="AE81" s="189"/>
      <c r="AF81" s="189"/>
      <c r="AG81" s="189"/>
      <c r="AH81" s="189"/>
      <c r="AI81" s="189"/>
      <c r="AJ81" s="189"/>
      <c r="AK81" s="189"/>
      <c r="AL81" s="189"/>
      <c r="AM81" s="189"/>
      <c r="AN81" s="189"/>
      <c r="AO81" s="189"/>
      <c r="AP81" s="189"/>
      <c r="AQ81" s="189"/>
      <c r="AR81" s="189"/>
      <c r="AS81" s="189"/>
      <c r="AT81" s="189"/>
      <c r="AU81" s="189"/>
      <c r="AV81" s="189"/>
      <c r="AW81" s="189"/>
      <c r="AX81" s="189"/>
      <c r="AY81" s="189"/>
      <c r="AZ81" s="189"/>
      <c r="BA81" s="189"/>
      <c r="BB81" s="189"/>
      <c r="BC81" s="189"/>
      <c r="BD81" s="189" t="s">
        <v>197</v>
      </c>
      <c r="BE81" s="189"/>
      <c r="BF81" s="189"/>
      <c r="BG81" s="189"/>
      <c r="BH81" s="189"/>
      <c r="BI81" s="189"/>
      <c r="BJ81" s="189"/>
      <c r="BK81" s="189"/>
      <c r="BL81" s="189"/>
      <c r="BM81" s="189"/>
      <c r="BN81" s="189"/>
      <c r="BO81" s="189"/>
      <c r="BP81" s="189"/>
      <c r="BQ81" s="189"/>
      <c r="BR81" s="189"/>
      <c r="BS81" s="189"/>
      <c r="BT81" s="189"/>
      <c r="BU81" s="189"/>
      <c r="BV81" s="189"/>
      <c r="BW81" s="226" t="s">
        <v>3805</v>
      </c>
      <c r="BX81" s="189"/>
      <c r="BY81" s="189"/>
      <c r="BZ81" s="189"/>
      <c r="CA81" s="189"/>
      <c r="CB81" s="189"/>
      <c r="CC81" s="189"/>
      <c r="CD81" s="189"/>
      <c r="CE81" s="189"/>
      <c r="CF81" s="189"/>
      <c r="CG81" s="189"/>
      <c r="CH81" s="189"/>
      <c r="CI81" s="189"/>
      <c r="CJ81" s="189"/>
      <c r="CK81" s="189"/>
      <c r="CL81" s="189"/>
      <c r="CM81" s="189"/>
      <c r="CN81" s="189"/>
      <c r="CO81" s="189"/>
      <c r="CP81" s="189"/>
      <c r="CQ81" s="189"/>
      <c r="CR81" s="225" t="s">
        <v>3803</v>
      </c>
      <c r="CS81" s="189" t="s">
        <v>181</v>
      </c>
      <c r="CT81" s="189"/>
      <c r="CU81" s="189"/>
      <c r="CV81" s="189"/>
      <c r="CW81" s="189"/>
      <c r="CX81" s="189"/>
      <c r="CY81" s="189"/>
      <c r="CZ81" s="189"/>
      <c r="DA81" s="189"/>
      <c r="DB81" s="189"/>
      <c r="DC81" s="189"/>
      <c r="DD81" s="189"/>
      <c r="DE81" s="189"/>
      <c r="DF81" s="189"/>
      <c r="DG81" s="189"/>
      <c r="DH81" s="189"/>
      <c r="DI81" s="196"/>
    </row>
    <row r="82" spans="1:113" ht="9.9" customHeight="1">
      <c r="A82" s="195" t="s">
        <v>196</v>
      </c>
      <c r="T82" s="224" t="s">
        <v>1630</v>
      </c>
      <c r="BD82" s="188" t="s">
        <v>195</v>
      </c>
      <c r="BW82" s="224" t="s">
        <v>4659</v>
      </c>
      <c r="CR82" s="202" t="s">
        <v>218</v>
      </c>
      <c r="CS82" s="188" t="s">
        <v>193</v>
      </c>
      <c r="DI82" s="194"/>
    </row>
    <row r="83" spans="1:113" ht="9.9" customHeight="1">
      <c r="A83" s="195" t="s">
        <v>192</v>
      </c>
      <c r="T83" s="224" t="s">
        <v>1006</v>
      </c>
      <c r="BD83" s="188" t="s">
        <v>191</v>
      </c>
      <c r="BW83" s="224" t="s">
        <v>4716</v>
      </c>
      <c r="DI83" s="194"/>
    </row>
    <row r="84" spans="1:113" ht="9.9" customHeight="1">
      <c r="A84" s="195" t="s">
        <v>190</v>
      </c>
      <c r="T84" s="224" t="s">
        <v>50</v>
      </c>
      <c r="BD84" s="188" t="s">
        <v>189</v>
      </c>
      <c r="BW84" s="224" t="s">
        <v>880</v>
      </c>
      <c r="DI84" s="194"/>
    </row>
    <row r="85" spans="1:113" ht="9.9" customHeight="1">
      <c r="A85" s="193"/>
      <c r="B85" s="192"/>
      <c r="C85" s="192"/>
      <c r="D85" s="192"/>
      <c r="E85" s="192"/>
      <c r="F85" s="192"/>
      <c r="G85" s="192"/>
      <c r="H85" s="192"/>
      <c r="I85" s="192"/>
      <c r="J85" s="192"/>
      <c r="K85" s="192"/>
      <c r="L85" s="192"/>
      <c r="M85" s="192"/>
      <c r="N85" s="192"/>
      <c r="O85" s="192"/>
      <c r="P85" s="192"/>
      <c r="Q85" s="192"/>
      <c r="R85" s="192"/>
      <c r="S85" s="192"/>
      <c r="T85" s="192"/>
      <c r="U85" s="192"/>
      <c r="V85" s="192"/>
      <c r="W85" s="192"/>
      <c r="X85" s="192"/>
      <c r="Y85" s="192"/>
      <c r="Z85" s="192"/>
      <c r="AA85" s="192"/>
      <c r="AB85" s="192"/>
      <c r="AC85" s="192"/>
      <c r="AD85" s="192"/>
      <c r="AE85" s="192"/>
      <c r="AF85" s="192"/>
      <c r="AG85" s="192"/>
      <c r="AH85" s="192"/>
      <c r="AI85" s="192"/>
      <c r="AJ85" s="192"/>
      <c r="AK85" s="192"/>
      <c r="AL85" s="192"/>
      <c r="AM85" s="192"/>
      <c r="AN85" s="192"/>
      <c r="AO85" s="192"/>
      <c r="AP85" s="192"/>
      <c r="AQ85" s="192"/>
      <c r="AR85" s="192"/>
      <c r="AS85" s="192"/>
      <c r="AT85" s="192"/>
      <c r="AU85" s="192"/>
      <c r="AV85" s="192"/>
      <c r="AW85" s="192"/>
      <c r="AX85" s="192"/>
      <c r="AY85" s="192"/>
      <c r="AZ85" s="192"/>
      <c r="BA85" s="192"/>
      <c r="BB85" s="192"/>
      <c r="BC85" s="192"/>
      <c r="BD85" s="192" t="s">
        <v>188</v>
      </c>
      <c r="BE85" s="192"/>
      <c r="BF85" s="192"/>
      <c r="BG85" s="192"/>
      <c r="BH85" s="192"/>
      <c r="BI85" s="192"/>
      <c r="BJ85" s="192"/>
      <c r="BK85" s="192"/>
      <c r="BL85" s="192"/>
      <c r="BM85" s="192"/>
      <c r="BN85" s="192"/>
      <c r="BO85" s="192"/>
      <c r="BP85" s="192"/>
      <c r="BQ85" s="192"/>
      <c r="BR85" s="192"/>
      <c r="BS85" s="192"/>
      <c r="BT85" s="192"/>
      <c r="BU85" s="192"/>
      <c r="BV85" s="192"/>
      <c r="BW85" s="191" t="s">
        <v>3807</v>
      </c>
      <c r="BX85" s="192"/>
      <c r="BY85" s="192"/>
      <c r="BZ85" s="192"/>
      <c r="CA85" s="192"/>
      <c r="CB85" s="192"/>
      <c r="CC85" s="192"/>
      <c r="CD85" s="192"/>
      <c r="CE85" s="192"/>
      <c r="CF85" s="192"/>
      <c r="CG85" s="192"/>
      <c r="CH85" s="192"/>
      <c r="CI85" s="192"/>
      <c r="CJ85" s="192"/>
      <c r="CK85" s="192"/>
      <c r="CL85" s="192"/>
      <c r="CM85" s="192"/>
      <c r="CN85" s="192"/>
      <c r="CO85" s="192"/>
      <c r="CP85" s="192"/>
      <c r="CQ85" s="192"/>
      <c r="CR85" s="223" t="s">
        <v>3806</v>
      </c>
      <c r="CS85" s="192" t="s">
        <v>181</v>
      </c>
      <c r="CT85" s="192"/>
      <c r="CU85" s="192"/>
      <c r="CV85" s="192"/>
      <c r="CW85" s="192"/>
      <c r="CX85" s="192"/>
      <c r="CY85" s="192"/>
      <c r="CZ85" s="192"/>
      <c r="DA85" s="192"/>
      <c r="DB85" s="192"/>
      <c r="DC85" s="192"/>
      <c r="DD85" s="192"/>
      <c r="DE85" s="192"/>
      <c r="DF85" s="192"/>
      <c r="DG85" s="192"/>
      <c r="DH85" s="192"/>
      <c r="DI85" s="190"/>
    </row>
    <row r="86" spans="1:113" ht="5.0999999999999996" customHeight="1"/>
    <row r="87" spans="1:113" ht="12" customHeight="1">
      <c r="A87" s="222" t="s">
        <v>187</v>
      </c>
      <c r="B87" s="211"/>
      <c r="C87" s="211"/>
      <c r="D87" s="211"/>
      <c r="E87" s="211"/>
      <c r="F87" s="189"/>
      <c r="G87" s="189"/>
      <c r="H87" s="213" t="s">
        <v>186</v>
      </c>
      <c r="I87" s="211"/>
      <c r="J87" s="211"/>
      <c r="K87" s="211"/>
      <c r="L87" s="211"/>
      <c r="M87" s="211"/>
      <c r="N87" s="211"/>
      <c r="O87" s="211"/>
      <c r="P87" s="211"/>
      <c r="Q87" s="211"/>
      <c r="R87" s="211"/>
      <c r="S87" s="211"/>
      <c r="T87" s="189"/>
      <c r="U87" s="189"/>
      <c r="V87" s="189"/>
      <c r="W87" s="213" t="s">
        <v>185</v>
      </c>
      <c r="X87" s="211"/>
      <c r="Y87" s="211"/>
      <c r="Z87" s="211"/>
      <c r="AA87" s="211"/>
      <c r="AB87" s="211"/>
      <c r="AC87" s="211"/>
      <c r="AD87" s="211"/>
      <c r="AE87" s="211"/>
      <c r="AF87" s="189"/>
      <c r="AG87" s="189"/>
      <c r="AH87" s="189"/>
      <c r="AI87" s="189"/>
      <c r="AJ87" s="189"/>
      <c r="AK87" s="213" t="s">
        <v>184</v>
      </c>
      <c r="AL87" s="211"/>
      <c r="AM87" s="211"/>
      <c r="AN87" s="211"/>
      <c r="AO87" s="211"/>
      <c r="AP87" s="211"/>
      <c r="AQ87" s="211"/>
      <c r="AR87" s="211"/>
      <c r="AS87" s="211"/>
      <c r="AT87" s="211"/>
      <c r="AU87" s="189"/>
      <c r="AV87" s="189"/>
      <c r="AW87" s="213" t="s">
        <v>183</v>
      </c>
      <c r="AX87" s="211"/>
      <c r="AY87" s="211"/>
      <c r="AZ87" s="211"/>
      <c r="BA87" s="211"/>
      <c r="BB87" s="211"/>
      <c r="BC87" s="211"/>
      <c r="BD87" s="211"/>
      <c r="BE87" s="211"/>
      <c r="BF87" s="211"/>
      <c r="BG87" s="189"/>
      <c r="BH87" s="189"/>
      <c r="BI87" s="213" t="s">
        <v>182</v>
      </c>
      <c r="BJ87" s="211"/>
      <c r="BK87" s="211"/>
      <c r="BL87" s="211"/>
      <c r="BM87" s="211"/>
      <c r="BN87" s="211"/>
      <c r="BO87" s="211"/>
      <c r="BP87" s="211"/>
      <c r="BQ87" s="211"/>
      <c r="BR87" s="211"/>
      <c r="BS87" s="189"/>
      <c r="BT87" s="189"/>
      <c r="BU87" s="213" t="s">
        <v>181</v>
      </c>
      <c r="BV87" s="211"/>
      <c r="BW87" s="211"/>
      <c r="BX87" s="211"/>
      <c r="BY87" s="211"/>
      <c r="BZ87" s="211"/>
      <c r="CA87" s="211"/>
      <c r="CB87" s="211"/>
      <c r="CC87" s="211"/>
      <c r="CD87" s="211"/>
      <c r="CE87" s="189"/>
      <c r="CF87" s="189"/>
      <c r="CG87" s="189"/>
      <c r="CH87" s="189"/>
      <c r="CI87" s="189"/>
      <c r="CJ87" s="189"/>
      <c r="CK87" s="189"/>
      <c r="CL87" s="189"/>
      <c r="CM87" s="189"/>
      <c r="CN87" s="189"/>
      <c r="CO87" s="189"/>
      <c r="CP87" s="189"/>
      <c r="CQ87" s="189"/>
      <c r="CR87" s="189"/>
      <c r="CS87" s="189"/>
      <c r="CT87" s="189"/>
      <c r="CU87" s="189"/>
      <c r="CV87" s="189"/>
      <c r="CW87" s="189"/>
      <c r="CX87" s="189"/>
      <c r="CY87" s="189"/>
      <c r="CZ87" s="189"/>
      <c r="DA87" s="189"/>
      <c r="DB87" s="189"/>
      <c r="DC87" s="189"/>
      <c r="DD87" s="189"/>
      <c r="DE87" s="189"/>
      <c r="DF87" s="189"/>
      <c r="DG87" s="189"/>
      <c r="DH87" s="189"/>
      <c r="DI87" s="196"/>
    </row>
    <row r="88" spans="1:113" ht="12" customHeight="1">
      <c r="A88" s="221"/>
      <c r="B88" s="207"/>
      <c r="C88" s="207"/>
      <c r="D88" s="207"/>
      <c r="E88" s="207"/>
      <c r="F88" s="192"/>
      <c r="G88" s="192"/>
      <c r="H88" s="207"/>
      <c r="I88" s="207"/>
      <c r="J88" s="207"/>
      <c r="K88" s="207"/>
      <c r="L88" s="207"/>
      <c r="M88" s="207"/>
      <c r="N88" s="207"/>
      <c r="O88" s="207"/>
      <c r="P88" s="207"/>
      <c r="Q88" s="207"/>
      <c r="R88" s="207"/>
      <c r="S88" s="207"/>
      <c r="T88" s="192"/>
      <c r="U88" s="192"/>
      <c r="V88" s="192"/>
      <c r="W88" s="207"/>
      <c r="X88" s="207"/>
      <c r="Y88" s="207"/>
      <c r="Z88" s="207"/>
      <c r="AA88" s="207"/>
      <c r="AB88" s="207"/>
      <c r="AC88" s="207"/>
      <c r="AD88" s="207"/>
      <c r="AE88" s="207"/>
      <c r="AF88" s="192"/>
      <c r="AG88" s="192"/>
      <c r="AH88" s="192"/>
      <c r="AI88" s="192"/>
      <c r="AJ88" s="192"/>
      <c r="AK88" s="207"/>
      <c r="AL88" s="207"/>
      <c r="AM88" s="207"/>
      <c r="AN88" s="207"/>
      <c r="AO88" s="207"/>
      <c r="AP88" s="207"/>
      <c r="AQ88" s="207"/>
      <c r="AR88" s="207"/>
      <c r="AS88" s="207"/>
      <c r="AT88" s="207"/>
      <c r="AU88" s="192"/>
      <c r="AV88" s="192"/>
      <c r="AW88" s="207"/>
      <c r="AX88" s="207"/>
      <c r="AY88" s="207"/>
      <c r="AZ88" s="207"/>
      <c r="BA88" s="207"/>
      <c r="BB88" s="207"/>
      <c r="BC88" s="207"/>
      <c r="BD88" s="207"/>
      <c r="BE88" s="207"/>
      <c r="BF88" s="207"/>
      <c r="BG88" s="192"/>
      <c r="BH88" s="192"/>
      <c r="BI88" s="207"/>
      <c r="BJ88" s="207"/>
      <c r="BK88" s="207"/>
      <c r="BL88" s="207"/>
      <c r="BM88" s="207"/>
      <c r="BN88" s="207"/>
      <c r="BO88" s="207"/>
      <c r="BP88" s="207"/>
      <c r="BQ88" s="207"/>
      <c r="BR88" s="207"/>
      <c r="BS88" s="192"/>
      <c r="BT88" s="192"/>
      <c r="BU88" s="207"/>
      <c r="BV88" s="207"/>
      <c r="BW88" s="207"/>
      <c r="BX88" s="207"/>
      <c r="BY88" s="207"/>
      <c r="BZ88" s="207"/>
      <c r="CA88" s="207"/>
      <c r="CB88" s="207"/>
      <c r="CC88" s="207"/>
      <c r="CD88" s="207"/>
      <c r="CE88" s="192"/>
      <c r="CF88" s="192"/>
      <c r="CG88" s="192"/>
      <c r="CH88" s="192"/>
      <c r="CI88" s="192"/>
      <c r="CJ88" s="192"/>
      <c r="CK88" s="192"/>
      <c r="CL88" s="192"/>
      <c r="CM88" s="192"/>
      <c r="CN88" s="192"/>
      <c r="CO88" s="192"/>
      <c r="CP88" s="192"/>
      <c r="CQ88" s="192"/>
      <c r="CR88" s="192"/>
      <c r="CS88" s="192"/>
      <c r="CT88" s="192"/>
      <c r="CU88" s="192"/>
      <c r="CV88" s="192"/>
      <c r="CW88" s="192"/>
      <c r="CX88" s="192"/>
      <c r="CY88" s="192"/>
      <c r="CZ88" s="192"/>
      <c r="DA88" s="192"/>
      <c r="DB88" s="192"/>
      <c r="DC88" s="192"/>
      <c r="DD88" s="192"/>
      <c r="DE88" s="192"/>
      <c r="DF88" s="192"/>
      <c r="DG88" s="192"/>
      <c r="DH88" s="192"/>
      <c r="DI88" s="190"/>
    </row>
    <row r="89" spans="1:113" ht="1.5" customHeight="1"/>
    <row r="90" spans="1:113" ht="9.9" customHeight="1">
      <c r="BD90" s="201" t="s">
        <v>4715</v>
      </c>
      <c r="BP90" s="201" t="s">
        <v>4714</v>
      </c>
    </row>
    <row r="91" spans="1:113" ht="9.9" customHeight="1">
      <c r="E91" s="202" t="s">
        <v>180</v>
      </c>
      <c r="P91" s="201" t="s">
        <v>4713</v>
      </c>
    </row>
    <row r="92" spans="1:113" ht="9.9" customHeight="1">
      <c r="AC92" s="201" t="s">
        <v>4712</v>
      </c>
      <c r="AH92" s="201" t="s">
        <v>153</v>
      </c>
      <c r="AR92" s="201" t="s">
        <v>890</v>
      </c>
      <c r="BD92" s="201" t="s">
        <v>865</v>
      </c>
      <c r="BP92" s="201" t="s">
        <v>4711</v>
      </c>
      <c r="CB92" s="201" t="s">
        <v>248</v>
      </c>
    </row>
    <row r="93" spans="1:113" ht="9.9" customHeight="1">
      <c r="E93" s="202" t="s">
        <v>177</v>
      </c>
      <c r="P93" s="201" t="s">
        <v>4710</v>
      </c>
    </row>
    <row r="94" spans="1:113" ht="9.9" customHeight="1">
      <c r="AC94" s="201" t="s">
        <v>4709</v>
      </c>
      <c r="AH94" s="201" t="s">
        <v>179</v>
      </c>
      <c r="AR94" s="201" t="s">
        <v>293</v>
      </c>
      <c r="BD94" s="201" t="s">
        <v>4708</v>
      </c>
      <c r="BP94" s="201" t="s">
        <v>4707</v>
      </c>
      <c r="CB94" s="201" t="s">
        <v>292</v>
      </c>
    </row>
    <row r="95" spans="1:113" ht="9.9" customHeight="1">
      <c r="E95" s="202" t="s">
        <v>174</v>
      </c>
      <c r="P95" s="201" t="s">
        <v>4706</v>
      </c>
    </row>
    <row r="96" spans="1:113" ht="9.9" customHeight="1">
      <c r="AC96" s="201" t="s">
        <v>326</v>
      </c>
      <c r="AH96" s="201" t="s">
        <v>164</v>
      </c>
      <c r="AR96" s="201" t="s">
        <v>557</v>
      </c>
      <c r="BD96" s="201" t="s">
        <v>4705</v>
      </c>
      <c r="BP96" s="201" t="s">
        <v>4704</v>
      </c>
      <c r="CB96" s="201" t="s">
        <v>278</v>
      </c>
    </row>
    <row r="97" spans="5:80" ht="9.9" customHeight="1">
      <c r="E97" s="202" t="s">
        <v>172</v>
      </c>
      <c r="P97" s="201" t="s">
        <v>4703</v>
      </c>
    </row>
    <row r="98" spans="5:80" ht="9.9" customHeight="1">
      <c r="AC98" s="201" t="s">
        <v>4702</v>
      </c>
      <c r="AH98" s="201" t="s">
        <v>176</v>
      </c>
      <c r="AR98" s="201" t="s">
        <v>2507</v>
      </c>
      <c r="BD98" s="201" t="s">
        <v>4701</v>
      </c>
      <c r="BP98" s="201" t="s">
        <v>4700</v>
      </c>
      <c r="CB98" s="201" t="s">
        <v>363</v>
      </c>
    </row>
    <row r="99" spans="5:80" ht="9.9" customHeight="1">
      <c r="E99" s="202" t="s">
        <v>169</v>
      </c>
      <c r="P99" s="201" t="s">
        <v>4699</v>
      </c>
    </row>
    <row r="100" spans="5:80" ht="9.9" customHeight="1">
      <c r="AC100" s="201" t="s">
        <v>4698</v>
      </c>
      <c r="AH100" s="201" t="s">
        <v>161</v>
      </c>
      <c r="AR100" s="201" t="s">
        <v>4697</v>
      </c>
      <c r="BD100" s="201" t="s">
        <v>4696</v>
      </c>
      <c r="BP100" s="201" t="s">
        <v>4695</v>
      </c>
      <c r="CB100" s="201" t="s">
        <v>175</v>
      </c>
    </row>
    <row r="101" spans="5:80" ht="9.9" customHeight="1">
      <c r="E101" s="202" t="s">
        <v>165</v>
      </c>
      <c r="P101" s="201" t="s">
        <v>4694</v>
      </c>
      <c r="S101" s="203" t="s">
        <v>151</v>
      </c>
    </row>
    <row r="102" spans="5:80" ht="9.9" customHeight="1">
      <c r="AC102" s="201" t="s">
        <v>4693</v>
      </c>
      <c r="AH102" s="201" t="s">
        <v>205</v>
      </c>
      <c r="AR102" s="201" t="s">
        <v>4692</v>
      </c>
      <c r="BD102" s="201" t="s">
        <v>4691</v>
      </c>
      <c r="BP102" s="201" t="s">
        <v>4690</v>
      </c>
    </row>
    <row r="103" spans="5:80" ht="9.9" customHeight="1">
      <c r="E103" s="202" t="s">
        <v>162</v>
      </c>
      <c r="P103" s="201" t="s">
        <v>4689</v>
      </c>
    </row>
    <row r="104" spans="5:80" ht="9.9" customHeight="1">
      <c r="AC104" s="201" t="s">
        <v>4688</v>
      </c>
      <c r="AH104" s="201" t="s">
        <v>173</v>
      </c>
      <c r="AR104" s="201" t="s">
        <v>4687</v>
      </c>
      <c r="BD104" s="201" t="s">
        <v>660</v>
      </c>
      <c r="BP104" s="201" t="s">
        <v>4686</v>
      </c>
      <c r="CB104" s="201" t="s">
        <v>207</v>
      </c>
    </row>
    <row r="105" spans="5:80" ht="9.9" customHeight="1">
      <c r="E105" s="202" t="s">
        <v>160</v>
      </c>
      <c r="P105" s="201" t="s">
        <v>4685</v>
      </c>
    </row>
    <row r="106" spans="5:80" ht="9.9" customHeight="1">
      <c r="AC106" s="201" t="s">
        <v>4684</v>
      </c>
      <c r="AH106" s="201" t="s">
        <v>168</v>
      </c>
      <c r="AR106" s="201" t="s">
        <v>634</v>
      </c>
      <c r="BD106" s="201" t="s">
        <v>4683</v>
      </c>
      <c r="BP106" s="201" t="s">
        <v>2432</v>
      </c>
      <c r="CB106" s="201" t="s">
        <v>283</v>
      </c>
    </row>
    <row r="107" spans="5:80" ht="9.9" customHeight="1">
      <c r="E107" s="202" t="s">
        <v>157</v>
      </c>
      <c r="P107" s="201" t="s">
        <v>4682</v>
      </c>
    </row>
    <row r="108" spans="5:80" ht="9.9" customHeight="1">
      <c r="AC108" s="202" t="s">
        <v>4681</v>
      </c>
      <c r="AH108" s="201" t="s">
        <v>148</v>
      </c>
      <c r="AR108" s="201" t="s">
        <v>4680</v>
      </c>
      <c r="BD108" s="201" t="s">
        <v>4679</v>
      </c>
      <c r="BP108" s="201" t="s">
        <v>4678</v>
      </c>
      <c r="CB108" s="201" t="s">
        <v>278</v>
      </c>
    </row>
    <row r="109" spans="5:80" ht="9.9" customHeight="1">
      <c r="E109" s="202" t="s">
        <v>154</v>
      </c>
      <c r="P109" s="201" t="s">
        <v>4677</v>
      </c>
    </row>
    <row r="110" spans="5:80" ht="9.9" customHeight="1">
      <c r="AC110" s="201" t="s">
        <v>4676</v>
      </c>
      <c r="AH110" s="201" t="s">
        <v>156</v>
      </c>
      <c r="AR110" s="201" t="s">
        <v>4675</v>
      </c>
      <c r="BD110" s="201" t="s">
        <v>4674</v>
      </c>
      <c r="BP110" s="201" t="s">
        <v>4673</v>
      </c>
      <c r="CB110" s="201" t="s">
        <v>222</v>
      </c>
    </row>
    <row r="111" spans="5:80" ht="9.9" customHeight="1">
      <c r="E111" s="202" t="s">
        <v>152</v>
      </c>
      <c r="P111" s="201" t="s">
        <v>4672</v>
      </c>
    </row>
    <row r="112" spans="5:80" ht="9.9" customHeight="1">
      <c r="AC112" s="201" t="s">
        <v>636</v>
      </c>
      <c r="AH112" s="201" t="s">
        <v>171</v>
      </c>
      <c r="AR112" s="201" t="s">
        <v>761</v>
      </c>
      <c r="BD112" s="201" t="s">
        <v>4671</v>
      </c>
      <c r="BP112" s="201" t="s">
        <v>4670</v>
      </c>
      <c r="CB112" s="201" t="s">
        <v>211</v>
      </c>
    </row>
    <row r="113" spans="5:80" ht="9.9" customHeight="1">
      <c r="E113" s="202" t="s">
        <v>149</v>
      </c>
      <c r="P113" s="201" t="s">
        <v>4669</v>
      </c>
    </row>
    <row r="114" spans="5:80" ht="9.9" customHeight="1">
      <c r="AC114" s="201" t="s">
        <v>4668</v>
      </c>
      <c r="AH114" s="201" t="s">
        <v>159</v>
      </c>
      <c r="AR114" s="201" t="s">
        <v>4667</v>
      </c>
      <c r="BD114" s="201" t="s">
        <v>4666</v>
      </c>
      <c r="BP114" s="201" t="s">
        <v>4665</v>
      </c>
      <c r="CB114" s="201" t="s">
        <v>222</v>
      </c>
    </row>
    <row r="115" spans="5:80" ht="9.9" customHeight="1">
      <c r="E115" s="202" t="s">
        <v>145</v>
      </c>
      <c r="P115" s="201" t="s">
        <v>4664</v>
      </c>
    </row>
    <row r="116" spans="5:80" ht="9.9" customHeight="1">
      <c r="AC116" s="201" t="s">
        <v>4663</v>
      </c>
      <c r="AH116" s="201" t="s">
        <v>150</v>
      </c>
      <c r="AR116" s="201" t="s">
        <v>4662</v>
      </c>
      <c r="BD116" s="201" t="s">
        <v>4661</v>
      </c>
      <c r="BP116" s="201" t="s">
        <v>4660</v>
      </c>
      <c r="CB116" s="201" t="s">
        <v>243</v>
      </c>
    </row>
    <row r="117" spans="5:80" ht="9.9" customHeight="1">
      <c r="E117" s="202" t="s">
        <v>204</v>
      </c>
      <c r="P117" s="201" t="s">
        <v>4659</v>
      </c>
      <c r="S117" s="203" t="s">
        <v>151</v>
      </c>
    </row>
    <row r="147" spans="1:113" ht="6" customHeight="1"/>
    <row r="148" spans="1:113" ht="5.0999999999999996" customHeight="1"/>
    <row r="149" spans="1:113" ht="12" customHeight="1">
      <c r="A149" s="189"/>
      <c r="B149" s="189"/>
      <c r="C149" s="189"/>
      <c r="D149" s="189"/>
      <c r="E149" s="189"/>
      <c r="F149" s="189"/>
      <c r="G149" s="189"/>
      <c r="H149" s="189"/>
      <c r="I149" s="189"/>
      <c r="J149" s="189"/>
      <c r="K149" s="189"/>
      <c r="L149" s="189"/>
      <c r="M149" s="189"/>
      <c r="N149" s="189"/>
      <c r="O149" s="189"/>
      <c r="P149" s="189"/>
      <c r="Q149" s="189"/>
      <c r="R149" s="189"/>
      <c r="S149" s="189"/>
      <c r="T149" s="189"/>
      <c r="U149" s="189"/>
      <c r="V149" s="189"/>
      <c r="W149" s="189"/>
      <c r="X149" s="189"/>
      <c r="Y149" s="189"/>
      <c r="Z149" s="189"/>
      <c r="AA149" s="189"/>
      <c r="AB149" s="189"/>
      <c r="AC149" s="189"/>
      <c r="AD149" s="189"/>
      <c r="AE149" s="189"/>
      <c r="AF149" s="189"/>
      <c r="AG149" s="189"/>
      <c r="AH149" s="189"/>
      <c r="AI149" s="189"/>
      <c r="AJ149" s="189"/>
      <c r="AK149" s="189"/>
      <c r="AL149" s="189"/>
      <c r="AM149" s="189"/>
      <c r="AN149" s="189"/>
      <c r="AO149" s="189"/>
      <c r="AP149" s="189"/>
      <c r="AQ149" s="189"/>
      <c r="AR149" s="189"/>
      <c r="AS149" s="189"/>
      <c r="AT149" s="189"/>
      <c r="AU149" s="189"/>
      <c r="AV149" s="189"/>
      <c r="AW149" s="189"/>
      <c r="AX149" s="189"/>
      <c r="AY149" s="189"/>
      <c r="AZ149" s="189"/>
      <c r="BA149" s="189"/>
      <c r="BB149" s="189"/>
      <c r="BC149" s="189"/>
      <c r="BD149" s="189"/>
      <c r="BE149" s="189"/>
      <c r="BF149" s="189"/>
      <c r="BG149" s="189"/>
      <c r="BH149" s="189"/>
      <c r="BI149" s="189"/>
      <c r="BJ149" s="189"/>
      <c r="BK149" s="189"/>
      <c r="BL149" s="189"/>
      <c r="BM149" s="189"/>
      <c r="BN149" s="189"/>
      <c r="BO149" s="189"/>
      <c r="BP149" s="189"/>
      <c r="BQ149" s="189"/>
      <c r="BR149" s="189"/>
      <c r="BS149" s="189"/>
      <c r="BT149" s="189"/>
      <c r="BU149" s="189"/>
      <c r="BV149" s="189"/>
      <c r="BW149" s="189"/>
      <c r="BX149" s="189"/>
      <c r="BY149" s="189"/>
      <c r="BZ149" s="189"/>
      <c r="CA149" s="189"/>
      <c r="CB149" s="189"/>
      <c r="CC149" s="189"/>
      <c r="CD149" s="189"/>
      <c r="CE149" s="189"/>
      <c r="CF149" s="189"/>
      <c r="CG149" s="189"/>
      <c r="CH149" s="189"/>
      <c r="CI149" s="189"/>
      <c r="CJ149" s="189"/>
      <c r="CK149" s="189"/>
      <c r="CL149" s="189"/>
      <c r="CM149" s="189"/>
      <c r="CN149" s="189"/>
      <c r="CO149" s="189"/>
      <c r="CP149" s="189"/>
      <c r="CQ149" s="189"/>
      <c r="CR149" s="189"/>
      <c r="CS149" s="189"/>
      <c r="CT149" s="189"/>
      <c r="CU149" s="189"/>
      <c r="CV149" s="189"/>
      <c r="CW149" s="189"/>
      <c r="CX149" s="189"/>
      <c r="CY149" s="189"/>
      <c r="CZ149" s="189"/>
      <c r="DA149" s="189"/>
      <c r="DB149" s="189"/>
      <c r="DC149" s="189"/>
      <c r="DD149" s="189"/>
      <c r="DE149" s="189"/>
      <c r="DF149" s="189"/>
      <c r="DG149" s="189"/>
      <c r="DH149" s="189"/>
      <c r="DI149" s="189"/>
    </row>
    <row r="150" spans="1:113" ht="19.5" customHeight="1">
      <c r="A150" s="189"/>
      <c r="B150" s="189"/>
      <c r="C150" s="189"/>
      <c r="D150" s="189"/>
      <c r="E150" s="189"/>
      <c r="F150" s="189"/>
      <c r="G150" s="189"/>
      <c r="H150" s="189"/>
      <c r="I150" s="189"/>
      <c r="J150" s="189"/>
      <c r="K150" s="189"/>
      <c r="L150" s="189"/>
      <c r="M150" s="189"/>
      <c r="N150" s="189"/>
      <c r="O150" s="189"/>
      <c r="P150" s="189"/>
      <c r="Q150" s="189"/>
      <c r="R150" s="189"/>
      <c r="S150" s="189"/>
      <c r="T150" s="189"/>
      <c r="U150" s="189"/>
      <c r="V150" s="189"/>
      <c r="W150" s="189"/>
      <c r="X150" s="189"/>
      <c r="Y150" s="189"/>
      <c r="Z150" s="189"/>
      <c r="AA150" s="189"/>
      <c r="AB150" s="189"/>
      <c r="AC150" s="189"/>
      <c r="AD150" s="189"/>
      <c r="AE150" s="189"/>
      <c r="AF150" s="189"/>
      <c r="AG150" s="189"/>
      <c r="AH150" s="189"/>
      <c r="AI150" s="189"/>
      <c r="AJ150" s="189"/>
      <c r="AK150" s="189"/>
      <c r="AL150" s="189"/>
      <c r="AM150" s="189"/>
      <c r="AN150" s="189"/>
      <c r="AO150" s="189"/>
      <c r="AP150" s="189"/>
      <c r="AQ150" s="189"/>
      <c r="AR150" s="189"/>
      <c r="AS150" s="189"/>
      <c r="AT150" s="189"/>
      <c r="AU150" s="189"/>
      <c r="AV150" s="189"/>
      <c r="AW150" s="189"/>
      <c r="AX150" s="189"/>
      <c r="AY150" s="189"/>
      <c r="AZ150" s="189"/>
      <c r="BA150" s="189"/>
      <c r="BB150" s="189"/>
      <c r="BC150" s="189"/>
      <c r="BD150" s="220" t="s">
        <v>580</v>
      </c>
      <c r="BE150" s="189"/>
      <c r="BF150" s="189"/>
      <c r="BG150" s="189"/>
      <c r="BH150" s="189"/>
      <c r="BI150" s="189"/>
      <c r="BJ150" s="189"/>
      <c r="BK150" s="189"/>
      <c r="BL150" s="189"/>
      <c r="BM150" s="189"/>
      <c r="BN150" s="189"/>
      <c r="BO150" s="189"/>
      <c r="BP150" s="189"/>
      <c r="BQ150" s="189"/>
      <c r="BR150" s="189"/>
      <c r="BS150" s="189"/>
      <c r="BT150" s="189"/>
      <c r="BU150" s="189"/>
      <c r="BV150" s="189"/>
      <c r="BW150" s="189"/>
      <c r="BX150" s="189"/>
      <c r="BY150" s="189"/>
      <c r="BZ150" s="189"/>
      <c r="CA150" s="189"/>
      <c r="CB150" s="189"/>
      <c r="CC150" s="189"/>
      <c r="CD150" s="189"/>
      <c r="CE150" s="189"/>
      <c r="CF150" s="189"/>
      <c r="CG150" s="189"/>
      <c r="CH150" s="189"/>
      <c r="CI150" s="189"/>
      <c r="CJ150" s="189"/>
      <c r="CK150" s="189"/>
      <c r="CL150" s="189"/>
      <c r="CM150" s="189"/>
      <c r="CN150" s="189"/>
      <c r="CO150" s="189"/>
      <c r="CP150" s="189"/>
      <c r="CQ150" s="189"/>
      <c r="CR150" s="189"/>
      <c r="CS150" s="189"/>
      <c r="CT150" s="189"/>
      <c r="CU150" s="189"/>
      <c r="CV150" s="189"/>
      <c r="CW150" s="189"/>
      <c r="CX150" s="189"/>
      <c r="CY150" s="189"/>
      <c r="CZ150" s="189"/>
      <c r="DA150" s="189"/>
      <c r="DB150" s="219" t="s">
        <v>2856</v>
      </c>
      <c r="DC150" s="189"/>
      <c r="DD150" s="189"/>
      <c r="DE150" s="189"/>
      <c r="DF150" s="189"/>
      <c r="DG150" s="189"/>
      <c r="DH150" s="189"/>
      <c r="DI150" s="219" t="s">
        <v>203</v>
      </c>
    </row>
    <row r="151" spans="1:113" ht="5.0999999999999996" customHeight="1"/>
    <row r="152" spans="1:113" ht="15.9" customHeight="1">
      <c r="BD152" s="227" t="s">
        <v>202</v>
      </c>
      <c r="DI152" s="218"/>
    </row>
    <row r="153" spans="1:113" ht="14.1" customHeight="1">
      <c r="BD153" s="204" t="s">
        <v>200</v>
      </c>
      <c r="DI153" s="201"/>
    </row>
    <row r="154" spans="1:113" ht="12" customHeight="1"/>
    <row r="155" spans="1:113" ht="9.9" customHeight="1">
      <c r="A155" s="197" t="s">
        <v>198</v>
      </c>
      <c r="B155" s="189"/>
      <c r="C155" s="189"/>
      <c r="D155" s="189"/>
      <c r="E155" s="189"/>
      <c r="F155" s="189"/>
      <c r="G155" s="189"/>
      <c r="H155" s="189"/>
      <c r="I155" s="189"/>
      <c r="J155" s="189"/>
      <c r="K155" s="189"/>
      <c r="L155" s="189"/>
      <c r="M155" s="189"/>
      <c r="N155" s="189"/>
      <c r="O155" s="189"/>
      <c r="P155" s="189"/>
      <c r="Q155" s="189"/>
      <c r="R155" s="189"/>
      <c r="S155" s="189"/>
      <c r="T155" s="226" t="s">
        <v>388</v>
      </c>
      <c r="U155" s="189"/>
      <c r="V155" s="189"/>
      <c r="W155" s="189"/>
      <c r="X155" s="189"/>
      <c r="Y155" s="189"/>
      <c r="Z155" s="189"/>
      <c r="AA155" s="189"/>
      <c r="AB155" s="189"/>
      <c r="AC155" s="189"/>
      <c r="AD155" s="189"/>
      <c r="AE155" s="189"/>
      <c r="AF155" s="189"/>
      <c r="AG155" s="189"/>
      <c r="AH155" s="189"/>
      <c r="AI155" s="189"/>
      <c r="AJ155" s="189"/>
      <c r="AK155" s="189"/>
      <c r="AL155" s="189"/>
      <c r="AM155" s="189"/>
      <c r="AN155" s="189"/>
      <c r="AO155" s="189"/>
      <c r="AP155" s="189"/>
      <c r="AQ155" s="189"/>
      <c r="AR155" s="189"/>
      <c r="AS155" s="189"/>
      <c r="AT155" s="189"/>
      <c r="AU155" s="189"/>
      <c r="AV155" s="189"/>
      <c r="AW155" s="189"/>
      <c r="AX155" s="189"/>
      <c r="AY155" s="189"/>
      <c r="AZ155" s="189"/>
      <c r="BA155" s="189"/>
      <c r="BB155" s="189"/>
      <c r="BC155" s="189"/>
      <c r="BD155" s="189" t="s">
        <v>197</v>
      </c>
      <c r="BE155" s="189"/>
      <c r="BF155" s="189"/>
      <c r="BG155" s="189"/>
      <c r="BH155" s="189"/>
      <c r="BI155" s="189"/>
      <c r="BJ155" s="189"/>
      <c r="BK155" s="189"/>
      <c r="BL155" s="189"/>
      <c r="BM155" s="189"/>
      <c r="BN155" s="189"/>
      <c r="BO155" s="189"/>
      <c r="BP155" s="189"/>
      <c r="BQ155" s="189"/>
      <c r="BR155" s="189"/>
      <c r="BS155" s="189"/>
      <c r="BT155" s="189"/>
      <c r="BU155" s="189"/>
      <c r="BV155" s="189"/>
      <c r="BW155" s="226" t="s">
        <v>3766</v>
      </c>
      <c r="BX155" s="189"/>
      <c r="BY155" s="189"/>
      <c r="BZ155" s="189"/>
      <c r="CA155" s="189"/>
      <c r="CB155" s="189"/>
      <c r="CC155" s="189"/>
      <c r="CD155" s="189"/>
      <c r="CE155" s="189"/>
      <c r="CF155" s="189"/>
      <c r="CG155" s="189"/>
      <c r="CH155" s="189"/>
      <c r="CI155" s="189"/>
      <c r="CJ155" s="189"/>
      <c r="CK155" s="189"/>
      <c r="CL155" s="189"/>
      <c r="CM155" s="189"/>
      <c r="CN155" s="189"/>
      <c r="CO155" s="189"/>
      <c r="CP155" s="189"/>
      <c r="CQ155" s="189"/>
      <c r="CR155" s="225" t="s">
        <v>3763</v>
      </c>
      <c r="CS155" s="189" t="s">
        <v>181</v>
      </c>
      <c r="CT155" s="189"/>
      <c r="CU155" s="189"/>
      <c r="CV155" s="189"/>
      <c r="CW155" s="189"/>
      <c r="CX155" s="189"/>
      <c r="CY155" s="189"/>
      <c r="CZ155" s="189"/>
      <c r="DA155" s="189"/>
      <c r="DB155" s="189"/>
      <c r="DC155" s="189"/>
      <c r="DD155" s="189"/>
      <c r="DE155" s="189"/>
      <c r="DF155" s="189"/>
      <c r="DG155" s="189"/>
      <c r="DH155" s="189"/>
      <c r="DI155" s="196"/>
    </row>
    <row r="156" spans="1:113" ht="9.9" customHeight="1">
      <c r="A156" s="195" t="s">
        <v>196</v>
      </c>
      <c r="T156" s="224" t="s">
        <v>1593</v>
      </c>
      <c r="BD156" s="188" t="s">
        <v>195</v>
      </c>
      <c r="BW156" s="224" t="s">
        <v>4602</v>
      </c>
      <c r="CR156" s="202" t="s">
        <v>218</v>
      </c>
      <c r="CS156" s="188" t="s">
        <v>193</v>
      </c>
      <c r="DI156" s="194"/>
    </row>
    <row r="157" spans="1:113" ht="9.9" customHeight="1">
      <c r="A157" s="195" t="s">
        <v>192</v>
      </c>
      <c r="T157" s="224" t="s">
        <v>1592</v>
      </c>
      <c r="BD157" s="188" t="s">
        <v>191</v>
      </c>
      <c r="BW157" s="224" t="s">
        <v>4658</v>
      </c>
      <c r="DI157" s="194"/>
    </row>
    <row r="158" spans="1:113" ht="9.9" customHeight="1">
      <c r="A158" s="195" t="s">
        <v>190</v>
      </c>
      <c r="T158" s="224" t="s">
        <v>50</v>
      </c>
      <c r="BD158" s="188" t="s">
        <v>189</v>
      </c>
      <c r="BW158" s="224" t="s">
        <v>384</v>
      </c>
      <c r="DI158" s="194"/>
    </row>
    <row r="159" spans="1:113" ht="9.9" customHeight="1">
      <c r="A159" s="193"/>
      <c r="B159" s="192"/>
      <c r="C159" s="192"/>
      <c r="D159" s="192"/>
      <c r="E159" s="192"/>
      <c r="F159" s="192"/>
      <c r="G159" s="192"/>
      <c r="H159" s="192"/>
      <c r="I159" s="192"/>
      <c r="J159" s="192"/>
      <c r="K159" s="192"/>
      <c r="L159" s="192"/>
      <c r="M159" s="192"/>
      <c r="N159" s="192"/>
      <c r="O159" s="192"/>
      <c r="P159" s="192"/>
      <c r="Q159" s="192"/>
      <c r="R159" s="192"/>
      <c r="S159" s="192"/>
      <c r="T159" s="192"/>
      <c r="U159" s="192"/>
      <c r="V159" s="192"/>
      <c r="W159" s="192"/>
      <c r="X159" s="192"/>
      <c r="Y159" s="192"/>
      <c r="Z159" s="192"/>
      <c r="AA159" s="192"/>
      <c r="AB159" s="192"/>
      <c r="AC159" s="192"/>
      <c r="AD159" s="192"/>
      <c r="AE159" s="192"/>
      <c r="AF159" s="192"/>
      <c r="AG159" s="192"/>
      <c r="AH159" s="192"/>
      <c r="AI159" s="192"/>
      <c r="AJ159" s="192"/>
      <c r="AK159" s="192"/>
      <c r="AL159" s="192"/>
      <c r="AM159" s="192"/>
      <c r="AN159" s="192"/>
      <c r="AO159" s="192"/>
      <c r="AP159" s="192"/>
      <c r="AQ159" s="192"/>
      <c r="AR159" s="192"/>
      <c r="AS159" s="192"/>
      <c r="AT159" s="192"/>
      <c r="AU159" s="192"/>
      <c r="AV159" s="192"/>
      <c r="AW159" s="192"/>
      <c r="AX159" s="192"/>
      <c r="AY159" s="192"/>
      <c r="AZ159" s="192"/>
      <c r="BA159" s="192"/>
      <c r="BB159" s="192"/>
      <c r="BC159" s="192"/>
      <c r="BD159" s="192" t="s">
        <v>188</v>
      </c>
      <c r="BE159" s="192"/>
      <c r="BF159" s="192"/>
      <c r="BG159" s="192"/>
      <c r="BH159" s="192"/>
      <c r="BI159" s="192"/>
      <c r="BJ159" s="192"/>
      <c r="BK159" s="192"/>
      <c r="BL159" s="192"/>
      <c r="BM159" s="192"/>
      <c r="BN159" s="192"/>
      <c r="BO159" s="192"/>
      <c r="BP159" s="192"/>
      <c r="BQ159" s="192"/>
      <c r="BR159" s="192"/>
      <c r="BS159" s="192"/>
      <c r="BT159" s="192"/>
      <c r="BU159" s="192"/>
      <c r="BV159" s="192"/>
      <c r="BW159" s="191" t="s">
        <v>3807</v>
      </c>
      <c r="BX159" s="192"/>
      <c r="BY159" s="192"/>
      <c r="BZ159" s="192"/>
      <c r="CA159" s="192"/>
      <c r="CB159" s="192"/>
      <c r="CC159" s="192"/>
      <c r="CD159" s="192"/>
      <c r="CE159" s="192"/>
      <c r="CF159" s="192"/>
      <c r="CG159" s="192"/>
      <c r="CH159" s="192"/>
      <c r="CI159" s="192"/>
      <c r="CJ159" s="192"/>
      <c r="CK159" s="192"/>
      <c r="CL159" s="192"/>
      <c r="CM159" s="192"/>
      <c r="CN159" s="192"/>
      <c r="CO159" s="192"/>
      <c r="CP159" s="192"/>
      <c r="CQ159" s="192"/>
      <c r="CR159" s="223" t="s">
        <v>3806</v>
      </c>
      <c r="CS159" s="192" t="s">
        <v>181</v>
      </c>
      <c r="CT159" s="192"/>
      <c r="CU159" s="192"/>
      <c r="CV159" s="192"/>
      <c r="CW159" s="192"/>
      <c r="CX159" s="192"/>
      <c r="CY159" s="192"/>
      <c r="CZ159" s="192"/>
      <c r="DA159" s="192"/>
      <c r="DB159" s="192"/>
      <c r="DC159" s="192"/>
      <c r="DD159" s="192"/>
      <c r="DE159" s="192"/>
      <c r="DF159" s="192"/>
      <c r="DG159" s="192"/>
      <c r="DH159" s="192"/>
      <c r="DI159" s="190"/>
    </row>
    <row r="160" spans="1:113" ht="5.0999999999999996" customHeight="1"/>
    <row r="161" spans="1:113" ht="12" customHeight="1">
      <c r="A161" s="222" t="s">
        <v>187</v>
      </c>
      <c r="B161" s="211"/>
      <c r="C161" s="211"/>
      <c r="D161" s="211"/>
      <c r="E161" s="211"/>
      <c r="F161" s="189"/>
      <c r="G161" s="189"/>
      <c r="H161" s="213" t="s">
        <v>186</v>
      </c>
      <c r="I161" s="211"/>
      <c r="J161" s="211"/>
      <c r="K161" s="211"/>
      <c r="L161" s="211"/>
      <c r="M161" s="211"/>
      <c r="N161" s="211"/>
      <c r="O161" s="211"/>
      <c r="P161" s="211"/>
      <c r="Q161" s="211"/>
      <c r="R161" s="211"/>
      <c r="S161" s="211"/>
      <c r="T161" s="189"/>
      <c r="U161" s="189"/>
      <c r="V161" s="189"/>
      <c r="W161" s="213" t="s">
        <v>185</v>
      </c>
      <c r="X161" s="211"/>
      <c r="Y161" s="211"/>
      <c r="Z161" s="211"/>
      <c r="AA161" s="211"/>
      <c r="AB161" s="211"/>
      <c r="AC161" s="211"/>
      <c r="AD161" s="211"/>
      <c r="AE161" s="211"/>
      <c r="AF161" s="189"/>
      <c r="AG161" s="189"/>
      <c r="AH161" s="189"/>
      <c r="AI161" s="189"/>
      <c r="AJ161" s="189"/>
      <c r="AK161" s="213" t="s">
        <v>184</v>
      </c>
      <c r="AL161" s="211"/>
      <c r="AM161" s="211"/>
      <c r="AN161" s="211"/>
      <c r="AO161" s="211"/>
      <c r="AP161" s="211"/>
      <c r="AQ161" s="211"/>
      <c r="AR161" s="211"/>
      <c r="AS161" s="211"/>
      <c r="AT161" s="211"/>
      <c r="AU161" s="189"/>
      <c r="AV161" s="189"/>
      <c r="AW161" s="213" t="s">
        <v>183</v>
      </c>
      <c r="AX161" s="211"/>
      <c r="AY161" s="211"/>
      <c r="AZ161" s="211"/>
      <c r="BA161" s="211"/>
      <c r="BB161" s="211"/>
      <c r="BC161" s="211"/>
      <c r="BD161" s="211"/>
      <c r="BE161" s="211"/>
      <c r="BF161" s="211"/>
      <c r="BG161" s="189"/>
      <c r="BH161" s="189"/>
      <c r="BI161" s="213" t="s">
        <v>182</v>
      </c>
      <c r="BJ161" s="211"/>
      <c r="BK161" s="211"/>
      <c r="BL161" s="211"/>
      <c r="BM161" s="211"/>
      <c r="BN161" s="211"/>
      <c r="BO161" s="211"/>
      <c r="BP161" s="211"/>
      <c r="BQ161" s="211"/>
      <c r="BR161" s="211"/>
      <c r="BS161" s="189"/>
      <c r="BT161" s="189"/>
      <c r="BU161" s="213" t="s">
        <v>181</v>
      </c>
      <c r="BV161" s="211"/>
      <c r="BW161" s="211"/>
      <c r="BX161" s="211"/>
      <c r="BY161" s="211"/>
      <c r="BZ161" s="211"/>
      <c r="CA161" s="211"/>
      <c r="CB161" s="211"/>
      <c r="CC161" s="211"/>
      <c r="CD161" s="211"/>
      <c r="CE161" s="189"/>
      <c r="CF161" s="189"/>
      <c r="CG161" s="189"/>
      <c r="CH161" s="189"/>
      <c r="CI161" s="189"/>
      <c r="CJ161" s="189"/>
      <c r="CK161" s="189"/>
      <c r="CL161" s="189"/>
      <c r="CM161" s="189"/>
      <c r="CN161" s="189"/>
      <c r="CO161" s="189"/>
      <c r="CP161" s="189"/>
      <c r="CQ161" s="189"/>
      <c r="CR161" s="189"/>
      <c r="CS161" s="189"/>
      <c r="CT161" s="189"/>
      <c r="CU161" s="189"/>
      <c r="CV161" s="189"/>
      <c r="CW161" s="189"/>
      <c r="CX161" s="189"/>
      <c r="CY161" s="189"/>
      <c r="CZ161" s="189"/>
      <c r="DA161" s="189"/>
      <c r="DB161" s="189"/>
      <c r="DC161" s="189"/>
      <c r="DD161" s="189"/>
      <c r="DE161" s="189"/>
      <c r="DF161" s="189"/>
      <c r="DG161" s="189"/>
      <c r="DH161" s="189"/>
      <c r="DI161" s="196"/>
    </row>
    <row r="162" spans="1:113" ht="12" customHeight="1">
      <c r="A162" s="221"/>
      <c r="B162" s="207"/>
      <c r="C162" s="207"/>
      <c r="D162" s="207"/>
      <c r="E162" s="207"/>
      <c r="F162" s="192"/>
      <c r="G162" s="192"/>
      <c r="H162" s="207"/>
      <c r="I162" s="207"/>
      <c r="J162" s="207"/>
      <c r="K162" s="207"/>
      <c r="L162" s="207"/>
      <c r="M162" s="207"/>
      <c r="N162" s="207"/>
      <c r="O162" s="207"/>
      <c r="P162" s="207"/>
      <c r="Q162" s="207"/>
      <c r="R162" s="207"/>
      <c r="S162" s="207"/>
      <c r="T162" s="192"/>
      <c r="U162" s="192"/>
      <c r="V162" s="192"/>
      <c r="W162" s="207"/>
      <c r="X162" s="207"/>
      <c r="Y162" s="207"/>
      <c r="Z162" s="207"/>
      <c r="AA162" s="207"/>
      <c r="AB162" s="207"/>
      <c r="AC162" s="207"/>
      <c r="AD162" s="207"/>
      <c r="AE162" s="207"/>
      <c r="AF162" s="192"/>
      <c r="AG162" s="192"/>
      <c r="AH162" s="192"/>
      <c r="AI162" s="192"/>
      <c r="AJ162" s="192"/>
      <c r="AK162" s="207"/>
      <c r="AL162" s="207"/>
      <c r="AM162" s="207"/>
      <c r="AN162" s="207"/>
      <c r="AO162" s="207"/>
      <c r="AP162" s="207"/>
      <c r="AQ162" s="207"/>
      <c r="AR162" s="207"/>
      <c r="AS162" s="207"/>
      <c r="AT162" s="207"/>
      <c r="AU162" s="192"/>
      <c r="AV162" s="192"/>
      <c r="AW162" s="207"/>
      <c r="AX162" s="207"/>
      <c r="AY162" s="207"/>
      <c r="AZ162" s="207"/>
      <c r="BA162" s="207"/>
      <c r="BB162" s="207"/>
      <c r="BC162" s="207"/>
      <c r="BD162" s="207"/>
      <c r="BE162" s="207"/>
      <c r="BF162" s="207"/>
      <c r="BG162" s="192"/>
      <c r="BH162" s="192"/>
      <c r="BI162" s="207"/>
      <c r="BJ162" s="207"/>
      <c r="BK162" s="207"/>
      <c r="BL162" s="207"/>
      <c r="BM162" s="207"/>
      <c r="BN162" s="207"/>
      <c r="BO162" s="207"/>
      <c r="BP162" s="207"/>
      <c r="BQ162" s="207"/>
      <c r="BR162" s="207"/>
      <c r="BS162" s="192"/>
      <c r="BT162" s="192"/>
      <c r="BU162" s="207"/>
      <c r="BV162" s="207"/>
      <c r="BW162" s="207"/>
      <c r="BX162" s="207"/>
      <c r="BY162" s="207"/>
      <c r="BZ162" s="207"/>
      <c r="CA162" s="207"/>
      <c r="CB162" s="207"/>
      <c r="CC162" s="207"/>
      <c r="CD162" s="207"/>
      <c r="CE162" s="192"/>
      <c r="CF162" s="192"/>
      <c r="CG162" s="192"/>
      <c r="CH162" s="192"/>
      <c r="CI162" s="192"/>
      <c r="CJ162" s="192"/>
      <c r="CK162" s="192"/>
      <c r="CL162" s="192"/>
      <c r="CM162" s="192"/>
      <c r="CN162" s="192"/>
      <c r="CO162" s="192"/>
      <c r="CP162" s="192"/>
      <c r="CQ162" s="192"/>
      <c r="CR162" s="192"/>
      <c r="CS162" s="192"/>
      <c r="CT162" s="192"/>
      <c r="CU162" s="192"/>
      <c r="CV162" s="192"/>
      <c r="CW162" s="192"/>
      <c r="CX162" s="192"/>
      <c r="CY162" s="192"/>
      <c r="CZ162" s="192"/>
      <c r="DA162" s="192"/>
      <c r="DB162" s="192"/>
      <c r="DC162" s="192"/>
      <c r="DD162" s="192"/>
      <c r="DE162" s="192"/>
      <c r="DF162" s="192"/>
      <c r="DG162" s="192"/>
      <c r="DH162" s="192"/>
      <c r="DI162" s="190"/>
    </row>
    <row r="163" spans="1:113" ht="1.5" customHeight="1"/>
    <row r="164" spans="1:113" ht="9.9" customHeight="1">
      <c r="BD164" s="201" t="s">
        <v>4657</v>
      </c>
      <c r="BP164" s="201" t="s">
        <v>4656</v>
      </c>
    </row>
    <row r="165" spans="1:113" ht="9.9" customHeight="1">
      <c r="E165" s="202" t="s">
        <v>180</v>
      </c>
      <c r="P165" s="201" t="s">
        <v>4655</v>
      </c>
    </row>
    <row r="166" spans="1:113" ht="9.9" customHeight="1">
      <c r="AC166" s="201" t="s">
        <v>4654</v>
      </c>
      <c r="AH166" s="201" t="s">
        <v>179</v>
      </c>
      <c r="AR166" s="201" t="s">
        <v>4123</v>
      </c>
      <c r="BD166" s="201" t="s">
        <v>442</v>
      </c>
      <c r="BP166" s="201" t="s">
        <v>4653</v>
      </c>
      <c r="CB166" s="201" t="s">
        <v>251</v>
      </c>
    </row>
    <row r="167" spans="1:113" ht="9.9" customHeight="1">
      <c r="E167" s="202" t="s">
        <v>177</v>
      </c>
      <c r="P167" s="201" t="s">
        <v>4652</v>
      </c>
    </row>
    <row r="168" spans="1:113" ht="9.9" customHeight="1">
      <c r="AC168" s="201" t="s">
        <v>4651</v>
      </c>
      <c r="AH168" s="201" t="s">
        <v>159</v>
      </c>
      <c r="AR168" s="201" t="s">
        <v>2197</v>
      </c>
      <c r="BD168" s="201" t="s">
        <v>4650</v>
      </c>
      <c r="BP168" s="201" t="s">
        <v>4649</v>
      </c>
      <c r="CB168" s="201" t="s">
        <v>422</v>
      </c>
    </row>
    <row r="169" spans="1:113" ht="9.9" customHeight="1">
      <c r="E169" s="202" t="s">
        <v>174</v>
      </c>
      <c r="P169" s="201" t="s">
        <v>4648</v>
      </c>
    </row>
    <row r="170" spans="1:113" ht="9.9" customHeight="1">
      <c r="AC170" s="201" t="s">
        <v>4647</v>
      </c>
      <c r="AH170" s="201" t="s">
        <v>176</v>
      </c>
      <c r="AR170" s="201" t="s">
        <v>1310</v>
      </c>
      <c r="BD170" s="201" t="s">
        <v>4646</v>
      </c>
      <c r="BP170" s="201" t="s">
        <v>4645</v>
      </c>
      <c r="CB170" s="201" t="s">
        <v>243</v>
      </c>
    </row>
    <row r="171" spans="1:113" ht="9.9" customHeight="1">
      <c r="E171" s="202" t="s">
        <v>172</v>
      </c>
      <c r="P171" s="201" t="s">
        <v>4644</v>
      </c>
    </row>
    <row r="172" spans="1:113" ht="9.9" customHeight="1">
      <c r="AC172" s="201" t="s">
        <v>4643</v>
      </c>
      <c r="AH172" s="201" t="s">
        <v>156</v>
      </c>
      <c r="AR172" s="201" t="s">
        <v>3639</v>
      </c>
      <c r="BD172" s="201" t="s">
        <v>594</v>
      </c>
      <c r="BP172" s="201" t="s">
        <v>4642</v>
      </c>
      <c r="CB172" s="201" t="s">
        <v>278</v>
      </c>
    </row>
    <row r="173" spans="1:113" ht="9.9" customHeight="1">
      <c r="E173" s="202" t="s">
        <v>169</v>
      </c>
      <c r="P173" s="201" t="s">
        <v>4641</v>
      </c>
    </row>
    <row r="174" spans="1:113" ht="9.9" customHeight="1">
      <c r="AC174" s="202" t="s">
        <v>4640</v>
      </c>
      <c r="AH174" s="201" t="s">
        <v>148</v>
      </c>
      <c r="AR174" s="201" t="s">
        <v>4639</v>
      </c>
      <c r="BD174" s="201" t="s">
        <v>4638</v>
      </c>
      <c r="BP174" s="201" t="s">
        <v>4637</v>
      </c>
      <c r="CB174" s="201" t="s">
        <v>251</v>
      </c>
    </row>
    <row r="175" spans="1:113" ht="9.9" customHeight="1">
      <c r="E175" s="202" t="s">
        <v>165</v>
      </c>
      <c r="P175" s="201" t="s">
        <v>4636</v>
      </c>
    </row>
    <row r="176" spans="1:113" ht="9.9" customHeight="1">
      <c r="AC176" s="201" t="s">
        <v>4635</v>
      </c>
      <c r="AH176" s="201" t="s">
        <v>164</v>
      </c>
      <c r="AR176" s="201" t="s">
        <v>1853</v>
      </c>
      <c r="BD176" s="201" t="s">
        <v>4634</v>
      </c>
      <c r="BP176" s="201" t="s">
        <v>4633</v>
      </c>
      <c r="CB176" s="201" t="s">
        <v>207</v>
      </c>
    </row>
    <row r="177" spans="5:80" ht="9.9" customHeight="1">
      <c r="E177" s="202" t="s">
        <v>162</v>
      </c>
      <c r="P177" s="201" t="s">
        <v>4632</v>
      </c>
      <c r="S177" s="203" t="s">
        <v>151</v>
      </c>
    </row>
    <row r="178" spans="5:80" ht="9.9" customHeight="1">
      <c r="AC178" s="201" t="s">
        <v>4631</v>
      </c>
      <c r="AH178" s="201" t="s">
        <v>205</v>
      </c>
      <c r="AR178" s="201" t="s">
        <v>4630</v>
      </c>
      <c r="BD178" s="201" t="s">
        <v>4629</v>
      </c>
      <c r="BP178" s="201" t="s">
        <v>4628</v>
      </c>
    </row>
    <row r="179" spans="5:80" ht="9.9" customHeight="1">
      <c r="E179" s="202" t="s">
        <v>160</v>
      </c>
      <c r="P179" s="201" t="s">
        <v>4627</v>
      </c>
      <c r="S179" s="203" t="s">
        <v>151</v>
      </c>
    </row>
    <row r="180" spans="5:80" ht="9.9" customHeight="1">
      <c r="AC180" s="201" t="s">
        <v>4626</v>
      </c>
      <c r="AH180" s="201" t="s">
        <v>161</v>
      </c>
      <c r="AR180" s="201" t="s">
        <v>4625</v>
      </c>
      <c r="BD180" s="201" t="s">
        <v>4624</v>
      </c>
      <c r="BP180" s="201" t="s">
        <v>4623</v>
      </c>
    </row>
    <row r="181" spans="5:80" ht="9.9" customHeight="1">
      <c r="E181" s="202" t="s">
        <v>157</v>
      </c>
      <c r="P181" s="201" t="s">
        <v>4622</v>
      </c>
    </row>
    <row r="182" spans="5:80" ht="9.9" customHeight="1">
      <c r="AC182" s="201" t="s">
        <v>4621</v>
      </c>
      <c r="AH182" s="201" t="s">
        <v>173</v>
      </c>
      <c r="AR182" s="201" t="s">
        <v>2601</v>
      </c>
      <c r="BD182" s="201" t="s">
        <v>826</v>
      </c>
      <c r="BP182" s="201" t="s">
        <v>4620</v>
      </c>
      <c r="CB182" s="201" t="s">
        <v>155</v>
      </c>
    </row>
    <row r="183" spans="5:80" ht="9.9" customHeight="1">
      <c r="E183" s="202" t="s">
        <v>154</v>
      </c>
      <c r="P183" s="201" t="s">
        <v>4619</v>
      </c>
    </row>
    <row r="184" spans="5:80" ht="9.9" customHeight="1">
      <c r="AC184" s="201" t="s">
        <v>4618</v>
      </c>
      <c r="AH184" s="201" t="s">
        <v>171</v>
      </c>
      <c r="AR184" s="201" t="s">
        <v>789</v>
      </c>
      <c r="BD184" s="201" t="s">
        <v>4617</v>
      </c>
      <c r="BP184" s="201" t="s">
        <v>4616</v>
      </c>
      <c r="CB184" s="201" t="s">
        <v>210</v>
      </c>
    </row>
    <row r="185" spans="5:80" ht="9.9" customHeight="1">
      <c r="E185" s="202" t="s">
        <v>152</v>
      </c>
      <c r="P185" s="201" t="s">
        <v>4615</v>
      </c>
    </row>
    <row r="186" spans="5:80" ht="9.9" customHeight="1">
      <c r="AC186" s="201" t="s">
        <v>4614</v>
      </c>
      <c r="AH186" s="201" t="s">
        <v>153</v>
      </c>
      <c r="AR186" s="201" t="s">
        <v>427</v>
      </c>
      <c r="BD186" s="201" t="s">
        <v>4613</v>
      </c>
      <c r="BP186" s="201" t="s">
        <v>4612</v>
      </c>
      <c r="CB186" s="201" t="s">
        <v>239</v>
      </c>
    </row>
    <row r="187" spans="5:80" ht="9.9" customHeight="1">
      <c r="E187" s="202" t="s">
        <v>149</v>
      </c>
      <c r="P187" s="201" t="s">
        <v>4611</v>
      </c>
    </row>
    <row r="188" spans="5:80" ht="9.9" customHeight="1">
      <c r="AC188" s="201" t="s">
        <v>4610</v>
      </c>
      <c r="AH188" s="201" t="s">
        <v>168</v>
      </c>
      <c r="AR188" s="201" t="s">
        <v>682</v>
      </c>
      <c r="BD188" s="201" t="s">
        <v>4609</v>
      </c>
      <c r="BP188" s="201" t="s">
        <v>4608</v>
      </c>
      <c r="CB188" s="201" t="s">
        <v>227</v>
      </c>
    </row>
    <row r="189" spans="5:80" ht="9.9" customHeight="1">
      <c r="E189" s="202" t="s">
        <v>145</v>
      </c>
      <c r="P189" s="201" t="s">
        <v>4607</v>
      </c>
    </row>
    <row r="190" spans="5:80" ht="9.9" customHeight="1">
      <c r="AC190" s="201" t="s">
        <v>4606</v>
      </c>
      <c r="AH190" s="201" t="s">
        <v>150</v>
      </c>
      <c r="AR190" s="201" t="s">
        <v>4605</v>
      </c>
      <c r="BD190" s="201" t="s">
        <v>4604</v>
      </c>
      <c r="BP190" s="201" t="s">
        <v>4603</v>
      </c>
      <c r="CB190" s="201" t="s">
        <v>237</v>
      </c>
    </row>
    <row r="191" spans="5:80" ht="9.9" customHeight="1">
      <c r="E191" s="202" t="s">
        <v>204</v>
      </c>
      <c r="P191" s="201" t="s">
        <v>4602</v>
      </c>
      <c r="S191" s="203" t="s">
        <v>151</v>
      </c>
    </row>
    <row r="221" spans="1:113" ht="6" customHeight="1"/>
    <row r="222" spans="1:113" ht="5.0999999999999996" customHeight="1"/>
    <row r="223" spans="1:113" ht="12" customHeight="1">
      <c r="A223" s="189"/>
      <c r="B223" s="189"/>
      <c r="C223" s="189"/>
      <c r="D223" s="189"/>
      <c r="E223" s="189"/>
      <c r="F223" s="189"/>
      <c r="G223" s="189"/>
      <c r="H223" s="189"/>
      <c r="I223" s="189"/>
      <c r="J223" s="189"/>
      <c r="K223" s="189"/>
      <c r="L223" s="189"/>
      <c r="M223" s="189"/>
      <c r="N223" s="189"/>
      <c r="O223" s="189"/>
      <c r="P223" s="189"/>
      <c r="Q223" s="189"/>
      <c r="R223" s="189"/>
      <c r="S223" s="189"/>
      <c r="T223" s="189"/>
      <c r="U223" s="189"/>
      <c r="V223" s="189"/>
      <c r="W223" s="189"/>
      <c r="X223" s="189"/>
      <c r="Y223" s="189"/>
      <c r="Z223" s="189"/>
      <c r="AA223" s="189"/>
      <c r="AB223" s="189"/>
      <c r="AC223" s="189"/>
      <c r="AD223" s="189"/>
      <c r="AE223" s="189"/>
      <c r="AF223" s="189"/>
      <c r="AG223" s="189"/>
      <c r="AH223" s="189"/>
      <c r="AI223" s="189"/>
      <c r="AJ223" s="189"/>
      <c r="AK223" s="189"/>
      <c r="AL223" s="189"/>
      <c r="AM223" s="189"/>
      <c r="AN223" s="189"/>
      <c r="AO223" s="189"/>
      <c r="AP223" s="189"/>
      <c r="AQ223" s="189"/>
      <c r="AR223" s="189"/>
      <c r="AS223" s="189"/>
      <c r="AT223" s="189"/>
      <c r="AU223" s="189"/>
      <c r="AV223" s="189"/>
      <c r="AW223" s="189"/>
      <c r="AX223" s="189"/>
      <c r="AY223" s="189"/>
      <c r="AZ223" s="189"/>
      <c r="BA223" s="189"/>
      <c r="BB223" s="189"/>
      <c r="BC223" s="189"/>
      <c r="BD223" s="189"/>
      <c r="BE223" s="189"/>
      <c r="BF223" s="189"/>
      <c r="BG223" s="189"/>
      <c r="BH223" s="189"/>
      <c r="BI223" s="189"/>
      <c r="BJ223" s="189"/>
      <c r="BK223" s="189"/>
      <c r="BL223" s="189"/>
      <c r="BM223" s="189"/>
      <c r="BN223" s="189"/>
      <c r="BO223" s="189"/>
      <c r="BP223" s="189"/>
      <c r="BQ223" s="189"/>
      <c r="BR223" s="189"/>
      <c r="BS223" s="189"/>
      <c r="BT223" s="189"/>
      <c r="BU223" s="189"/>
      <c r="BV223" s="189"/>
      <c r="BW223" s="189"/>
      <c r="BX223" s="189"/>
      <c r="BY223" s="189"/>
      <c r="BZ223" s="189"/>
      <c r="CA223" s="189"/>
      <c r="CB223" s="189"/>
      <c r="CC223" s="189"/>
      <c r="CD223" s="189"/>
      <c r="CE223" s="189"/>
      <c r="CF223" s="189"/>
      <c r="CG223" s="189"/>
      <c r="CH223" s="189"/>
      <c r="CI223" s="189"/>
      <c r="CJ223" s="189"/>
      <c r="CK223" s="189"/>
      <c r="CL223" s="189"/>
      <c r="CM223" s="189"/>
      <c r="CN223" s="189"/>
      <c r="CO223" s="189"/>
      <c r="CP223" s="189"/>
      <c r="CQ223" s="189"/>
      <c r="CR223" s="189"/>
      <c r="CS223" s="189"/>
      <c r="CT223" s="189"/>
      <c r="CU223" s="189"/>
      <c r="CV223" s="189"/>
      <c r="CW223" s="189"/>
      <c r="CX223" s="189"/>
      <c r="CY223" s="189"/>
      <c r="CZ223" s="189"/>
      <c r="DA223" s="189"/>
      <c r="DB223" s="189"/>
      <c r="DC223" s="189"/>
      <c r="DD223" s="189"/>
      <c r="DE223" s="189"/>
      <c r="DF223" s="189"/>
      <c r="DG223" s="189"/>
      <c r="DH223" s="189"/>
      <c r="DI223" s="189"/>
    </row>
    <row r="224" spans="1:113" ht="19.5" customHeight="1">
      <c r="A224" s="189"/>
      <c r="B224" s="189"/>
      <c r="C224" s="189"/>
      <c r="D224" s="189"/>
      <c r="E224" s="189"/>
      <c r="F224" s="189"/>
      <c r="G224" s="189"/>
      <c r="H224" s="189"/>
      <c r="I224" s="189"/>
      <c r="J224" s="189"/>
      <c r="K224" s="189"/>
      <c r="L224" s="189"/>
      <c r="M224" s="189"/>
      <c r="N224" s="189"/>
      <c r="O224" s="189"/>
      <c r="P224" s="189"/>
      <c r="Q224" s="189"/>
      <c r="R224" s="189"/>
      <c r="S224" s="189"/>
      <c r="T224" s="189"/>
      <c r="U224" s="189"/>
      <c r="V224" s="189"/>
      <c r="W224" s="189"/>
      <c r="X224" s="189"/>
      <c r="Y224" s="189"/>
      <c r="Z224" s="189"/>
      <c r="AA224" s="189"/>
      <c r="AB224" s="189"/>
      <c r="AC224" s="189"/>
      <c r="AD224" s="189"/>
      <c r="AE224" s="189"/>
      <c r="AF224" s="189"/>
      <c r="AG224" s="189"/>
      <c r="AH224" s="189"/>
      <c r="AI224" s="189"/>
      <c r="AJ224" s="189"/>
      <c r="AK224" s="189"/>
      <c r="AL224" s="189"/>
      <c r="AM224" s="189"/>
      <c r="AN224" s="189"/>
      <c r="AO224" s="189"/>
      <c r="AP224" s="189"/>
      <c r="AQ224" s="189"/>
      <c r="AR224" s="189"/>
      <c r="AS224" s="189"/>
      <c r="AT224" s="189"/>
      <c r="AU224" s="189"/>
      <c r="AV224" s="189"/>
      <c r="AW224" s="189"/>
      <c r="AX224" s="189"/>
      <c r="AY224" s="189"/>
      <c r="AZ224" s="189"/>
      <c r="BA224" s="189"/>
      <c r="BB224" s="189"/>
      <c r="BC224" s="189"/>
      <c r="BD224" s="220" t="s">
        <v>580</v>
      </c>
      <c r="BE224" s="189"/>
      <c r="BF224" s="189"/>
      <c r="BG224" s="189"/>
      <c r="BH224" s="189"/>
      <c r="BI224" s="189"/>
      <c r="BJ224" s="189"/>
      <c r="BK224" s="189"/>
      <c r="BL224" s="189"/>
      <c r="BM224" s="189"/>
      <c r="BN224" s="189"/>
      <c r="BO224" s="189"/>
      <c r="BP224" s="189"/>
      <c r="BQ224" s="189"/>
      <c r="BR224" s="189"/>
      <c r="BS224" s="189"/>
      <c r="BT224" s="189"/>
      <c r="BU224" s="189"/>
      <c r="BV224" s="189"/>
      <c r="BW224" s="189"/>
      <c r="BX224" s="189"/>
      <c r="BY224" s="189"/>
      <c r="BZ224" s="189"/>
      <c r="CA224" s="189"/>
      <c r="CB224" s="189"/>
      <c r="CC224" s="189"/>
      <c r="CD224" s="189"/>
      <c r="CE224" s="189"/>
      <c r="CF224" s="189"/>
      <c r="CG224" s="189"/>
      <c r="CH224" s="189"/>
      <c r="CI224" s="189"/>
      <c r="CJ224" s="189"/>
      <c r="CK224" s="189"/>
      <c r="CL224" s="189"/>
      <c r="CM224" s="189"/>
      <c r="CN224" s="189"/>
      <c r="CO224" s="189"/>
      <c r="CP224" s="189"/>
      <c r="CQ224" s="189"/>
      <c r="CR224" s="189"/>
      <c r="CS224" s="189"/>
      <c r="CT224" s="189"/>
      <c r="CU224" s="189"/>
      <c r="CV224" s="189"/>
      <c r="CW224" s="189"/>
      <c r="CX224" s="189"/>
      <c r="CY224" s="189"/>
      <c r="CZ224" s="189"/>
      <c r="DA224" s="189"/>
      <c r="DB224" s="219" t="s">
        <v>2856</v>
      </c>
      <c r="DC224" s="189"/>
      <c r="DD224" s="189"/>
      <c r="DE224" s="189"/>
      <c r="DF224" s="189"/>
      <c r="DG224" s="189"/>
      <c r="DH224" s="189"/>
      <c r="DI224" s="219" t="s">
        <v>203</v>
      </c>
    </row>
    <row r="225" spans="1:113" ht="5.0999999999999996" customHeight="1"/>
    <row r="226" spans="1:113" ht="15.9" customHeight="1">
      <c r="BD226" s="227" t="s">
        <v>202</v>
      </c>
      <c r="DI226" s="218"/>
    </row>
    <row r="227" spans="1:113" ht="14.1" customHeight="1">
      <c r="BD227" s="204" t="s">
        <v>200</v>
      </c>
      <c r="DI227" s="201"/>
    </row>
    <row r="228" spans="1:113" ht="12" customHeight="1"/>
    <row r="229" spans="1:113" ht="9.9" customHeight="1">
      <c r="A229" s="197" t="s">
        <v>198</v>
      </c>
      <c r="B229" s="189"/>
      <c r="C229" s="189"/>
      <c r="D229" s="189"/>
      <c r="E229" s="189"/>
      <c r="F229" s="189"/>
      <c r="G229" s="189"/>
      <c r="H229" s="189"/>
      <c r="I229" s="189"/>
      <c r="J229" s="189"/>
      <c r="K229" s="189"/>
      <c r="L229" s="189"/>
      <c r="M229" s="189"/>
      <c r="N229" s="189"/>
      <c r="O229" s="189"/>
      <c r="P229" s="189"/>
      <c r="Q229" s="189"/>
      <c r="R229" s="189"/>
      <c r="S229" s="189"/>
      <c r="T229" s="226" t="s">
        <v>300</v>
      </c>
      <c r="U229" s="189"/>
      <c r="V229" s="189"/>
      <c r="W229" s="189"/>
      <c r="X229" s="189"/>
      <c r="Y229" s="189"/>
      <c r="Z229" s="189"/>
      <c r="AA229" s="189"/>
      <c r="AB229" s="189"/>
      <c r="AC229" s="189"/>
      <c r="AD229" s="189"/>
      <c r="AE229" s="189"/>
      <c r="AF229" s="189"/>
      <c r="AG229" s="189"/>
      <c r="AH229" s="189"/>
      <c r="AI229" s="189"/>
      <c r="AJ229" s="189"/>
      <c r="AK229" s="189"/>
      <c r="AL229" s="189"/>
      <c r="AM229" s="189"/>
      <c r="AN229" s="189"/>
      <c r="AO229" s="189"/>
      <c r="AP229" s="189"/>
      <c r="AQ229" s="189"/>
      <c r="AR229" s="189"/>
      <c r="AS229" s="189"/>
      <c r="AT229" s="189"/>
      <c r="AU229" s="189"/>
      <c r="AV229" s="189"/>
      <c r="AW229" s="189"/>
      <c r="AX229" s="189"/>
      <c r="AY229" s="189"/>
      <c r="AZ229" s="189"/>
      <c r="BA229" s="189"/>
      <c r="BB229" s="189"/>
      <c r="BC229" s="189"/>
      <c r="BD229" s="189" t="s">
        <v>197</v>
      </c>
      <c r="BE229" s="189"/>
      <c r="BF229" s="189"/>
      <c r="BG229" s="189"/>
      <c r="BH229" s="189"/>
      <c r="BI229" s="189"/>
      <c r="BJ229" s="189"/>
      <c r="BK229" s="189"/>
      <c r="BL229" s="189"/>
      <c r="BM229" s="189"/>
      <c r="BN229" s="189"/>
      <c r="BO229" s="189"/>
      <c r="BP229" s="189"/>
      <c r="BQ229" s="189"/>
      <c r="BR229" s="189"/>
      <c r="BS229" s="189"/>
      <c r="BT229" s="189"/>
      <c r="BU229" s="189"/>
      <c r="BV229" s="189"/>
      <c r="BW229" s="226" t="s">
        <v>3783</v>
      </c>
      <c r="BX229" s="189"/>
      <c r="BY229" s="189"/>
      <c r="BZ229" s="189"/>
      <c r="CA229" s="189"/>
      <c r="CB229" s="189"/>
      <c r="CC229" s="189"/>
      <c r="CD229" s="189"/>
      <c r="CE229" s="189"/>
      <c r="CF229" s="189"/>
      <c r="CG229" s="189"/>
      <c r="CH229" s="189"/>
      <c r="CI229" s="189"/>
      <c r="CJ229" s="189"/>
      <c r="CK229" s="189"/>
      <c r="CL229" s="189"/>
      <c r="CM229" s="189"/>
      <c r="CN229" s="189"/>
      <c r="CO229" s="189"/>
      <c r="CP229" s="189"/>
      <c r="CQ229" s="189"/>
      <c r="CR229" s="225" t="s">
        <v>3779</v>
      </c>
      <c r="CS229" s="189" t="s">
        <v>181</v>
      </c>
      <c r="CT229" s="189"/>
      <c r="CU229" s="189"/>
      <c r="CV229" s="189"/>
      <c r="CW229" s="189"/>
      <c r="CX229" s="189"/>
      <c r="CY229" s="189"/>
      <c r="CZ229" s="189"/>
      <c r="DA229" s="189"/>
      <c r="DB229" s="189"/>
      <c r="DC229" s="189"/>
      <c r="DD229" s="189"/>
      <c r="DE229" s="189"/>
      <c r="DF229" s="189"/>
      <c r="DG229" s="189"/>
      <c r="DH229" s="189"/>
      <c r="DI229" s="196"/>
    </row>
    <row r="230" spans="1:113" ht="9.9" customHeight="1">
      <c r="A230" s="195" t="s">
        <v>196</v>
      </c>
      <c r="T230" s="224" t="s">
        <v>1562</v>
      </c>
      <c r="BD230" s="188" t="s">
        <v>195</v>
      </c>
      <c r="BW230" s="224" t="s">
        <v>4553</v>
      </c>
      <c r="CR230" s="202" t="s">
        <v>194</v>
      </c>
      <c r="CS230" s="188" t="s">
        <v>193</v>
      </c>
      <c r="DI230" s="194"/>
    </row>
    <row r="231" spans="1:113" ht="9.9" customHeight="1">
      <c r="A231" s="195" t="s">
        <v>192</v>
      </c>
      <c r="T231" s="224" t="s">
        <v>1561</v>
      </c>
      <c r="BD231" s="188" t="s">
        <v>191</v>
      </c>
      <c r="BW231" s="224" t="s">
        <v>4601</v>
      </c>
      <c r="DI231" s="194"/>
    </row>
    <row r="232" spans="1:113" ht="9.9" customHeight="1">
      <c r="A232" s="195" t="s">
        <v>190</v>
      </c>
      <c r="T232" s="224" t="s">
        <v>50</v>
      </c>
      <c r="BD232" s="188" t="s">
        <v>189</v>
      </c>
      <c r="BW232" s="224" t="s">
        <v>871</v>
      </c>
      <c r="DI232" s="194"/>
    </row>
    <row r="233" spans="1:113" ht="9.9" customHeight="1">
      <c r="A233" s="193"/>
      <c r="B233" s="192"/>
      <c r="C233" s="192"/>
      <c r="D233" s="192"/>
      <c r="E233" s="192"/>
      <c r="F233" s="192"/>
      <c r="G233" s="192"/>
      <c r="H233" s="192"/>
      <c r="I233" s="192"/>
      <c r="J233" s="192"/>
      <c r="K233" s="192"/>
      <c r="L233" s="192"/>
      <c r="M233" s="192"/>
      <c r="N233" s="192"/>
      <c r="O233" s="192"/>
      <c r="P233" s="192"/>
      <c r="Q233" s="192"/>
      <c r="R233" s="192"/>
      <c r="S233" s="192"/>
      <c r="T233" s="192"/>
      <c r="U233" s="192"/>
      <c r="V233" s="192"/>
      <c r="W233" s="192"/>
      <c r="X233" s="192"/>
      <c r="Y233" s="192"/>
      <c r="Z233" s="192"/>
      <c r="AA233" s="192"/>
      <c r="AB233" s="192"/>
      <c r="AC233" s="192"/>
      <c r="AD233" s="192"/>
      <c r="AE233" s="192"/>
      <c r="AF233" s="192"/>
      <c r="AG233" s="192"/>
      <c r="AH233" s="192"/>
      <c r="AI233" s="192"/>
      <c r="AJ233" s="192"/>
      <c r="AK233" s="192"/>
      <c r="AL233" s="192"/>
      <c r="AM233" s="192"/>
      <c r="AN233" s="192"/>
      <c r="AO233" s="192"/>
      <c r="AP233" s="192"/>
      <c r="AQ233" s="192"/>
      <c r="AR233" s="192"/>
      <c r="AS233" s="192"/>
      <c r="AT233" s="192"/>
      <c r="AU233" s="192"/>
      <c r="AV233" s="192"/>
      <c r="AW233" s="192"/>
      <c r="AX233" s="192"/>
      <c r="AY233" s="192"/>
      <c r="AZ233" s="192"/>
      <c r="BA233" s="192"/>
      <c r="BB233" s="192"/>
      <c r="BC233" s="192"/>
      <c r="BD233" s="192" t="s">
        <v>188</v>
      </c>
      <c r="BE233" s="192"/>
      <c r="BF233" s="192"/>
      <c r="BG233" s="192"/>
      <c r="BH233" s="192"/>
      <c r="BI233" s="192"/>
      <c r="BJ233" s="192"/>
      <c r="BK233" s="192"/>
      <c r="BL233" s="192"/>
      <c r="BM233" s="192"/>
      <c r="BN233" s="192"/>
      <c r="BO233" s="192"/>
      <c r="BP233" s="192"/>
      <c r="BQ233" s="192"/>
      <c r="BR233" s="192"/>
      <c r="BS233" s="192"/>
      <c r="BT233" s="192"/>
      <c r="BU233" s="192"/>
      <c r="BV233" s="192"/>
      <c r="BW233" s="191" t="s">
        <v>3807</v>
      </c>
      <c r="BX233" s="192"/>
      <c r="BY233" s="192"/>
      <c r="BZ233" s="192"/>
      <c r="CA233" s="192"/>
      <c r="CB233" s="192"/>
      <c r="CC233" s="192"/>
      <c r="CD233" s="192"/>
      <c r="CE233" s="192"/>
      <c r="CF233" s="192"/>
      <c r="CG233" s="192"/>
      <c r="CH233" s="192"/>
      <c r="CI233" s="192"/>
      <c r="CJ233" s="192"/>
      <c r="CK233" s="192"/>
      <c r="CL233" s="192"/>
      <c r="CM233" s="192"/>
      <c r="CN233" s="192"/>
      <c r="CO233" s="192"/>
      <c r="CP233" s="192"/>
      <c r="CQ233" s="192"/>
      <c r="CR233" s="223" t="s">
        <v>3806</v>
      </c>
      <c r="CS233" s="192" t="s">
        <v>181</v>
      </c>
      <c r="CT233" s="192"/>
      <c r="CU233" s="192"/>
      <c r="CV233" s="192"/>
      <c r="CW233" s="192"/>
      <c r="CX233" s="192"/>
      <c r="CY233" s="192"/>
      <c r="CZ233" s="192"/>
      <c r="DA233" s="192"/>
      <c r="DB233" s="192"/>
      <c r="DC233" s="192"/>
      <c r="DD233" s="192"/>
      <c r="DE233" s="192"/>
      <c r="DF233" s="192"/>
      <c r="DG233" s="192"/>
      <c r="DH233" s="192"/>
      <c r="DI233" s="190"/>
    </row>
    <row r="234" spans="1:113" ht="5.0999999999999996" customHeight="1"/>
    <row r="235" spans="1:113" ht="12" customHeight="1">
      <c r="A235" s="222" t="s">
        <v>187</v>
      </c>
      <c r="B235" s="211"/>
      <c r="C235" s="211"/>
      <c r="D235" s="211"/>
      <c r="E235" s="211"/>
      <c r="F235" s="189"/>
      <c r="G235" s="189"/>
      <c r="H235" s="213" t="s">
        <v>186</v>
      </c>
      <c r="I235" s="211"/>
      <c r="J235" s="211"/>
      <c r="K235" s="211"/>
      <c r="L235" s="211"/>
      <c r="M235" s="211"/>
      <c r="N235" s="211"/>
      <c r="O235" s="211"/>
      <c r="P235" s="211"/>
      <c r="Q235" s="211"/>
      <c r="R235" s="211"/>
      <c r="S235" s="211"/>
      <c r="T235" s="189"/>
      <c r="U235" s="189"/>
      <c r="V235" s="189"/>
      <c r="W235" s="213" t="s">
        <v>185</v>
      </c>
      <c r="X235" s="211"/>
      <c r="Y235" s="211"/>
      <c r="Z235" s="211"/>
      <c r="AA235" s="211"/>
      <c r="AB235" s="211"/>
      <c r="AC235" s="211"/>
      <c r="AD235" s="211"/>
      <c r="AE235" s="211"/>
      <c r="AF235" s="189"/>
      <c r="AG235" s="189"/>
      <c r="AH235" s="189"/>
      <c r="AI235" s="189"/>
      <c r="AJ235" s="189"/>
      <c r="AK235" s="213" t="s">
        <v>184</v>
      </c>
      <c r="AL235" s="211"/>
      <c r="AM235" s="211"/>
      <c r="AN235" s="211"/>
      <c r="AO235" s="211"/>
      <c r="AP235" s="211"/>
      <c r="AQ235" s="211"/>
      <c r="AR235" s="211"/>
      <c r="AS235" s="211"/>
      <c r="AT235" s="211"/>
      <c r="AU235" s="189"/>
      <c r="AV235" s="189"/>
      <c r="AW235" s="213" t="s">
        <v>183</v>
      </c>
      <c r="AX235" s="211"/>
      <c r="AY235" s="211"/>
      <c r="AZ235" s="211"/>
      <c r="BA235" s="211"/>
      <c r="BB235" s="211"/>
      <c r="BC235" s="211"/>
      <c r="BD235" s="211"/>
      <c r="BE235" s="211"/>
      <c r="BF235" s="211"/>
      <c r="BG235" s="189"/>
      <c r="BH235" s="189"/>
      <c r="BI235" s="213" t="s">
        <v>182</v>
      </c>
      <c r="BJ235" s="211"/>
      <c r="BK235" s="211"/>
      <c r="BL235" s="211"/>
      <c r="BM235" s="211"/>
      <c r="BN235" s="211"/>
      <c r="BO235" s="211"/>
      <c r="BP235" s="211"/>
      <c r="BQ235" s="211"/>
      <c r="BR235" s="211"/>
      <c r="BS235" s="189"/>
      <c r="BT235" s="189"/>
      <c r="BU235" s="213" t="s">
        <v>181</v>
      </c>
      <c r="BV235" s="211"/>
      <c r="BW235" s="211"/>
      <c r="BX235" s="211"/>
      <c r="BY235" s="211"/>
      <c r="BZ235" s="211"/>
      <c r="CA235" s="211"/>
      <c r="CB235" s="211"/>
      <c r="CC235" s="211"/>
      <c r="CD235" s="211"/>
      <c r="CE235" s="189"/>
      <c r="CF235" s="189"/>
      <c r="CG235" s="189"/>
      <c r="CH235" s="189"/>
      <c r="CI235" s="189"/>
      <c r="CJ235" s="189"/>
      <c r="CK235" s="189"/>
      <c r="CL235" s="189"/>
      <c r="CM235" s="189"/>
      <c r="CN235" s="189"/>
      <c r="CO235" s="189"/>
      <c r="CP235" s="189"/>
      <c r="CQ235" s="189"/>
      <c r="CR235" s="189"/>
      <c r="CS235" s="189"/>
      <c r="CT235" s="189"/>
      <c r="CU235" s="189"/>
      <c r="CV235" s="189"/>
      <c r="CW235" s="189"/>
      <c r="CX235" s="189"/>
      <c r="CY235" s="189"/>
      <c r="CZ235" s="189"/>
      <c r="DA235" s="189"/>
      <c r="DB235" s="189"/>
      <c r="DC235" s="189"/>
      <c r="DD235" s="189"/>
      <c r="DE235" s="189"/>
      <c r="DF235" s="189"/>
      <c r="DG235" s="189"/>
      <c r="DH235" s="189"/>
      <c r="DI235" s="196"/>
    </row>
    <row r="236" spans="1:113" ht="12" customHeight="1">
      <c r="A236" s="221"/>
      <c r="B236" s="207"/>
      <c r="C236" s="207"/>
      <c r="D236" s="207"/>
      <c r="E236" s="207"/>
      <c r="F236" s="192"/>
      <c r="G236" s="192"/>
      <c r="H236" s="207"/>
      <c r="I236" s="207"/>
      <c r="J236" s="207"/>
      <c r="K236" s="207"/>
      <c r="L236" s="207"/>
      <c r="M236" s="207"/>
      <c r="N236" s="207"/>
      <c r="O236" s="207"/>
      <c r="P236" s="207"/>
      <c r="Q236" s="207"/>
      <c r="R236" s="207"/>
      <c r="S236" s="207"/>
      <c r="T236" s="192"/>
      <c r="U236" s="192"/>
      <c r="V236" s="192"/>
      <c r="W236" s="207"/>
      <c r="X236" s="207"/>
      <c r="Y236" s="207"/>
      <c r="Z236" s="207"/>
      <c r="AA236" s="207"/>
      <c r="AB236" s="207"/>
      <c r="AC236" s="207"/>
      <c r="AD236" s="207"/>
      <c r="AE236" s="207"/>
      <c r="AF236" s="192"/>
      <c r="AG236" s="192"/>
      <c r="AH236" s="192"/>
      <c r="AI236" s="192"/>
      <c r="AJ236" s="192"/>
      <c r="AK236" s="207"/>
      <c r="AL236" s="207"/>
      <c r="AM236" s="207"/>
      <c r="AN236" s="207"/>
      <c r="AO236" s="207"/>
      <c r="AP236" s="207"/>
      <c r="AQ236" s="207"/>
      <c r="AR236" s="207"/>
      <c r="AS236" s="207"/>
      <c r="AT236" s="207"/>
      <c r="AU236" s="192"/>
      <c r="AV236" s="192"/>
      <c r="AW236" s="207"/>
      <c r="AX236" s="207"/>
      <c r="AY236" s="207"/>
      <c r="AZ236" s="207"/>
      <c r="BA236" s="207"/>
      <c r="BB236" s="207"/>
      <c r="BC236" s="207"/>
      <c r="BD236" s="207"/>
      <c r="BE236" s="207"/>
      <c r="BF236" s="207"/>
      <c r="BG236" s="192"/>
      <c r="BH236" s="192"/>
      <c r="BI236" s="207"/>
      <c r="BJ236" s="207"/>
      <c r="BK236" s="207"/>
      <c r="BL236" s="207"/>
      <c r="BM236" s="207"/>
      <c r="BN236" s="207"/>
      <c r="BO236" s="207"/>
      <c r="BP236" s="207"/>
      <c r="BQ236" s="207"/>
      <c r="BR236" s="207"/>
      <c r="BS236" s="192"/>
      <c r="BT236" s="192"/>
      <c r="BU236" s="207"/>
      <c r="BV236" s="207"/>
      <c r="BW236" s="207"/>
      <c r="BX236" s="207"/>
      <c r="BY236" s="207"/>
      <c r="BZ236" s="207"/>
      <c r="CA236" s="207"/>
      <c r="CB236" s="207"/>
      <c r="CC236" s="207"/>
      <c r="CD236" s="207"/>
      <c r="CE236" s="192"/>
      <c r="CF236" s="192"/>
      <c r="CG236" s="192"/>
      <c r="CH236" s="192"/>
      <c r="CI236" s="192"/>
      <c r="CJ236" s="192"/>
      <c r="CK236" s="192"/>
      <c r="CL236" s="192"/>
      <c r="CM236" s="192"/>
      <c r="CN236" s="192"/>
      <c r="CO236" s="192"/>
      <c r="CP236" s="192"/>
      <c r="CQ236" s="192"/>
      <c r="CR236" s="192"/>
      <c r="CS236" s="192"/>
      <c r="CT236" s="192"/>
      <c r="CU236" s="192"/>
      <c r="CV236" s="192"/>
      <c r="CW236" s="192"/>
      <c r="CX236" s="192"/>
      <c r="CY236" s="192"/>
      <c r="CZ236" s="192"/>
      <c r="DA236" s="192"/>
      <c r="DB236" s="192"/>
      <c r="DC236" s="192"/>
      <c r="DD236" s="192"/>
      <c r="DE236" s="192"/>
      <c r="DF236" s="192"/>
      <c r="DG236" s="192"/>
      <c r="DH236" s="192"/>
      <c r="DI236" s="190"/>
    </row>
    <row r="237" spans="1:113" ht="1.5" customHeight="1"/>
    <row r="238" spans="1:113" ht="9.9" customHeight="1">
      <c r="BD238" s="201" t="s">
        <v>419</v>
      </c>
      <c r="BP238" s="201" t="s">
        <v>4600</v>
      </c>
    </row>
    <row r="239" spans="1:113" ht="9.9" customHeight="1">
      <c r="E239" s="202" t="s">
        <v>180</v>
      </c>
      <c r="P239" s="201" t="s">
        <v>4599</v>
      </c>
    </row>
    <row r="240" spans="1:113" ht="9.9" customHeight="1">
      <c r="AC240" s="201" t="s">
        <v>4598</v>
      </c>
      <c r="AH240" s="201" t="s">
        <v>179</v>
      </c>
      <c r="AR240" s="201" t="s">
        <v>4597</v>
      </c>
      <c r="BD240" s="201" t="s">
        <v>4596</v>
      </c>
      <c r="BP240" s="201" t="s">
        <v>4595</v>
      </c>
      <c r="CB240" s="201" t="s">
        <v>544</v>
      </c>
    </row>
    <row r="241" spans="5:80" ht="9.9" customHeight="1">
      <c r="E241" s="202" t="s">
        <v>177</v>
      </c>
      <c r="P241" s="201" t="s">
        <v>4594</v>
      </c>
    </row>
    <row r="242" spans="5:80" ht="9.9" customHeight="1">
      <c r="AC242" s="201" t="s">
        <v>756</v>
      </c>
      <c r="AH242" s="201" t="s">
        <v>173</v>
      </c>
      <c r="AR242" s="201" t="s">
        <v>4593</v>
      </c>
      <c r="BD242" s="201" t="s">
        <v>4592</v>
      </c>
      <c r="BP242" s="201" t="s">
        <v>704</v>
      </c>
      <c r="CB242" s="201" t="s">
        <v>444</v>
      </c>
    </row>
    <row r="243" spans="5:80" ht="9.9" customHeight="1">
      <c r="E243" s="202" t="s">
        <v>174</v>
      </c>
      <c r="P243" s="201" t="s">
        <v>4591</v>
      </c>
    </row>
    <row r="244" spans="5:80" ht="9.9" customHeight="1">
      <c r="AC244" s="201" t="s">
        <v>4590</v>
      </c>
      <c r="AH244" s="201" t="s">
        <v>153</v>
      </c>
      <c r="AR244" s="201" t="s">
        <v>345</v>
      </c>
      <c r="BD244" s="201" t="s">
        <v>4163</v>
      </c>
      <c r="BP244" s="201" t="s">
        <v>4589</v>
      </c>
      <c r="CB244" s="201" t="s">
        <v>544</v>
      </c>
    </row>
    <row r="245" spans="5:80" ht="9.9" customHeight="1">
      <c r="E245" s="202" t="s">
        <v>172</v>
      </c>
      <c r="P245" s="201" t="s">
        <v>4588</v>
      </c>
      <c r="S245" s="203" t="s">
        <v>151</v>
      </c>
    </row>
    <row r="246" spans="5:80" ht="9.9" customHeight="1">
      <c r="AC246" s="201" t="s">
        <v>4587</v>
      </c>
      <c r="AH246" s="201" t="s">
        <v>150</v>
      </c>
      <c r="AR246" s="201" t="s">
        <v>4586</v>
      </c>
      <c r="BD246" s="201" t="s">
        <v>4585</v>
      </c>
      <c r="BP246" s="201" t="s">
        <v>4584</v>
      </c>
    </row>
    <row r="247" spans="5:80" ht="9.9" customHeight="1">
      <c r="E247" s="202" t="s">
        <v>169</v>
      </c>
      <c r="P247" s="201" t="s">
        <v>4583</v>
      </c>
    </row>
    <row r="248" spans="5:80" ht="9.9" customHeight="1">
      <c r="AC248" s="201" t="s">
        <v>4116</v>
      </c>
      <c r="AH248" s="201" t="s">
        <v>168</v>
      </c>
      <c r="AR248" s="201" t="s">
        <v>1031</v>
      </c>
      <c r="BD248" s="201" t="s">
        <v>4118</v>
      </c>
      <c r="BP248" s="201" t="s">
        <v>4582</v>
      </c>
      <c r="CB248" s="201" t="s">
        <v>287</v>
      </c>
    </row>
    <row r="249" spans="5:80" ht="9.9" customHeight="1">
      <c r="E249" s="202" t="s">
        <v>165</v>
      </c>
      <c r="P249" s="201" t="s">
        <v>4581</v>
      </c>
    </row>
    <row r="250" spans="5:80" ht="9.9" customHeight="1">
      <c r="AC250" s="201" t="s">
        <v>4580</v>
      </c>
      <c r="AH250" s="201" t="s">
        <v>159</v>
      </c>
      <c r="AR250" s="201" t="s">
        <v>367</v>
      </c>
      <c r="BD250" s="201" t="s">
        <v>586</v>
      </c>
      <c r="BP250" s="201" t="s">
        <v>658</v>
      </c>
      <c r="CB250" s="201" t="s">
        <v>294</v>
      </c>
    </row>
    <row r="251" spans="5:80" ht="9.9" customHeight="1">
      <c r="E251" s="202" t="s">
        <v>162</v>
      </c>
      <c r="P251" s="201" t="s">
        <v>4579</v>
      </c>
    </row>
    <row r="252" spans="5:80" ht="9.9" customHeight="1">
      <c r="AC252" s="201" t="s">
        <v>4578</v>
      </c>
      <c r="AH252" s="201" t="s">
        <v>164</v>
      </c>
      <c r="AR252" s="201" t="s">
        <v>265</v>
      </c>
      <c r="BD252" s="201" t="s">
        <v>4577</v>
      </c>
      <c r="BP252" s="201" t="s">
        <v>4576</v>
      </c>
      <c r="CB252" s="201" t="s">
        <v>269</v>
      </c>
    </row>
    <row r="253" spans="5:80" ht="9.9" customHeight="1">
      <c r="E253" s="202" t="s">
        <v>160</v>
      </c>
      <c r="P253" s="201" t="s">
        <v>4575</v>
      </c>
    </row>
    <row r="254" spans="5:80" ht="9.9" customHeight="1">
      <c r="AC254" s="201" t="s">
        <v>4574</v>
      </c>
      <c r="AH254" s="201" t="s">
        <v>156</v>
      </c>
      <c r="AR254" s="201" t="s">
        <v>4573</v>
      </c>
      <c r="BD254" s="201" t="s">
        <v>4572</v>
      </c>
      <c r="BP254" s="201" t="s">
        <v>4571</v>
      </c>
      <c r="CB254" s="201" t="s">
        <v>444</v>
      </c>
    </row>
    <row r="255" spans="5:80" ht="9.9" customHeight="1">
      <c r="E255" s="202" t="s">
        <v>157</v>
      </c>
      <c r="P255" s="201" t="s">
        <v>4570</v>
      </c>
    </row>
    <row r="256" spans="5:80" ht="9.9" customHeight="1">
      <c r="AC256" s="202" t="s">
        <v>4569</v>
      </c>
      <c r="AH256" s="201" t="s">
        <v>148</v>
      </c>
      <c r="AR256" s="201" t="s">
        <v>2179</v>
      </c>
      <c r="BD256" s="201" t="s">
        <v>468</v>
      </c>
      <c r="BP256" s="201" t="s">
        <v>4568</v>
      </c>
      <c r="CB256" s="201" t="s">
        <v>544</v>
      </c>
    </row>
    <row r="257" spans="5:80" ht="9.9" customHeight="1">
      <c r="E257" s="202" t="s">
        <v>154</v>
      </c>
      <c r="P257" s="201" t="s">
        <v>4567</v>
      </c>
    </row>
    <row r="258" spans="5:80" ht="9.9" customHeight="1">
      <c r="AC258" s="201" t="s">
        <v>4566</v>
      </c>
      <c r="AH258" s="201" t="s">
        <v>176</v>
      </c>
      <c r="AR258" s="201" t="s">
        <v>515</v>
      </c>
      <c r="BD258" s="201" t="s">
        <v>4565</v>
      </c>
      <c r="BP258" s="201" t="s">
        <v>4564</v>
      </c>
      <c r="CB258" s="201" t="s">
        <v>532</v>
      </c>
    </row>
    <row r="259" spans="5:80" ht="9.9" customHeight="1">
      <c r="E259" s="202" t="s">
        <v>152</v>
      </c>
      <c r="P259" s="201" t="s">
        <v>4563</v>
      </c>
    </row>
    <row r="260" spans="5:80" ht="9.9" customHeight="1">
      <c r="AC260" s="201" t="s">
        <v>4562</v>
      </c>
      <c r="AH260" s="201" t="s">
        <v>171</v>
      </c>
      <c r="AR260" s="201" t="s">
        <v>4561</v>
      </c>
      <c r="BD260" s="201" t="s">
        <v>814</v>
      </c>
      <c r="BP260" s="201" t="s">
        <v>4560</v>
      </c>
      <c r="CB260" s="201" t="s">
        <v>278</v>
      </c>
    </row>
    <row r="261" spans="5:80" ht="9.9" customHeight="1">
      <c r="E261" s="202" t="s">
        <v>149</v>
      </c>
      <c r="P261" s="201" t="s">
        <v>4559</v>
      </c>
    </row>
    <row r="262" spans="5:80" ht="9.9" customHeight="1">
      <c r="AC262" s="201" t="s">
        <v>4558</v>
      </c>
      <c r="AH262" s="201" t="s">
        <v>161</v>
      </c>
      <c r="AR262" s="201" t="s">
        <v>4557</v>
      </c>
      <c r="BD262" s="201" t="s">
        <v>4556</v>
      </c>
      <c r="BP262" s="201" t="s">
        <v>4555</v>
      </c>
      <c r="CB262" s="201" t="s">
        <v>4554</v>
      </c>
    </row>
    <row r="263" spans="5:80" ht="9.9" customHeight="1">
      <c r="E263" s="202" t="s">
        <v>145</v>
      </c>
      <c r="P263" s="201" t="s">
        <v>4553</v>
      </c>
      <c r="S263" s="203" t="s">
        <v>151</v>
      </c>
    </row>
    <row r="295" spans="1:113" ht="6" customHeight="1"/>
    <row r="296" spans="1:113" ht="5.0999999999999996" customHeight="1"/>
    <row r="297" spans="1:113" ht="12" customHeight="1">
      <c r="A297" s="189"/>
      <c r="B297" s="189"/>
      <c r="C297" s="189"/>
      <c r="D297" s="189"/>
      <c r="E297" s="189"/>
      <c r="F297" s="189"/>
      <c r="G297" s="189"/>
      <c r="H297" s="189"/>
      <c r="I297" s="189"/>
      <c r="J297" s="189"/>
      <c r="K297" s="189"/>
      <c r="L297" s="189"/>
      <c r="M297" s="189"/>
      <c r="N297" s="189"/>
      <c r="O297" s="189"/>
      <c r="P297" s="189"/>
      <c r="Q297" s="189"/>
      <c r="R297" s="189"/>
      <c r="S297" s="189"/>
      <c r="T297" s="189"/>
      <c r="U297" s="189"/>
      <c r="V297" s="189"/>
      <c r="W297" s="189"/>
      <c r="X297" s="189"/>
      <c r="Y297" s="189"/>
      <c r="Z297" s="189"/>
      <c r="AA297" s="189"/>
      <c r="AB297" s="189"/>
      <c r="AC297" s="189"/>
      <c r="AD297" s="189"/>
      <c r="AE297" s="189"/>
      <c r="AF297" s="189"/>
      <c r="AG297" s="189"/>
      <c r="AH297" s="189"/>
      <c r="AI297" s="189"/>
      <c r="AJ297" s="189"/>
      <c r="AK297" s="189"/>
      <c r="AL297" s="189"/>
      <c r="AM297" s="189"/>
      <c r="AN297" s="189"/>
      <c r="AO297" s="189"/>
      <c r="AP297" s="189"/>
      <c r="AQ297" s="189"/>
      <c r="AR297" s="189"/>
      <c r="AS297" s="189"/>
      <c r="AT297" s="189"/>
      <c r="AU297" s="189"/>
      <c r="AV297" s="189"/>
      <c r="AW297" s="189"/>
      <c r="AX297" s="189"/>
      <c r="AY297" s="189"/>
      <c r="AZ297" s="189"/>
      <c r="BA297" s="189"/>
      <c r="BB297" s="189"/>
      <c r="BC297" s="189"/>
      <c r="BD297" s="189"/>
      <c r="BE297" s="189"/>
      <c r="BF297" s="189"/>
      <c r="BG297" s="189"/>
      <c r="BH297" s="189"/>
      <c r="BI297" s="189"/>
      <c r="BJ297" s="189"/>
      <c r="BK297" s="189"/>
      <c r="BL297" s="189"/>
      <c r="BM297" s="189"/>
      <c r="BN297" s="189"/>
      <c r="BO297" s="189"/>
      <c r="BP297" s="189"/>
      <c r="BQ297" s="189"/>
      <c r="BR297" s="189"/>
      <c r="BS297" s="189"/>
      <c r="BT297" s="189"/>
      <c r="BU297" s="189"/>
      <c r="BV297" s="189"/>
      <c r="BW297" s="189"/>
      <c r="BX297" s="189"/>
      <c r="BY297" s="189"/>
      <c r="BZ297" s="189"/>
      <c r="CA297" s="189"/>
      <c r="CB297" s="189"/>
      <c r="CC297" s="189"/>
      <c r="CD297" s="189"/>
      <c r="CE297" s="189"/>
      <c r="CF297" s="189"/>
      <c r="CG297" s="189"/>
      <c r="CH297" s="189"/>
      <c r="CI297" s="189"/>
      <c r="CJ297" s="189"/>
      <c r="CK297" s="189"/>
      <c r="CL297" s="189"/>
      <c r="CM297" s="189"/>
      <c r="CN297" s="189"/>
      <c r="CO297" s="189"/>
      <c r="CP297" s="189"/>
      <c r="CQ297" s="189"/>
      <c r="CR297" s="189"/>
      <c r="CS297" s="189"/>
      <c r="CT297" s="189"/>
      <c r="CU297" s="189"/>
      <c r="CV297" s="189"/>
      <c r="CW297" s="189"/>
      <c r="CX297" s="189"/>
      <c r="CY297" s="189"/>
      <c r="CZ297" s="189"/>
      <c r="DA297" s="189"/>
      <c r="DB297" s="189"/>
      <c r="DC297" s="189"/>
      <c r="DD297" s="189"/>
      <c r="DE297" s="189"/>
      <c r="DF297" s="189"/>
      <c r="DG297" s="189"/>
      <c r="DH297" s="189"/>
      <c r="DI297" s="189"/>
    </row>
    <row r="298" spans="1:113" ht="19.5" customHeight="1">
      <c r="A298" s="189"/>
      <c r="B298" s="189"/>
      <c r="C298" s="189"/>
      <c r="D298" s="189"/>
      <c r="E298" s="189"/>
      <c r="F298" s="189"/>
      <c r="G298" s="189"/>
      <c r="H298" s="189"/>
      <c r="I298" s="189"/>
      <c r="J298" s="189"/>
      <c r="K298" s="189"/>
      <c r="L298" s="189"/>
      <c r="M298" s="189"/>
      <c r="N298" s="189"/>
      <c r="O298" s="189"/>
      <c r="P298" s="189"/>
      <c r="Q298" s="189"/>
      <c r="R298" s="189"/>
      <c r="S298" s="189"/>
      <c r="T298" s="189"/>
      <c r="U298" s="189"/>
      <c r="V298" s="189"/>
      <c r="W298" s="189"/>
      <c r="X298" s="189"/>
      <c r="Y298" s="189"/>
      <c r="Z298" s="189"/>
      <c r="AA298" s="189"/>
      <c r="AB298" s="189"/>
      <c r="AC298" s="189"/>
      <c r="AD298" s="189"/>
      <c r="AE298" s="189"/>
      <c r="AF298" s="189"/>
      <c r="AG298" s="189"/>
      <c r="AH298" s="189"/>
      <c r="AI298" s="189"/>
      <c r="AJ298" s="189"/>
      <c r="AK298" s="189"/>
      <c r="AL298" s="189"/>
      <c r="AM298" s="189"/>
      <c r="AN298" s="189"/>
      <c r="AO298" s="189"/>
      <c r="AP298" s="189"/>
      <c r="AQ298" s="189"/>
      <c r="AR298" s="189"/>
      <c r="AS298" s="189"/>
      <c r="AT298" s="189"/>
      <c r="AU298" s="189"/>
      <c r="AV298" s="189"/>
      <c r="AW298" s="189"/>
      <c r="AX298" s="189"/>
      <c r="AY298" s="189"/>
      <c r="AZ298" s="189"/>
      <c r="BA298" s="189"/>
      <c r="BB298" s="189"/>
      <c r="BC298" s="189"/>
      <c r="BD298" s="220" t="s">
        <v>580</v>
      </c>
      <c r="BE298" s="189"/>
      <c r="BF298" s="189"/>
      <c r="BG298" s="189"/>
      <c r="BH298" s="189"/>
      <c r="BI298" s="189"/>
      <c r="BJ298" s="189"/>
      <c r="BK298" s="189"/>
      <c r="BL298" s="189"/>
      <c r="BM298" s="189"/>
      <c r="BN298" s="189"/>
      <c r="BO298" s="189"/>
      <c r="BP298" s="189"/>
      <c r="BQ298" s="189"/>
      <c r="BR298" s="189"/>
      <c r="BS298" s="189"/>
      <c r="BT298" s="189"/>
      <c r="BU298" s="189"/>
      <c r="BV298" s="189"/>
      <c r="BW298" s="189"/>
      <c r="BX298" s="189"/>
      <c r="BY298" s="189"/>
      <c r="BZ298" s="189"/>
      <c r="CA298" s="189"/>
      <c r="CB298" s="189"/>
      <c r="CC298" s="189"/>
      <c r="CD298" s="189"/>
      <c r="CE298" s="189"/>
      <c r="CF298" s="189"/>
      <c r="CG298" s="189"/>
      <c r="CH298" s="189"/>
      <c r="CI298" s="189"/>
      <c r="CJ298" s="189"/>
      <c r="CK298" s="189"/>
      <c r="CL298" s="189"/>
      <c r="CM298" s="189"/>
      <c r="CN298" s="189"/>
      <c r="CO298" s="189"/>
      <c r="CP298" s="189"/>
      <c r="CQ298" s="189"/>
      <c r="CR298" s="189"/>
      <c r="CS298" s="189"/>
      <c r="CT298" s="189"/>
      <c r="CU298" s="189"/>
      <c r="CV298" s="189"/>
      <c r="CW298" s="189"/>
      <c r="CX298" s="189"/>
      <c r="CY298" s="189"/>
      <c r="CZ298" s="189"/>
      <c r="DA298" s="189"/>
      <c r="DB298" s="219" t="s">
        <v>2856</v>
      </c>
      <c r="DC298" s="189"/>
      <c r="DD298" s="189"/>
      <c r="DE298" s="189"/>
      <c r="DF298" s="189"/>
      <c r="DG298" s="189"/>
      <c r="DH298" s="189"/>
      <c r="DI298" s="219" t="s">
        <v>203</v>
      </c>
    </row>
    <row r="299" spans="1:113" ht="5.0999999999999996" customHeight="1"/>
    <row r="300" spans="1:113" ht="15.9" customHeight="1">
      <c r="BD300" s="227" t="s">
        <v>202</v>
      </c>
      <c r="DI300" s="218"/>
    </row>
    <row r="301" spans="1:113" ht="14.1" customHeight="1">
      <c r="BD301" s="204" t="s">
        <v>200</v>
      </c>
      <c r="DI301" s="201"/>
    </row>
    <row r="302" spans="1:113" ht="12" customHeight="1"/>
    <row r="303" spans="1:113" ht="9.9" customHeight="1">
      <c r="A303" s="197" t="s">
        <v>198</v>
      </c>
      <c r="B303" s="189"/>
      <c r="C303" s="189"/>
      <c r="D303" s="189"/>
      <c r="E303" s="189"/>
      <c r="F303" s="189"/>
      <c r="G303" s="189"/>
      <c r="H303" s="189"/>
      <c r="I303" s="189"/>
      <c r="J303" s="189"/>
      <c r="K303" s="189"/>
      <c r="L303" s="189"/>
      <c r="M303" s="189"/>
      <c r="N303" s="189"/>
      <c r="O303" s="189"/>
      <c r="P303" s="189"/>
      <c r="Q303" s="189"/>
      <c r="R303" s="189"/>
      <c r="S303" s="189"/>
      <c r="T303" s="226" t="s">
        <v>329</v>
      </c>
      <c r="U303" s="189"/>
      <c r="V303" s="189"/>
      <c r="W303" s="189"/>
      <c r="X303" s="189"/>
      <c r="Y303" s="189"/>
      <c r="Z303" s="189"/>
      <c r="AA303" s="189"/>
      <c r="AB303" s="189"/>
      <c r="AC303" s="189"/>
      <c r="AD303" s="189"/>
      <c r="AE303" s="189"/>
      <c r="AF303" s="189"/>
      <c r="AG303" s="189"/>
      <c r="AH303" s="189"/>
      <c r="AI303" s="189"/>
      <c r="AJ303" s="189"/>
      <c r="AK303" s="189"/>
      <c r="AL303" s="189"/>
      <c r="AM303" s="189"/>
      <c r="AN303" s="189"/>
      <c r="AO303" s="189"/>
      <c r="AP303" s="189"/>
      <c r="AQ303" s="189"/>
      <c r="AR303" s="189"/>
      <c r="AS303" s="189"/>
      <c r="AT303" s="189"/>
      <c r="AU303" s="189"/>
      <c r="AV303" s="189"/>
      <c r="AW303" s="189"/>
      <c r="AX303" s="189"/>
      <c r="AY303" s="189"/>
      <c r="AZ303" s="189"/>
      <c r="BA303" s="189"/>
      <c r="BB303" s="189"/>
      <c r="BC303" s="189"/>
      <c r="BD303" s="189" t="s">
        <v>197</v>
      </c>
      <c r="BE303" s="189"/>
      <c r="BF303" s="189"/>
      <c r="BG303" s="189"/>
      <c r="BH303" s="189"/>
      <c r="BI303" s="189"/>
      <c r="BJ303" s="189"/>
      <c r="BK303" s="189"/>
      <c r="BL303" s="189"/>
      <c r="BM303" s="189"/>
      <c r="BN303" s="189"/>
      <c r="BO303" s="189"/>
      <c r="BP303" s="189"/>
      <c r="BQ303" s="189"/>
      <c r="BR303" s="189"/>
      <c r="BS303" s="189"/>
      <c r="BT303" s="189"/>
      <c r="BU303" s="189"/>
      <c r="BV303" s="189"/>
      <c r="BW303" s="226" t="s">
        <v>3797</v>
      </c>
      <c r="BX303" s="189"/>
      <c r="BY303" s="189"/>
      <c r="BZ303" s="189"/>
      <c r="CA303" s="189"/>
      <c r="CB303" s="189"/>
      <c r="CC303" s="189"/>
      <c r="CD303" s="189"/>
      <c r="CE303" s="189"/>
      <c r="CF303" s="189"/>
      <c r="CG303" s="189"/>
      <c r="CH303" s="189"/>
      <c r="CI303" s="189"/>
      <c r="CJ303" s="189"/>
      <c r="CK303" s="189"/>
      <c r="CL303" s="189"/>
      <c r="CM303" s="189"/>
      <c r="CN303" s="189"/>
      <c r="CO303" s="189"/>
      <c r="CP303" s="189"/>
      <c r="CQ303" s="189"/>
      <c r="CR303" s="225" t="s">
        <v>3794</v>
      </c>
      <c r="CS303" s="189" t="s">
        <v>181</v>
      </c>
      <c r="CT303" s="189"/>
      <c r="CU303" s="189"/>
      <c r="CV303" s="189"/>
      <c r="CW303" s="189"/>
      <c r="CX303" s="189"/>
      <c r="CY303" s="189"/>
      <c r="CZ303" s="189"/>
      <c r="DA303" s="189"/>
      <c r="DB303" s="189"/>
      <c r="DC303" s="189"/>
      <c r="DD303" s="189"/>
      <c r="DE303" s="189"/>
      <c r="DF303" s="189"/>
      <c r="DG303" s="189"/>
      <c r="DH303" s="189"/>
      <c r="DI303" s="196"/>
    </row>
    <row r="304" spans="1:113" ht="9.9" customHeight="1">
      <c r="A304" s="195" t="s">
        <v>196</v>
      </c>
      <c r="T304" s="224" t="s">
        <v>1529</v>
      </c>
      <c r="BD304" s="188" t="s">
        <v>195</v>
      </c>
      <c r="BW304" s="224" t="s">
        <v>4504</v>
      </c>
      <c r="CR304" s="202" t="s">
        <v>329</v>
      </c>
      <c r="CS304" s="188" t="s">
        <v>193</v>
      </c>
      <c r="DI304" s="194"/>
    </row>
    <row r="305" spans="1:113" ht="9.9" customHeight="1">
      <c r="A305" s="195" t="s">
        <v>192</v>
      </c>
      <c r="T305" s="224" t="s">
        <v>63</v>
      </c>
      <c r="BD305" s="188" t="s">
        <v>191</v>
      </c>
      <c r="BW305" s="224" t="s">
        <v>4552</v>
      </c>
      <c r="DI305" s="194"/>
    </row>
    <row r="306" spans="1:113" ht="9.9" customHeight="1">
      <c r="A306" s="195" t="s">
        <v>190</v>
      </c>
      <c r="T306" s="224" t="s">
        <v>62</v>
      </c>
      <c r="BD306" s="188" t="s">
        <v>189</v>
      </c>
      <c r="BW306" s="224" t="s">
        <v>886</v>
      </c>
      <c r="DI306" s="194"/>
    </row>
    <row r="307" spans="1:113" ht="9.9" customHeight="1">
      <c r="A307" s="193"/>
      <c r="B307" s="192"/>
      <c r="C307" s="192"/>
      <c r="D307" s="192"/>
      <c r="E307" s="192"/>
      <c r="F307" s="192"/>
      <c r="G307" s="192"/>
      <c r="H307" s="192"/>
      <c r="I307" s="192"/>
      <c r="J307" s="192"/>
      <c r="K307" s="192"/>
      <c r="L307" s="192"/>
      <c r="M307" s="192"/>
      <c r="N307" s="192"/>
      <c r="O307" s="192"/>
      <c r="P307" s="192"/>
      <c r="Q307" s="192"/>
      <c r="R307" s="192"/>
      <c r="S307" s="192"/>
      <c r="T307" s="192"/>
      <c r="U307" s="192"/>
      <c r="V307" s="192"/>
      <c r="W307" s="192"/>
      <c r="X307" s="192"/>
      <c r="Y307" s="192"/>
      <c r="Z307" s="192"/>
      <c r="AA307" s="192"/>
      <c r="AB307" s="192"/>
      <c r="AC307" s="192"/>
      <c r="AD307" s="192"/>
      <c r="AE307" s="192"/>
      <c r="AF307" s="192"/>
      <c r="AG307" s="192"/>
      <c r="AH307" s="192"/>
      <c r="AI307" s="192"/>
      <c r="AJ307" s="192"/>
      <c r="AK307" s="192"/>
      <c r="AL307" s="192"/>
      <c r="AM307" s="192"/>
      <c r="AN307" s="192"/>
      <c r="AO307" s="192"/>
      <c r="AP307" s="192"/>
      <c r="AQ307" s="192"/>
      <c r="AR307" s="192"/>
      <c r="AS307" s="192"/>
      <c r="AT307" s="192"/>
      <c r="AU307" s="192"/>
      <c r="AV307" s="192"/>
      <c r="AW307" s="192"/>
      <c r="AX307" s="192"/>
      <c r="AY307" s="192"/>
      <c r="AZ307" s="192"/>
      <c r="BA307" s="192"/>
      <c r="BB307" s="192"/>
      <c r="BC307" s="192"/>
      <c r="BD307" s="192" t="s">
        <v>188</v>
      </c>
      <c r="BE307" s="192"/>
      <c r="BF307" s="192"/>
      <c r="BG307" s="192"/>
      <c r="BH307" s="192"/>
      <c r="BI307" s="192"/>
      <c r="BJ307" s="192"/>
      <c r="BK307" s="192"/>
      <c r="BL307" s="192"/>
      <c r="BM307" s="192"/>
      <c r="BN307" s="192"/>
      <c r="BO307" s="192"/>
      <c r="BP307" s="192"/>
      <c r="BQ307" s="192"/>
      <c r="BR307" s="192"/>
      <c r="BS307" s="192"/>
      <c r="BT307" s="192"/>
      <c r="BU307" s="192"/>
      <c r="BV307" s="192"/>
      <c r="BW307" s="191" t="s">
        <v>3807</v>
      </c>
      <c r="BX307" s="192"/>
      <c r="BY307" s="192"/>
      <c r="BZ307" s="192"/>
      <c r="CA307" s="192"/>
      <c r="CB307" s="192"/>
      <c r="CC307" s="192"/>
      <c r="CD307" s="192"/>
      <c r="CE307" s="192"/>
      <c r="CF307" s="192"/>
      <c r="CG307" s="192"/>
      <c r="CH307" s="192"/>
      <c r="CI307" s="192"/>
      <c r="CJ307" s="192"/>
      <c r="CK307" s="192"/>
      <c r="CL307" s="192"/>
      <c r="CM307" s="192"/>
      <c r="CN307" s="192"/>
      <c r="CO307" s="192"/>
      <c r="CP307" s="192"/>
      <c r="CQ307" s="192"/>
      <c r="CR307" s="223" t="s">
        <v>3806</v>
      </c>
      <c r="CS307" s="192" t="s">
        <v>181</v>
      </c>
      <c r="CT307" s="192"/>
      <c r="CU307" s="192"/>
      <c r="CV307" s="192"/>
      <c r="CW307" s="192"/>
      <c r="CX307" s="192"/>
      <c r="CY307" s="192"/>
      <c r="CZ307" s="192"/>
      <c r="DA307" s="192"/>
      <c r="DB307" s="192"/>
      <c r="DC307" s="192"/>
      <c r="DD307" s="192"/>
      <c r="DE307" s="192"/>
      <c r="DF307" s="192"/>
      <c r="DG307" s="192"/>
      <c r="DH307" s="192"/>
      <c r="DI307" s="190"/>
    </row>
    <row r="308" spans="1:113" ht="5.0999999999999996" customHeight="1"/>
    <row r="309" spans="1:113" ht="12" customHeight="1">
      <c r="A309" s="222" t="s">
        <v>187</v>
      </c>
      <c r="B309" s="211"/>
      <c r="C309" s="211"/>
      <c r="D309" s="211"/>
      <c r="E309" s="211"/>
      <c r="F309" s="189"/>
      <c r="G309" s="189"/>
      <c r="H309" s="213" t="s">
        <v>186</v>
      </c>
      <c r="I309" s="211"/>
      <c r="J309" s="211"/>
      <c r="K309" s="211"/>
      <c r="L309" s="211"/>
      <c r="M309" s="211"/>
      <c r="N309" s="211"/>
      <c r="O309" s="211"/>
      <c r="P309" s="211"/>
      <c r="Q309" s="211"/>
      <c r="R309" s="211"/>
      <c r="S309" s="211"/>
      <c r="T309" s="189"/>
      <c r="U309" s="189"/>
      <c r="V309" s="189"/>
      <c r="W309" s="213" t="s">
        <v>185</v>
      </c>
      <c r="X309" s="211"/>
      <c r="Y309" s="211"/>
      <c r="Z309" s="211"/>
      <c r="AA309" s="211"/>
      <c r="AB309" s="211"/>
      <c r="AC309" s="211"/>
      <c r="AD309" s="211"/>
      <c r="AE309" s="211"/>
      <c r="AF309" s="189"/>
      <c r="AG309" s="189"/>
      <c r="AH309" s="189"/>
      <c r="AI309" s="189"/>
      <c r="AJ309" s="189"/>
      <c r="AK309" s="213" t="s">
        <v>184</v>
      </c>
      <c r="AL309" s="211"/>
      <c r="AM309" s="211"/>
      <c r="AN309" s="211"/>
      <c r="AO309" s="211"/>
      <c r="AP309" s="211"/>
      <c r="AQ309" s="211"/>
      <c r="AR309" s="211"/>
      <c r="AS309" s="211"/>
      <c r="AT309" s="211"/>
      <c r="AU309" s="189"/>
      <c r="AV309" s="189"/>
      <c r="AW309" s="213" t="s">
        <v>183</v>
      </c>
      <c r="AX309" s="211"/>
      <c r="AY309" s="211"/>
      <c r="AZ309" s="211"/>
      <c r="BA309" s="211"/>
      <c r="BB309" s="211"/>
      <c r="BC309" s="211"/>
      <c r="BD309" s="211"/>
      <c r="BE309" s="211"/>
      <c r="BF309" s="211"/>
      <c r="BG309" s="189"/>
      <c r="BH309" s="189"/>
      <c r="BI309" s="213" t="s">
        <v>182</v>
      </c>
      <c r="BJ309" s="211"/>
      <c r="BK309" s="211"/>
      <c r="BL309" s="211"/>
      <c r="BM309" s="211"/>
      <c r="BN309" s="211"/>
      <c r="BO309" s="211"/>
      <c r="BP309" s="211"/>
      <c r="BQ309" s="211"/>
      <c r="BR309" s="211"/>
      <c r="BS309" s="189"/>
      <c r="BT309" s="189"/>
      <c r="BU309" s="213" t="s">
        <v>181</v>
      </c>
      <c r="BV309" s="211"/>
      <c r="BW309" s="211"/>
      <c r="BX309" s="211"/>
      <c r="BY309" s="211"/>
      <c r="BZ309" s="211"/>
      <c r="CA309" s="211"/>
      <c r="CB309" s="211"/>
      <c r="CC309" s="211"/>
      <c r="CD309" s="211"/>
      <c r="CE309" s="189"/>
      <c r="CF309" s="189"/>
      <c r="CG309" s="189"/>
      <c r="CH309" s="189"/>
      <c r="CI309" s="189"/>
      <c r="CJ309" s="189"/>
      <c r="CK309" s="189"/>
      <c r="CL309" s="189"/>
      <c r="CM309" s="189"/>
      <c r="CN309" s="189"/>
      <c r="CO309" s="189"/>
      <c r="CP309" s="189"/>
      <c r="CQ309" s="189"/>
      <c r="CR309" s="189"/>
      <c r="CS309" s="189"/>
      <c r="CT309" s="189"/>
      <c r="CU309" s="189"/>
      <c r="CV309" s="189"/>
      <c r="CW309" s="189"/>
      <c r="CX309" s="189"/>
      <c r="CY309" s="189"/>
      <c r="CZ309" s="189"/>
      <c r="DA309" s="189"/>
      <c r="DB309" s="189"/>
      <c r="DC309" s="189"/>
      <c r="DD309" s="189"/>
      <c r="DE309" s="189"/>
      <c r="DF309" s="189"/>
      <c r="DG309" s="189"/>
      <c r="DH309" s="189"/>
      <c r="DI309" s="196"/>
    </row>
    <row r="310" spans="1:113" ht="12" customHeight="1">
      <c r="A310" s="221"/>
      <c r="B310" s="207"/>
      <c r="C310" s="207"/>
      <c r="D310" s="207"/>
      <c r="E310" s="207"/>
      <c r="F310" s="192"/>
      <c r="G310" s="192"/>
      <c r="H310" s="207"/>
      <c r="I310" s="207"/>
      <c r="J310" s="207"/>
      <c r="K310" s="207"/>
      <c r="L310" s="207"/>
      <c r="M310" s="207"/>
      <c r="N310" s="207"/>
      <c r="O310" s="207"/>
      <c r="P310" s="207"/>
      <c r="Q310" s="207"/>
      <c r="R310" s="207"/>
      <c r="S310" s="207"/>
      <c r="T310" s="192"/>
      <c r="U310" s="192"/>
      <c r="V310" s="192"/>
      <c r="W310" s="207"/>
      <c r="X310" s="207"/>
      <c r="Y310" s="207"/>
      <c r="Z310" s="207"/>
      <c r="AA310" s="207"/>
      <c r="AB310" s="207"/>
      <c r="AC310" s="207"/>
      <c r="AD310" s="207"/>
      <c r="AE310" s="207"/>
      <c r="AF310" s="192"/>
      <c r="AG310" s="192"/>
      <c r="AH310" s="192"/>
      <c r="AI310" s="192"/>
      <c r="AJ310" s="192"/>
      <c r="AK310" s="207"/>
      <c r="AL310" s="207"/>
      <c r="AM310" s="207"/>
      <c r="AN310" s="207"/>
      <c r="AO310" s="207"/>
      <c r="AP310" s="207"/>
      <c r="AQ310" s="207"/>
      <c r="AR310" s="207"/>
      <c r="AS310" s="207"/>
      <c r="AT310" s="207"/>
      <c r="AU310" s="192"/>
      <c r="AV310" s="192"/>
      <c r="AW310" s="207"/>
      <c r="AX310" s="207"/>
      <c r="AY310" s="207"/>
      <c r="AZ310" s="207"/>
      <c r="BA310" s="207"/>
      <c r="BB310" s="207"/>
      <c r="BC310" s="207"/>
      <c r="BD310" s="207"/>
      <c r="BE310" s="207"/>
      <c r="BF310" s="207"/>
      <c r="BG310" s="192"/>
      <c r="BH310" s="192"/>
      <c r="BI310" s="207"/>
      <c r="BJ310" s="207"/>
      <c r="BK310" s="207"/>
      <c r="BL310" s="207"/>
      <c r="BM310" s="207"/>
      <c r="BN310" s="207"/>
      <c r="BO310" s="207"/>
      <c r="BP310" s="207"/>
      <c r="BQ310" s="207"/>
      <c r="BR310" s="207"/>
      <c r="BS310" s="192"/>
      <c r="BT310" s="192"/>
      <c r="BU310" s="207"/>
      <c r="BV310" s="207"/>
      <c r="BW310" s="207"/>
      <c r="BX310" s="207"/>
      <c r="BY310" s="207"/>
      <c r="BZ310" s="207"/>
      <c r="CA310" s="207"/>
      <c r="CB310" s="207"/>
      <c r="CC310" s="207"/>
      <c r="CD310" s="207"/>
      <c r="CE310" s="192"/>
      <c r="CF310" s="192"/>
      <c r="CG310" s="192"/>
      <c r="CH310" s="192"/>
      <c r="CI310" s="192"/>
      <c r="CJ310" s="192"/>
      <c r="CK310" s="192"/>
      <c r="CL310" s="192"/>
      <c r="CM310" s="192"/>
      <c r="CN310" s="192"/>
      <c r="CO310" s="192"/>
      <c r="CP310" s="192"/>
      <c r="CQ310" s="192"/>
      <c r="CR310" s="192"/>
      <c r="CS310" s="192"/>
      <c r="CT310" s="192"/>
      <c r="CU310" s="192"/>
      <c r="CV310" s="192"/>
      <c r="CW310" s="192"/>
      <c r="CX310" s="192"/>
      <c r="CY310" s="192"/>
      <c r="CZ310" s="192"/>
      <c r="DA310" s="192"/>
      <c r="DB310" s="192"/>
      <c r="DC310" s="192"/>
      <c r="DD310" s="192"/>
      <c r="DE310" s="192"/>
      <c r="DF310" s="192"/>
      <c r="DG310" s="192"/>
      <c r="DH310" s="192"/>
      <c r="DI310" s="190"/>
    </row>
    <row r="311" spans="1:113" ht="1.5" customHeight="1"/>
    <row r="312" spans="1:113" ht="9.9" customHeight="1">
      <c r="BD312" s="201" t="s">
        <v>4551</v>
      </c>
      <c r="BP312" s="201" t="s">
        <v>4550</v>
      </c>
    </row>
    <row r="313" spans="1:113" ht="9.9" customHeight="1">
      <c r="E313" s="202" t="s">
        <v>180</v>
      </c>
      <c r="P313" s="201" t="s">
        <v>4549</v>
      </c>
    </row>
    <row r="314" spans="1:113" ht="9.9" customHeight="1">
      <c r="AC314" s="201" t="s">
        <v>4548</v>
      </c>
      <c r="AH314" s="201" t="s">
        <v>171</v>
      </c>
      <c r="AR314" s="201" t="s">
        <v>4547</v>
      </c>
      <c r="BD314" s="201" t="s">
        <v>4546</v>
      </c>
      <c r="BP314" s="201" t="s">
        <v>4545</v>
      </c>
      <c r="CB314" s="201" t="s">
        <v>4544</v>
      </c>
    </row>
    <row r="315" spans="1:113" ht="9.9" customHeight="1">
      <c r="E315" s="202" t="s">
        <v>177</v>
      </c>
      <c r="P315" s="201" t="s">
        <v>4543</v>
      </c>
    </row>
    <row r="316" spans="1:113" ht="9.9" customHeight="1">
      <c r="AC316" s="201" t="s">
        <v>4542</v>
      </c>
      <c r="AH316" s="201" t="s">
        <v>156</v>
      </c>
      <c r="AR316" s="201" t="s">
        <v>891</v>
      </c>
      <c r="BD316" s="201" t="s">
        <v>4541</v>
      </c>
      <c r="BP316" s="201" t="s">
        <v>884</v>
      </c>
      <c r="CB316" s="201" t="s">
        <v>795</v>
      </c>
    </row>
    <row r="317" spans="1:113" ht="9.9" customHeight="1">
      <c r="E317" s="202" t="s">
        <v>174</v>
      </c>
      <c r="P317" s="201" t="s">
        <v>4540</v>
      </c>
    </row>
    <row r="318" spans="1:113" ht="9.9" customHeight="1">
      <c r="AC318" s="201" t="s">
        <v>4539</v>
      </c>
      <c r="AH318" s="201" t="s">
        <v>168</v>
      </c>
      <c r="AR318" s="201" t="s">
        <v>4538</v>
      </c>
      <c r="BD318" s="201" t="s">
        <v>4537</v>
      </c>
      <c r="BP318" s="201" t="s">
        <v>352</v>
      </c>
      <c r="CB318" s="201" t="s">
        <v>877</v>
      </c>
    </row>
    <row r="319" spans="1:113" ht="9.9" customHeight="1">
      <c r="E319" s="202" t="s">
        <v>172</v>
      </c>
      <c r="P319" s="201" t="s">
        <v>4536</v>
      </c>
    </row>
    <row r="320" spans="1:113" ht="9.9" customHeight="1">
      <c r="AC320" s="201" t="s">
        <v>4535</v>
      </c>
      <c r="AH320" s="201" t="s">
        <v>179</v>
      </c>
      <c r="AR320" s="201" t="s">
        <v>436</v>
      </c>
      <c r="BD320" s="201" t="s">
        <v>4534</v>
      </c>
      <c r="BP320" s="201" t="s">
        <v>4533</v>
      </c>
      <c r="CB320" s="201" t="s">
        <v>747</v>
      </c>
    </row>
    <row r="321" spans="5:80" ht="9.9" customHeight="1">
      <c r="E321" s="202" t="s">
        <v>169</v>
      </c>
      <c r="P321" s="201" t="s">
        <v>4532</v>
      </c>
      <c r="S321" s="203" t="s">
        <v>151</v>
      </c>
    </row>
    <row r="322" spans="5:80" ht="9.9" customHeight="1">
      <c r="AC322" s="201" t="s">
        <v>4531</v>
      </c>
      <c r="AH322" s="201" t="s">
        <v>164</v>
      </c>
      <c r="AR322" s="201" t="s">
        <v>4530</v>
      </c>
      <c r="BD322" s="201" t="s">
        <v>695</v>
      </c>
      <c r="BP322" s="201" t="s">
        <v>4529</v>
      </c>
    </row>
    <row r="323" spans="5:80" ht="9.9" customHeight="1">
      <c r="E323" s="202" t="s">
        <v>165</v>
      </c>
      <c r="P323" s="201" t="s">
        <v>4528</v>
      </c>
    </row>
    <row r="324" spans="5:80" ht="9.9" customHeight="1">
      <c r="AC324" s="201" t="s">
        <v>4527</v>
      </c>
      <c r="AH324" s="201" t="s">
        <v>173</v>
      </c>
      <c r="AR324" s="201" t="s">
        <v>4526</v>
      </c>
      <c r="BD324" s="201" t="s">
        <v>2708</v>
      </c>
      <c r="BP324" s="201" t="s">
        <v>4525</v>
      </c>
      <c r="CB324" s="201" t="s">
        <v>471</v>
      </c>
    </row>
    <row r="325" spans="5:80" ht="9.9" customHeight="1">
      <c r="E325" s="202" t="s">
        <v>162</v>
      </c>
      <c r="P325" s="201" t="s">
        <v>4524</v>
      </c>
    </row>
    <row r="326" spans="5:80" ht="9.9" customHeight="1">
      <c r="AC326" s="201" t="s">
        <v>4523</v>
      </c>
      <c r="AH326" s="201" t="s">
        <v>176</v>
      </c>
      <c r="AR326" s="201" t="s">
        <v>817</v>
      </c>
      <c r="BD326" s="201" t="s">
        <v>1985</v>
      </c>
      <c r="BP326" s="201" t="s">
        <v>4522</v>
      </c>
      <c r="CB326" s="201" t="s">
        <v>532</v>
      </c>
    </row>
    <row r="327" spans="5:80" ht="9.9" customHeight="1">
      <c r="E327" s="202" t="s">
        <v>160</v>
      </c>
      <c r="P327" s="201" t="s">
        <v>4521</v>
      </c>
      <c r="S327" s="203" t="s">
        <v>151</v>
      </c>
    </row>
    <row r="328" spans="5:80" ht="9.9" customHeight="1">
      <c r="AC328" s="201" t="s">
        <v>4520</v>
      </c>
      <c r="AH328" s="201" t="s">
        <v>161</v>
      </c>
      <c r="AR328" s="201" t="s">
        <v>4519</v>
      </c>
      <c r="BD328" s="201" t="s">
        <v>461</v>
      </c>
      <c r="BP328" s="201" t="s">
        <v>4518</v>
      </c>
    </row>
    <row r="329" spans="5:80" ht="9.9" customHeight="1">
      <c r="E329" s="202" t="s">
        <v>157</v>
      </c>
      <c r="P329" s="201" t="s">
        <v>4517</v>
      </c>
    </row>
    <row r="330" spans="5:80" ht="9.9" customHeight="1">
      <c r="AC330" s="202" t="s">
        <v>4516</v>
      </c>
      <c r="AH330" s="201" t="s">
        <v>148</v>
      </c>
      <c r="AR330" s="201" t="s">
        <v>4515</v>
      </c>
      <c r="BD330" s="201" t="s">
        <v>4514</v>
      </c>
      <c r="BP330" s="201" t="s">
        <v>4392</v>
      </c>
      <c r="CB330" s="201" t="s">
        <v>747</v>
      </c>
    </row>
    <row r="331" spans="5:80" ht="9.9" customHeight="1">
      <c r="E331" s="202" t="s">
        <v>154</v>
      </c>
      <c r="P331" s="201" t="s">
        <v>4513</v>
      </c>
    </row>
    <row r="332" spans="5:80" ht="9.9" customHeight="1">
      <c r="AC332" s="201" t="s">
        <v>4512</v>
      </c>
      <c r="AH332" s="201" t="s">
        <v>159</v>
      </c>
      <c r="AR332" s="201" t="s">
        <v>4511</v>
      </c>
      <c r="BD332" s="201" t="s">
        <v>4154</v>
      </c>
      <c r="BP332" s="201" t="s">
        <v>2182</v>
      </c>
      <c r="CB332" s="201" t="s">
        <v>552</v>
      </c>
    </row>
    <row r="333" spans="5:80" ht="9.9" customHeight="1">
      <c r="E333" s="202" t="s">
        <v>152</v>
      </c>
      <c r="P333" s="201" t="s">
        <v>4510</v>
      </c>
    </row>
    <row r="334" spans="5:80" ht="9.9" customHeight="1">
      <c r="AC334" s="201" t="s">
        <v>4509</v>
      </c>
      <c r="AH334" s="201" t="s">
        <v>153</v>
      </c>
      <c r="AR334" s="201" t="s">
        <v>4508</v>
      </c>
      <c r="BD334" s="201" t="s">
        <v>4507</v>
      </c>
      <c r="BP334" s="201" t="s">
        <v>4506</v>
      </c>
      <c r="CB334" s="201" t="s">
        <v>4505</v>
      </c>
    </row>
    <row r="335" spans="5:80" ht="9.9" customHeight="1">
      <c r="E335" s="202" t="s">
        <v>149</v>
      </c>
      <c r="P335" s="201" t="s">
        <v>4504</v>
      </c>
      <c r="S335" s="203" t="s">
        <v>151</v>
      </c>
    </row>
    <row r="369" spans="1:113" ht="6" customHeight="1"/>
    <row r="370" spans="1:113" ht="5.0999999999999996" customHeight="1"/>
    <row r="371" spans="1:113" ht="12" customHeight="1">
      <c r="A371" s="189"/>
      <c r="B371" s="189"/>
      <c r="C371" s="189"/>
      <c r="D371" s="189"/>
      <c r="E371" s="189"/>
      <c r="F371" s="189"/>
      <c r="G371" s="189"/>
      <c r="H371" s="189"/>
      <c r="I371" s="189"/>
      <c r="J371" s="189"/>
      <c r="K371" s="189"/>
      <c r="L371" s="189"/>
      <c r="M371" s="189"/>
      <c r="N371" s="189"/>
      <c r="O371" s="189"/>
      <c r="P371" s="189"/>
      <c r="Q371" s="189"/>
      <c r="R371" s="189"/>
      <c r="S371" s="189"/>
      <c r="T371" s="189"/>
      <c r="U371" s="189"/>
      <c r="V371" s="189"/>
      <c r="W371" s="189"/>
      <c r="X371" s="189"/>
      <c r="Y371" s="189"/>
      <c r="Z371" s="189"/>
      <c r="AA371" s="189"/>
      <c r="AB371" s="189"/>
      <c r="AC371" s="189"/>
      <c r="AD371" s="189"/>
      <c r="AE371" s="189"/>
      <c r="AF371" s="189"/>
      <c r="AG371" s="189"/>
      <c r="AH371" s="189"/>
      <c r="AI371" s="189"/>
      <c r="AJ371" s="189"/>
      <c r="AK371" s="189"/>
      <c r="AL371" s="189"/>
      <c r="AM371" s="189"/>
      <c r="AN371" s="189"/>
      <c r="AO371" s="189"/>
      <c r="AP371" s="189"/>
      <c r="AQ371" s="189"/>
      <c r="AR371" s="189"/>
      <c r="AS371" s="189"/>
      <c r="AT371" s="189"/>
      <c r="AU371" s="189"/>
      <c r="AV371" s="189"/>
      <c r="AW371" s="189"/>
      <c r="AX371" s="189"/>
      <c r="AY371" s="189"/>
      <c r="AZ371" s="189"/>
      <c r="BA371" s="189"/>
      <c r="BB371" s="189"/>
      <c r="BC371" s="189"/>
      <c r="BD371" s="189"/>
      <c r="BE371" s="189"/>
      <c r="BF371" s="189"/>
      <c r="BG371" s="189"/>
      <c r="BH371" s="189"/>
      <c r="BI371" s="189"/>
      <c r="BJ371" s="189"/>
      <c r="BK371" s="189"/>
      <c r="BL371" s="189"/>
      <c r="BM371" s="189"/>
      <c r="BN371" s="189"/>
      <c r="BO371" s="189"/>
      <c r="BP371" s="189"/>
      <c r="BQ371" s="189"/>
      <c r="BR371" s="189"/>
      <c r="BS371" s="189"/>
      <c r="BT371" s="189"/>
      <c r="BU371" s="189"/>
      <c r="BV371" s="189"/>
      <c r="BW371" s="189"/>
      <c r="BX371" s="189"/>
      <c r="BY371" s="189"/>
      <c r="BZ371" s="189"/>
      <c r="CA371" s="189"/>
      <c r="CB371" s="189"/>
      <c r="CC371" s="189"/>
      <c r="CD371" s="189"/>
      <c r="CE371" s="189"/>
      <c r="CF371" s="189"/>
      <c r="CG371" s="189"/>
      <c r="CH371" s="189"/>
      <c r="CI371" s="189"/>
      <c r="CJ371" s="189"/>
      <c r="CK371" s="189"/>
      <c r="CL371" s="189"/>
      <c r="CM371" s="189"/>
      <c r="CN371" s="189"/>
      <c r="CO371" s="189"/>
      <c r="CP371" s="189"/>
      <c r="CQ371" s="189"/>
      <c r="CR371" s="189"/>
      <c r="CS371" s="189"/>
      <c r="CT371" s="189"/>
      <c r="CU371" s="189"/>
      <c r="CV371" s="189"/>
      <c r="CW371" s="189"/>
      <c r="CX371" s="189"/>
      <c r="CY371" s="189"/>
      <c r="CZ371" s="189"/>
      <c r="DA371" s="189"/>
      <c r="DB371" s="189"/>
      <c r="DC371" s="189"/>
      <c r="DD371" s="189"/>
      <c r="DE371" s="189"/>
      <c r="DF371" s="189"/>
      <c r="DG371" s="189"/>
      <c r="DH371" s="189"/>
      <c r="DI371" s="189"/>
    </row>
    <row r="372" spans="1:113" ht="19.5" customHeight="1">
      <c r="A372" s="189"/>
      <c r="B372" s="189"/>
      <c r="C372" s="189"/>
      <c r="D372" s="189"/>
      <c r="E372" s="189"/>
      <c r="F372" s="189"/>
      <c r="G372" s="189"/>
      <c r="H372" s="189"/>
      <c r="I372" s="189"/>
      <c r="J372" s="189"/>
      <c r="K372" s="189"/>
      <c r="L372" s="189"/>
      <c r="M372" s="189"/>
      <c r="N372" s="189"/>
      <c r="O372" s="189"/>
      <c r="P372" s="189"/>
      <c r="Q372" s="189"/>
      <c r="R372" s="189"/>
      <c r="S372" s="189"/>
      <c r="T372" s="189"/>
      <c r="U372" s="189"/>
      <c r="V372" s="189"/>
      <c r="W372" s="189"/>
      <c r="X372" s="189"/>
      <c r="Y372" s="189"/>
      <c r="Z372" s="189"/>
      <c r="AA372" s="189"/>
      <c r="AB372" s="189"/>
      <c r="AC372" s="189"/>
      <c r="AD372" s="189"/>
      <c r="AE372" s="189"/>
      <c r="AF372" s="189"/>
      <c r="AG372" s="189"/>
      <c r="AH372" s="189"/>
      <c r="AI372" s="189"/>
      <c r="AJ372" s="189"/>
      <c r="AK372" s="189"/>
      <c r="AL372" s="189"/>
      <c r="AM372" s="189"/>
      <c r="AN372" s="189"/>
      <c r="AO372" s="189"/>
      <c r="AP372" s="189"/>
      <c r="AQ372" s="189"/>
      <c r="AR372" s="189"/>
      <c r="AS372" s="189"/>
      <c r="AT372" s="189"/>
      <c r="AU372" s="189"/>
      <c r="AV372" s="189"/>
      <c r="AW372" s="189"/>
      <c r="AX372" s="189"/>
      <c r="AY372" s="189"/>
      <c r="AZ372" s="189"/>
      <c r="BA372" s="189"/>
      <c r="BB372" s="189"/>
      <c r="BC372" s="189"/>
      <c r="BD372" s="220" t="s">
        <v>580</v>
      </c>
      <c r="BE372" s="189"/>
      <c r="BF372" s="189"/>
      <c r="BG372" s="189"/>
      <c r="BH372" s="189"/>
      <c r="BI372" s="189"/>
      <c r="BJ372" s="189"/>
      <c r="BK372" s="189"/>
      <c r="BL372" s="189"/>
      <c r="BM372" s="189"/>
      <c r="BN372" s="189"/>
      <c r="BO372" s="189"/>
      <c r="BP372" s="189"/>
      <c r="BQ372" s="189"/>
      <c r="BR372" s="189"/>
      <c r="BS372" s="189"/>
      <c r="BT372" s="189"/>
      <c r="BU372" s="189"/>
      <c r="BV372" s="189"/>
      <c r="BW372" s="189"/>
      <c r="BX372" s="189"/>
      <c r="BY372" s="189"/>
      <c r="BZ372" s="189"/>
      <c r="CA372" s="189"/>
      <c r="CB372" s="189"/>
      <c r="CC372" s="189"/>
      <c r="CD372" s="189"/>
      <c r="CE372" s="189"/>
      <c r="CF372" s="189"/>
      <c r="CG372" s="189"/>
      <c r="CH372" s="189"/>
      <c r="CI372" s="189"/>
      <c r="CJ372" s="189"/>
      <c r="CK372" s="189"/>
      <c r="CL372" s="189"/>
      <c r="CM372" s="189"/>
      <c r="CN372" s="189"/>
      <c r="CO372" s="189"/>
      <c r="CP372" s="189"/>
      <c r="CQ372" s="189"/>
      <c r="CR372" s="189"/>
      <c r="CS372" s="189"/>
      <c r="CT372" s="189"/>
      <c r="CU372" s="189"/>
      <c r="CV372" s="189"/>
      <c r="CW372" s="189"/>
      <c r="CX372" s="189"/>
      <c r="CY372" s="189"/>
      <c r="CZ372" s="189"/>
      <c r="DA372" s="189"/>
      <c r="DB372" s="219" t="s">
        <v>2856</v>
      </c>
      <c r="DC372" s="189"/>
      <c r="DD372" s="189"/>
      <c r="DE372" s="189"/>
      <c r="DF372" s="189"/>
      <c r="DG372" s="189"/>
      <c r="DH372" s="189"/>
      <c r="DI372" s="219" t="s">
        <v>203</v>
      </c>
    </row>
    <row r="373" spans="1:113" ht="5.0999999999999996" customHeight="1"/>
    <row r="374" spans="1:113" ht="15.9" customHeight="1">
      <c r="BD374" s="227" t="s">
        <v>202</v>
      </c>
      <c r="DI374" s="218"/>
    </row>
    <row r="375" spans="1:113" ht="14.1" customHeight="1">
      <c r="BD375" s="204" t="s">
        <v>200</v>
      </c>
      <c r="DI375" s="201"/>
    </row>
    <row r="376" spans="1:113" ht="12" customHeight="1"/>
    <row r="377" spans="1:113" ht="9.9" customHeight="1">
      <c r="A377" s="197" t="s">
        <v>198</v>
      </c>
      <c r="B377" s="189"/>
      <c r="C377" s="189"/>
      <c r="D377" s="189"/>
      <c r="E377" s="189"/>
      <c r="F377" s="189"/>
      <c r="G377" s="189"/>
      <c r="H377" s="189"/>
      <c r="I377" s="189"/>
      <c r="J377" s="189"/>
      <c r="K377" s="189"/>
      <c r="L377" s="189"/>
      <c r="M377" s="189"/>
      <c r="N377" s="189"/>
      <c r="O377" s="189"/>
      <c r="P377" s="189"/>
      <c r="Q377" s="189"/>
      <c r="R377" s="189"/>
      <c r="S377" s="189"/>
      <c r="T377" s="226" t="s">
        <v>403</v>
      </c>
      <c r="U377" s="189"/>
      <c r="V377" s="189"/>
      <c r="W377" s="189"/>
      <c r="X377" s="189"/>
      <c r="Y377" s="189"/>
      <c r="Z377" s="189"/>
      <c r="AA377" s="189"/>
      <c r="AB377" s="189"/>
      <c r="AC377" s="189"/>
      <c r="AD377" s="189"/>
      <c r="AE377" s="189"/>
      <c r="AF377" s="189"/>
      <c r="AG377" s="189"/>
      <c r="AH377" s="189"/>
      <c r="AI377" s="189"/>
      <c r="AJ377" s="189"/>
      <c r="AK377" s="189"/>
      <c r="AL377" s="189"/>
      <c r="AM377" s="189"/>
      <c r="AN377" s="189"/>
      <c r="AO377" s="189"/>
      <c r="AP377" s="189"/>
      <c r="AQ377" s="189"/>
      <c r="AR377" s="189"/>
      <c r="AS377" s="189"/>
      <c r="AT377" s="189"/>
      <c r="AU377" s="189"/>
      <c r="AV377" s="189"/>
      <c r="AW377" s="189"/>
      <c r="AX377" s="189"/>
      <c r="AY377" s="189"/>
      <c r="AZ377" s="189"/>
      <c r="BA377" s="189"/>
      <c r="BB377" s="189"/>
      <c r="BC377" s="189"/>
      <c r="BD377" s="189" t="s">
        <v>197</v>
      </c>
      <c r="BE377" s="189"/>
      <c r="BF377" s="189"/>
      <c r="BG377" s="189"/>
      <c r="BH377" s="189"/>
      <c r="BI377" s="189"/>
      <c r="BJ377" s="189"/>
      <c r="BK377" s="189"/>
      <c r="BL377" s="189"/>
      <c r="BM377" s="189"/>
      <c r="BN377" s="189"/>
      <c r="BO377" s="189"/>
      <c r="BP377" s="189"/>
      <c r="BQ377" s="189"/>
      <c r="BR377" s="189"/>
      <c r="BS377" s="189"/>
      <c r="BT377" s="189"/>
      <c r="BU377" s="189"/>
      <c r="BV377" s="189"/>
      <c r="BW377" s="226" t="s">
        <v>3740</v>
      </c>
      <c r="BX377" s="189"/>
      <c r="BY377" s="189"/>
      <c r="BZ377" s="189"/>
      <c r="CA377" s="189"/>
      <c r="CB377" s="189"/>
      <c r="CC377" s="189"/>
      <c r="CD377" s="189"/>
      <c r="CE377" s="189"/>
      <c r="CF377" s="189"/>
      <c r="CG377" s="189"/>
      <c r="CH377" s="189"/>
      <c r="CI377" s="189"/>
      <c r="CJ377" s="189"/>
      <c r="CK377" s="189"/>
      <c r="CL377" s="189"/>
      <c r="CM377" s="189"/>
      <c r="CN377" s="189"/>
      <c r="CO377" s="189"/>
      <c r="CP377" s="189"/>
      <c r="CQ377" s="189"/>
      <c r="CR377" s="225" t="s">
        <v>3736</v>
      </c>
      <c r="CS377" s="189" t="s">
        <v>181</v>
      </c>
      <c r="CT377" s="189"/>
      <c r="CU377" s="189"/>
      <c r="CV377" s="189"/>
      <c r="CW377" s="189"/>
      <c r="CX377" s="189"/>
      <c r="CY377" s="189"/>
      <c r="CZ377" s="189"/>
      <c r="DA377" s="189"/>
      <c r="DB377" s="189"/>
      <c r="DC377" s="189"/>
      <c r="DD377" s="189"/>
      <c r="DE377" s="189"/>
      <c r="DF377" s="189"/>
      <c r="DG377" s="189"/>
      <c r="DH377" s="189"/>
      <c r="DI377" s="196"/>
    </row>
    <row r="378" spans="1:113" ht="9.9" customHeight="1">
      <c r="A378" s="195" t="s">
        <v>196</v>
      </c>
      <c r="T378" s="224" t="s">
        <v>1496</v>
      </c>
      <c r="BD378" s="188" t="s">
        <v>195</v>
      </c>
      <c r="BW378" s="224" t="s">
        <v>4444</v>
      </c>
      <c r="CR378" s="202" t="s">
        <v>274</v>
      </c>
      <c r="CS378" s="188" t="s">
        <v>193</v>
      </c>
      <c r="DI378" s="194"/>
    </row>
    <row r="379" spans="1:113" ht="9.9" customHeight="1">
      <c r="A379" s="195" t="s">
        <v>192</v>
      </c>
      <c r="T379" s="224" t="s">
        <v>909</v>
      </c>
      <c r="BD379" s="188" t="s">
        <v>191</v>
      </c>
      <c r="BW379" s="224" t="s">
        <v>4503</v>
      </c>
      <c r="DI379" s="194"/>
    </row>
    <row r="380" spans="1:113" ht="9.9" customHeight="1">
      <c r="A380" s="195" t="s">
        <v>190</v>
      </c>
      <c r="T380" s="224" t="s">
        <v>50</v>
      </c>
      <c r="BD380" s="188" t="s">
        <v>189</v>
      </c>
      <c r="BW380" s="224" t="s">
        <v>833</v>
      </c>
      <c r="DI380" s="194"/>
    </row>
    <row r="381" spans="1:113" ht="9.9" customHeight="1">
      <c r="A381" s="193"/>
      <c r="B381" s="192"/>
      <c r="C381" s="192"/>
      <c r="D381" s="192"/>
      <c r="E381" s="192"/>
      <c r="F381" s="192"/>
      <c r="G381" s="192"/>
      <c r="H381" s="192"/>
      <c r="I381" s="192"/>
      <c r="J381" s="192"/>
      <c r="K381" s="192"/>
      <c r="L381" s="192"/>
      <c r="M381" s="192"/>
      <c r="N381" s="192"/>
      <c r="O381" s="192"/>
      <c r="P381" s="192"/>
      <c r="Q381" s="192"/>
      <c r="R381" s="192"/>
      <c r="S381" s="192"/>
      <c r="T381" s="192"/>
      <c r="U381" s="192"/>
      <c r="V381" s="192"/>
      <c r="W381" s="192"/>
      <c r="X381" s="192"/>
      <c r="Y381" s="192"/>
      <c r="Z381" s="192"/>
      <c r="AA381" s="192"/>
      <c r="AB381" s="192"/>
      <c r="AC381" s="192"/>
      <c r="AD381" s="192"/>
      <c r="AE381" s="192"/>
      <c r="AF381" s="192"/>
      <c r="AG381" s="192"/>
      <c r="AH381" s="192"/>
      <c r="AI381" s="192"/>
      <c r="AJ381" s="192"/>
      <c r="AK381" s="192"/>
      <c r="AL381" s="192"/>
      <c r="AM381" s="192"/>
      <c r="AN381" s="192"/>
      <c r="AO381" s="192"/>
      <c r="AP381" s="192"/>
      <c r="AQ381" s="192"/>
      <c r="AR381" s="192"/>
      <c r="AS381" s="192"/>
      <c r="AT381" s="192"/>
      <c r="AU381" s="192"/>
      <c r="AV381" s="192"/>
      <c r="AW381" s="192"/>
      <c r="AX381" s="192"/>
      <c r="AY381" s="192"/>
      <c r="AZ381" s="192"/>
      <c r="BA381" s="192"/>
      <c r="BB381" s="192"/>
      <c r="BC381" s="192"/>
      <c r="BD381" s="192" t="s">
        <v>188</v>
      </c>
      <c r="BE381" s="192"/>
      <c r="BF381" s="192"/>
      <c r="BG381" s="192"/>
      <c r="BH381" s="192"/>
      <c r="BI381" s="192"/>
      <c r="BJ381" s="192"/>
      <c r="BK381" s="192"/>
      <c r="BL381" s="192"/>
      <c r="BM381" s="192"/>
      <c r="BN381" s="192"/>
      <c r="BO381" s="192"/>
      <c r="BP381" s="192"/>
      <c r="BQ381" s="192"/>
      <c r="BR381" s="192"/>
      <c r="BS381" s="192"/>
      <c r="BT381" s="192"/>
      <c r="BU381" s="192"/>
      <c r="BV381" s="192"/>
      <c r="BW381" s="191" t="s">
        <v>3807</v>
      </c>
      <c r="BX381" s="192"/>
      <c r="BY381" s="192"/>
      <c r="BZ381" s="192"/>
      <c r="CA381" s="192"/>
      <c r="CB381" s="192"/>
      <c r="CC381" s="192"/>
      <c r="CD381" s="192"/>
      <c r="CE381" s="192"/>
      <c r="CF381" s="192"/>
      <c r="CG381" s="192"/>
      <c r="CH381" s="192"/>
      <c r="CI381" s="192"/>
      <c r="CJ381" s="192"/>
      <c r="CK381" s="192"/>
      <c r="CL381" s="192"/>
      <c r="CM381" s="192"/>
      <c r="CN381" s="192"/>
      <c r="CO381" s="192"/>
      <c r="CP381" s="192"/>
      <c r="CQ381" s="192"/>
      <c r="CR381" s="223" t="s">
        <v>3806</v>
      </c>
      <c r="CS381" s="192" t="s">
        <v>181</v>
      </c>
      <c r="CT381" s="192"/>
      <c r="CU381" s="192"/>
      <c r="CV381" s="192"/>
      <c r="CW381" s="192"/>
      <c r="CX381" s="192"/>
      <c r="CY381" s="192"/>
      <c r="CZ381" s="192"/>
      <c r="DA381" s="192"/>
      <c r="DB381" s="192"/>
      <c r="DC381" s="192"/>
      <c r="DD381" s="192"/>
      <c r="DE381" s="192"/>
      <c r="DF381" s="192"/>
      <c r="DG381" s="192"/>
      <c r="DH381" s="192"/>
      <c r="DI381" s="190"/>
    </row>
    <row r="382" spans="1:113" ht="5.0999999999999996" customHeight="1"/>
    <row r="383" spans="1:113" ht="12" customHeight="1">
      <c r="A383" s="222" t="s">
        <v>187</v>
      </c>
      <c r="B383" s="211"/>
      <c r="C383" s="211"/>
      <c r="D383" s="211"/>
      <c r="E383" s="211"/>
      <c r="F383" s="189"/>
      <c r="G383" s="189"/>
      <c r="H383" s="213" t="s">
        <v>186</v>
      </c>
      <c r="I383" s="211"/>
      <c r="J383" s="211"/>
      <c r="K383" s="211"/>
      <c r="L383" s="211"/>
      <c r="M383" s="211"/>
      <c r="N383" s="211"/>
      <c r="O383" s="211"/>
      <c r="P383" s="211"/>
      <c r="Q383" s="211"/>
      <c r="R383" s="211"/>
      <c r="S383" s="211"/>
      <c r="T383" s="189"/>
      <c r="U383" s="189"/>
      <c r="V383" s="189"/>
      <c r="W383" s="213" t="s">
        <v>185</v>
      </c>
      <c r="X383" s="211"/>
      <c r="Y383" s="211"/>
      <c r="Z383" s="211"/>
      <c r="AA383" s="211"/>
      <c r="AB383" s="211"/>
      <c r="AC383" s="211"/>
      <c r="AD383" s="211"/>
      <c r="AE383" s="211"/>
      <c r="AF383" s="189"/>
      <c r="AG383" s="189"/>
      <c r="AH383" s="189"/>
      <c r="AI383" s="189"/>
      <c r="AJ383" s="189"/>
      <c r="AK383" s="213" t="s">
        <v>184</v>
      </c>
      <c r="AL383" s="211"/>
      <c r="AM383" s="211"/>
      <c r="AN383" s="211"/>
      <c r="AO383" s="211"/>
      <c r="AP383" s="211"/>
      <c r="AQ383" s="211"/>
      <c r="AR383" s="211"/>
      <c r="AS383" s="211"/>
      <c r="AT383" s="211"/>
      <c r="AU383" s="189"/>
      <c r="AV383" s="189"/>
      <c r="AW383" s="213" t="s">
        <v>183</v>
      </c>
      <c r="AX383" s="211"/>
      <c r="AY383" s="211"/>
      <c r="AZ383" s="211"/>
      <c r="BA383" s="211"/>
      <c r="BB383" s="211"/>
      <c r="BC383" s="211"/>
      <c r="BD383" s="211"/>
      <c r="BE383" s="211"/>
      <c r="BF383" s="211"/>
      <c r="BG383" s="189"/>
      <c r="BH383" s="189"/>
      <c r="BI383" s="213" t="s">
        <v>182</v>
      </c>
      <c r="BJ383" s="211"/>
      <c r="BK383" s="211"/>
      <c r="BL383" s="211"/>
      <c r="BM383" s="211"/>
      <c r="BN383" s="211"/>
      <c r="BO383" s="211"/>
      <c r="BP383" s="211"/>
      <c r="BQ383" s="211"/>
      <c r="BR383" s="211"/>
      <c r="BS383" s="189"/>
      <c r="BT383" s="189"/>
      <c r="BU383" s="213" t="s">
        <v>181</v>
      </c>
      <c r="BV383" s="211"/>
      <c r="BW383" s="211"/>
      <c r="BX383" s="211"/>
      <c r="BY383" s="211"/>
      <c r="BZ383" s="211"/>
      <c r="CA383" s="211"/>
      <c r="CB383" s="211"/>
      <c r="CC383" s="211"/>
      <c r="CD383" s="211"/>
      <c r="CE383" s="189"/>
      <c r="CF383" s="189"/>
      <c r="CG383" s="189"/>
      <c r="CH383" s="189"/>
      <c r="CI383" s="189"/>
      <c r="CJ383" s="189"/>
      <c r="CK383" s="189"/>
      <c r="CL383" s="189"/>
      <c r="CM383" s="189"/>
      <c r="CN383" s="189"/>
      <c r="CO383" s="189"/>
      <c r="CP383" s="189"/>
      <c r="CQ383" s="189"/>
      <c r="CR383" s="189"/>
      <c r="CS383" s="189"/>
      <c r="CT383" s="189"/>
      <c r="CU383" s="189"/>
      <c r="CV383" s="189"/>
      <c r="CW383" s="189"/>
      <c r="CX383" s="189"/>
      <c r="CY383" s="189"/>
      <c r="CZ383" s="189"/>
      <c r="DA383" s="189"/>
      <c r="DB383" s="189"/>
      <c r="DC383" s="189"/>
      <c r="DD383" s="189"/>
      <c r="DE383" s="189"/>
      <c r="DF383" s="189"/>
      <c r="DG383" s="189"/>
      <c r="DH383" s="189"/>
      <c r="DI383" s="196"/>
    </row>
    <row r="384" spans="1:113" ht="12" customHeight="1">
      <c r="A384" s="221"/>
      <c r="B384" s="207"/>
      <c r="C384" s="207"/>
      <c r="D384" s="207"/>
      <c r="E384" s="207"/>
      <c r="F384" s="192"/>
      <c r="G384" s="192"/>
      <c r="H384" s="207"/>
      <c r="I384" s="207"/>
      <c r="J384" s="207"/>
      <c r="K384" s="207"/>
      <c r="L384" s="207"/>
      <c r="M384" s="207"/>
      <c r="N384" s="207"/>
      <c r="O384" s="207"/>
      <c r="P384" s="207"/>
      <c r="Q384" s="207"/>
      <c r="R384" s="207"/>
      <c r="S384" s="207"/>
      <c r="T384" s="192"/>
      <c r="U384" s="192"/>
      <c r="V384" s="192"/>
      <c r="W384" s="207"/>
      <c r="X384" s="207"/>
      <c r="Y384" s="207"/>
      <c r="Z384" s="207"/>
      <c r="AA384" s="207"/>
      <c r="AB384" s="207"/>
      <c r="AC384" s="207"/>
      <c r="AD384" s="207"/>
      <c r="AE384" s="207"/>
      <c r="AF384" s="192"/>
      <c r="AG384" s="192"/>
      <c r="AH384" s="192"/>
      <c r="AI384" s="192"/>
      <c r="AJ384" s="192"/>
      <c r="AK384" s="207"/>
      <c r="AL384" s="207"/>
      <c r="AM384" s="207"/>
      <c r="AN384" s="207"/>
      <c r="AO384" s="207"/>
      <c r="AP384" s="207"/>
      <c r="AQ384" s="207"/>
      <c r="AR384" s="207"/>
      <c r="AS384" s="207"/>
      <c r="AT384" s="207"/>
      <c r="AU384" s="192"/>
      <c r="AV384" s="192"/>
      <c r="AW384" s="207"/>
      <c r="AX384" s="207"/>
      <c r="AY384" s="207"/>
      <c r="AZ384" s="207"/>
      <c r="BA384" s="207"/>
      <c r="BB384" s="207"/>
      <c r="BC384" s="207"/>
      <c r="BD384" s="207"/>
      <c r="BE384" s="207"/>
      <c r="BF384" s="207"/>
      <c r="BG384" s="192"/>
      <c r="BH384" s="192"/>
      <c r="BI384" s="207"/>
      <c r="BJ384" s="207"/>
      <c r="BK384" s="207"/>
      <c r="BL384" s="207"/>
      <c r="BM384" s="207"/>
      <c r="BN384" s="207"/>
      <c r="BO384" s="207"/>
      <c r="BP384" s="207"/>
      <c r="BQ384" s="207"/>
      <c r="BR384" s="207"/>
      <c r="BS384" s="192"/>
      <c r="BT384" s="192"/>
      <c r="BU384" s="207"/>
      <c r="BV384" s="207"/>
      <c r="BW384" s="207"/>
      <c r="BX384" s="207"/>
      <c r="BY384" s="207"/>
      <c r="BZ384" s="207"/>
      <c r="CA384" s="207"/>
      <c r="CB384" s="207"/>
      <c r="CC384" s="207"/>
      <c r="CD384" s="207"/>
      <c r="CE384" s="192"/>
      <c r="CF384" s="192"/>
      <c r="CG384" s="192"/>
      <c r="CH384" s="192"/>
      <c r="CI384" s="192"/>
      <c r="CJ384" s="192"/>
      <c r="CK384" s="192"/>
      <c r="CL384" s="192"/>
      <c r="CM384" s="192"/>
      <c r="CN384" s="192"/>
      <c r="CO384" s="192"/>
      <c r="CP384" s="192"/>
      <c r="CQ384" s="192"/>
      <c r="CR384" s="192"/>
      <c r="CS384" s="192"/>
      <c r="CT384" s="192"/>
      <c r="CU384" s="192"/>
      <c r="CV384" s="192"/>
      <c r="CW384" s="192"/>
      <c r="CX384" s="192"/>
      <c r="CY384" s="192"/>
      <c r="CZ384" s="192"/>
      <c r="DA384" s="192"/>
      <c r="DB384" s="192"/>
      <c r="DC384" s="192"/>
      <c r="DD384" s="192"/>
      <c r="DE384" s="192"/>
      <c r="DF384" s="192"/>
      <c r="DG384" s="192"/>
      <c r="DH384" s="192"/>
      <c r="DI384" s="190"/>
    </row>
    <row r="385" spans="5:80" ht="1.5" customHeight="1"/>
    <row r="386" spans="5:80" ht="9.9" customHeight="1">
      <c r="BD386" s="201" t="s">
        <v>4502</v>
      </c>
      <c r="BP386" s="201" t="s">
        <v>4501</v>
      </c>
    </row>
    <row r="387" spans="5:80" ht="9.9" customHeight="1">
      <c r="E387" s="202" t="s">
        <v>180</v>
      </c>
      <c r="P387" s="201" t="s">
        <v>4500</v>
      </c>
    </row>
    <row r="388" spans="5:80" ht="9.9" customHeight="1">
      <c r="AC388" s="201" t="s">
        <v>4499</v>
      </c>
      <c r="AH388" s="201" t="s">
        <v>161</v>
      </c>
      <c r="AR388" s="201" t="s">
        <v>3187</v>
      </c>
      <c r="BD388" s="201" t="s">
        <v>694</v>
      </c>
      <c r="BP388" s="201" t="s">
        <v>4498</v>
      </c>
      <c r="CB388" s="201" t="s">
        <v>207</v>
      </c>
    </row>
    <row r="389" spans="5:80" ht="9.9" customHeight="1">
      <c r="E389" s="202" t="s">
        <v>177</v>
      </c>
      <c r="P389" s="201" t="s">
        <v>4497</v>
      </c>
    </row>
    <row r="390" spans="5:80" ht="9.9" customHeight="1">
      <c r="AC390" s="201" t="s">
        <v>4496</v>
      </c>
      <c r="AH390" s="201" t="s">
        <v>176</v>
      </c>
      <c r="AR390" s="201" t="s">
        <v>4495</v>
      </c>
      <c r="BD390" s="201" t="s">
        <v>4494</v>
      </c>
      <c r="BP390" s="201" t="s">
        <v>4493</v>
      </c>
      <c r="CB390" s="201" t="s">
        <v>146</v>
      </c>
    </row>
    <row r="391" spans="5:80" ht="9.9" customHeight="1">
      <c r="E391" s="202" t="s">
        <v>174</v>
      </c>
      <c r="P391" s="201" t="s">
        <v>4492</v>
      </c>
    </row>
    <row r="392" spans="5:80" ht="9.9" customHeight="1">
      <c r="AC392" s="201" t="s">
        <v>4491</v>
      </c>
      <c r="AH392" s="201" t="s">
        <v>153</v>
      </c>
      <c r="AR392" s="201" t="s">
        <v>646</v>
      </c>
      <c r="BD392" s="201" t="s">
        <v>4490</v>
      </c>
      <c r="BP392" s="201" t="s">
        <v>4489</v>
      </c>
      <c r="CB392" s="201" t="s">
        <v>251</v>
      </c>
    </row>
    <row r="393" spans="5:80" ht="9.9" customHeight="1">
      <c r="E393" s="202" t="s">
        <v>172</v>
      </c>
      <c r="P393" s="201" t="s">
        <v>4488</v>
      </c>
    </row>
    <row r="394" spans="5:80" ht="9.9" customHeight="1">
      <c r="AC394" s="201" t="s">
        <v>4487</v>
      </c>
      <c r="AH394" s="201" t="s">
        <v>150</v>
      </c>
      <c r="AR394" s="201" t="s">
        <v>4486</v>
      </c>
      <c r="BD394" s="201" t="s">
        <v>225</v>
      </c>
      <c r="BP394" s="201" t="s">
        <v>4485</v>
      </c>
      <c r="CB394" s="201" t="s">
        <v>292</v>
      </c>
    </row>
    <row r="395" spans="5:80" ht="9.9" customHeight="1">
      <c r="E395" s="202" t="s">
        <v>169</v>
      </c>
      <c r="P395" s="201" t="s">
        <v>4484</v>
      </c>
      <c r="S395" s="203" t="s">
        <v>151</v>
      </c>
    </row>
    <row r="396" spans="5:80" ht="9.9" customHeight="1">
      <c r="AC396" s="201" t="s">
        <v>4483</v>
      </c>
      <c r="AH396" s="201" t="s">
        <v>226</v>
      </c>
      <c r="AR396" s="201" t="s">
        <v>1866</v>
      </c>
      <c r="BD396" s="201" t="s">
        <v>4482</v>
      </c>
      <c r="BP396" s="201" t="s">
        <v>4481</v>
      </c>
    </row>
    <row r="397" spans="5:80" ht="9.9" customHeight="1">
      <c r="E397" s="202" t="s">
        <v>165</v>
      </c>
      <c r="P397" s="201" t="s">
        <v>4480</v>
      </c>
    </row>
    <row r="398" spans="5:80" ht="9.9" customHeight="1">
      <c r="AC398" s="201" t="s">
        <v>4479</v>
      </c>
      <c r="AH398" s="201" t="s">
        <v>164</v>
      </c>
      <c r="AR398" s="201" t="s">
        <v>4478</v>
      </c>
      <c r="BD398" s="201" t="s">
        <v>4477</v>
      </c>
      <c r="BP398" s="201" t="s">
        <v>2897</v>
      </c>
      <c r="CB398" s="201" t="s">
        <v>239</v>
      </c>
    </row>
    <row r="399" spans="5:80" ht="9.9" customHeight="1">
      <c r="E399" s="202" t="s">
        <v>162</v>
      </c>
      <c r="P399" s="201" t="s">
        <v>4476</v>
      </c>
    </row>
    <row r="400" spans="5:80" ht="9.9" customHeight="1">
      <c r="AC400" s="201" t="s">
        <v>4475</v>
      </c>
      <c r="AH400" s="201" t="s">
        <v>171</v>
      </c>
      <c r="AR400" s="201" t="s">
        <v>360</v>
      </c>
      <c r="BD400" s="201" t="s">
        <v>4474</v>
      </c>
      <c r="BP400" s="201" t="s">
        <v>4473</v>
      </c>
      <c r="CB400" s="201" t="s">
        <v>175</v>
      </c>
    </row>
    <row r="401" spans="5:80" ht="9.9" customHeight="1">
      <c r="E401" s="202" t="s">
        <v>160</v>
      </c>
      <c r="P401" s="201" t="s">
        <v>4472</v>
      </c>
    </row>
    <row r="402" spans="5:80" ht="9.9" customHeight="1">
      <c r="AC402" s="201" t="s">
        <v>4471</v>
      </c>
      <c r="AH402" s="201" t="s">
        <v>179</v>
      </c>
      <c r="AR402" s="201" t="s">
        <v>447</v>
      </c>
      <c r="BD402" s="201" t="s">
        <v>4470</v>
      </c>
      <c r="BP402" s="201" t="s">
        <v>4469</v>
      </c>
      <c r="CB402" s="201" t="s">
        <v>155</v>
      </c>
    </row>
    <row r="403" spans="5:80" ht="9.9" customHeight="1">
      <c r="E403" s="202" t="s">
        <v>157</v>
      </c>
      <c r="P403" s="201" t="s">
        <v>4468</v>
      </c>
    </row>
    <row r="404" spans="5:80" ht="9.9" customHeight="1">
      <c r="AC404" s="201" t="s">
        <v>4467</v>
      </c>
      <c r="AH404" s="201" t="s">
        <v>159</v>
      </c>
      <c r="AR404" s="201" t="s">
        <v>4466</v>
      </c>
      <c r="BD404" s="201" t="s">
        <v>4465</v>
      </c>
      <c r="BP404" s="201" t="s">
        <v>4464</v>
      </c>
      <c r="CB404" s="201" t="s">
        <v>220</v>
      </c>
    </row>
    <row r="405" spans="5:80" ht="9.9" customHeight="1">
      <c r="E405" s="202" t="s">
        <v>154</v>
      </c>
      <c r="P405" s="201" t="s">
        <v>4463</v>
      </c>
    </row>
    <row r="406" spans="5:80" ht="9.9" customHeight="1">
      <c r="AC406" s="201" t="s">
        <v>4462</v>
      </c>
      <c r="AH406" s="201" t="s">
        <v>173</v>
      </c>
      <c r="AR406" s="201" t="s">
        <v>788</v>
      </c>
      <c r="BD406" s="201" t="s">
        <v>4461</v>
      </c>
      <c r="BP406" s="201" t="s">
        <v>4460</v>
      </c>
      <c r="CB406" s="201" t="s">
        <v>227</v>
      </c>
    </row>
    <row r="407" spans="5:80" ht="9.9" customHeight="1">
      <c r="E407" s="202" t="s">
        <v>152</v>
      </c>
      <c r="P407" s="201" t="s">
        <v>4459</v>
      </c>
    </row>
    <row r="408" spans="5:80" ht="9.9" customHeight="1">
      <c r="AC408" s="201" t="s">
        <v>4458</v>
      </c>
      <c r="AH408" s="201" t="s">
        <v>168</v>
      </c>
      <c r="AR408" s="201" t="s">
        <v>3292</v>
      </c>
      <c r="BD408" s="201" t="s">
        <v>4326</v>
      </c>
      <c r="BP408" s="201" t="s">
        <v>4457</v>
      </c>
      <c r="CB408" s="201" t="s">
        <v>222</v>
      </c>
    </row>
    <row r="409" spans="5:80" ht="9.9" customHeight="1">
      <c r="E409" s="202" t="s">
        <v>149</v>
      </c>
      <c r="P409" s="201" t="s">
        <v>4456</v>
      </c>
    </row>
    <row r="410" spans="5:80" ht="9.9" customHeight="1">
      <c r="AC410" s="201" t="s">
        <v>4455</v>
      </c>
      <c r="AH410" s="201" t="s">
        <v>156</v>
      </c>
      <c r="AR410" s="201" t="s">
        <v>587</v>
      </c>
      <c r="BD410" s="201" t="s">
        <v>787</v>
      </c>
      <c r="BP410" s="201" t="s">
        <v>4454</v>
      </c>
      <c r="CB410" s="201" t="s">
        <v>283</v>
      </c>
    </row>
    <row r="411" spans="5:80" ht="9.9" customHeight="1">
      <c r="E411" s="202" t="s">
        <v>145</v>
      </c>
      <c r="P411" s="201" t="s">
        <v>4453</v>
      </c>
    </row>
    <row r="412" spans="5:80" ht="9.9" customHeight="1">
      <c r="AC412" s="202" t="s">
        <v>4452</v>
      </c>
      <c r="AH412" s="201" t="s">
        <v>148</v>
      </c>
      <c r="AR412" s="201" t="s">
        <v>650</v>
      </c>
      <c r="BD412" s="201" t="s">
        <v>4451</v>
      </c>
      <c r="BP412" s="201" t="s">
        <v>4450</v>
      </c>
      <c r="CB412" s="201" t="s">
        <v>292</v>
      </c>
    </row>
    <row r="413" spans="5:80" ht="9.9" customHeight="1">
      <c r="E413" s="202" t="s">
        <v>204</v>
      </c>
      <c r="P413" s="201" t="s">
        <v>4449</v>
      </c>
    </row>
    <row r="414" spans="5:80" ht="9.9" customHeight="1">
      <c r="AC414" s="201" t="s">
        <v>4448</v>
      </c>
      <c r="AH414" s="201" t="s">
        <v>205</v>
      </c>
      <c r="AR414" s="201" t="s">
        <v>4447</v>
      </c>
      <c r="BD414" s="201" t="s">
        <v>4446</v>
      </c>
      <c r="BP414" s="201" t="s">
        <v>4445</v>
      </c>
      <c r="CB414" s="201" t="s">
        <v>227</v>
      </c>
    </row>
    <row r="415" spans="5:80" ht="9.9" customHeight="1">
      <c r="E415" s="202" t="s">
        <v>221</v>
      </c>
      <c r="P415" s="201" t="s">
        <v>4444</v>
      </c>
      <c r="S415" s="203" t="s">
        <v>151</v>
      </c>
    </row>
    <row r="443" spans="1:113" ht="6" customHeight="1"/>
    <row r="444" spans="1:113" ht="5.0999999999999996" customHeight="1"/>
    <row r="445" spans="1:113" ht="12" customHeight="1">
      <c r="A445" s="189"/>
      <c r="B445" s="189"/>
      <c r="C445" s="189"/>
      <c r="D445" s="189"/>
      <c r="E445" s="189"/>
      <c r="F445" s="189"/>
      <c r="G445" s="189"/>
      <c r="H445" s="189"/>
      <c r="I445" s="189"/>
      <c r="J445" s="189"/>
      <c r="K445" s="189"/>
      <c r="L445" s="189"/>
      <c r="M445" s="189"/>
      <c r="N445" s="189"/>
      <c r="O445" s="189"/>
      <c r="P445" s="189"/>
      <c r="Q445" s="189"/>
      <c r="R445" s="189"/>
      <c r="S445" s="189"/>
      <c r="T445" s="189"/>
      <c r="U445" s="189"/>
      <c r="V445" s="189"/>
      <c r="W445" s="189"/>
      <c r="X445" s="189"/>
      <c r="Y445" s="189"/>
      <c r="Z445" s="189"/>
      <c r="AA445" s="189"/>
      <c r="AB445" s="189"/>
      <c r="AC445" s="189"/>
      <c r="AD445" s="189"/>
      <c r="AE445" s="189"/>
      <c r="AF445" s="189"/>
      <c r="AG445" s="189"/>
      <c r="AH445" s="189"/>
      <c r="AI445" s="189"/>
      <c r="AJ445" s="189"/>
      <c r="AK445" s="189"/>
      <c r="AL445" s="189"/>
      <c r="AM445" s="189"/>
      <c r="AN445" s="189"/>
      <c r="AO445" s="189"/>
      <c r="AP445" s="189"/>
      <c r="AQ445" s="189"/>
      <c r="AR445" s="189"/>
      <c r="AS445" s="189"/>
      <c r="AT445" s="189"/>
      <c r="AU445" s="189"/>
      <c r="AV445" s="189"/>
      <c r="AW445" s="189"/>
      <c r="AX445" s="189"/>
      <c r="AY445" s="189"/>
      <c r="AZ445" s="189"/>
      <c r="BA445" s="189"/>
      <c r="BB445" s="189"/>
      <c r="BC445" s="189"/>
      <c r="BD445" s="189"/>
      <c r="BE445" s="189"/>
      <c r="BF445" s="189"/>
      <c r="BG445" s="189"/>
      <c r="BH445" s="189"/>
      <c r="BI445" s="189"/>
      <c r="BJ445" s="189"/>
      <c r="BK445" s="189"/>
      <c r="BL445" s="189"/>
      <c r="BM445" s="189"/>
      <c r="BN445" s="189"/>
      <c r="BO445" s="189"/>
      <c r="BP445" s="189"/>
      <c r="BQ445" s="189"/>
      <c r="BR445" s="189"/>
      <c r="BS445" s="189"/>
      <c r="BT445" s="189"/>
      <c r="BU445" s="189"/>
      <c r="BV445" s="189"/>
      <c r="BW445" s="189"/>
      <c r="BX445" s="189"/>
      <c r="BY445" s="189"/>
      <c r="BZ445" s="189"/>
      <c r="CA445" s="189"/>
      <c r="CB445" s="189"/>
      <c r="CC445" s="189"/>
      <c r="CD445" s="189"/>
      <c r="CE445" s="189"/>
      <c r="CF445" s="189"/>
      <c r="CG445" s="189"/>
      <c r="CH445" s="189"/>
      <c r="CI445" s="189"/>
      <c r="CJ445" s="189"/>
      <c r="CK445" s="189"/>
      <c r="CL445" s="189"/>
      <c r="CM445" s="189"/>
      <c r="CN445" s="189"/>
      <c r="CO445" s="189"/>
      <c r="CP445" s="189"/>
      <c r="CQ445" s="189"/>
      <c r="CR445" s="189"/>
      <c r="CS445" s="189"/>
      <c r="CT445" s="189"/>
      <c r="CU445" s="189"/>
      <c r="CV445" s="189"/>
      <c r="CW445" s="189"/>
      <c r="CX445" s="189"/>
      <c r="CY445" s="189"/>
      <c r="CZ445" s="189"/>
      <c r="DA445" s="189"/>
      <c r="DB445" s="189"/>
      <c r="DC445" s="189"/>
      <c r="DD445" s="189"/>
      <c r="DE445" s="189"/>
      <c r="DF445" s="189"/>
      <c r="DG445" s="189"/>
      <c r="DH445" s="189"/>
      <c r="DI445" s="189"/>
    </row>
    <row r="446" spans="1:113" ht="19.5" customHeight="1">
      <c r="A446" s="189"/>
      <c r="B446" s="189"/>
      <c r="C446" s="189"/>
      <c r="D446" s="189"/>
      <c r="E446" s="189"/>
      <c r="F446" s="189"/>
      <c r="G446" s="189"/>
      <c r="H446" s="189"/>
      <c r="I446" s="189"/>
      <c r="J446" s="189"/>
      <c r="K446" s="189"/>
      <c r="L446" s="189"/>
      <c r="M446" s="189"/>
      <c r="N446" s="189"/>
      <c r="O446" s="189"/>
      <c r="P446" s="189"/>
      <c r="Q446" s="189"/>
      <c r="R446" s="189"/>
      <c r="S446" s="189"/>
      <c r="T446" s="189"/>
      <c r="U446" s="189"/>
      <c r="V446" s="189"/>
      <c r="W446" s="189"/>
      <c r="X446" s="189"/>
      <c r="Y446" s="189"/>
      <c r="Z446" s="189"/>
      <c r="AA446" s="189"/>
      <c r="AB446" s="189"/>
      <c r="AC446" s="189"/>
      <c r="AD446" s="189"/>
      <c r="AE446" s="189"/>
      <c r="AF446" s="189"/>
      <c r="AG446" s="189"/>
      <c r="AH446" s="189"/>
      <c r="AI446" s="189"/>
      <c r="AJ446" s="189"/>
      <c r="AK446" s="189"/>
      <c r="AL446" s="189"/>
      <c r="AM446" s="189"/>
      <c r="AN446" s="189"/>
      <c r="AO446" s="189"/>
      <c r="AP446" s="189"/>
      <c r="AQ446" s="189"/>
      <c r="AR446" s="189"/>
      <c r="AS446" s="189"/>
      <c r="AT446" s="189"/>
      <c r="AU446" s="189"/>
      <c r="AV446" s="189"/>
      <c r="AW446" s="189"/>
      <c r="AX446" s="189"/>
      <c r="AY446" s="189"/>
      <c r="AZ446" s="189"/>
      <c r="BA446" s="189"/>
      <c r="BB446" s="189"/>
      <c r="BC446" s="189"/>
      <c r="BD446" s="220" t="s">
        <v>580</v>
      </c>
      <c r="BE446" s="189"/>
      <c r="BF446" s="189"/>
      <c r="BG446" s="189"/>
      <c r="BH446" s="189"/>
      <c r="BI446" s="189"/>
      <c r="BJ446" s="189"/>
      <c r="BK446" s="189"/>
      <c r="BL446" s="189"/>
      <c r="BM446" s="189"/>
      <c r="BN446" s="189"/>
      <c r="BO446" s="189"/>
      <c r="BP446" s="189"/>
      <c r="BQ446" s="189"/>
      <c r="BR446" s="189"/>
      <c r="BS446" s="189"/>
      <c r="BT446" s="189"/>
      <c r="BU446" s="189"/>
      <c r="BV446" s="189"/>
      <c r="BW446" s="189"/>
      <c r="BX446" s="189"/>
      <c r="BY446" s="189"/>
      <c r="BZ446" s="189"/>
      <c r="CA446" s="189"/>
      <c r="CB446" s="189"/>
      <c r="CC446" s="189"/>
      <c r="CD446" s="189"/>
      <c r="CE446" s="189"/>
      <c r="CF446" s="189"/>
      <c r="CG446" s="189"/>
      <c r="CH446" s="189"/>
      <c r="CI446" s="189"/>
      <c r="CJ446" s="189"/>
      <c r="CK446" s="189"/>
      <c r="CL446" s="189"/>
      <c r="CM446" s="189"/>
      <c r="CN446" s="189"/>
      <c r="CO446" s="189"/>
      <c r="CP446" s="189"/>
      <c r="CQ446" s="189"/>
      <c r="CR446" s="189"/>
      <c r="CS446" s="189"/>
      <c r="CT446" s="189"/>
      <c r="CU446" s="189"/>
      <c r="CV446" s="189"/>
      <c r="CW446" s="189"/>
      <c r="CX446" s="189"/>
      <c r="CY446" s="189"/>
      <c r="CZ446" s="189"/>
      <c r="DA446" s="189"/>
      <c r="DB446" s="219" t="s">
        <v>2856</v>
      </c>
      <c r="DC446" s="189"/>
      <c r="DD446" s="189"/>
      <c r="DE446" s="189"/>
      <c r="DF446" s="189"/>
      <c r="DG446" s="189"/>
      <c r="DH446" s="189"/>
      <c r="DI446" s="219" t="s">
        <v>203</v>
      </c>
    </row>
    <row r="447" spans="1:113" ht="5.0999999999999996" customHeight="1"/>
    <row r="448" spans="1:113" ht="15.9" customHeight="1">
      <c r="BD448" s="227" t="s">
        <v>202</v>
      </c>
      <c r="DI448" s="218"/>
    </row>
    <row r="449" spans="1:113" ht="14.1" customHeight="1">
      <c r="BD449" s="204" t="s">
        <v>200</v>
      </c>
      <c r="DI449" s="201"/>
    </row>
    <row r="450" spans="1:113" ht="12" customHeight="1"/>
    <row r="451" spans="1:113" ht="9.9" customHeight="1">
      <c r="A451" s="197" t="s">
        <v>198</v>
      </c>
      <c r="B451" s="189"/>
      <c r="C451" s="189"/>
      <c r="D451" s="189"/>
      <c r="E451" s="189"/>
      <c r="F451" s="189"/>
      <c r="G451" s="189"/>
      <c r="H451" s="189"/>
      <c r="I451" s="189"/>
      <c r="J451" s="189"/>
      <c r="K451" s="189"/>
      <c r="L451" s="189"/>
      <c r="M451" s="189"/>
      <c r="N451" s="189"/>
      <c r="O451" s="189"/>
      <c r="P451" s="189"/>
      <c r="Q451" s="189"/>
      <c r="R451" s="189"/>
      <c r="S451" s="189"/>
      <c r="T451" s="226" t="s">
        <v>1013</v>
      </c>
      <c r="U451" s="189"/>
      <c r="V451" s="189"/>
      <c r="W451" s="189"/>
      <c r="X451" s="189"/>
      <c r="Y451" s="189"/>
      <c r="Z451" s="189"/>
      <c r="AA451" s="189"/>
      <c r="AB451" s="189"/>
      <c r="AC451" s="189"/>
      <c r="AD451" s="189"/>
      <c r="AE451" s="189"/>
      <c r="AF451" s="189"/>
      <c r="AG451" s="189"/>
      <c r="AH451" s="189"/>
      <c r="AI451" s="189"/>
      <c r="AJ451" s="189"/>
      <c r="AK451" s="189"/>
      <c r="AL451" s="189"/>
      <c r="AM451" s="189"/>
      <c r="AN451" s="189"/>
      <c r="AO451" s="189"/>
      <c r="AP451" s="189"/>
      <c r="AQ451" s="189"/>
      <c r="AR451" s="189"/>
      <c r="AS451" s="189"/>
      <c r="AT451" s="189"/>
      <c r="AU451" s="189"/>
      <c r="AV451" s="189"/>
      <c r="AW451" s="189"/>
      <c r="AX451" s="189"/>
      <c r="AY451" s="189"/>
      <c r="AZ451" s="189"/>
      <c r="BA451" s="189"/>
      <c r="BB451" s="189"/>
      <c r="BC451" s="189"/>
      <c r="BD451" s="189" t="s">
        <v>197</v>
      </c>
      <c r="BE451" s="189"/>
      <c r="BF451" s="189"/>
      <c r="BG451" s="189"/>
      <c r="BH451" s="189"/>
      <c r="BI451" s="189"/>
      <c r="BJ451" s="189"/>
      <c r="BK451" s="189"/>
      <c r="BL451" s="189"/>
      <c r="BM451" s="189"/>
      <c r="BN451" s="189"/>
      <c r="BO451" s="189"/>
      <c r="BP451" s="189"/>
      <c r="BQ451" s="189"/>
      <c r="BR451" s="189"/>
      <c r="BS451" s="189"/>
      <c r="BT451" s="189"/>
      <c r="BU451" s="189"/>
      <c r="BV451" s="189"/>
      <c r="BW451" s="226" t="s">
        <v>3807</v>
      </c>
      <c r="BX451" s="189"/>
      <c r="BY451" s="189"/>
      <c r="BZ451" s="189"/>
      <c r="CA451" s="189"/>
      <c r="CB451" s="189"/>
      <c r="CC451" s="189"/>
      <c r="CD451" s="189"/>
      <c r="CE451" s="189"/>
      <c r="CF451" s="189"/>
      <c r="CG451" s="189"/>
      <c r="CH451" s="189"/>
      <c r="CI451" s="189"/>
      <c r="CJ451" s="189"/>
      <c r="CK451" s="189"/>
      <c r="CL451" s="189"/>
      <c r="CM451" s="189"/>
      <c r="CN451" s="189"/>
      <c r="CO451" s="189"/>
      <c r="CP451" s="189"/>
      <c r="CQ451" s="189"/>
      <c r="CR451" s="225" t="s">
        <v>3806</v>
      </c>
      <c r="CS451" s="189" t="s">
        <v>181</v>
      </c>
      <c r="CT451" s="189"/>
      <c r="CU451" s="189"/>
      <c r="CV451" s="189"/>
      <c r="CW451" s="189"/>
      <c r="CX451" s="189"/>
      <c r="CY451" s="189"/>
      <c r="CZ451" s="189"/>
      <c r="DA451" s="189"/>
      <c r="DB451" s="189"/>
      <c r="DC451" s="189"/>
      <c r="DD451" s="189"/>
      <c r="DE451" s="189"/>
      <c r="DF451" s="189"/>
      <c r="DG451" s="189"/>
      <c r="DH451" s="189"/>
      <c r="DI451" s="196"/>
    </row>
    <row r="452" spans="1:113" ht="9.9" customHeight="1">
      <c r="A452" s="195" t="s">
        <v>196</v>
      </c>
      <c r="T452" s="224" t="s">
        <v>1462</v>
      </c>
      <c r="BD452" s="188" t="s">
        <v>195</v>
      </c>
      <c r="BW452" s="224" t="s">
        <v>4379</v>
      </c>
      <c r="CR452" s="202" t="s">
        <v>274</v>
      </c>
      <c r="CS452" s="188" t="s">
        <v>193</v>
      </c>
      <c r="DI452" s="194"/>
    </row>
    <row r="453" spans="1:113" ht="9.9" customHeight="1">
      <c r="A453" s="195" t="s">
        <v>192</v>
      </c>
      <c r="T453" s="224" t="s">
        <v>1011</v>
      </c>
      <c r="BD453" s="188" t="s">
        <v>191</v>
      </c>
      <c r="BW453" s="224" t="s">
        <v>4443</v>
      </c>
      <c r="DI453" s="194"/>
    </row>
    <row r="454" spans="1:113" ht="9.9" customHeight="1">
      <c r="A454" s="195" t="s">
        <v>190</v>
      </c>
      <c r="T454" s="224" t="s">
        <v>62</v>
      </c>
      <c r="BD454" s="188" t="s">
        <v>189</v>
      </c>
      <c r="BW454" s="224" t="s">
        <v>895</v>
      </c>
      <c r="DI454" s="194"/>
    </row>
    <row r="455" spans="1:113" ht="9.9" customHeight="1">
      <c r="A455" s="193"/>
      <c r="B455" s="192"/>
      <c r="C455" s="192"/>
      <c r="D455" s="192"/>
      <c r="E455" s="192"/>
      <c r="F455" s="192"/>
      <c r="G455" s="192"/>
      <c r="H455" s="192"/>
      <c r="I455" s="192"/>
      <c r="J455" s="192"/>
      <c r="K455" s="192"/>
      <c r="L455" s="192"/>
      <c r="M455" s="192"/>
      <c r="N455" s="192"/>
      <c r="O455" s="192"/>
      <c r="P455" s="192"/>
      <c r="Q455" s="192"/>
      <c r="R455" s="192"/>
      <c r="S455" s="192"/>
      <c r="T455" s="192"/>
      <c r="U455" s="192"/>
      <c r="V455" s="192"/>
      <c r="W455" s="192"/>
      <c r="X455" s="192"/>
      <c r="Y455" s="192"/>
      <c r="Z455" s="192"/>
      <c r="AA455" s="192"/>
      <c r="AB455" s="192"/>
      <c r="AC455" s="192"/>
      <c r="AD455" s="192"/>
      <c r="AE455" s="192"/>
      <c r="AF455" s="192"/>
      <c r="AG455" s="192"/>
      <c r="AH455" s="192"/>
      <c r="AI455" s="192"/>
      <c r="AJ455" s="192"/>
      <c r="AK455" s="192"/>
      <c r="AL455" s="192"/>
      <c r="AM455" s="192"/>
      <c r="AN455" s="192"/>
      <c r="AO455" s="192"/>
      <c r="AP455" s="192"/>
      <c r="AQ455" s="192"/>
      <c r="AR455" s="192"/>
      <c r="AS455" s="192"/>
      <c r="AT455" s="192"/>
      <c r="AU455" s="192"/>
      <c r="AV455" s="192"/>
      <c r="AW455" s="192"/>
      <c r="AX455" s="192"/>
      <c r="AY455" s="192"/>
      <c r="AZ455" s="192"/>
      <c r="BA455" s="192"/>
      <c r="BB455" s="192"/>
      <c r="BC455" s="192"/>
      <c r="BD455" s="192" t="s">
        <v>188</v>
      </c>
      <c r="BE455" s="192"/>
      <c r="BF455" s="192"/>
      <c r="BG455" s="192"/>
      <c r="BH455" s="192"/>
      <c r="BI455" s="192"/>
      <c r="BJ455" s="192"/>
      <c r="BK455" s="192"/>
      <c r="BL455" s="192"/>
      <c r="BM455" s="192"/>
      <c r="BN455" s="192"/>
      <c r="BO455" s="192"/>
      <c r="BP455" s="192"/>
      <c r="BQ455" s="192"/>
      <c r="BR455" s="192"/>
      <c r="BS455" s="192"/>
      <c r="BT455" s="192"/>
      <c r="BU455" s="192"/>
      <c r="BV455" s="192"/>
      <c r="BW455" s="191" t="s">
        <v>3807</v>
      </c>
      <c r="BX455" s="192"/>
      <c r="BY455" s="192"/>
      <c r="BZ455" s="192"/>
      <c r="CA455" s="192"/>
      <c r="CB455" s="192"/>
      <c r="CC455" s="192"/>
      <c r="CD455" s="192"/>
      <c r="CE455" s="192"/>
      <c r="CF455" s="192"/>
      <c r="CG455" s="192"/>
      <c r="CH455" s="192"/>
      <c r="CI455" s="192"/>
      <c r="CJ455" s="192"/>
      <c r="CK455" s="192"/>
      <c r="CL455" s="192"/>
      <c r="CM455" s="192"/>
      <c r="CN455" s="192"/>
      <c r="CO455" s="192"/>
      <c r="CP455" s="192"/>
      <c r="CQ455" s="192"/>
      <c r="CR455" s="223" t="s">
        <v>3806</v>
      </c>
      <c r="CS455" s="192" t="s">
        <v>181</v>
      </c>
      <c r="CT455" s="192"/>
      <c r="CU455" s="192"/>
      <c r="CV455" s="192"/>
      <c r="CW455" s="192"/>
      <c r="CX455" s="192"/>
      <c r="CY455" s="192"/>
      <c r="CZ455" s="192"/>
      <c r="DA455" s="192"/>
      <c r="DB455" s="192"/>
      <c r="DC455" s="192"/>
      <c r="DD455" s="192"/>
      <c r="DE455" s="192"/>
      <c r="DF455" s="192"/>
      <c r="DG455" s="192"/>
      <c r="DH455" s="192"/>
      <c r="DI455" s="190"/>
    </row>
    <row r="456" spans="1:113" ht="5.0999999999999996" customHeight="1"/>
    <row r="457" spans="1:113" ht="12" customHeight="1">
      <c r="A457" s="222" t="s">
        <v>187</v>
      </c>
      <c r="B457" s="211"/>
      <c r="C457" s="211"/>
      <c r="D457" s="211"/>
      <c r="E457" s="211"/>
      <c r="F457" s="189"/>
      <c r="G457" s="189"/>
      <c r="H457" s="213" t="s">
        <v>186</v>
      </c>
      <c r="I457" s="211"/>
      <c r="J457" s="211"/>
      <c r="K457" s="211"/>
      <c r="L457" s="211"/>
      <c r="M457" s="211"/>
      <c r="N457" s="211"/>
      <c r="O457" s="211"/>
      <c r="P457" s="211"/>
      <c r="Q457" s="211"/>
      <c r="R457" s="211"/>
      <c r="S457" s="211"/>
      <c r="T457" s="189"/>
      <c r="U457" s="189"/>
      <c r="V457" s="189"/>
      <c r="W457" s="213" t="s">
        <v>185</v>
      </c>
      <c r="X457" s="211"/>
      <c r="Y457" s="211"/>
      <c r="Z457" s="211"/>
      <c r="AA457" s="211"/>
      <c r="AB457" s="211"/>
      <c r="AC457" s="211"/>
      <c r="AD457" s="211"/>
      <c r="AE457" s="211"/>
      <c r="AF457" s="189"/>
      <c r="AG457" s="189"/>
      <c r="AH457" s="189"/>
      <c r="AI457" s="189"/>
      <c r="AJ457" s="189"/>
      <c r="AK457" s="213" t="s">
        <v>184</v>
      </c>
      <c r="AL457" s="211"/>
      <c r="AM457" s="211"/>
      <c r="AN457" s="211"/>
      <c r="AO457" s="211"/>
      <c r="AP457" s="211"/>
      <c r="AQ457" s="211"/>
      <c r="AR457" s="211"/>
      <c r="AS457" s="211"/>
      <c r="AT457" s="211"/>
      <c r="AU457" s="189"/>
      <c r="AV457" s="189"/>
      <c r="AW457" s="213" t="s">
        <v>183</v>
      </c>
      <c r="AX457" s="211"/>
      <c r="AY457" s="211"/>
      <c r="AZ457" s="211"/>
      <c r="BA457" s="211"/>
      <c r="BB457" s="211"/>
      <c r="BC457" s="211"/>
      <c r="BD457" s="211"/>
      <c r="BE457" s="211"/>
      <c r="BF457" s="211"/>
      <c r="BG457" s="189"/>
      <c r="BH457" s="189"/>
      <c r="BI457" s="213" t="s">
        <v>182</v>
      </c>
      <c r="BJ457" s="211"/>
      <c r="BK457" s="211"/>
      <c r="BL457" s="211"/>
      <c r="BM457" s="211"/>
      <c r="BN457" s="211"/>
      <c r="BO457" s="211"/>
      <c r="BP457" s="211"/>
      <c r="BQ457" s="211"/>
      <c r="BR457" s="211"/>
      <c r="BS457" s="189"/>
      <c r="BT457" s="189"/>
      <c r="BU457" s="213" t="s">
        <v>181</v>
      </c>
      <c r="BV457" s="211"/>
      <c r="BW457" s="211"/>
      <c r="BX457" s="211"/>
      <c r="BY457" s="211"/>
      <c r="BZ457" s="211"/>
      <c r="CA457" s="211"/>
      <c r="CB457" s="211"/>
      <c r="CC457" s="211"/>
      <c r="CD457" s="211"/>
      <c r="CE457" s="189"/>
      <c r="CF457" s="189"/>
      <c r="CG457" s="189"/>
      <c r="CH457" s="189"/>
      <c r="CI457" s="189"/>
      <c r="CJ457" s="189"/>
      <c r="CK457" s="189"/>
      <c r="CL457" s="189"/>
      <c r="CM457" s="189"/>
      <c r="CN457" s="189"/>
      <c r="CO457" s="189"/>
      <c r="CP457" s="189"/>
      <c r="CQ457" s="189"/>
      <c r="CR457" s="189"/>
      <c r="CS457" s="189"/>
      <c r="CT457" s="189"/>
      <c r="CU457" s="189"/>
      <c r="CV457" s="189"/>
      <c r="CW457" s="189"/>
      <c r="CX457" s="189"/>
      <c r="CY457" s="189"/>
      <c r="CZ457" s="189"/>
      <c r="DA457" s="189"/>
      <c r="DB457" s="189"/>
      <c r="DC457" s="189"/>
      <c r="DD457" s="189"/>
      <c r="DE457" s="189"/>
      <c r="DF457" s="189"/>
      <c r="DG457" s="189"/>
      <c r="DH457" s="189"/>
      <c r="DI457" s="196"/>
    </row>
    <row r="458" spans="1:113" ht="12" customHeight="1">
      <c r="A458" s="221"/>
      <c r="B458" s="207"/>
      <c r="C458" s="207"/>
      <c r="D458" s="207"/>
      <c r="E458" s="207"/>
      <c r="F458" s="192"/>
      <c r="G458" s="192"/>
      <c r="H458" s="207"/>
      <c r="I458" s="207"/>
      <c r="J458" s="207"/>
      <c r="K458" s="207"/>
      <c r="L458" s="207"/>
      <c r="M458" s="207"/>
      <c r="N458" s="207"/>
      <c r="O458" s="207"/>
      <c r="P458" s="207"/>
      <c r="Q458" s="207"/>
      <c r="R458" s="207"/>
      <c r="S458" s="207"/>
      <c r="T458" s="192"/>
      <c r="U458" s="192"/>
      <c r="V458" s="192"/>
      <c r="W458" s="207"/>
      <c r="X458" s="207"/>
      <c r="Y458" s="207"/>
      <c r="Z458" s="207"/>
      <c r="AA458" s="207"/>
      <c r="AB458" s="207"/>
      <c r="AC458" s="207"/>
      <c r="AD458" s="207"/>
      <c r="AE458" s="207"/>
      <c r="AF458" s="192"/>
      <c r="AG458" s="192"/>
      <c r="AH458" s="192"/>
      <c r="AI458" s="192"/>
      <c r="AJ458" s="192"/>
      <c r="AK458" s="207"/>
      <c r="AL458" s="207"/>
      <c r="AM458" s="207"/>
      <c r="AN458" s="207"/>
      <c r="AO458" s="207"/>
      <c r="AP458" s="207"/>
      <c r="AQ458" s="207"/>
      <c r="AR458" s="207"/>
      <c r="AS458" s="207"/>
      <c r="AT458" s="207"/>
      <c r="AU458" s="192"/>
      <c r="AV458" s="192"/>
      <c r="AW458" s="207"/>
      <c r="AX458" s="207"/>
      <c r="AY458" s="207"/>
      <c r="AZ458" s="207"/>
      <c r="BA458" s="207"/>
      <c r="BB458" s="207"/>
      <c r="BC458" s="207"/>
      <c r="BD458" s="207"/>
      <c r="BE458" s="207"/>
      <c r="BF458" s="207"/>
      <c r="BG458" s="192"/>
      <c r="BH458" s="192"/>
      <c r="BI458" s="207"/>
      <c r="BJ458" s="207"/>
      <c r="BK458" s="207"/>
      <c r="BL458" s="207"/>
      <c r="BM458" s="207"/>
      <c r="BN458" s="207"/>
      <c r="BO458" s="207"/>
      <c r="BP458" s="207"/>
      <c r="BQ458" s="207"/>
      <c r="BR458" s="207"/>
      <c r="BS458" s="192"/>
      <c r="BT458" s="192"/>
      <c r="BU458" s="207"/>
      <c r="BV458" s="207"/>
      <c r="BW458" s="207"/>
      <c r="BX458" s="207"/>
      <c r="BY458" s="207"/>
      <c r="BZ458" s="207"/>
      <c r="CA458" s="207"/>
      <c r="CB458" s="207"/>
      <c r="CC458" s="207"/>
      <c r="CD458" s="207"/>
      <c r="CE458" s="192"/>
      <c r="CF458" s="192"/>
      <c r="CG458" s="192"/>
      <c r="CH458" s="192"/>
      <c r="CI458" s="192"/>
      <c r="CJ458" s="192"/>
      <c r="CK458" s="192"/>
      <c r="CL458" s="192"/>
      <c r="CM458" s="192"/>
      <c r="CN458" s="192"/>
      <c r="CO458" s="192"/>
      <c r="CP458" s="192"/>
      <c r="CQ458" s="192"/>
      <c r="CR458" s="192"/>
      <c r="CS458" s="192"/>
      <c r="CT458" s="192"/>
      <c r="CU458" s="192"/>
      <c r="CV458" s="192"/>
      <c r="CW458" s="192"/>
      <c r="CX458" s="192"/>
      <c r="CY458" s="192"/>
      <c r="CZ458" s="192"/>
      <c r="DA458" s="192"/>
      <c r="DB458" s="192"/>
      <c r="DC458" s="192"/>
      <c r="DD458" s="192"/>
      <c r="DE458" s="192"/>
      <c r="DF458" s="192"/>
      <c r="DG458" s="192"/>
      <c r="DH458" s="192"/>
      <c r="DI458" s="190"/>
    </row>
    <row r="459" spans="1:113" ht="1.5" customHeight="1"/>
    <row r="460" spans="1:113" ht="9.9" customHeight="1">
      <c r="BD460" s="201" t="s">
        <v>4442</v>
      </c>
      <c r="BP460" s="201" t="s">
        <v>4441</v>
      </c>
    </row>
    <row r="461" spans="1:113" ht="9.9" customHeight="1">
      <c r="E461" s="202" t="s">
        <v>180</v>
      </c>
      <c r="P461" s="201" t="s">
        <v>4440</v>
      </c>
    </row>
    <row r="462" spans="1:113" ht="9.9" customHeight="1">
      <c r="AC462" s="201" t="s">
        <v>4439</v>
      </c>
      <c r="AH462" s="201" t="s">
        <v>153</v>
      </c>
      <c r="AR462" s="201" t="s">
        <v>4438</v>
      </c>
      <c r="BD462" s="201" t="s">
        <v>823</v>
      </c>
      <c r="BP462" s="201" t="s">
        <v>4437</v>
      </c>
      <c r="CB462" s="201" t="s">
        <v>4436</v>
      </c>
    </row>
    <row r="463" spans="1:113" ht="9.9" customHeight="1">
      <c r="E463" s="202" t="s">
        <v>177</v>
      </c>
      <c r="P463" s="201" t="s">
        <v>4435</v>
      </c>
    </row>
    <row r="464" spans="1:113" ht="9.9" customHeight="1">
      <c r="AC464" s="201" t="s">
        <v>775</v>
      </c>
      <c r="AH464" s="201" t="s">
        <v>171</v>
      </c>
      <c r="AR464" s="201" t="s">
        <v>4434</v>
      </c>
      <c r="BD464" s="201" t="s">
        <v>4433</v>
      </c>
      <c r="BP464" s="201" t="s">
        <v>4432</v>
      </c>
      <c r="CB464" s="201" t="s">
        <v>869</v>
      </c>
    </row>
    <row r="465" spans="5:80" ht="9.9" customHeight="1">
      <c r="E465" s="202" t="s">
        <v>174</v>
      </c>
      <c r="P465" s="201" t="s">
        <v>4431</v>
      </c>
    </row>
    <row r="466" spans="5:80" ht="9.9" customHeight="1">
      <c r="AC466" s="202" t="s">
        <v>4430</v>
      </c>
      <c r="AH466" s="201" t="s">
        <v>148</v>
      </c>
      <c r="AR466" s="201" t="s">
        <v>4429</v>
      </c>
      <c r="BD466" s="201" t="s">
        <v>4428</v>
      </c>
      <c r="BP466" s="201" t="s">
        <v>4427</v>
      </c>
      <c r="CB466" s="201" t="s">
        <v>869</v>
      </c>
    </row>
    <row r="467" spans="5:80" ht="9.9" customHeight="1">
      <c r="E467" s="202" t="s">
        <v>172</v>
      </c>
      <c r="P467" s="201" t="s">
        <v>4426</v>
      </c>
    </row>
    <row r="468" spans="5:80" ht="9.9" customHeight="1">
      <c r="AC468" s="201" t="s">
        <v>2130</v>
      </c>
      <c r="AH468" s="201" t="s">
        <v>176</v>
      </c>
      <c r="AR468" s="201" t="s">
        <v>4425</v>
      </c>
      <c r="BD468" s="201" t="s">
        <v>4424</v>
      </c>
      <c r="BP468" s="201" t="s">
        <v>4423</v>
      </c>
      <c r="CB468" s="201" t="s">
        <v>806</v>
      </c>
    </row>
    <row r="469" spans="5:80" ht="9.9" customHeight="1">
      <c r="E469" s="202" t="s">
        <v>169</v>
      </c>
      <c r="P469" s="201" t="s">
        <v>4422</v>
      </c>
    </row>
    <row r="470" spans="5:80" ht="9.9" customHeight="1">
      <c r="AC470" s="201" t="s">
        <v>4421</v>
      </c>
      <c r="AH470" s="201" t="s">
        <v>173</v>
      </c>
      <c r="AR470" s="201" t="s">
        <v>4420</v>
      </c>
      <c r="BD470" s="201" t="s">
        <v>878</v>
      </c>
      <c r="BP470" s="201" t="s">
        <v>1439</v>
      </c>
      <c r="CB470" s="201" t="s">
        <v>655</v>
      </c>
    </row>
    <row r="471" spans="5:80" ht="9.9" customHeight="1">
      <c r="E471" s="202" t="s">
        <v>165</v>
      </c>
      <c r="P471" s="201" t="s">
        <v>4419</v>
      </c>
    </row>
    <row r="472" spans="5:80" ht="9.9" customHeight="1">
      <c r="AC472" s="201" t="s">
        <v>4418</v>
      </c>
      <c r="AH472" s="201" t="s">
        <v>150</v>
      </c>
      <c r="AR472" s="201" t="s">
        <v>4417</v>
      </c>
      <c r="BD472" s="201" t="s">
        <v>1618</v>
      </c>
      <c r="BP472" s="201" t="s">
        <v>4416</v>
      </c>
      <c r="CB472" s="201" t="s">
        <v>288</v>
      </c>
    </row>
    <row r="473" spans="5:80" ht="9.9" customHeight="1">
      <c r="E473" s="202" t="s">
        <v>162</v>
      </c>
      <c r="P473" s="201" t="s">
        <v>4415</v>
      </c>
      <c r="S473" s="203" t="s">
        <v>151</v>
      </c>
    </row>
    <row r="474" spans="5:80" ht="9.9" customHeight="1">
      <c r="AC474" s="201" t="s">
        <v>4414</v>
      </c>
      <c r="AH474" s="201" t="s">
        <v>226</v>
      </c>
      <c r="AR474" s="201" t="s">
        <v>4413</v>
      </c>
      <c r="BD474" s="201" t="s">
        <v>4412</v>
      </c>
      <c r="BP474" s="201" t="s">
        <v>4411</v>
      </c>
    </row>
    <row r="475" spans="5:80" ht="9.9" customHeight="1">
      <c r="E475" s="202" t="s">
        <v>160</v>
      </c>
      <c r="P475" s="201" t="s">
        <v>4410</v>
      </c>
    </row>
    <row r="476" spans="5:80" ht="9.9" customHeight="1">
      <c r="AC476" s="201" t="s">
        <v>4409</v>
      </c>
      <c r="AH476" s="201" t="s">
        <v>179</v>
      </c>
      <c r="AR476" s="201" t="s">
        <v>4408</v>
      </c>
      <c r="BD476" s="201" t="s">
        <v>4407</v>
      </c>
      <c r="BP476" s="201" t="s">
        <v>4406</v>
      </c>
      <c r="CB476" s="201" t="s">
        <v>471</v>
      </c>
    </row>
    <row r="477" spans="5:80" ht="9.9" customHeight="1">
      <c r="E477" s="202" t="s">
        <v>157</v>
      </c>
      <c r="P477" s="201" t="s">
        <v>4405</v>
      </c>
    </row>
    <row r="478" spans="5:80" ht="9.9" customHeight="1">
      <c r="AC478" s="201" t="s">
        <v>4404</v>
      </c>
      <c r="AH478" s="201" t="s">
        <v>159</v>
      </c>
      <c r="AR478" s="201" t="s">
        <v>4403</v>
      </c>
      <c r="BD478" s="201" t="s">
        <v>4402</v>
      </c>
      <c r="BP478" s="201" t="s">
        <v>4401</v>
      </c>
      <c r="CB478" s="201" t="s">
        <v>288</v>
      </c>
    </row>
    <row r="479" spans="5:80" ht="9.9" customHeight="1">
      <c r="E479" s="202" t="s">
        <v>154</v>
      </c>
      <c r="P479" s="201" t="s">
        <v>4400</v>
      </c>
    </row>
    <row r="480" spans="5:80" ht="9.9" customHeight="1">
      <c r="AC480" s="201" t="s">
        <v>4399</v>
      </c>
      <c r="AH480" s="201" t="s">
        <v>161</v>
      </c>
      <c r="AR480" s="201" t="s">
        <v>4398</v>
      </c>
      <c r="BD480" s="201" t="s">
        <v>4397</v>
      </c>
      <c r="BP480" s="201" t="s">
        <v>4396</v>
      </c>
      <c r="CB480" s="201" t="s">
        <v>527</v>
      </c>
    </row>
    <row r="481" spans="5:80" ht="9.9" customHeight="1">
      <c r="E481" s="202" t="s">
        <v>152</v>
      </c>
      <c r="P481" s="201" t="s">
        <v>4395</v>
      </c>
    </row>
    <row r="482" spans="5:80" ht="9.9" customHeight="1">
      <c r="AC482" s="201" t="s">
        <v>2367</v>
      </c>
      <c r="AH482" s="201" t="s">
        <v>168</v>
      </c>
      <c r="AR482" s="201" t="s">
        <v>4394</v>
      </c>
      <c r="BD482" s="201" t="s">
        <v>4393</v>
      </c>
      <c r="BP482" s="201" t="s">
        <v>4392</v>
      </c>
      <c r="CB482" s="201" t="s">
        <v>552</v>
      </c>
    </row>
    <row r="483" spans="5:80" ht="9.9" customHeight="1">
      <c r="E483" s="202" t="s">
        <v>149</v>
      </c>
      <c r="P483" s="201" t="s">
        <v>4391</v>
      </c>
    </row>
    <row r="484" spans="5:80" ht="9.9" customHeight="1">
      <c r="AC484" s="201" t="s">
        <v>4390</v>
      </c>
      <c r="AH484" s="201" t="s">
        <v>156</v>
      </c>
      <c r="AR484" s="201" t="s">
        <v>4389</v>
      </c>
      <c r="BD484" s="201" t="s">
        <v>2358</v>
      </c>
      <c r="BP484" s="201" t="s">
        <v>555</v>
      </c>
      <c r="CB484" s="201" t="s">
        <v>288</v>
      </c>
    </row>
    <row r="485" spans="5:80" ht="9.9" customHeight="1">
      <c r="E485" s="202" t="s">
        <v>145</v>
      </c>
      <c r="P485" s="201" t="s">
        <v>4388</v>
      </c>
    </row>
    <row r="486" spans="5:80" ht="9.9" customHeight="1">
      <c r="AC486" s="201" t="s">
        <v>4387</v>
      </c>
      <c r="AH486" s="201" t="s">
        <v>164</v>
      </c>
      <c r="AR486" s="201" t="s">
        <v>477</v>
      </c>
      <c r="BD486" s="201" t="s">
        <v>4386</v>
      </c>
      <c r="BP486" s="201" t="s">
        <v>4385</v>
      </c>
      <c r="CB486" s="201" t="s">
        <v>548</v>
      </c>
    </row>
    <row r="487" spans="5:80" ht="9.9" customHeight="1">
      <c r="E487" s="202" t="s">
        <v>204</v>
      </c>
      <c r="P487" s="201" t="s">
        <v>4384</v>
      </c>
    </row>
    <row r="488" spans="5:80" ht="9.9" customHeight="1">
      <c r="AC488" s="201" t="s">
        <v>4383</v>
      </c>
      <c r="AH488" s="201" t="s">
        <v>205</v>
      </c>
      <c r="AR488" s="201" t="s">
        <v>4382</v>
      </c>
      <c r="BD488" s="201" t="s">
        <v>4381</v>
      </c>
      <c r="BP488" s="201" t="s">
        <v>4380</v>
      </c>
      <c r="CB488" s="201" t="s">
        <v>490</v>
      </c>
    </row>
    <row r="489" spans="5:80" ht="9.9" customHeight="1">
      <c r="E489" s="202" t="s">
        <v>221</v>
      </c>
      <c r="P489" s="201" t="s">
        <v>4379</v>
      </c>
      <c r="S489" s="203" t="s">
        <v>151</v>
      </c>
    </row>
    <row r="517" spans="1:113" ht="6" customHeight="1"/>
    <row r="518" spans="1:113" ht="5.0999999999999996" customHeight="1"/>
    <row r="519" spans="1:113" ht="12" customHeight="1">
      <c r="A519" s="189"/>
      <c r="B519" s="189"/>
      <c r="C519" s="189"/>
      <c r="D519" s="189"/>
      <c r="E519" s="189"/>
      <c r="F519" s="189"/>
      <c r="G519" s="189"/>
      <c r="H519" s="189"/>
      <c r="I519" s="189"/>
      <c r="J519" s="189"/>
      <c r="K519" s="189"/>
      <c r="L519" s="189"/>
      <c r="M519" s="189"/>
      <c r="N519" s="189"/>
      <c r="O519" s="189"/>
      <c r="P519" s="189"/>
      <c r="Q519" s="189"/>
      <c r="R519" s="189"/>
      <c r="S519" s="189"/>
      <c r="T519" s="189"/>
      <c r="U519" s="189"/>
      <c r="V519" s="189"/>
      <c r="W519" s="189"/>
      <c r="X519" s="189"/>
      <c r="Y519" s="189"/>
      <c r="Z519" s="189"/>
      <c r="AA519" s="189"/>
      <c r="AB519" s="189"/>
      <c r="AC519" s="189"/>
      <c r="AD519" s="189"/>
      <c r="AE519" s="189"/>
      <c r="AF519" s="189"/>
      <c r="AG519" s="189"/>
      <c r="AH519" s="189"/>
      <c r="AI519" s="189"/>
      <c r="AJ519" s="189"/>
      <c r="AK519" s="189"/>
      <c r="AL519" s="189"/>
      <c r="AM519" s="189"/>
      <c r="AN519" s="189"/>
      <c r="AO519" s="189"/>
      <c r="AP519" s="189"/>
      <c r="AQ519" s="189"/>
      <c r="AR519" s="189"/>
      <c r="AS519" s="189"/>
      <c r="AT519" s="189"/>
      <c r="AU519" s="189"/>
      <c r="AV519" s="189"/>
      <c r="AW519" s="189"/>
      <c r="AX519" s="189"/>
      <c r="AY519" s="189"/>
      <c r="AZ519" s="189"/>
      <c r="BA519" s="189"/>
      <c r="BB519" s="189"/>
      <c r="BC519" s="189"/>
      <c r="BD519" s="189"/>
      <c r="BE519" s="189"/>
      <c r="BF519" s="189"/>
      <c r="BG519" s="189"/>
      <c r="BH519" s="189"/>
      <c r="BI519" s="189"/>
      <c r="BJ519" s="189"/>
      <c r="BK519" s="189"/>
      <c r="BL519" s="189"/>
      <c r="BM519" s="189"/>
      <c r="BN519" s="189"/>
      <c r="BO519" s="189"/>
      <c r="BP519" s="189"/>
      <c r="BQ519" s="189"/>
      <c r="BR519" s="189"/>
      <c r="BS519" s="189"/>
      <c r="BT519" s="189"/>
      <c r="BU519" s="189"/>
      <c r="BV519" s="189"/>
      <c r="BW519" s="189"/>
      <c r="BX519" s="189"/>
      <c r="BY519" s="189"/>
      <c r="BZ519" s="189"/>
      <c r="CA519" s="189"/>
      <c r="CB519" s="189"/>
      <c r="CC519" s="189"/>
      <c r="CD519" s="189"/>
      <c r="CE519" s="189"/>
      <c r="CF519" s="189"/>
      <c r="CG519" s="189"/>
      <c r="CH519" s="189"/>
      <c r="CI519" s="189"/>
      <c r="CJ519" s="189"/>
      <c r="CK519" s="189"/>
      <c r="CL519" s="189"/>
      <c r="CM519" s="189"/>
      <c r="CN519" s="189"/>
      <c r="CO519" s="189"/>
      <c r="CP519" s="189"/>
      <c r="CQ519" s="189"/>
      <c r="CR519" s="189"/>
      <c r="CS519" s="189"/>
      <c r="CT519" s="189"/>
      <c r="CU519" s="189"/>
      <c r="CV519" s="189"/>
      <c r="CW519" s="189"/>
      <c r="CX519" s="189"/>
      <c r="CY519" s="189"/>
      <c r="CZ519" s="189"/>
      <c r="DA519" s="189"/>
      <c r="DB519" s="189"/>
      <c r="DC519" s="189"/>
      <c r="DD519" s="189"/>
      <c r="DE519" s="189"/>
      <c r="DF519" s="189"/>
      <c r="DG519" s="189"/>
      <c r="DH519" s="189"/>
      <c r="DI519" s="189"/>
    </row>
    <row r="520" spans="1:113" ht="19.5" customHeight="1">
      <c r="A520" s="189"/>
      <c r="B520" s="189"/>
      <c r="C520" s="189"/>
      <c r="D520" s="189"/>
      <c r="E520" s="189"/>
      <c r="F520" s="189"/>
      <c r="G520" s="189"/>
      <c r="H520" s="189"/>
      <c r="I520" s="189"/>
      <c r="J520" s="189"/>
      <c r="K520" s="189"/>
      <c r="L520" s="189"/>
      <c r="M520" s="189"/>
      <c r="N520" s="189"/>
      <c r="O520" s="189"/>
      <c r="P520" s="189"/>
      <c r="Q520" s="189"/>
      <c r="R520" s="189"/>
      <c r="S520" s="189"/>
      <c r="T520" s="189"/>
      <c r="U520" s="189"/>
      <c r="V520" s="189"/>
      <c r="W520" s="189"/>
      <c r="X520" s="189"/>
      <c r="Y520" s="189"/>
      <c r="Z520" s="189"/>
      <c r="AA520" s="189"/>
      <c r="AB520" s="189"/>
      <c r="AC520" s="189"/>
      <c r="AD520" s="189"/>
      <c r="AE520" s="189"/>
      <c r="AF520" s="189"/>
      <c r="AG520" s="189"/>
      <c r="AH520" s="189"/>
      <c r="AI520" s="189"/>
      <c r="AJ520" s="189"/>
      <c r="AK520" s="189"/>
      <c r="AL520" s="189"/>
      <c r="AM520" s="189"/>
      <c r="AN520" s="189"/>
      <c r="AO520" s="189"/>
      <c r="AP520" s="189"/>
      <c r="AQ520" s="189"/>
      <c r="AR520" s="189"/>
      <c r="AS520" s="189"/>
      <c r="AT520" s="189"/>
      <c r="AU520" s="189"/>
      <c r="AV520" s="189"/>
      <c r="AW520" s="189"/>
      <c r="AX520" s="189"/>
      <c r="AY520" s="189"/>
      <c r="AZ520" s="189"/>
      <c r="BA520" s="189"/>
      <c r="BB520" s="189"/>
      <c r="BC520" s="189"/>
      <c r="BD520" s="220" t="s">
        <v>580</v>
      </c>
      <c r="BE520" s="189"/>
      <c r="BF520" s="189"/>
      <c r="BG520" s="189"/>
      <c r="BH520" s="189"/>
      <c r="BI520" s="189"/>
      <c r="BJ520" s="189"/>
      <c r="BK520" s="189"/>
      <c r="BL520" s="189"/>
      <c r="BM520" s="189"/>
      <c r="BN520" s="189"/>
      <c r="BO520" s="189"/>
      <c r="BP520" s="189"/>
      <c r="BQ520" s="189"/>
      <c r="BR520" s="189"/>
      <c r="BS520" s="189"/>
      <c r="BT520" s="189"/>
      <c r="BU520" s="189"/>
      <c r="BV520" s="189"/>
      <c r="BW520" s="189"/>
      <c r="BX520" s="189"/>
      <c r="BY520" s="189"/>
      <c r="BZ520" s="189"/>
      <c r="CA520" s="189"/>
      <c r="CB520" s="189"/>
      <c r="CC520" s="189"/>
      <c r="CD520" s="189"/>
      <c r="CE520" s="189"/>
      <c r="CF520" s="189"/>
      <c r="CG520" s="189"/>
      <c r="CH520" s="189"/>
      <c r="CI520" s="189"/>
      <c r="CJ520" s="189"/>
      <c r="CK520" s="189"/>
      <c r="CL520" s="189"/>
      <c r="CM520" s="189"/>
      <c r="CN520" s="189"/>
      <c r="CO520" s="189"/>
      <c r="CP520" s="189"/>
      <c r="CQ520" s="189"/>
      <c r="CR520" s="189"/>
      <c r="CS520" s="189"/>
      <c r="CT520" s="189"/>
      <c r="CU520" s="189"/>
      <c r="CV520" s="189"/>
      <c r="CW520" s="189"/>
      <c r="CX520" s="189"/>
      <c r="CY520" s="189"/>
      <c r="CZ520" s="189"/>
      <c r="DA520" s="189"/>
      <c r="DB520" s="219" t="s">
        <v>2856</v>
      </c>
      <c r="DC520" s="189"/>
      <c r="DD520" s="189"/>
      <c r="DE520" s="189"/>
      <c r="DF520" s="189"/>
      <c r="DG520" s="189"/>
      <c r="DH520" s="189"/>
      <c r="DI520" s="219" t="s">
        <v>203</v>
      </c>
    </row>
    <row r="521" spans="1:113" ht="5.0999999999999996" customHeight="1"/>
    <row r="522" spans="1:113" ht="15.9" customHeight="1">
      <c r="BD522" s="227" t="s">
        <v>202</v>
      </c>
      <c r="DI522" s="218"/>
    </row>
    <row r="523" spans="1:113" ht="14.1" customHeight="1">
      <c r="BD523" s="204" t="s">
        <v>200</v>
      </c>
      <c r="DI523" s="201"/>
    </row>
    <row r="524" spans="1:113" ht="12" customHeight="1"/>
    <row r="525" spans="1:113" ht="9.9" customHeight="1">
      <c r="A525" s="197" t="s">
        <v>198</v>
      </c>
      <c r="B525" s="189"/>
      <c r="C525" s="189"/>
      <c r="D525" s="189"/>
      <c r="E525" s="189"/>
      <c r="F525" s="189"/>
      <c r="G525" s="189"/>
      <c r="H525" s="189"/>
      <c r="I525" s="189"/>
      <c r="J525" s="189"/>
      <c r="K525" s="189"/>
      <c r="L525" s="189"/>
      <c r="M525" s="189"/>
      <c r="N525" s="189"/>
      <c r="O525" s="189"/>
      <c r="P525" s="189"/>
      <c r="Q525" s="189"/>
      <c r="R525" s="189"/>
      <c r="S525" s="189"/>
      <c r="T525" s="226" t="s">
        <v>255</v>
      </c>
      <c r="U525" s="189"/>
      <c r="V525" s="189"/>
      <c r="W525" s="189"/>
      <c r="X525" s="189"/>
      <c r="Y525" s="189"/>
      <c r="Z525" s="189"/>
      <c r="AA525" s="189"/>
      <c r="AB525" s="189"/>
      <c r="AC525" s="189"/>
      <c r="AD525" s="189"/>
      <c r="AE525" s="189"/>
      <c r="AF525" s="189"/>
      <c r="AG525" s="189"/>
      <c r="AH525" s="189"/>
      <c r="AI525" s="189"/>
      <c r="AJ525" s="189"/>
      <c r="AK525" s="189"/>
      <c r="AL525" s="189"/>
      <c r="AM525" s="189"/>
      <c r="AN525" s="189"/>
      <c r="AO525" s="189"/>
      <c r="AP525" s="189"/>
      <c r="AQ525" s="189"/>
      <c r="AR525" s="189"/>
      <c r="AS525" s="189"/>
      <c r="AT525" s="189"/>
      <c r="AU525" s="189"/>
      <c r="AV525" s="189"/>
      <c r="AW525" s="189"/>
      <c r="AX525" s="189"/>
      <c r="AY525" s="189"/>
      <c r="AZ525" s="189"/>
      <c r="BA525" s="189"/>
      <c r="BB525" s="189"/>
      <c r="BC525" s="189"/>
      <c r="BD525" s="189" t="s">
        <v>197</v>
      </c>
      <c r="BE525" s="189"/>
      <c r="BF525" s="189"/>
      <c r="BG525" s="189"/>
      <c r="BH525" s="189"/>
      <c r="BI525" s="189"/>
      <c r="BJ525" s="189"/>
      <c r="BK525" s="189"/>
      <c r="BL525" s="189"/>
      <c r="BM525" s="189"/>
      <c r="BN525" s="189"/>
      <c r="BO525" s="189"/>
      <c r="BP525" s="189"/>
      <c r="BQ525" s="189"/>
      <c r="BR525" s="189"/>
      <c r="BS525" s="189"/>
      <c r="BT525" s="189"/>
      <c r="BU525" s="189"/>
      <c r="BV525" s="189"/>
      <c r="BW525" s="226" t="s">
        <v>3793</v>
      </c>
      <c r="BX525" s="189"/>
      <c r="BY525" s="189"/>
      <c r="BZ525" s="189"/>
      <c r="CA525" s="189"/>
      <c r="CB525" s="189"/>
      <c r="CC525" s="189"/>
      <c r="CD525" s="189"/>
      <c r="CE525" s="189"/>
      <c r="CF525" s="189"/>
      <c r="CG525" s="189"/>
      <c r="CH525" s="189"/>
      <c r="CI525" s="189"/>
      <c r="CJ525" s="189"/>
      <c r="CK525" s="189"/>
      <c r="CL525" s="189"/>
      <c r="CM525" s="189"/>
      <c r="CN525" s="189"/>
      <c r="CO525" s="189"/>
      <c r="CP525" s="189"/>
      <c r="CQ525" s="189"/>
      <c r="CR525" s="225" t="s">
        <v>3791</v>
      </c>
      <c r="CS525" s="189" t="s">
        <v>181</v>
      </c>
      <c r="CT525" s="189"/>
      <c r="CU525" s="189"/>
      <c r="CV525" s="189"/>
      <c r="CW525" s="189"/>
      <c r="CX525" s="189"/>
      <c r="CY525" s="189"/>
      <c r="CZ525" s="189"/>
      <c r="DA525" s="189"/>
      <c r="DB525" s="189"/>
      <c r="DC525" s="189"/>
      <c r="DD525" s="189"/>
      <c r="DE525" s="189"/>
      <c r="DF525" s="189"/>
      <c r="DG525" s="189"/>
      <c r="DH525" s="189"/>
      <c r="DI525" s="196"/>
    </row>
    <row r="526" spans="1:113" ht="9.9" customHeight="1">
      <c r="A526" s="195" t="s">
        <v>196</v>
      </c>
      <c r="T526" s="224" t="s">
        <v>1427</v>
      </c>
      <c r="BD526" s="188" t="s">
        <v>195</v>
      </c>
      <c r="BW526" s="224" t="s">
        <v>4328</v>
      </c>
      <c r="CR526" s="202" t="s">
        <v>218</v>
      </c>
      <c r="CS526" s="188" t="s">
        <v>193</v>
      </c>
      <c r="DI526" s="194"/>
    </row>
    <row r="527" spans="1:113" ht="9.9" customHeight="1">
      <c r="A527" s="195" t="s">
        <v>192</v>
      </c>
      <c r="T527" s="224" t="s">
        <v>1426</v>
      </c>
      <c r="BD527" s="188" t="s">
        <v>191</v>
      </c>
      <c r="BW527" s="224" t="s">
        <v>4378</v>
      </c>
      <c r="DI527" s="194"/>
    </row>
    <row r="528" spans="1:113" ht="9.9" customHeight="1">
      <c r="A528" s="195" t="s">
        <v>190</v>
      </c>
      <c r="T528" s="224" t="s">
        <v>50</v>
      </c>
      <c r="BD528" s="188" t="s">
        <v>189</v>
      </c>
      <c r="BW528" s="224" t="s">
        <v>876</v>
      </c>
      <c r="DI528" s="194"/>
    </row>
    <row r="529" spans="1:113" ht="9.9" customHeight="1">
      <c r="A529" s="193"/>
      <c r="B529" s="192"/>
      <c r="C529" s="192"/>
      <c r="D529" s="192"/>
      <c r="E529" s="192"/>
      <c r="F529" s="192"/>
      <c r="G529" s="192"/>
      <c r="H529" s="192"/>
      <c r="I529" s="192"/>
      <c r="J529" s="192"/>
      <c r="K529" s="192"/>
      <c r="L529" s="192"/>
      <c r="M529" s="192"/>
      <c r="N529" s="192"/>
      <c r="O529" s="192"/>
      <c r="P529" s="192"/>
      <c r="Q529" s="192"/>
      <c r="R529" s="192"/>
      <c r="S529" s="192"/>
      <c r="T529" s="192"/>
      <c r="U529" s="192"/>
      <c r="V529" s="192"/>
      <c r="W529" s="192"/>
      <c r="X529" s="192"/>
      <c r="Y529" s="192"/>
      <c r="Z529" s="192"/>
      <c r="AA529" s="192"/>
      <c r="AB529" s="192"/>
      <c r="AC529" s="192"/>
      <c r="AD529" s="192"/>
      <c r="AE529" s="192"/>
      <c r="AF529" s="192"/>
      <c r="AG529" s="192"/>
      <c r="AH529" s="192"/>
      <c r="AI529" s="192"/>
      <c r="AJ529" s="192"/>
      <c r="AK529" s="192"/>
      <c r="AL529" s="192"/>
      <c r="AM529" s="192"/>
      <c r="AN529" s="192"/>
      <c r="AO529" s="192"/>
      <c r="AP529" s="192"/>
      <c r="AQ529" s="192"/>
      <c r="AR529" s="192"/>
      <c r="AS529" s="192"/>
      <c r="AT529" s="192"/>
      <c r="AU529" s="192"/>
      <c r="AV529" s="192"/>
      <c r="AW529" s="192"/>
      <c r="AX529" s="192"/>
      <c r="AY529" s="192"/>
      <c r="AZ529" s="192"/>
      <c r="BA529" s="192"/>
      <c r="BB529" s="192"/>
      <c r="BC529" s="192"/>
      <c r="BD529" s="192" t="s">
        <v>188</v>
      </c>
      <c r="BE529" s="192"/>
      <c r="BF529" s="192"/>
      <c r="BG529" s="192"/>
      <c r="BH529" s="192"/>
      <c r="BI529" s="192"/>
      <c r="BJ529" s="192"/>
      <c r="BK529" s="192"/>
      <c r="BL529" s="192"/>
      <c r="BM529" s="192"/>
      <c r="BN529" s="192"/>
      <c r="BO529" s="192"/>
      <c r="BP529" s="192"/>
      <c r="BQ529" s="192"/>
      <c r="BR529" s="192"/>
      <c r="BS529" s="192"/>
      <c r="BT529" s="192"/>
      <c r="BU529" s="192"/>
      <c r="BV529" s="192"/>
      <c r="BW529" s="191" t="s">
        <v>3807</v>
      </c>
      <c r="BX529" s="192"/>
      <c r="BY529" s="192"/>
      <c r="BZ529" s="192"/>
      <c r="CA529" s="192"/>
      <c r="CB529" s="192"/>
      <c r="CC529" s="192"/>
      <c r="CD529" s="192"/>
      <c r="CE529" s="192"/>
      <c r="CF529" s="192"/>
      <c r="CG529" s="192"/>
      <c r="CH529" s="192"/>
      <c r="CI529" s="192"/>
      <c r="CJ529" s="192"/>
      <c r="CK529" s="192"/>
      <c r="CL529" s="192"/>
      <c r="CM529" s="192"/>
      <c r="CN529" s="192"/>
      <c r="CO529" s="192"/>
      <c r="CP529" s="192"/>
      <c r="CQ529" s="192"/>
      <c r="CR529" s="223" t="s">
        <v>3806</v>
      </c>
      <c r="CS529" s="192" t="s">
        <v>181</v>
      </c>
      <c r="CT529" s="192"/>
      <c r="CU529" s="192"/>
      <c r="CV529" s="192"/>
      <c r="CW529" s="192"/>
      <c r="CX529" s="192"/>
      <c r="CY529" s="192"/>
      <c r="CZ529" s="192"/>
      <c r="DA529" s="192"/>
      <c r="DB529" s="192"/>
      <c r="DC529" s="192"/>
      <c r="DD529" s="192"/>
      <c r="DE529" s="192"/>
      <c r="DF529" s="192"/>
      <c r="DG529" s="192"/>
      <c r="DH529" s="192"/>
      <c r="DI529" s="190"/>
    </row>
    <row r="530" spans="1:113" ht="5.0999999999999996" customHeight="1"/>
    <row r="531" spans="1:113" ht="12" customHeight="1">
      <c r="A531" s="222" t="s">
        <v>187</v>
      </c>
      <c r="B531" s="211"/>
      <c r="C531" s="211"/>
      <c r="D531" s="211"/>
      <c r="E531" s="211"/>
      <c r="F531" s="189"/>
      <c r="G531" s="189"/>
      <c r="H531" s="213" t="s">
        <v>186</v>
      </c>
      <c r="I531" s="211"/>
      <c r="J531" s="211"/>
      <c r="K531" s="211"/>
      <c r="L531" s="211"/>
      <c r="M531" s="211"/>
      <c r="N531" s="211"/>
      <c r="O531" s="211"/>
      <c r="P531" s="211"/>
      <c r="Q531" s="211"/>
      <c r="R531" s="211"/>
      <c r="S531" s="211"/>
      <c r="T531" s="189"/>
      <c r="U531" s="189"/>
      <c r="V531" s="189"/>
      <c r="W531" s="213" t="s">
        <v>185</v>
      </c>
      <c r="X531" s="211"/>
      <c r="Y531" s="211"/>
      <c r="Z531" s="211"/>
      <c r="AA531" s="211"/>
      <c r="AB531" s="211"/>
      <c r="AC531" s="211"/>
      <c r="AD531" s="211"/>
      <c r="AE531" s="211"/>
      <c r="AF531" s="189"/>
      <c r="AG531" s="189"/>
      <c r="AH531" s="189"/>
      <c r="AI531" s="189"/>
      <c r="AJ531" s="189"/>
      <c r="AK531" s="213" t="s">
        <v>184</v>
      </c>
      <c r="AL531" s="211"/>
      <c r="AM531" s="211"/>
      <c r="AN531" s="211"/>
      <c r="AO531" s="211"/>
      <c r="AP531" s="211"/>
      <c r="AQ531" s="211"/>
      <c r="AR531" s="211"/>
      <c r="AS531" s="211"/>
      <c r="AT531" s="211"/>
      <c r="AU531" s="189"/>
      <c r="AV531" s="189"/>
      <c r="AW531" s="213" t="s">
        <v>183</v>
      </c>
      <c r="AX531" s="211"/>
      <c r="AY531" s="211"/>
      <c r="AZ531" s="211"/>
      <c r="BA531" s="211"/>
      <c r="BB531" s="211"/>
      <c r="BC531" s="211"/>
      <c r="BD531" s="211"/>
      <c r="BE531" s="211"/>
      <c r="BF531" s="211"/>
      <c r="BG531" s="189"/>
      <c r="BH531" s="189"/>
      <c r="BI531" s="213" t="s">
        <v>182</v>
      </c>
      <c r="BJ531" s="211"/>
      <c r="BK531" s="211"/>
      <c r="BL531" s="211"/>
      <c r="BM531" s="211"/>
      <c r="BN531" s="211"/>
      <c r="BO531" s="211"/>
      <c r="BP531" s="211"/>
      <c r="BQ531" s="211"/>
      <c r="BR531" s="211"/>
      <c r="BS531" s="189"/>
      <c r="BT531" s="189"/>
      <c r="BU531" s="213" t="s">
        <v>181</v>
      </c>
      <c r="BV531" s="211"/>
      <c r="BW531" s="211"/>
      <c r="BX531" s="211"/>
      <c r="BY531" s="211"/>
      <c r="BZ531" s="211"/>
      <c r="CA531" s="211"/>
      <c r="CB531" s="211"/>
      <c r="CC531" s="211"/>
      <c r="CD531" s="211"/>
      <c r="CE531" s="189"/>
      <c r="CF531" s="189"/>
      <c r="CG531" s="189"/>
      <c r="CH531" s="189"/>
      <c r="CI531" s="189"/>
      <c r="CJ531" s="189"/>
      <c r="CK531" s="189"/>
      <c r="CL531" s="189"/>
      <c r="CM531" s="189"/>
      <c r="CN531" s="189"/>
      <c r="CO531" s="189"/>
      <c r="CP531" s="189"/>
      <c r="CQ531" s="189"/>
      <c r="CR531" s="189"/>
      <c r="CS531" s="189"/>
      <c r="CT531" s="189"/>
      <c r="CU531" s="189"/>
      <c r="CV531" s="189"/>
      <c r="CW531" s="189"/>
      <c r="CX531" s="189"/>
      <c r="CY531" s="189"/>
      <c r="CZ531" s="189"/>
      <c r="DA531" s="189"/>
      <c r="DB531" s="189"/>
      <c r="DC531" s="189"/>
      <c r="DD531" s="189"/>
      <c r="DE531" s="189"/>
      <c r="DF531" s="189"/>
      <c r="DG531" s="189"/>
      <c r="DH531" s="189"/>
      <c r="DI531" s="196"/>
    </row>
    <row r="532" spans="1:113" ht="12" customHeight="1">
      <c r="A532" s="221"/>
      <c r="B532" s="207"/>
      <c r="C532" s="207"/>
      <c r="D532" s="207"/>
      <c r="E532" s="207"/>
      <c r="F532" s="192"/>
      <c r="G532" s="192"/>
      <c r="H532" s="207"/>
      <c r="I532" s="207"/>
      <c r="J532" s="207"/>
      <c r="K532" s="207"/>
      <c r="L532" s="207"/>
      <c r="M532" s="207"/>
      <c r="N532" s="207"/>
      <c r="O532" s="207"/>
      <c r="P532" s="207"/>
      <c r="Q532" s="207"/>
      <c r="R532" s="207"/>
      <c r="S532" s="207"/>
      <c r="T532" s="192"/>
      <c r="U532" s="192"/>
      <c r="V532" s="192"/>
      <c r="W532" s="207"/>
      <c r="X532" s="207"/>
      <c r="Y532" s="207"/>
      <c r="Z532" s="207"/>
      <c r="AA532" s="207"/>
      <c r="AB532" s="207"/>
      <c r="AC532" s="207"/>
      <c r="AD532" s="207"/>
      <c r="AE532" s="207"/>
      <c r="AF532" s="192"/>
      <c r="AG532" s="192"/>
      <c r="AH532" s="192"/>
      <c r="AI532" s="192"/>
      <c r="AJ532" s="192"/>
      <c r="AK532" s="207"/>
      <c r="AL532" s="207"/>
      <c r="AM532" s="207"/>
      <c r="AN532" s="207"/>
      <c r="AO532" s="207"/>
      <c r="AP532" s="207"/>
      <c r="AQ532" s="207"/>
      <c r="AR532" s="207"/>
      <c r="AS532" s="207"/>
      <c r="AT532" s="207"/>
      <c r="AU532" s="192"/>
      <c r="AV532" s="192"/>
      <c r="AW532" s="207"/>
      <c r="AX532" s="207"/>
      <c r="AY532" s="207"/>
      <c r="AZ532" s="207"/>
      <c r="BA532" s="207"/>
      <c r="BB532" s="207"/>
      <c r="BC532" s="207"/>
      <c r="BD532" s="207"/>
      <c r="BE532" s="207"/>
      <c r="BF532" s="207"/>
      <c r="BG532" s="192"/>
      <c r="BH532" s="192"/>
      <c r="BI532" s="207"/>
      <c r="BJ532" s="207"/>
      <c r="BK532" s="207"/>
      <c r="BL532" s="207"/>
      <c r="BM532" s="207"/>
      <c r="BN532" s="207"/>
      <c r="BO532" s="207"/>
      <c r="BP532" s="207"/>
      <c r="BQ532" s="207"/>
      <c r="BR532" s="207"/>
      <c r="BS532" s="192"/>
      <c r="BT532" s="192"/>
      <c r="BU532" s="207"/>
      <c r="BV532" s="207"/>
      <c r="BW532" s="207"/>
      <c r="BX532" s="207"/>
      <c r="BY532" s="207"/>
      <c r="BZ532" s="207"/>
      <c r="CA532" s="207"/>
      <c r="CB532" s="207"/>
      <c r="CC532" s="207"/>
      <c r="CD532" s="207"/>
      <c r="CE532" s="192"/>
      <c r="CF532" s="192"/>
      <c r="CG532" s="192"/>
      <c r="CH532" s="192"/>
      <c r="CI532" s="192"/>
      <c r="CJ532" s="192"/>
      <c r="CK532" s="192"/>
      <c r="CL532" s="192"/>
      <c r="CM532" s="192"/>
      <c r="CN532" s="192"/>
      <c r="CO532" s="192"/>
      <c r="CP532" s="192"/>
      <c r="CQ532" s="192"/>
      <c r="CR532" s="192"/>
      <c r="CS532" s="192"/>
      <c r="CT532" s="192"/>
      <c r="CU532" s="192"/>
      <c r="CV532" s="192"/>
      <c r="CW532" s="192"/>
      <c r="CX532" s="192"/>
      <c r="CY532" s="192"/>
      <c r="CZ532" s="192"/>
      <c r="DA532" s="192"/>
      <c r="DB532" s="192"/>
      <c r="DC532" s="192"/>
      <c r="DD532" s="192"/>
      <c r="DE532" s="192"/>
      <c r="DF532" s="192"/>
      <c r="DG532" s="192"/>
      <c r="DH532" s="192"/>
      <c r="DI532" s="190"/>
    </row>
    <row r="533" spans="1:113" ht="1.5" customHeight="1"/>
    <row r="534" spans="1:113" ht="9.9" customHeight="1">
      <c r="BD534" s="201" t="s">
        <v>4377</v>
      </c>
      <c r="BP534" s="201" t="s">
        <v>446</v>
      </c>
    </row>
    <row r="535" spans="1:113" ht="9.9" customHeight="1">
      <c r="E535" s="202" t="s">
        <v>180</v>
      </c>
      <c r="P535" s="201" t="s">
        <v>4376</v>
      </c>
    </row>
    <row r="536" spans="1:113" ht="9.9" customHeight="1">
      <c r="AC536" s="201" t="s">
        <v>500</v>
      </c>
      <c r="AH536" s="201" t="s">
        <v>179</v>
      </c>
      <c r="AR536" s="201" t="s">
        <v>4375</v>
      </c>
      <c r="BD536" s="201" t="s">
        <v>3931</v>
      </c>
      <c r="BP536" s="201" t="s">
        <v>1950</v>
      </c>
      <c r="CB536" s="201" t="s">
        <v>373</v>
      </c>
    </row>
    <row r="537" spans="1:113" ht="9.9" customHeight="1">
      <c r="E537" s="202" t="s">
        <v>177</v>
      </c>
      <c r="P537" s="201" t="s">
        <v>4374</v>
      </c>
    </row>
    <row r="538" spans="1:113" ht="9.9" customHeight="1">
      <c r="AC538" s="201" t="s">
        <v>4373</v>
      </c>
      <c r="AH538" s="201" t="s">
        <v>171</v>
      </c>
      <c r="AR538" s="201" t="s">
        <v>800</v>
      </c>
      <c r="BD538" s="201" t="s">
        <v>3501</v>
      </c>
      <c r="BP538" s="201" t="s">
        <v>4372</v>
      </c>
      <c r="CB538" s="201" t="s">
        <v>444</v>
      </c>
    </row>
    <row r="539" spans="1:113" ht="9.9" customHeight="1">
      <c r="E539" s="202" t="s">
        <v>174</v>
      </c>
      <c r="P539" s="201" t="s">
        <v>4371</v>
      </c>
    </row>
    <row r="540" spans="1:113" ht="9.9" customHeight="1">
      <c r="AC540" s="202" t="s">
        <v>4370</v>
      </c>
      <c r="AH540" s="201" t="s">
        <v>148</v>
      </c>
      <c r="AR540" s="201" t="s">
        <v>2390</v>
      </c>
      <c r="BD540" s="201" t="s">
        <v>4369</v>
      </c>
      <c r="BP540" s="201" t="s">
        <v>4368</v>
      </c>
      <c r="CB540" s="201" t="s">
        <v>444</v>
      </c>
    </row>
    <row r="541" spans="1:113" ht="9.9" customHeight="1">
      <c r="E541" s="202" t="s">
        <v>172</v>
      </c>
      <c r="P541" s="201" t="s">
        <v>4367</v>
      </c>
    </row>
    <row r="542" spans="1:113" ht="9.9" customHeight="1">
      <c r="AC542" s="201" t="s">
        <v>764</v>
      </c>
      <c r="AH542" s="201" t="s">
        <v>159</v>
      </c>
      <c r="AR542" s="201" t="s">
        <v>808</v>
      </c>
      <c r="BD542" s="201" t="s">
        <v>4366</v>
      </c>
      <c r="BP542" s="201" t="s">
        <v>4365</v>
      </c>
      <c r="CB542" s="201" t="s">
        <v>368</v>
      </c>
    </row>
    <row r="543" spans="1:113" ht="9.9" customHeight="1">
      <c r="E543" s="202" t="s">
        <v>169</v>
      </c>
      <c r="P543" s="201" t="s">
        <v>4364</v>
      </c>
    </row>
    <row r="544" spans="1:113" ht="9.9" customHeight="1">
      <c r="AC544" s="201" t="s">
        <v>4363</v>
      </c>
      <c r="AH544" s="201" t="s">
        <v>156</v>
      </c>
      <c r="AR544" s="201" t="s">
        <v>4362</v>
      </c>
      <c r="BD544" s="201" t="s">
        <v>4361</v>
      </c>
      <c r="BP544" s="201" t="s">
        <v>4360</v>
      </c>
      <c r="CB544" s="201" t="s">
        <v>363</v>
      </c>
    </row>
    <row r="545" spans="5:80" ht="9.9" customHeight="1">
      <c r="E545" s="202" t="s">
        <v>165</v>
      </c>
      <c r="P545" s="201" t="s">
        <v>4359</v>
      </c>
    </row>
    <row r="546" spans="5:80" ht="9.9" customHeight="1">
      <c r="AC546" s="201" t="s">
        <v>4358</v>
      </c>
      <c r="AH546" s="201" t="s">
        <v>161</v>
      </c>
      <c r="AR546" s="201" t="s">
        <v>4357</v>
      </c>
      <c r="BD546" s="201" t="s">
        <v>4356</v>
      </c>
      <c r="BP546" s="201" t="s">
        <v>4355</v>
      </c>
      <c r="CB546" s="201" t="s">
        <v>283</v>
      </c>
    </row>
    <row r="547" spans="5:80" ht="9.9" customHeight="1">
      <c r="E547" s="202" t="s">
        <v>162</v>
      </c>
      <c r="P547" s="201" t="s">
        <v>4354</v>
      </c>
      <c r="S547" s="203" t="s">
        <v>151</v>
      </c>
    </row>
    <row r="548" spans="5:80" ht="9.9" customHeight="1">
      <c r="AC548" s="201" t="s">
        <v>4353</v>
      </c>
      <c r="AH548" s="201" t="s">
        <v>205</v>
      </c>
      <c r="AR548" s="201" t="s">
        <v>4352</v>
      </c>
      <c r="BD548" s="201" t="s">
        <v>1596</v>
      </c>
      <c r="BP548" s="201" t="s">
        <v>4351</v>
      </c>
    </row>
    <row r="549" spans="5:80" ht="9.9" customHeight="1">
      <c r="E549" s="202" t="s">
        <v>160</v>
      </c>
      <c r="P549" s="201" t="s">
        <v>4350</v>
      </c>
    </row>
    <row r="550" spans="5:80" ht="9.9" customHeight="1">
      <c r="AC550" s="201" t="s">
        <v>4349</v>
      </c>
      <c r="AH550" s="201" t="s">
        <v>176</v>
      </c>
      <c r="AR550" s="201" t="s">
        <v>706</v>
      </c>
      <c r="BD550" s="201" t="s">
        <v>1260</v>
      </c>
      <c r="BP550" s="201" t="s">
        <v>1776</v>
      </c>
      <c r="CB550" s="201" t="s">
        <v>259</v>
      </c>
    </row>
    <row r="551" spans="5:80" ht="9.9" customHeight="1">
      <c r="E551" s="202" t="s">
        <v>157</v>
      </c>
      <c r="P551" s="201" t="s">
        <v>4348</v>
      </c>
    </row>
    <row r="552" spans="5:80" ht="9.9" customHeight="1">
      <c r="AC552" s="201" t="s">
        <v>4347</v>
      </c>
      <c r="AH552" s="201" t="s">
        <v>168</v>
      </c>
      <c r="AR552" s="201" t="s">
        <v>4346</v>
      </c>
      <c r="BD552" s="201" t="s">
        <v>4345</v>
      </c>
      <c r="BP552" s="201" t="s">
        <v>4344</v>
      </c>
      <c r="CB552" s="201" t="s">
        <v>444</v>
      </c>
    </row>
    <row r="553" spans="5:80" ht="9.9" customHeight="1">
      <c r="E553" s="202" t="s">
        <v>154</v>
      </c>
      <c r="P553" s="201" t="s">
        <v>4343</v>
      </c>
    </row>
    <row r="554" spans="5:80" ht="9.9" customHeight="1">
      <c r="AC554" s="201" t="s">
        <v>4342</v>
      </c>
      <c r="AH554" s="201" t="s">
        <v>164</v>
      </c>
      <c r="AR554" s="201" t="s">
        <v>4341</v>
      </c>
      <c r="BD554" s="201" t="s">
        <v>1988</v>
      </c>
      <c r="BP554" s="201" t="s">
        <v>4340</v>
      </c>
      <c r="CB554" s="201" t="s">
        <v>532</v>
      </c>
    </row>
    <row r="555" spans="5:80" ht="9.9" customHeight="1">
      <c r="E555" s="202" t="s">
        <v>152</v>
      </c>
      <c r="P555" s="201" t="s">
        <v>4339</v>
      </c>
    </row>
    <row r="556" spans="5:80" ht="9.9" customHeight="1">
      <c r="AC556" s="201" t="s">
        <v>4338</v>
      </c>
      <c r="AH556" s="201" t="s">
        <v>153</v>
      </c>
      <c r="AR556" s="201" t="s">
        <v>4337</v>
      </c>
      <c r="BD556" s="201" t="s">
        <v>3217</v>
      </c>
      <c r="BP556" s="201" t="s">
        <v>249</v>
      </c>
      <c r="CB556" s="201" t="s">
        <v>480</v>
      </c>
    </row>
    <row r="557" spans="5:80" ht="9.9" customHeight="1">
      <c r="E557" s="202" t="s">
        <v>149</v>
      </c>
      <c r="P557" s="201" t="s">
        <v>4336</v>
      </c>
    </row>
    <row r="558" spans="5:80" ht="9.9" customHeight="1">
      <c r="AC558" s="201" t="s">
        <v>4335</v>
      </c>
      <c r="AH558" s="201" t="s">
        <v>173</v>
      </c>
      <c r="AR558" s="201" t="s">
        <v>369</v>
      </c>
      <c r="BD558" s="201" t="s">
        <v>1453</v>
      </c>
      <c r="BP558" s="201" t="s">
        <v>4334</v>
      </c>
      <c r="CB558" s="201" t="s">
        <v>444</v>
      </c>
    </row>
    <row r="559" spans="5:80" ht="9.9" customHeight="1">
      <c r="E559" s="202" t="s">
        <v>145</v>
      </c>
      <c r="P559" s="201" t="s">
        <v>4333</v>
      </c>
    </row>
    <row r="560" spans="5:80" ht="9.9" customHeight="1">
      <c r="AC560" s="201" t="s">
        <v>4332</v>
      </c>
      <c r="AH560" s="201" t="s">
        <v>150</v>
      </c>
      <c r="AR560" s="201" t="s">
        <v>4331</v>
      </c>
      <c r="BD560" s="201" t="s">
        <v>4330</v>
      </c>
      <c r="BP560" s="201" t="s">
        <v>4329</v>
      </c>
      <c r="CB560" s="201" t="s">
        <v>1632</v>
      </c>
    </row>
    <row r="561" spans="5:19" ht="9.9" customHeight="1">
      <c r="E561" s="202" t="s">
        <v>204</v>
      </c>
      <c r="P561" s="201" t="s">
        <v>4328</v>
      </c>
      <c r="S561" s="203" t="s">
        <v>151</v>
      </c>
    </row>
    <row r="591" s="188" customFormat="1" ht="6" customHeight="1"/>
    <row r="592" s="188" customFormat="1" ht="5.0999999999999996" customHeight="1"/>
    <row r="593" spans="1:113" ht="12" customHeight="1">
      <c r="A593" s="189"/>
      <c r="B593" s="189"/>
      <c r="C593" s="189"/>
      <c r="D593" s="189"/>
      <c r="E593" s="189"/>
      <c r="F593" s="189"/>
      <c r="G593" s="189"/>
      <c r="H593" s="189"/>
      <c r="I593" s="189"/>
      <c r="J593" s="189"/>
      <c r="K593" s="189"/>
      <c r="L593" s="189"/>
      <c r="M593" s="189"/>
      <c r="N593" s="189"/>
      <c r="O593" s="189"/>
      <c r="P593" s="189"/>
      <c r="Q593" s="189"/>
      <c r="R593" s="189"/>
      <c r="S593" s="189"/>
      <c r="T593" s="189"/>
      <c r="U593" s="189"/>
      <c r="V593" s="189"/>
      <c r="W593" s="189"/>
      <c r="X593" s="189"/>
      <c r="Y593" s="189"/>
      <c r="Z593" s="189"/>
      <c r="AA593" s="189"/>
      <c r="AB593" s="189"/>
      <c r="AC593" s="189"/>
      <c r="AD593" s="189"/>
      <c r="AE593" s="189"/>
      <c r="AF593" s="189"/>
      <c r="AG593" s="189"/>
      <c r="AH593" s="189"/>
      <c r="AI593" s="189"/>
      <c r="AJ593" s="189"/>
      <c r="AK593" s="189"/>
      <c r="AL593" s="189"/>
      <c r="AM593" s="189"/>
      <c r="AN593" s="189"/>
      <c r="AO593" s="189"/>
      <c r="AP593" s="189"/>
      <c r="AQ593" s="189"/>
      <c r="AR593" s="189"/>
      <c r="AS593" s="189"/>
      <c r="AT593" s="189"/>
      <c r="AU593" s="189"/>
      <c r="AV593" s="189"/>
      <c r="AW593" s="189"/>
      <c r="AX593" s="189"/>
      <c r="AY593" s="189"/>
      <c r="AZ593" s="189"/>
      <c r="BA593" s="189"/>
      <c r="BB593" s="189"/>
      <c r="BC593" s="189"/>
      <c r="BD593" s="189"/>
      <c r="BE593" s="189"/>
      <c r="BF593" s="189"/>
      <c r="BG593" s="189"/>
      <c r="BH593" s="189"/>
      <c r="BI593" s="189"/>
      <c r="BJ593" s="189"/>
      <c r="BK593" s="189"/>
      <c r="BL593" s="189"/>
      <c r="BM593" s="189"/>
      <c r="BN593" s="189"/>
      <c r="BO593" s="189"/>
      <c r="BP593" s="189"/>
      <c r="BQ593" s="189"/>
      <c r="BR593" s="189"/>
      <c r="BS593" s="189"/>
      <c r="BT593" s="189"/>
      <c r="BU593" s="189"/>
      <c r="BV593" s="189"/>
      <c r="BW593" s="189"/>
      <c r="BX593" s="189"/>
      <c r="BY593" s="189"/>
      <c r="BZ593" s="189"/>
      <c r="CA593" s="189"/>
      <c r="CB593" s="189"/>
      <c r="CC593" s="189"/>
      <c r="CD593" s="189"/>
      <c r="CE593" s="189"/>
      <c r="CF593" s="189"/>
      <c r="CG593" s="189"/>
      <c r="CH593" s="189"/>
      <c r="CI593" s="189"/>
      <c r="CJ593" s="189"/>
      <c r="CK593" s="189"/>
      <c r="CL593" s="189"/>
      <c r="CM593" s="189"/>
      <c r="CN593" s="189"/>
      <c r="CO593" s="189"/>
      <c r="CP593" s="189"/>
      <c r="CQ593" s="189"/>
      <c r="CR593" s="189"/>
      <c r="CS593" s="189"/>
      <c r="CT593" s="189"/>
      <c r="CU593" s="189"/>
      <c r="CV593" s="189"/>
      <c r="CW593" s="189"/>
      <c r="CX593" s="189"/>
      <c r="CY593" s="189"/>
      <c r="CZ593" s="189"/>
      <c r="DA593" s="189"/>
      <c r="DB593" s="189"/>
      <c r="DC593" s="189"/>
      <c r="DD593" s="189"/>
      <c r="DE593" s="189"/>
      <c r="DF593" s="189"/>
      <c r="DG593" s="189"/>
      <c r="DH593" s="189"/>
      <c r="DI593" s="189"/>
    </row>
    <row r="594" spans="1:113" ht="19.5" customHeight="1">
      <c r="A594" s="189"/>
      <c r="B594" s="189"/>
      <c r="C594" s="189"/>
      <c r="D594" s="189"/>
      <c r="E594" s="189"/>
      <c r="F594" s="189"/>
      <c r="G594" s="189"/>
      <c r="H594" s="189"/>
      <c r="I594" s="189"/>
      <c r="J594" s="189"/>
      <c r="K594" s="189"/>
      <c r="L594" s="189"/>
      <c r="M594" s="189"/>
      <c r="N594" s="189"/>
      <c r="O594" s="189"/>
      <c r="P594" s="189"/>
      <c r="Q594" s="189"/>
      <c r="R594" s="189"/>
      <c r="S594" s="189"/>
      <c r="T594" s="189"/>
      <c r="U594" s="189"/>
      <c r="V594" s="189"/>
      <c r="W594" s="189"/>
      <c r="X594" s="189"/>
      <c r="Y594" s="189"/>
      <c r="Z594" s="189"/>
      <c r="AA594" s="189"/>
      <c r="AB594" s="189"/>
      <c r="AC594" s="189"/>
      <c r="AD594" s="189"/>
      <c r="AE594" s="189"/>
      <c r="AF594" s="189"/>
      <c r="AG594" s="189"/>
      <c r="AH594" s="189"/>
      <c r="AI594" s="189"/>
      <c r="AJ594" s="189"/>
      <c r="AK594" s="189"/>
      <c r="AL594" s="189"/>
      <c r="AM594" s="189"/>
      <c r="AN594" s="189"/>
      <c r="AO594" s="189"/>
      <c r="AP594" s="189"/>
      <c r="AQ594" s="189"/>
      <c r="AR594" s="189"/>
      <c r="AS594" s="189"/>
      <c r="AT594" s="189"/>
      <c r="AU594" s="189"/>
      <c r="AV594" s="189"/>
      <c r="AW594" s="189"/>
      <c r="AX594" s="189"/>
      <c r="AY594" s="189"/>
      <c r="AZ594" s="189"/>
      <c r="BA594" s="189"/>
      <c r="BB594" s="189"/>
      <c r="BC594" s="189"/>
      <c r="BD594" s="220" t="s">
        <v>580</v>
      </c>
      <c r="BE594" s="189"/>
      <c r="BF594" s="189"/>
      <c r="BG594" s="189"/>
      <c r="BH594" s="189"/>
      <c r="BI594" s="189"/>
      <c r="BJ594" s="189"/>
      <c r="BK594" s="189"/>
      <c r="BL594" s="189"/>
      <c r="BM594" s="189"/>
      <c r="BN594" s="189"/>
      <c r="BO594" s="189"/>
      <c r="BP594" s="189"/>
      <c r="BQ594" s="189"/>
      <c r="BR594" s="189"/>
      <c r="BS594" s="189"/>
      <c r="BT594" s="189"/>
      <c r="BU594" s="189"/>
      <c r="BV594" s="189"/>
      <c r="BW594" s="189"/>
      <c r="BX594" s="189"/>
      <c r="BY594" s="189"/>
      <c r="BZ594" s="189"/>
      <c r="CA594" s="189"/>
      <c r="CB594" s="189"/>
      <c r="CC594" s="189"/>
      <c r="CD594" s="189"/>
      <c r="CE594" s="189"/>
      <c r="CF594" s="189"/>
      <c r="CG594" s="189"/>
      <c r="CH594" s="189"/>
      <c r="CI594" s="189"/>
      <c r="CJ594" s="189"/>
      <c r="CK594" s="189"/>
      <c r="CL594" s="189"/>
      <c r="CM594" s="189"/>
      <c r="CN594" s="189"/>
      <c r="CO594" s="189"/>
      <c r="CP594" s="189"/>
      <c r="CQ594" s="189"/>
      <c r="CR594" s="189"/>
      <c r="CS594" s="189"/>
      <c r="CT594" s="189"/>
      <c r="CU594" s="189"/>
      <c r="CV594" s="189"/>
      <c r="CW594" s="189"/>
      <c r="CX594" s="189"/>
      <c r="CY594" s="189"/>
      <c r="CZ594" s="189"/>
      <c r="DA594" s="189"/>
      <c r="DB594" s="219" t="s">
        <v>2856</v>
      </c>
      <c r="DC594" s="189"/>
      <c r="DD594" s="189"/>
      <c r="DE594" s="189"/>
      <c r="DF594" s="189"/>
      <c r="DG594" s="189"/>
      <c r="DH594" s="189"/>
      <c r="DI594" s="219" t="s">
        <v>203</v>
      </c>
    </row>
    <row r="595" spans="1:113" ht="5.0999999999999996" customHeight="1"/>
    <row r="596" spans="1:113" ht="15.9" customHeight="1">
      <c r="BD596" s="227" t="s">
        <v>202</v>
      </c>
      <c r="DI596" s="218"/>
    </row>
    <row r="597" spans="1:113" ht="14.1" customHeight="1">
      <c r="BD597" s="204" t="s">
        <v>200</v>
      </c>
      <c r="DI597" s="201"/>
    </row>
    <row r="598" spans="1:113" ht="12" customHeight="1"/>
    <row r="599" spans="1:113" ht="9.9" customHeight="1">
      <c r="A599" s="197" t="s">
        <v>198</v>
      </c>
      <c r="B599" s="189"/>
      <c r="C599" s="189"/>
      <c r="D599" s="189"/>
      <c r="E599" s="189"/>
      <c r="F599" s="189"/>
      <c r="G599" s="189"/>
      <c r="H599" s="189"/>
      <c r="I599" s="189"/>
      <c r="J599" s="189"/>
      <c r="K599" s="189"/>
      <c r="L599" s="189"/>
      <c r="M599" s="189"/>
      <c r="N599" s="189"/>
      <c r="O599" s="189"/>
      <c r="P599" s="189"/>
      <c r="Q599" s="189"/>
      <c r="R599" s="189"/>
      <c r="S599" s="189"/>
      <c r="T599" s="226" t="s">
        <v>987</v>
      </c>
      <c r="U599" s="189"/>
      <c r="V599" s="189"/>
      <c r="W599" s="189"/>
      <c r="X599" s="189"/>
      <c r="Y599" s="189"/>
      <c r="Z599" s="189"/>
      <c r="AA599" s="189"/>
      <c r="AB599" s="189"/>
      <c r="AC599" s="189"/>
      <c r="AD599" s="189"/>
      <c r="AE599" s="189"/>
      <c r="AF599" s="189"/>
      <c r="AG599" s="189"/>
      <c r="AH599" s="189"/>
      <c r="AI599" s="189"/>
      <c r="AJ599" s="189"/>
      <c r="AK599" s="189"/>
      <c r="AL599" s="189"/>
      <c r="AM599" s="189"/>
      <c r="AN599" s="189"/>
      <c r="AO599" s="189"/>
      <c r="AP599" s="189"/>
      <c r="AQ599" s="189"/>
      <c r="AR599" s="189"/>
      <c r="AS599" s="189"/>
      <c r="AT599" s="189"/>
      <c r="AU599" s="189"/>
      <c r="AV599" s="189"/>
      <c r="AW599" s="189"/>
      <c r="AX599" s="189"/>
      <c r="AY599" s="189"/>
      <c r="AZ599" s="189"/>
      <c r="BA599" s="189"/>
      <c r="BB599" s="189"/>
      <c r="BC599" s="189"/>
      <c r="BD599" s="189" t="s">
        <v>197</v>
      </c>
      <c r="BE599" s="189"/>
      <c r="BF599" s="189"/>
      <c r="BG599" s="189"/>
      <c r="BH599" s="189"/>
      <c r="BI599" s="189"/>
      <c r="BJ599" s="189"/>
      <c r="BK599" s="189"/>
      <c r="BL599" s="189"/>
      <c r="BM599" s="189"/>
      <c r="BN599" s="189"/>
      <c r="BO599" s="189"/>
      <c r="BP599" s="189"/>
      <c r="BQ599" s="189"/>
      <c r="BR599" s="189"/>
      <c r="BS599" s="189"/>
      <c r="BT599" s="189"/>
      <c r="BU599" s="189"/>
      <c r="BV599" s="189"/>
      <c r="BW599" s="226" t="s">
        <v>3790</v>
      </c>
      <c r="BX599" s="189"/>
      <c r="BY599" s="189"/>
      <c r="BZ599" s="189"/>
      <c r="CA599" s="189"/>
      <c r="CB599" s="189"/>
      <c r="CC599" s="189"/>
      <c r="CD599" s="189"/>
      <c r="CE599" s="189"/>
      <c r="CF599" s="189"/>
      <c r="CG599" s="189"/>
      <c r="CH599" s="189"/>
      <c r="CI599" s="189"/>
      <c r="CJ599" s="189"/>
      <c r="CK599" s="189"/>
      <c r="CL599" s="189"/>
      <c r="CM599" s="189"/>
      <c r="CN599" s="189"/>
      <c r="CO599" s="189"/>
      <c r="CP599" s="189"/>
      <c r="CQ599" s="189"/>
      <c r="CR599" s="225" t="s">
        <v>3788</v>
      </c>
      <c r="CS599" s="189" t="s">
        <v>181</v>
      </c>
      <c r="CT599" s="189"/>
      <c r="CU599" s="189"/>
      <c r="CV599" s="189"/>
      <c r="CW599" s="189"/>
      <c r="CX599" s="189"/>
      <c r="CY599" s="189"/>
      <c r="CZ599" s="189"/>
      <c r="DA599" s="189"/>
      <c r="DB599" s="189"/>
      <c r="DC599" s="189"/>
      <c r="DD599" s="189"/>
      <c r="DE599" s="189"/>
      <c r="DF599" s="189"/>
      <c r="DG599" s="189"/>
      <c r="DH599" s="189"/>
      <c r="DI599" s="196"/>
    </row>
    <row r="600" spans="1:113" ht="9.9" customHeight="1">
      <c r="A600" s="195" t="s">
        <v>196</v>
      </c>
      <c r="T600" s="224" t="s">
        <v>1386</v>
      </c>
      <c r="BD600" s="188" t="s">
        <v>195</v>
      </c>
      <c r="BW600" s="224" t="s">
        <v>4280</v>
      </c>
      <c r="CR600" s="202" t="s">
        <v>329</v>
      </c>
      <c r="CS600" s="188" t="s">
        <v>193</v>
      </c>
      <c r="DI600" s="194"/>
    </row>
    <row r="601" spans="1:113" ht="9.9" customHeight="1">
      <c r="A601" s="195" t="s">
        <v>192</v>
      </c>
      <c r="T601" s="224" t="s">
        <v>1385</v>
      </c>
      <c r="BD601" s="188" t="s">
        <v>191</v>
      </c>
      <c r="BW601" s="224" t="s">
        <v>4327</v>
      </c>
      <c r="DI601" s="194"/>
    </row>
    <row r="602" spans="1:113" ht="9.9" customHeight="1">
      <c r="A602" s="195" t="s">
        <v>190</v>
      </c>
      <c r="T602" s="224" t="s">
        <v>984</v>
      </c>
      <c r="BD602" s="188" t="s">
        <v>189</v>
      </c>
      <c r="BW602" s="224" t="s">
        <v>407</v>
      </c>
      <c r="DI602" s="194"/>
    </row>
    <row r="603" spans="1:113" ht="9.9" customHeight="1">
      <c r="A603" s="193"/>
      <c r="B603" s="192"/>
      <c r="C603" s="192"/>
      <c r="D603" s="192"/>
      <c r="E603" s="192"/>
      <c r="F603" s="192"/>
      <c r="G603" s="192"/>
      <c r="H603" s="192"/>
      <c r="I603" s="192"/>
      <c r="J603" s="192"/>
      <c r="K603" s="192"/>
      <c r="L603" s="192"/>
      <c r="M603" s="192"/>
      <c r="N603" s="192"/>
      <c r="O603" s="192"/>
      <c r="P603" s="192"/>
      <c r="Q603" s="192"/>
      <c r="R603" s="192"/>
      <c r="S603" s="192"/>
      <c r="T603" s="192"/>
      <c r="U603" s="192"/>
      <c r="V603" s="192"/>
      <c r="W603" s="192"/>
      <c r="X603" s="192"/>
      <c r="Y603" s="192"/>
      <c r="Z603" s="192"/>
      <c r="AA603" s="192"/>
      <c r="AB603" s="192"/>
      <c r="AC603" s="192"/>
      <c r="AD603" s="192"/>
      <c r="AE603" s="192"/>
      <c r="AF603" s="192"/>
      <c r="AG603" s="192"/>
      <c r="AH603" s="192"/>
      <c r="AI603" s="192"/>
      <c r="AJ603" s="192"/>
      <c r="AK603" s="192"/>
      <c r="AL603" s="192"/>
      <c r="AM603" s="192"/>
      <c r="AN603" s="192"/>
      <c r="AO603" s="192"/>
      <c r="AP603" s="192"/>
      <c r="AQ603" s="192"/>
      <c r="AR603" s="192"/>
      <c r="AS603" s="192"/>
      <c r="AT603" s="192"/>
      <c r="AU603" s="192"/>
      <c r="AV603" s="192"/>
      <c r="AW603" s="192"/>
      <c r="AX603" s="192"/>
      <c r="AY603" s="192"/>
      <c r="AZ603" s="192"/>
      <c r="BA603" s="192"/>
      <c r="BB603" s="192"/>
      <c r="BC603" s="192"/>
      <c r="BD603" s="192" t="s">
        <v>188</v>
      </c>
      <c r="BE603" s="192"/>
      <c r="BF603" s="192"/>
      <c r="BG603" s="192"/>
      <c r="BH603" s="192"/>
      <c r="BI603" s="192"/>
      <c r="BJ603" s="192"/>
      <c r="BK603" s="192"/>
      <c r="BL603" s="192"/>
      <c r="BM603" s="192"/>
      <c r="BN603" s="192"/>
      <c r="BO603" s="192"/>
      <c r="BP603" s="192"/>
      <c r="BQ603" s="192"/>
      <c r="BR603" s="192"/>
      <c r="BS603" s="192"/>
      <c r="BT603" s="192"/>
      <c r="BU603" s="192"/>
      <c r="BV603" s="192"/>
      <c r="BW603" s="191" t="s">
        <v>3807</v>
      </c>
      <c r="BX603" s="192"/>
      <c r="BY603" s="192"/>
      <c r="BZ603" s="192"/>
      <c r="CA603" s="192"/>
      <c r="CB603" s="192"/>
      <c r="CC603" s="192"/>
      <c r="CD603" s="192"/>
      <c r="CE603" s="192"/>
      <c r="CF603" s="192"/>
      <c r="CG603" s="192"/>
      <c r="CH603" s="192"/>
      <c r="CI603" s="192"/>
      <c r="CJ603" s="192"/>
      <c r="CK603" s="192"/>
      <c r="CL603" s="192"/>
      <c r="CM603" s="192"/>
      <c r="CN603" s="192"/>
      <c r="CO603" s="192"/>
      <c r="CP603" s="192"/>
      <c r="CQ603" s="192"/>
      <c r="CR603" s="223" t="s">
        <v>3806</v>
      </c>
      <c r="CS603" s="192" t="s">
        <v>181</v>
      </c>
      <c r="CT603" s="192"/>
      <c r="CU603" s="192"/>
      <c r="CV603" s="192"/>
      <c r="CW603" s="192"/>
      <c r="CX603" s="192"/>
      <c r="CY603" s="192"/>
      <c r="CZ603" s="192"/>
      <c r="DA603" s="192"/>
      <c r="DB603" s="192"/>
      <c r="DC603" s="192"/>
      <c r="DD603" s="192"/>
      <c r="DE603" s="192"/>
      <c r="DF603" s="192"/>
      <c r="DG603" s="192"/>
      <c r="DH603" s="192"/>
      <c r="DI603" s="190"/>
    </row>
    <row r="604" spans="1:113" ht="5.0999999999999996" customHeight="1"/>
    <row r="605" spans="1:113" ht="12" customHeight="1">
      <c r="A605" s="222" t="s">
        <v>187</v>
      </c>
      <c r="B605" s="211"/>
      <c r="C605" s="211"/>
      <c r="D605" s="211"/>
      <c r="E605" s="211"/>
      <c r="F605" s="189"/>
      <c r="G605" s="189"/>
      <c r="H605" s="213" t="s">
        <v>186</v>
      </c>
      <c r="I605" s="211"/>
      <c r="J605" s="211"/>
      <c r="K605" s="211"/>
      <c r="L605" s="211"/>
      <c r="M605" s="211"/>
      <c r="N605" s="211"/>
      <c r="O605" s="211"/>
      <c r="P605" s="211"/>
      <c r="Q605" s="211"/>
      <c r="R605" s="211"/>
      <c r="S605" s="211"/>
      <c r="T605" s="189"/>
      <c r="U605" s="189"/>
      <c r="V605" s="189"/>
      <c r="W605" s="213" t="s">
        <v>185</v>
      </c>
      <c r="X605" s="211"/>
      <c r="Y605" s="211"/>
      <c r="Z605" s="211"/>
      <c r="AA605" s="211"/>
      <c r="AB605" s="211"/>
      <c r="AC605" s="211"/>
      <c r="AD605" s="211"/>
      <c r="AE605" s="211"/>
      <c r="AF605" s="189"/>
      <c r="AG605" s="189"/>
      <c r="AH605" s="189"/>
      <c r="AI605" s="189"/>
      <c r="AJ605" s="189"/>
      <c r="AK605" s="213" t="s">
        <v>184</v>
      </c>
      <c r="AL605" s="211"/>
      <c r="AM605" s="211"/>
      <c r="AN605" s="211"/>
      <c r="AO605" s="211"/>
      <c r="AP605" s="211"/>
      <c r="AQ605" s="211"/>
      <c r="AR605" s="211"/>
      <c r="AS605" s="211"/>
      <c r="AT605" s="211"/>
      <c r="AU605" s="189"/>
      <c r="AV605" s="189"/>
      <c r="AW605" s="213" t="s">
        <v>183</v>
      </c>
      <c r="AX605" s="211"/>
      <c r="AY605" s="211"/>
      <c r="AZ605" s="211"/>
      <c r="BA605" s="211"/>
      <c r="BB605" s="211"/>
      <c r="BC605" s="211"/>
      <c r="BD605" s="211"/>
      <c r="BE605" s="211"/>
      <c r="BF605" s="211"/>
      <c r="BG605" s="189"/>
      <c r="BH605" s="189"/>
      <c r="BI605" s="213" t="s">
        <v>182</v>
      </c>
      <c r="BJ605" s="211"/>
      <c r="BK605" s="211"/>
      <c r="BL605" s="211"/>
      <c r="BM605" s="211"/>
      <c r="BN605" s="211"/>
      <c r="BO605" s="211"/>
      <c r="BP605" s="211"/>
      <c r="BQ605" s="211"/>
      <c r="BR605" s="211"/>
      <c r="BS605" s="189"/>
      <c r="BT605" s="189"/>
      <c r="BU605" s="213" t="s">
        <v>181</v>
      </c>
      <c r="BV605" s="211"/>
      <c r="BW605" s="211"/>
      <c r="BX605" s="211"/>
      <c r="BY605" s="211"/>
      <c r="BZ605" s="211"/>
      <c r="CA605" s="211"/>
      <c r="CB605" s="211"/>
      <c r="CC605" s="211"/>
      <c r="CD605" s="211"/>
      <c r="CE605" s="189"/>
      <c r="CF605" s="189"/>
      <c r="CG605" s="189"/>
      <c r="CH605" s="189"/>
      <c r="CI605" s="189"/>
      <c r="CJ605" s="189"/>
      <c r="CK605" s="189"/>
      <c r="CL605" s="189"/>
      <c r="CM605" s="189"/>
      <c r="CN605" s="189"/>
      <c r="CO605" s="189"/>
      <c r="CP605" s="189"/>
      <c r="CQ605" s="189"/>
      <c r="CR605" s="189"/>
      <c r="CS605" s="189"/>
      <c r="CT605" s="189"/>
      <c r="CU605" s="189"/>
      <c r="CV605" s="189"/>
      <c r="CW605" s="189"/>
      <c r="CX605" s="189"/>
      <c r="CY605" s="189"/>
      <c r="CZ605" s="189"/>
      <c r="DA605" s="189"/>
      <c r="DB605" s="189"/>
      <c r="DC605" s="189"/>
      <c r="DD605" s="189"/>
      <c r="DE605" s="189"/>
      <c r="DF605" s="189"/>
      <c r="DG605" s="189"/>
      <c r="DH605" s="189"/>
      <c r="DI605" s="196"/>
    </row>
    <row r="606" spans="1:113" ht="12" customHeight="1">
      <c r="A606" s="221"/>
      <c r="B606" s="207"/>
      <c r="C606" s="207"/>
      <c r="D606" s="207"/>
      <c r="E606" s="207"/>
      <c r="F606" s="192"/>
      <c r="G606" s="192"/>
      <c r="H606" s="207"/>
      <c r="I606" s="207"/>
      <c r="J606" s="207"/>
      <c r="K606" s="207"/>
      <c r="L606" s="207"/>
      <c r="M606" s="207"/>
      <c r="N606" s="207"/>
      <c r="O606" s="207"/>
      <c r="P606" s="207"/>
      <c r="Q606" s="207"/>
      <c r="R606" s="207"/>
      <c r="S606" s="207"/>
      <c r="T606" s="192"/>
      <c r="U606" s="192"/>
      <c r="V606" s="192"/>
      <c r="W606" s="207"/>
      <c r="X606" s="207"/>
      <c r="Y606" s="207"/>
      <c r="Z606" s="207"/>
      <c r="AA606" s="207"/>
      <c r="AB606" s="207"/>
      <c r="AC606" s="207"/>
      <c r="AD606" s="207"/>
      <c r="AE606" s="207"/>
      <c r="AF606" s="192"/>
      <c r="AG606" s="192"/>
      <c r="AH606" s="192"/>
      <c r="AI606" s="192"/>
      <c r="AJ606" s="192"/>
      <c r="AK606" s="207"/>
      <c r="AL606" s="207"/>
      <c r="AM606" s="207"/>
      <c r="AN606" s="207"/>
      <c r="AO606" s="207"/>
      <c r="AP606" s="207"/>
      <c r="AQ606" s="207"/>
      <c r="AR606" s="207"/>
      <c r="AS606" s="207"/>
      <c r="AT606" s="207"/>
      <c r="AU606" s="192"/>
      <c r="AV606" s="192"/>
      <c r="AW606" s="207"/>
      <c r="AX606" s="207"/>
      <c r="AY606" s="207"/>
      <c r="AZ606" s="207"/>
      <c r="BA606" s="207"/>
      <c r="BB606" s="207"/>
      <c r="BC606" s="207"/>
      <c r="BD606" s="207"/>
      <c r="BE606" s="207"/>
      <c r="BF606" s="207"/>
      <c r="BG606" s="192"/>
      <c r="BH606" s="192"/>
      <c r="BI606" s="207"/>
      <c r="BJ606" s="207"/>
      <c r="BK606" s="207"/>
      <c r="BL606" s="207"/>
      <c r="BM606" s="207"/>
      <c r="BN606" s="207"/>
      <c r="BO606" s="207"/>
      <c r="BP606" s="207"/>
      <c r="BQ606" s="207"/>
      <c r="BR606" s="207"/>
      <c r="BS606" s="192"/>
      <c r="BT606" s="192"/>
      <c r="BU606" s="207"/>
      <c r="BV606" s="207"/>
      <c r="BW606" s="207"/>
      <c r="BX606" s="207"/>
      <c r="BY606" s="207"/>
      <c r="BZ606" s="207"/>
      <c r="CA606" s="207"/>
      <c r="CB606" s="207"/>
      <c r="CC606" s="207"/>
      <c r="CD606" s="207"/>
      <c r="CE606" s="192"/>
      <c r="CF606" s="192"/>
      <c r="CG606" s="192"/>
      <c r="CH606" s="192"/>
      <c r="CI606" s="192"/>
      <c r="CJ606" s="192"/>
      <c r="CK606" s="192"/>
      <c r="CL606" s="192"/>
      <c r="CM606" s="192"/>
      <c r="CN606" s="192"/>
      <c r="CO606" s="192"/>
      <c r="CP606" s="192"/>
      <c r="CQ606" s="192"/>
      <c r="CR606" s="192"/>
      <c r="CS606" s="192"/>
      <c r="CT606" s="192"/>
      <c r="CU606" s="192"/>
      <c r="CV606" s="192"/>
      <c r="CW606" s="192"/>
      <c r="CX606" s="192"/>
      <c r="CY606" s="192"/>
      <c r="CZ606" s="192"/>
      <c r="DA606" s="192"/>
      <c r="DB606" s="192"/>
      <c r="DC606" s="192"/>
      <c r="DD606" s="192"/>
      <c r="DE606" s="192"/>
      <c r="DF606" s="192"/>
      <c r="DG606" s="192"/>
      <c r="DH606" s="192"/>
      <c r="DI606" s="190"/>
    </row>
    <row r="607" spans="1:113" ht="1.5" customHeight="1"/>
    <row r="608" spans="1:113" ht="9.9" customHeight="1">
      <c r="BD608" s="201" t="s">
        <v>4326</v>
      </c>
      <c r="BP608" s="201" t="s">
        <v>4325</v>
      </c>
    </row>
    <row r="609" spans="5:80" ht="9.9" customHeight="1">
      <c r="E609" s="202" t="s">
        <v>180</v>
      </c>
      <c r="P609" s="201" t="s">
        <v>4324</v>
      </c>
    </row>
    <row r="610" spans="5:80" ht="9.9" customHeight="1">
      <c r="AC610" s="201" t="s">
        <v>4323</v>
      </c>
      <c r="AH610" s="201" t="s">
        <v>173</v>
      </c>
      <c r="AR610" s="201" t="s">
        <v>597</v>
      </c>
      <c r="BD610" s="201" t="s">
        <v>4322</v>
      </c>
      <c r="BP610" s="201" t="s">
        <v>1252</v>
      </c>
      <c r="CB610" s="201" t="s">
        <v>227</v>
      </c>
    </row>
    <row r="611" spans="5:80" ht="9.9" customHeight="1">
      <c r="E611" s="202" t="s">
        <v>177</v>
      </c>
      <c r="P611" s="201" t="s">
        <v>4321</v>
      </c>
    </row>
    <row r="612" spans="5:80" ht="9.9" customHeight="1">
      <c r="AC612" s="201" t="s">
        <v>4320</v>
      </c>
      <c r="AH612" s="201" t="s">
        <v>159</v>
      </c>
      <c r="AR612" s="201" t="s">
        <v>4319</v>
      </c>
      <c r="BD612" s="201" t="s">
        <v>4318</v>
      </c>
      <c r="BP612" s="201" t="s">
        <v>4317</v>
      </c>
      <c r="CB612" s="201" t="s">
        <v>222</v>
      </c>
    </row>
    <row r="613" spans="5:80" ht="9.9" customHeight="1">
      <c r="E613" s="202" t="s">
        <v>174</v>
      </c>
      <c r="P613" s="201" t="s">
        <v>4316</v>
      </c>
    </row>
    <row r="614" spans="5:80" ht="9.9" customHeight="1">
      <c r="AC614" s="202" t="s">
        <v>4315</v>
      </c>
      <c r="AH614" s="201" t="s">
        <v>148</v>
      </c>
      <c r="AR614" s="201" t="s">
        <v>2683</v>
      </c>
      <c r="BD614" s="201" t="s">
        <v>752</v>
      </c>
      <c r="BP614" s="201" t="s">
        <v>4314</v>
      </c>
      <c r="CB614" s="201" t="s">
        <v>211</v>
      </c>
    </row>
    <row r="615" spans="5:80" ht="9.9" customHeight="1">
      <c r="E615" s="202" t="s">
        <v>172</v>
      </c>
      <c r="P615" s="201" t="s">
        <v>4313</v>
      </c>
    </row>
    <row r="616" spans="5:80" ht="9.9" customHeight="1">
      <c r="AC616" s="201" t="s">
        <v>4312</v>
      </c>
      <c r="AH616" s="201" t="s">
        <v>171</v>
      </c>
      <c r="AR616" s="201" t="s">
        <v>710</v>
      </c>
      <c r="BD616" s="201" t="s">
        <v>456</v>
      </c>
      <c r="BP616" s="201" t="s">
        <v>4311</v>
      </c>
      <c r="CB616" s="201" t="s">
        <v>292</v>
      </c>
    </row>
    <row r="617" spans="5:80" ht="9.9" customHeight="1">
      <c r="E617" s="202" t="s">
        <v>169</v>
      </c>
      <c r="P617" s="201" t="s">
        <v>4310</v>
      </c>
      <c r="S617" s="203" t="s">
        <v>151</v>
      </c>
    </row>
    <row r="618" spans="5:80" ht="9.9" customHeight="1">
      <c r="AC618" s="201" t="s">
        <v>4309</v>
      </c>
      <c r="AH618" s="201" t="s">
        <v>161</v>
      </c>
      <c r="AR618" s="201" t="s">
        <v>4308</v>
      </c>
      <c r="BD618" s="201" t="s">
        <v>4307</v>
      </c>
      <c r="BP618" s="201" t="s">
        <v>4306</v>
      </c>
    </row>
    <row r="619" spans="5:80" ht="9.9" customHeight="1">
      <c r="E619" s="202" t="s">
        <v>165</v>
      </c>
      <c r="P619" s="201" t="s">
        <v>4305</v>
      </c>
      <c r="S619" s="203" t="s">
        <v>151</v>
      </c>
    </row>
    <row r="620" spans="5:80" ht="9.9" customHeight="1">
      <c r="AC620" s="201" t="s">
        <v>4304</v>
      </c>
      <c r="AH620" s="201" t="s">
        <v>164</v>
      </c>
      <c r="AR620" s="201" t="s">
        <v>4303</v>
      </c>
      <c r="BD620" s="201" t="s">
        <v>4302</v>
      </c>
      <c r="BP620" s="201" t="s">
        <v>4301</v>
      </c>
    </row>
    <row r="621" spans="5:80" ht="9.9" customHeight="1">
      <c r="E621" s="202" t="s">
        <v>162</v>
      </c>
      <c r="P621" s="201" t="s">
        <v>4300</v>
      </c>
    </row>
    <row r="622" spans="5:80" ht="9.9" customHeight="1">
      <c r="AC622" s="201" t="s">
        <v>4299</v>
      </c>
      <c r="AH622" s="201" t="s">
        <v>168</v>
      </c>
      <c r="AR622" s="201" t="s">
        <v>4298</v>
      </c>
      <c r="BD622" s="201" t="s">
        <v>4297</v>
      </c>
      <c r="BP622" s="201" t="s">
        <v>2244</v>
      </c>
      <c r="CB622" s="201" t="s">
        <v>210</v>
      </c>
    </row>
    <row r="623" spans="5:80" ht="9.9" customHeight="1">
      <c r="E623" s="202" t="s">
        <v>160</v>
      </c>
      <c r="P623" s="201" t="s">
        <v>4296</v>
      </c>
    </row>
    <row r="624" spans="5:80" ht="9.9" customHeight="1">
      <c r="AC624" s="201" t="s">
        <v>4295</v>
      </c>
      <c r="AH624" s="201" t="s">
        <v>179</v>
      </c>
      <c r="AR624" s="201" t="s">
        <v>4294</v>
      </c>
      <c r="BD624" s="201" t="s">
        <v>1402</v>
      </c>
      <c r="BP624" s="201" t="s">
        <v>4293</v>
      </c>
      <c r="CB624" s="201" t="s">
        <v>155</v>
      </c>
    </row>
    <row r="625" spans="5:80" ht="9.9" customHeight="1">
      <c r="E625" s="202" t="s">
        <v>157</v>
      </c>
      <c r="P625" s="201" t="s">
        <v>4292</v>
      </c>
      <c r="S625" s="203" t="s">
        <v>151</v>
      </c>
    </row>
    <row r="626" spans="5:80" ht="9.9" customHeight="1">
      <c r="AC626" s="201" t="s">
        <v>4291</v>
      </c>
      <c r="AH626" s="201" t="s">
        <v>153</v>
      </c>
      <c r="AR626" s="201" t="s">
        <v>4290</v>
      </c>
      <c r="BD626" s="201" t="s">
        <v>4289</v>
      </c>
      <c r="BP626" s="201" t="s">
        <v>4288</v>
      </c>
    </row>
    <row r="627" spans="5:80" ht="9.9" customHeight="1">
      <c r="E627" s="202" t="s">
        <v>154</v>
      </c>
      <c r="P627" s="201" t="s">
        <v>4287</v>
      </c>
    </row>
    <row r="628" spans="5:80" ht="9.9" customHeight="1">
      <c r="AC628" s="201" t="s">
        <v>4286</v>
      </c>
      <c r="AH628" s="201" t="s">
        <v>156</v>
      </c>
      <c r="AR628" s="201" t="s">
        <v>325</v>
      </c>
      <c r="BD628" s="201" t="s">
        <v>535</v>
      </c>
      <c r="BP628" s="201" t="s">
        <v>4285</v>
      </c>
      <c r="CB628" s="201" t="s">
        <v>207</v>
      </c>
    </row>
    <row r="629" spans="5:80" ht="9.9" customHeight="1">
      <c r="E629" s="202" t="s">
        <v>152</v>
      </c>
      <c r="P629" s="201" t="s">
        <v>4284</v>
      </c>
    </row>
    <row r="630" spans="5:80" ht="9.9" customHeight="1">
      <c r="AC630" s="201" t="s">
        <v>4283</v>
      </c>
      <c r="AH630" s="201" t="s">
        <v>176</v>
      </c>
      <c r="AR630" s="201" t="s">
        <v>4282</v>
      </c>
      <c r="BD630" s="201" t="s">
        <v>713</v>
      </c>
      <c r="BP630" s="201" t="s">
        <v>4281</v>
      </c>
      <c r="CB630" s="201" t="s">
        <v>242</v>
      </c>
    </row>
    <row r="631" spans="5:80" ht="9.9" customHeight="1">
      <c r="E631" s="202" t="s">
        <v>149</v>
      </c>
      <c r="P631" s="201" t="s">
        <v>4280</v>
      </c>
      <c r="S631" s="203" t="s">
        <v>151</v>
      </c>
    </row>
    <row r="665" spans="1:113" ht="6" customHeight="1"/>
    <row r="666" spans="1:113" ht="5.0999999999999996" customHeight="1"/>
    <row r="667" spans="1:113" ht="12" customHeight="1">
      <c r="A667" s="189"/>
      <c r="B667" s="189"/>
      <c r="C667" s="189"/>
      <c r="D667" s="189"/>
      <c r="E667" s="189"/>
      <c r="F667" s="189"/>
      <c r="G667" s="189"/>
      <c r="H667" s="189"/>
      <c r="I667" s="189"/>
      <c r="J667" s="189"/>
      <c r="K667" s="189"/>
      <c r="L667" s="189"/>
      <c r="M667" s="189"/>
      <c r="N667" s="189"/>
      <c r="O667" s="189"/>
      <c r="P667" s="189"/>
      <c r="Q667" s="189"/>
      <c r="R667" s="189"/>
      <c r="S667" s="189"/>
      <c r="T667" s="189"/>
      <c r="U667" s="189"/>
      <c r="V667" s="189"/>
      <c r="W667" s="189"/>
      <c r="X667" s="189"/>
      <c r="Y667" s="189"/>
      <c r="Z667" s="189"/>
      <c r="AA667" s="189"/>
      <c r="AB667" s="189"/>
      <c r="AC667" s="189"/>
      <c r="AD667" s="189"/>
      <c r="AE667" s="189"/>
      <c r="AF667" s="189"/>
      <c r="AG667" s="189"/>
      <c r="AH667" s="189"/>
      <c r="AI667" s="189"/>
      <c r="AJ667" s="189"/>
      <c r="AK667" s="189"/>
      <c r="AL667" s="189"/>
      <c r="AM667" s="189"/>
      <c r="AN667" s="189"/>
      <c r="AO667" s="189"/>
      <c r="AP667" s="189"/>
      <c r="AQ667" s="189"/>
      <c r="AR667" s="189"/>
      <c r="AS667" s="189"/>
      <c r="AT667" s="189"/>
      <c r="AU667" s="189"/>
      <c r="AV667" s="189"/>
      <c r="AW667" s="189"/>
      <c r="AX667" s="189"/>
      <c r="AY667" s="189"/>
      <c r="AZ667" s="189"/>
      <c r="BA667" s="189"/>
      <c r="BB667" s="189"/>
      <c r="BC667" s="189"/>
      <c r="BD667" s="189"/>
      <c r="BE667" s="189"/>
      <c r="BF667" s="189"/>
      <c r="BG667" s="189"/>
      <c r="BH667" s="189"/>
      <c r="BI667" s="189"/>
      <c r="BJ667" s="189"/>
      <c r="BK667" s="189"/>
      <c r="BL667" s="189"/>
      <c r="BM667" s="189"/>
      <c r="BN667" s="189"/>
      <c r="BO667" s="189"/>
      <c r="BP667" s="189"/>
      <c r="BQ667" s="189"/>
      <c r="BR667" s="189"/>
      <c r="BS667" s="189"/>
      <c r="BT667" s="189"/>
      <c r="BU667" s="189"/>
      <c r="BV667" s="189"/>
      <c r="BW667" s="189"/>
      <c r="BX667" s="189"/>
      <c r="BY667" s="189"/>
      <c r="BZ667" s="189"/>
      <c r="CA667" s="189"/>
      <c r="CB667" s="189"/>
      <c r="CC667" s="189"/>
      <c r="CD667" s="189"/>
      <c r="CE667" s="189"/>
      <c r="CF667" s="189"/>
      <c r="CG667" s="189"/>
      <c r="CH667" s="189"/>
      <c r="CI667" s="189"/>
      <c r="CJ667" s="189"/>
      <c r="CK667" s="189"/>
      <c r="CL667" s="189"/>
      <c r="CM667" s="189"/>
      <c r="CN667" s="189"/>
      <c r="CO667" s="189"/>
      <c r="CP667" s="189"/>
      <c r="CQ667" s="189"/>
      <c r="CR667" s="189"/>
      <c r="CS667" s="189"/>
      <c r="CT667" s="189"/>
      <c r="CU667" s="189"/>
      <c r="CV667" s="189"/>
      <c r="CW667" s="189"/>
      <c r="CX667" s="189"/>
      <c r="CY667" s="189"/>
      <c r="CZ667" s="189"/>
      <c r="DA667" s="189"/>
      <c r="DB667" s="189"/>
      <c r="DC667" s="189"/>
      <c r="DD667" s="189"/>
      <c r="DE667" s="189"/>
      <c r="DF667" s="189"/>
      <c r="DG667" s="189"/>
      <c r="DH667" s="189"/>
      <c r="DI667" s="189"/>
    </row>
    <row r="668" spans="1:113" ht="19.5" customHeight="1">
      <c r="A668" s="189"/>
      <c r="B668" s="189"/>
      <c r="C668" s="189"/>
      <c r="D668" s="189"/>
      <c r="E668" s="189"/>
      <c r="F668" s="189"/>
      <c r="G668" s="189"/>
      <c r="H668" s="189"/>
      <c r="I668" s="189"/>
      <c r="J668" s="189"/>
      <c r="K668" s="189"/>
      <c r="L668" s="189"/>
      <c r="M668" s="189"/>
      <c r="N668" s="189"/>
      <c r="O668" s="189"/>
      <c r="P668" s="189"/>
      <c r="Q668" s="189"/>
      <c r="R668" s="189"/>
      <c r="S668" s="189"/>
      <c r="T668" s="189"/>
      <c r="U668" s="189"/>
      <c r="V668" s="189"/>
      <c r="W668" s="189"/>
      <c r="X668" s="189"/>
      <c r="Y668" s="189"/>
      <c r="Z668" s="189"/>
      <c r="AA668" s="189"/>
      <c r="AB668" s="189"/>
      <c r="AC668" s="189"/>
      <c r="AD668" s="189"/>
      <c r="AE668" s="189"/>
      <c r="AF668" s="189"/>
      <c r="AG668" s="189"/>
      <c r="AH668" s="189"/>
      <c r="AI668" s="189"/>
      <c r="AJ668" s="189"/>
      <c r="AK668" s="189"/>
      <c r="AL668" s="189"/>
      <c r="AM668" s="189"/>
      <c r="AN668" s="189"/>
      <c r="AO668" s="189"/>
      <c r="AP668" s="189"/>
      <c r="AQ668" s="189"/>
      <c r="AR668" s="189"/>
      <c r="AS668" s="189"/>
      <c r="AT668" s="189"/>
      <c r="AU668" s="189"/>
      <c r="AV668" s="189"/>
      <c r="AW668" s="189"/>
      <c r="AX668" s="189"/>
      <c r="AY668" s="189"/>
      <c r="AZ668" s="189"/>
      <c r="BA668" s="189"/>
      <c r="BB668" s="189"/>
      <c r="BC668" s="189"/>
      <c r="BD668" s="220" t="s">
        <v>580</v>
      </c>
      <c r="BE668" s="189"/>
      <c r="BF668" s="189"/>
      <c r="BG668" s="189"/>
      <c r="BH668" s="189"/>
      <c r="BI668" s="189"/>
      <c r="BJ668" s="189"/>
      <c r="BK668" s="189"/>
      <c r="BL668" s="189"/>
      <c r="BM668" s="189"/>
      <c r="BN668" s="189"/>
      <c r="BO668" s="189"/>
      <c r="BP668" s="189"/>
      <c r="BQ668" s="189"/>
      <c r="BR668" s="189"/>
      <c r="BS668" s="189"/>
      <c r="BT668" s="189"/>
      <c r="BU668" s="189"/>
      <c r="BV668" s="189"/>
      <c r="BW668" s="189"/>
      <c r="BX668" s="189"/>
      <c r="BY668" s="189"/>
      <c r="BZ668" s="189"/>
      <c r="CA668" s="189"/>
      <c r="CB668" s="189"/>
      <c r="CC668" s="189"/>
      <c r="CD668" s="189"/>
      <c r="CE668" s="189"/>
      <c r="CF668" s="189"/>
      <c r="CG668" s="189"/>
      <c r="CH668" s="189"/>
      <c r="CI668" s="189"/>
      <c r="CJ668" s="189"/>
      <c r="CK668" s="189"/>
      <c r="CL668" s="189"/>
      <c r="CM668" s="189"/>
      <c r="CN668" s="189"/>
      <c r="CO668" s="189"/>
      <c r="CP668" s="189"/>
      <c r="CQ668" s="189"/>
      <c r="CR668" s="189"/>
      <c r="CS668" s="189"/>
      <c r="CT668" s="189"/>
      <c r="CU668" s="189"/>
      <c r="CV668" s="189"/>
      <c r="CW668" s="189"/>
      <c r="CX668" s="189"/>
      <c r="CY668" s="189"/>
      <c r="CZ668" s="189"/>
      <c r="DA668" s="189"/>
      <c r="DB668" s="219" t="s">
        <v>2856</v>
      </c>
      <c r="DC668" s="189"/>
      <c r="DD668" s="189"/>
      <c r="DE668" s="189"/>
      <c r="DF668" s="189"/>
      <c r="DG668" s="189"/>
      <c r="DH668" s="189"/>
      <c r="DI668" s="219" t="s">
        <v>203</v>
      </c>
    </row>
    <row r="669" spans="1:113" ht="5.0999999999999996" customHeight="1"/>
    <row r="670" spans="1:113" ht="15.9" customHeight="1">
      <c r="BD670" s="227" t="s">
        <v>202</v>
      </c>
      <c r="DI670" s="218"/>
    </row>
    <row r="671" spans="1:113" ht="14.1" customHeight="1">
      <c r="BD671" s="204" t="s">
        <v>200</v>
      </c>
      <c r="DI671" s="201"/>
    </row>
    <row r="672" spans="1:113" ht="12" customHeight="1"/>
    <row r="673" spans="1:113" ht="9.9" customHeight="1">
      <c r="A673" s="197" t="s">
        <v>198</v>
      </c>
      <c r="B673" s="189"/>
      <c r="C673" s="189"/>
      <c r="D673" s="189"/>
      <c r="E673" s="189"/>
      <c r="F673" s="189"/>
      <c r="G673" s="189"/>
      <c r="H673" s="189"/>
      <c r="I673" s="189"/>
      <c r="J673" s="189"/>
      <c r="K673" s="189"/>
      <c r="L673" s="189"/>
      <c r="M673" s="189"/>
      <c r="N673" s="189"/>
      <c r="O673" s="189"/>
      <c r="P673" s="189"/>
      <c r="Q673" s="189"/>
      <c r="R673" s="189"/>
      <c r="S673" s="189"/>
      <c r="T673" s="226" t="s">
        <v>979</v>
      </c>
      <c r="U673" s="189"/>
      <c r="V673" s="189"/>
      <c r="W673" s="189"/>
      <c r="X673" s="189"/>
      <c r="Y673" s="189"/>
      <c r="Z673" s="189"/>
      <c r="AA673" s="189"/>
      <c r="AB673" s="189"/>
      <c r="AC673" s="189"/>
      <c r="AD673" s="189"/>
      <c r="AE673" s="189"/>
      <c r="AF673" s="189"/>
      <c r="AG673" s="189"/>
      <c r="AH673" s="189"/>
      <c r="AI673" s="189"/>
      <c r="AJ673" s="189"/>
      <c r="AK673" s="189"/>
      <c r="AL673" s="189"/>
      <c r="AM673" s="189"/>
      <c r="AN673" s="189"/>
      <c r="AO673" s="189"/>
      <c r="AP673" s="189"/>
      <c r="AQ673" s="189"/>
      <c r="AR673" s="189"/>
      <c r="AS673" s="189"/>
      <c r="AT673" s="189"/>
      <c r="AU673" s="189"/>
      <c r="AV673" s="189"/>
      <c r="AW673" s="189"/>
      <c r="AX673" s="189"/>
      <c r="AY673" s="189"/>
      <c r="AZ673" s="189"/>
      <c r="BA673" s="189"/>
      <c r="BB673" s="189"/>
      <c r="BC673" s="189"/>
      <c r="BD673" s="189" t="s">
        <v>197</v>
      </c>
      <c r="BE673" s="189"/>
      <c r="BF673" s="189"/>
      <c r="BG673" s="189"/>
      <c r="BH673" s="189"/>
      <c r="BI673" s="189"/>
      <c r="BJ673" s="189"/>
      <c r="BK673" s="189"/>
      <c r="BL673" s="189"/>
      <c r="BM673" s="189"/>
      <c r="BN673" s="189"/>
      <c r="BO673" s="189"/>
      <c r="BP673" s="189"/>
      <c r="BQ673" s="189"/>
      <c r="BR673" s="189"/>
      <c r="BS673" s="189"/>
      <c r="BT673" s="189"/>
      <c r="BU673" s="189"/>
      <c r="BV673" s="189"/>
      <c r="BW673" s="226" t="s">
        <v>3757</v>
      </c>
      <c r="BX673" s="189"/>
      <c r="BY673" s="189"/>
      <c r="BZ673" s="189"/>
      <c r="CA673" s="189"/>
      <c r="CB673" s="189"/>
      <c r="CC673" s="189"/>
      <c r="CD673" s="189"/>
      <c r="CE673" s="189"/>
      <c r="CF673" s="189"/>
      <c r="CG673" s="189"/>
      <c r="CH673" s="189"/>
      <c r="CI673" s="189"/>
      <c r="CJ673" s="189"/>
      <c r="CK673" s="189"/>
      <c r="CL673" s="189"/>
      <c r="CM673" s="189"/>
      <c r="CN673" s="189"/>
      <c r="CO673" s="189"/>
      <c r="CP673" s="189"/>
      <c r="CQ673" s="189"/>
      <c r="CR673" s="225" t="s">
        <v>3754</v>
      </c>
      <c r="CS673" s="189" t="s">
        <v>181</v>
      </c>
      <c r="CT673" s="189"/>
      <c r="CU673" s="189"/>
      <c r="CV673" s="189"/>
      <c r="CW673" s="189"/>
      <c r="CX673" s="189"/>
      <c r="CY673" s="189"/>
      <c r="CZ673" s="189"/>
      <c r="DA673" s="189"/>
      <c r="DB673" s="189"/>
      <c r="DC673" s="189"/>
      <c r="DD673" s="189"/>
      <c r="DE673" s="189"/>
      <c r="DF673" s="189"/>
      <c r="DG673" s="189"/>
      <c r="DH673" s="189"/>
      <c r="DI673" s="196"/>
    </row>
    <row r="674" spans="1:113" ht="9.9" customHeight="1">
      <c r="A674" s="195" t="s">
        <v>196</v>
      </c>
      <c r="T674" s="224" t="s">
        <v>1353</v>
      </c>
      <c r="BD674" s="188" t="s">
        <v>195</v>
      </c>
      <c r="BW674" s="224" t="s">
        <v>4236</v>
      </c>
      <c r="CR674" s="202" t="s">
        <v>194</v>
      </c>
      <c r="CS674" s="188" t="s">
        <v>193</v>
      </c>
      <c r="DI674" s="194"/>
    </row>
    <row r="675" spans="1:113" ht="9.9" customHeight="1">
      <c r="A675" s="195" t="s">
        <v>192</v>
      </c>
      <c r="T675" s="224" t="s">
        <v>1352</v>
      </c>
      <c r="BD675" s="188" t="s">
        <v>191</v>
      </c>
      <c r="BW675" s="224" t="s">
        <v>4279</v>
      </c>
      <c r="DI675" s="194"/>
    </row>
    <row r="676" spans="1:113" ht="9.9" customHeight="1">
      <c r="A676" s="195" t="s">
        <v>190</v>
      </c>
      <c r="T676" s="224" t="s">
        <v>50</v>
      </c>
      <c r="BD676" s="188" t="s">
        <v>189</v>
      </c>
      <c r="BW676" s="224" t="s">
        <v>410</v>
      </c>
      <c r="DI676" s="194"/>
    </row>
    <row r="677" spans="1:113" ht="9.9" customHeight="1">
      <c r="A677" s="193"/>
      <c r="B677" s="192"/>
      <c r="C677" s="192"/>
      <c r="D677" s="192"/>
      <c r="E677" s="192"/>
      <c r="F677" s="192"/>
      <c r="G677" s="192"/>
      <c r="H677" s="192"/>
      <c r="I677" s="192"/>
      <c r="J677" s="192"/>
      <c r="K677" s="192"/>
      <c r="L677" s="192"/>
      <c r="M677" s="192"/>
      <c r="N677" s="192"/>
      <c r="O677" s="192"/>
      <c r="P677" s="192"/>
      <c r="Q677" s="192"/>
      <c r="R677" s="192"/>
      <c r="S677" s="192"/>
      <c r="T677" s="192"/>
      <c r="U677" s="192"/>
      <c r="V677" s="192"/>
      <c r="W677" s="192"/>
      <c r="X677" s="192"/>
      <c r="Y677" s="192"/>
      <c r="Z677" s="192"/>
      <c r="AA677" s="192"/>
      <c r="AB677" s="192"/>
      <c r="AC677" s="192"/>
      <c r="AD677" s="192"/>
      <c r="AE677" s="192"/>
      <c r="AF677" s="192"/>
      <c r="AG677" s="192"/>
      <c r="AH677" s="192"/>
      <c r="AI677" s="192"/>
      <c r="AJ677" s="192"/>
      <c r="AK677" s="192"/>
      <c r="AL677" s="192"/>
      <c r="AM677" s="192"/>
      <c r="AN677" s="192"/>
      <c r="AO677" s="192"/>
      <c r="AP677" s="192"/>
      <c r="AQ677" s="192"/>
      <c r="AR677" s="192"/>
      <c r="AS677" s="192"/>
      <c r="AT677" s="192"/>
      <c r="AU677" s="192"/>
      <c r="AV677" s="192"/>
      <c r="AW677" s="192"/>
      <c r="AX677" s="192"/>
      <c r="AY677" s="192"/>
      <c r="AZ677" s="192"/>
      <c r="BA677" s="192"/>
      <c r="BB677" s="192"/>
      <c r="BC677" s="192"/>
      <c r="BD677" s="192" t="s">
        <v>188</v>
      </c>
      <c r="BE677" s="192"/>
      <c r="BF677" s="192"/>
      <c r="BG677" s="192"/>
      <c r="BH677" s="192"/>
      <c r="BI677" s="192"/>
      <c r="BJ677" s="192"/>
      <c r="BK677" s="192"/>
      <c r="BL677" s="192"/>
      <c r="BM677" s="192"/>
      <c r="BN677" s="192"/>
      <c r="BO677" s="192"/>
      <c r="BP677" s="192"/>
      <c r="BQ677" s="192"/>
      <c r="BR677" s="192"/>
      <c r="BS677" s="192"/>
      <c r="BT677" s="192"/>
      <c r="BU677" s="192"/>
      <c r="BV677" s="192"/>
      <c r="BW677" s="191" t="s">
        <v>3807</v>
      </c>
      <c r="BX677" s="192"/>
      <c r="BY677" s="192"/>
      <c r="BZ677" s="192"/>
      <c r="CA677" s="192"/>
      <c r="CB677" s="192"/>
      <c r="CC677" s="192"/>
      <c r="CD677" s="192"/>
      <c r="CE677" s="192"/>
      <c r="CF677" s="192"/>
      <c r="CG677" s="192"/>
      <c r="CH677" s="192"/>
      <c r="CI677" s="192"/>
      <c r="CJ677" s="192"/>
      <c r="CK677" s="192"/>
      <c r="CL677" s="192"/>
      <c r="CM677" s="192"/>
      <c r="CN677" s="192"/>
      <c r="CO677" s="192"/>
      <c r="CP677" s="192"/>
      <c r="CQ677" s="192"/>
      <c r="CR677" s="223" t="s">
        <v>3806</v>
      </c>
      <c r="CS677" s="192" t="s">
        <v>181</v>
      </c>
      <c r="CT677" s="192"/>
      <c r="CU677" s="192"/>
      <c r="CV677" s="192"/>
      <c r="CW677" s="192"/>
      <c r="CX677" s="192"/>
      <c r="CY677" s="192"/>
      <c r="CZ677" s="192"/>
      <c r="DA677" s="192"/>
      <c r="DB677" s="192"/>
      <c r="DC677" s="192"/>
      <c r="DD677" s="192"/>
      <c r="DE677" s="192"/>
      <c r="DF677" s="192"/>
      <c r="DG677" s="192"/>
      <c r="DH677" s="192"/>
      <c r="DI677" s="190"/>
    </row>
    <row r="678" spans="1:113" ht="5.0999999999999996" customHeight="1"/>
    <row r="679" spans="1:113" ht="12" customHeight="1">
      <c r="A679" s="222" t="s">
        <v>187</v>
      </c>
      <c r="B679" s="211"/>
      <c r="C679" s="211"/>
      <c r="D679" s="211"/>
      <c r="E679" s="211"/>
      <c r="F679" s="189"/>
      <c r="G679" s="189"/>
      <c r="H679" s="213" t="s">
        <v>186</v>
      </c>
      <c r="I679" s="211"/>
      <c r="J679" s="211"/>
      <c r="K679" s="211"/>
      <c r="L679" s="211"/>
      <c r="M679" s="211"/>
      <c r="N679" s="211"/>
      <c r="O679" s="211"/>
      <c r="P679" s="211"/>
      <c r="Q679" s="211"/>
      <c r="R679" s="211"/>
      <c r="S679" s="211"/>
      <c r="T679" s="189"/>
      <c r="U679" s="189"/>
      <c r="V679" s="189"/>
      <c r="W679" s="213" t="s">
        <v>185</v>
      </c>
      <c r="X679" s="211"/>
      <c r="Y679" s="211"/>
      <c r="Z679" s="211"/>
      <c r="AA679" s="211"/>
      <c r="AB679" s="211"/>
      <c r="AC679" s="211"/>
      <c r="AD679" s="211"/>
      <c r="AE679" s="211"/>
      <c r="AF679" s="189"/>
      <c r="AG679" s="189"/>
      <c r="AH679" s="189"/>
      <c r="AI679" s="189"/>
      <c r="AJ679" s="189"/>
      <c r="AK679" s="213" t="s">
        <v>184</v>
      </c>
      <c r="AL679" s="211"/>
      <c r="AM679" s="211"/>
      <c r="AN679" s="211"/>
      <c r="AO679" s="211"/>
      <c r="AP679" s="211"/>
      <c r="AQ679" s="211"/>
      <c r="AR679" s="211"/>
      <c r="AS679" s="211"/>
      <c r="AT679" s="211"/>
      <c r="AU679" s="189"/>
      <c r="AV679" s="189"/>
      <c r="AW679" s="213" t="s">
        <v>183</v>
      </c>
      <c r="AX679" s="211"/>
      <c r="AY679" s="211"/>
      <c r="AZ679" s="211"/>
      <c r="BA679" s="211"/>
      <c r="BB679" s="211"/>
      <c r="BC679" s="211"/>
      <c r="BD679" s="211"/>
      <c r="BE679" s="211"/>
      <c r="BF679" s="211"/>
      <c r="BG679" s="189"/>
      <c r="BH679" s="189"/>
      <c r="BI679" s="213" t="s">
        <v>182</v>
      </c>
      <c r="BJ679" s="211"/>
      <c r="BK679" s="211"/>
      <c r="BL679" s="211"/>
      <c r="BM679" s="211"/>
      <c r="BN679" s="211"/>
      <c r="BO679" s="211"/>
      <c r="BP679" s="211"/>
      <c r="BQ679" s="211"/>
      <c r="BR679" s="211"/>
      <c r="BS679" s="189"/>
      <c r="BT679" s="189"/>
      <c r="BU679" s="213" t="s">
        <v>181</v>
      </c>
      <c r="BV679" s="211"/>
      <c r="BW679" s="211"/>
      <c r="BX679" s="211"/>
      <c r="BY679" s="211"/>
      <c r="BZ679" s="211"/>
      <c r="CA679" s="211"/>
      <c r="CB679" s="211"/>
      <c r="CC679" s="211"/>
      <c r="CD679" s="211"/>
      <c r="CE679" s="189"/>
      <c r="CF679" s="189"/>
      <c r="CG679" s="189"/>
      <c r="CH679" s="189"/>
      <c r="CI679" s="189"/>
      <c r="CJ679" s="189"/>
      <c r="CK679" s="189"/>
      <c r="CL679" s="189"/>
      <c r="CM679" s="189"/>
      <c r="CN679" s="189"/>
      <c r="CO679" s="189"/>
      <c r="CP679" s="189"/>
      <c r="CQ679" s="189"/>
      <c r="CR679" s="189"/>
      <c r="CS679" s="189"/>
      <c r="CT679" s="189"/>
      <c r="CU679" s="189"/>
      <c r="CV679" s="189"/>
      <c r="CW679" s="189"/>
      <c r="CX679" s="189"/>
      <c r="CY679" s="189"/>
      <c r="CZ679" s="189"/>
      <c r="DA679" s="189"/>
      <c r="DB679" s="189"/>
      <c r="DC679" s="189"/>
      <c r="DD679" s="189"/>
      <c r="DE679" s="189"/>
      <c r="DF679" s="189"/>
      <c r="DG679" s="189"/>
      <c r="DH679" s="189"/>
      <c r="DI679" s="196"/>
    </row>
    <row r="680" spans="1:113" ht="12" customHeight="1">
      <c r="A680" s="221"/>
      <c r="B680" s="207"/>
      <c r="C680" s="207"/>
      <c r="D680" s="207"/>
      <c r="E680" s="207"/>
      <c r="F680" s="192"/>
      <c r="G680" s="192"/>
      <c r="H680" s="207"/>
      <c r="I680" s="207"/>
      <c r="J680" s="207"/>
      <c r="K680" s="207"/>
      <c r="L680" s="207"/>
      <c r="M680" s="207"/>
      <c r="N680" s="207"/>
      <c r="O680" s="207"/>
      <c r="P680" s="207"/>
      <c r="Q680" s="207"/>
      <c r="R680" s="207"/>
      <c r="S680" s="207"/>
      <c r="T680" s="192"/>
      <c r="U680" s="192"/>
      <c r="V680" s="192"/>
      <c r="W680" s="207"/>
      <c r="X680" s="207"/>
      <c r="Y680" s="207"/>
      <c r="Z680" s="207"/>
      <c r="AA680" s="207"/>
      <c r="AB680" s="207"/>
      <c r="AC680" s="207"/>
      <c r="AD680" s="207"/>
      <c r="AE680" s="207"/>
      <c r="AF680" s="192"/>
      <c r="AG680" s="192"/>
      <c r="AH680" s="192"/>
      <c r="AI680" s="192"/>
      <c r="AJ680" s="192"/>
      <c r="AK680" s="207"/>
      <c r="AL680" s="207"/>
      <c r="AM680" s="207"/>
      <c r="AN680" s="207"/>
      <c r="AO680" s="207"/>
      <c r="AP680" s="207"/>
      <c r="AQ680" s="207"/>
      <c r="AR680" s="207"/>
      <c r="AS680" s="207"/>
      <c r="AT680" s="207"/>
      <c r="AU680" s="192"/>
      <c r="AV680" s="192"/>
      <c r="AW680" s="207"/>
      <c r="AX680" s="207"/>
      <c r="AY680" s="207"/>
      <c r="AZ680" s="207"/>
      <c r="BA680" s="207"/>
      <c r="BB680" s="207"/>
      <c r="BC680" s="207"/>
      <c r="BD680" s="207"/>
      <c r="BE680" s="207"/>
      <c r="BF680" s="207"/>
      <c r="BG680" s="192"/>
      <c r="BH680" s="192"/>
      <c r="BI680" s="207"/>
      <c r="BJ680" s="207"/>
      <c r="BK680" s="207"/>
      <c r="BL680" s="207"/>
      <c r="BM680" s="207"/>
      <c r="BN680" s="207"/>
      <c r="BO680" s="207"/>
      <c r="BP680" s="207"/>
      <c r="BQ680" s="207"/>
      <c r="BR680" s="207"/>
      <c r="BS680" s="192"/>
      <c r="BT680" s="192"/>
      <c r="BU680" s="207"/>
      <c r="BV680" s="207"/>
      <c r="BW680" s="207"/>
      <c r="BX680" s="207"/>
      <c r="BY680" s="207"/>
      <c r="BZ680" s="207"/>
      <c r="CA680" s="207"/>
      <c r="CB680" s="207"/>
      <c r="CC680" s="207"/>
      <c r="CD680" s="207"/>
      <c r="CE680" s="192"/>
      <c r="CF680" s="192"/>
      <c r="CG680" s="192"/>
      <c r="CH680" s="192"/>
      <c r="CI680" s="192"/>
      <c r="CJ680" s="192"/>
      <c r="CK680" s="192"/>
      <c r="CL680" s="192"/>
      <c r="CM680" s="192"/>
      <c r="CN680" s="192"/>
      <c r="CO680" s="192"/>
      <c r="CP680" s="192"/>
      <c r="CQ680" s="192"/>
      <c r="CR680" s="192"/>
      <c r="CS680" s="192"/>
      <c r="CT680" s="192"/>
      <c r="CU680" s="192"/>
      <c r="CV680" s="192"/>
      <c r="CW680" s="192"/>
      <c r="CX680" s="192"/>
      <c r="CY680" s="192"/>
      <c r="CZ680" s="192"/>
      <c r="DA680" s="192"/>
      <c r="DB680" s="192"/>
      <c r="DC680" s="192"/>
      <c r="DD680" s="192"/>
      <c r="DE680" s="192"/>
      <c r="DF680" s="192"/>
      <c r="DG680" s="192"/>
      <c r="DH680" s="192"/>
      <c r="DI680" s="190"/>
    </row>
    <row r="681" spans="1:113" ht="1.5" customHeight="1"/>
    <row r="682" spans="1:113" ht="9.9" customHeight="1">
      <c r="BD682" s="201" t="s">
        <v>4278</v>
      </c>
      <c r="BP682" s="201" t="s">
        <v>4277</v>
      </c>
    </row>
    <row r="683" spans="1:113" ht="9.9" customHeight="1">
      <c r="E683" s="202" t="s">
        <v>180</v>
      </c>
      <c r="P683" s="201" t="s">
        <v>4276</v>
      </c>
    </row>
    <row r="684" spans="1:113" ht="9.9" customHeight="1">
      <c r="AC684" s="201" t="s">
        <v>4275</v>
      </c>
      <c r="AH684" s="201" t="s">
        <v>164</v>
      </c>
      <c r="AR684" s="201" t="s">
        <v>520</v>
      </c>
      <c r="BD684" s="201" t="s">
        <v>4274</v>
      </c>
      <c r="BP684" s="201" t="s">
        <v>4273</v>
      </c>
      <c r="CB684" s="201" t="s">
        <v>366</v>
      </c>
    </row>
    <row r="685" spans="1:113" ht="9.9" customHeight="1">
      <c r="E685" s="202" t="s">
        <v>177</v>
      </c>
      <c r="P685" s="201" t="s">
        <v>4272</v>
      </c>
      <c r="S685" s="203" t="s">
        <v>151</v>
      </c>
    </row>
    <row r="686" spans="1:113" ht="9.9" customHeight="1">
      <c r="AC686" s="201" t="s">
        <v>4271</v>
      </c>
      <c r="AH686" s="201" t="s">
        <v>150</v>
      </c>
      <c r="AR686" s="201" t="s">
        <v>4270</v>
      </c>
      <c r="BD686" s="201" t="s">
        <v>280</v>
      </c>
      <c r="BP686" s="201" t="s">
        <v>4269</v>
      </c>
    </row>
    <row r="687" spans="1:113" ht="9.9" customHeight="1">
      <c r="E687" s="202" t="s">
        <v>174</v>
      </c>
      <c r="P687" s="201" t="s">
        <v>4268</v>
      </c>
    </row>
    <row r="688" spans="1:113" ht="9.9" customHeight="1">
      <c r="AC688" s="201" t="s">
        <v>4267</v>
      </c>
      <c r="AH688" s="201" t="s">
        <v>153</v>
      </c>
      <c r="AR688" s="201" t="s">
        <v>837</v>
      </c>
      <c r="BD688" s="201" t="s">
        <v>823</v>
      </c>
      <c r="BP688" s="201" t="s">
        <v>4266</v>
      </c>
      <c r="CB688" s="201" t="s">
        <v>251</v>
      </c>
    </row>
    <row r="689" spans="5:80" ht="9.9" customHeight="1">
      <c r="E689" s="202" t="s">
        <v>172</v>
      </c>
      <c r="P689" s="201" t="s">
        <v>4265</v>
      </c>
    </row>
    <row r="690" spans="5:80" ht="9.9" customHeight="1">
      <c r="AC690" s="201" t="s">
        <v>4264</v>
      </c>
      <c r="AH690" s="201" t="s">
        <v>168</v>
      </c>
      <c r="AR690" s="201" t="s">
        <v>4263</v>
      </c>
      <c r="BD690" s="201" t="s">
        <v>615</v>
      </c>
      <c r="BP690" s="201" t="s">
        <v>4262</v>
      </c>
      <c r="CB690" s="201" t="s">
        <v>222</v>
      </c>
    </row>
    <row r="691" spans="5:80" ht="9.9" customHeight="1">
      <c r="E691" s="202" t="s">
        <v>169</v>
      </c>
      <c r="P691" s="201" t="s">
        <v>4261</v>
      </c>
    </row>
    <row r="692" spans="5:80" ht="9.9" customHeight="1">
      <c r="AC692" s="202" t="s">
        <v>4260</v>
      </c>
      <c r="AH692" s="201" t="s">
        <v>148</v>
      </c>
      <c r="AR692" s="201" t="s">
        <v>2169</v>
      </c>
      <c r="BD692" s="201" t="s">
        <v>857</v>
      </c>
      <c r="BP692" s="201" t="s">
        <v>4259</v>
      </c>
      <c r="CB692" s="201" t="s">
        <v>292</v>
      </c>
    </row>
    <row r="693" spans="5:80" ht="9.9" customHeight="1">
      <c r="E693" s="202" t="s">
        <v>165</v>
      </c>
      <c r="P693" s="201" t="s">
        <v>4258</v>
      </c>
    </row>
    <row r="694" spans="5:80" ht="9.9" customHeight="1">
      <c r="AC694" s="201" t="s">
        <v>4257</v>
      </c>
      <c r="AH694" s="201" t="s">
        <v>159</v>
      </c>
      <c r="AR694" s="201" t="s">
        <v>4256</v>
      </c>
      <c r="BD694" s="201" t="s">
        <v>327</v>
      </c>
      <c r="BP694" s="201" t="s">
        <v>2266</v>
      </c>
      <c r="CB694" s="201" t="s">
        <v>211</v>
      </c>
    </row>
    <row r="695" spans="5:80" ht="9.9" customHeight="1">
      <c r="E695" s="202" t="s">
        <v>162</v>
      </c>
      <c r="P695" s="201" t="s">
        <v>4255</v>
      </c>
    </row>
    <row r="696" spans="5:80" ht="9.9" customHeight="1">
      <c r="AC696" s="201" t="s">
        <v>4254</v>
      </c>
      <c r="AH696" s="201" t="s">
        <v>179</v>
      </c>
      <c r="AR696" s="201" t="s">
        <v>4253</v>
      </c>
      <c r="BD696" s="201" t="s">
        <v>4252</v>
      </c>
      <c r="BP696" s="201" t="s">
        <v>4251</v>
      </c>
      <c r="CB696" s="201" t="s">
        <v>211</v>
      </c>
    </row>
    <row r="697" spans="5:80" ht="9.9" customHeight="1">
      <c r="E697" s="202" t="s">
        <v>160</v>
      </c>
      <c r="P697" s="201" t="s">
        <v>4250</v>
      </c>
    </row>
    <row r="698" spans="5:80" ht="9.9" customHeight="1">
      <c r="AC698" s="201" t="s">
        <v>498</v>
      </c>
      <c r="AH698" s="201" t="s">
        <v>171</v>
      </c>
      <c r="AR698" s="201" t="s">
        <v>1380</v>
      </c>
      <c r="BD698" s="201" t="s">
        <v>703</v>
      </c>
      <c r="BP698" s="201" t="s">
        <v>4249</v>
      </c>
      <c r="CB698" s="201" t="s">
        <v>248</v>
      </c>
    </row>
    <row r="699" spans="5:80" ht="9.9" customHeight="1">
      <c r="E699" s="202" t="s">
        <v>157</v>
      </c>
      <c r="P699" s="201" t="s">
        <v>4248</v>
      </c>
    </row>
    <row r="700" spans="5:80" ht="9.9" customHeight="1">
      <c r="AC700" s="201" t="s">
        <v>4247</v>
      </c>
      <c r="AH700" s="201" t="s">
        <v>156</v>
      </c>
      <c r="AR700" s="201" t="s">
        <v>750</v>
      </c>
      <c r="BD700" s="201" t="s">
        <v>2639</v>
      </c>
      <c r="BP700" s="201" t="s">
        <v>4246</v>
      </c>
      <c r="CB700" s="201" t="s">
        <v>294</v>
      </c>
    </row>
    <row r="701" spans="5:80" ht="9.9" customHeight="1">
      <c r="E701" s="202" t="s">
        <v>154</v>
      </c>
      <c r="P701" s="201" t="s">
        <v>4245</v>
      </c>
    </row>
    <row r="702" spans="5:80" ht="9.9" customHeight="1">
      <c r="AC702" s="201" t="s">
        <v>4244</v>
      </c>
      <c r="AH702" s="201" t="s">
        <v>176</v>
      </c>
      <c r="AR702" s="201" t="s">
        <v>231</v>
      </c>
      <c r="BD702" s="201" t="s">
        <v>2190</v>
      </c>
      <c r="BP702" s="201" t="s">
        <v>593</v>
      </c>
      <c r="CB702" s="201" t="s">
        <v>259</v>
      </c>
    </row>
    <row r="703" spans="5:80" ht="9.9" customHeight="1">
      <c r="E703" s="202" t="s">
        <v>152</v>
      </c>
      <c r="P703" s="201" t="s">
        <v>4243</v>
      </c>
    </row>
    <row r="704" spans="5:80" ht="9.9" customHeight="1">
      <c r="AC704" s="201" t="s">
        <v>1906</v>
      </c>
      <c r="AH704" s="201" t="s">
        <v>173</v>
      </c>
      <c r="AR704" s="201" t="s">
        <v>4242</v>
      </c>
      <c r="BD704" s="201" t="s">
        <v>581</v>
      </c>
      <c r="BP704" s="201" t="s">
        <v>4241</v>
      </c>
      <c r="CB704" s="201" t="s">
        <v>283</v>
      </c>
    </row>
    <row r="705" spans="5:80" ht="9.9" customHeight="1">
      <c r="E705" s="202" t="s">
        <v>149</v>
      </c>
      <c r="P705" s="201" t="s">
        <v>4240</v>
      </c>
    </row>
    <row r="706" spans="5:80" ht="9.9" customHeight="1">
      <c r="AC706" s="201" t="s">
        <v>4239</v>
      </c>
      <c r="AH706" s="201" t="s">
        <v>161</v>
      </c>
      <c r="AR706" s="201" t="s">
        <v>230</v>
      </c>
      <c r="BD706" s="201" t="s">
        <v>4238</v>
      </c>
      <c r="BP706" s="201" t="s">
        <v>4237</v>
      </c>
      <c r="CB706" s="201" t="s">
        <v>283</v>
      </c>
    </row>
    <row r="707" spans="5:80" ht="9.9" customHeight="1">
      <c r="E707" s="202" t="s">
        <v>145</v>
      </c>
      <c r="P707" s="201" t="s">
        <v>4236</v>
      </c>
      <c r="S707" s="203" t="s">
        <v>151</v>
      </c>
    </row>
    <row r="739" spans="1:113" ht="6" customHeight="1"/>
    <row r="740" spans="1:113" ht="5.0999999999999996" customHeight="1"/>
    <row r="741" spans="1:113" ht="12" customHeight="1">
      <c r="A741" s="189"/>
      <c r="B741" s="189"/>
      <c r="C741" s="189"/>
      <c r="D741" s="189"/>
      <c r="E741" s="189"/>
      <c r="F741" s="189"/>
      <c r="G741" s="189"/>
      <c r="H741" s="189"/>
      <c r="I741" s="189"/>
      <c r="J741" s="189"/>
      <c r="K741" s="189"/>
      <c r="L741" s="189"/>
      <c r="M741" s="189"/>
      <c r="N741" s="189"/>
      <c r="O741" s="189"/>
      <c r="P741" s="189"/>
      <c r="Q741" s="189"/>
      <c r="R741" s="189"/>
      <c r="S741" s="189"/>
      <c r="T741" s="189"/>
      <c r="U741" s="189"/>
      <c r="V741" s="189"/>
      <c r="W741" s="189"/>
      <c r="X741" s="189"/>
      <c r="Y741" s="189"/>
      <c r="Z741" s="189"/>
      <c r="AA741" s="189"/>
      <c r="AB741" s="189"/>
      <c r="AC741" s="189"/>
      <c r="AD741" s="189"/>
      <c r="AE741" s="189"/>
      <c r="AF741" s="189"/>
      <c r="AG741" s="189"/>
      <c r="AH741" s="189"/>
      <c r="AI741" s="189"/>
      <c r="AJ741" s="189"/>
      <c r="AK741" s="189"/>
      <c r="AL741" s="189"/>
      <c r="AM741" s="189"/>
      <c r="AN741" s="189"/>
      <c r="AO741" s="189"/>
      <c r="AP741" s="189"/>
      <c r="AQ741" s="189"/>
      <c r="AR741" s="189"/>
      <c r="AS741" s="189"/>
      <c r="AT741" s="189"/>
      <c r="AU741" s="189"/>
      <c r="AV741" s="189"/>
      <c r="AW741" s="189"/>
      <c r="AX741" s="189"/>
      <c r="AY741" s="189"/>
      <c r="AZ741" s="189"/>
      <c r="BA741" s="189"/>
      <c r="BB741" s="189"/>
      <c r="BC741" s="189"/>
      <c r="BD741" s="189"/>
      <c r="BE741" s="189"/>
      <c r="BF741" s="189"/>
      <c r="BG741" s="189"/>
      <c r="BH741" s="189"/>
      <c r="BI741" s="189"/>
      <c r="BJ741" s="189"/>
      <c r="BK741" s="189"/>
      <c r="BL741" s="189"/>
      <c r="BM741" s="189"/>
      <c r="BN741" s="189"/>
      <c r="BO741" s="189"/>
      <c r="BP741" s="189"/>
      <c r="BQ741" s="189"/>
      <c r="BR741" s="189"/>
      <c r="BS741" s="189"/>
      <c r="BT741" s="189"/>
      <c r="BU741" s="189"/>
      <c r="BV741" s="189"/>
      <c r="BW741" s="189"/>
      <c r="BX741" s="189"/>
      <c r="BY741" s="189"/>
      <c r="BZ741" s="189"/>
      <c r="CA741" s="189"/>
      <c r="CB741" s="189"/>
      <c r="CC741" s="189"/>
      <c r="CD741" s="189"/>
      <c r="CE741" s="189"/>
      <c r="CF741" s="189"/>
      <c r="CG741" s="189"/>
      <c r="CH741" s="189"/>
      <c r="CI741" s="189"/>
      <c r="CJ741" s="189"/>
      <c r="CK741" s="189"/>
      <c r="CL741" s="189"/>
      <c r="CM741" s="189"/>
      <c r="CN741" s="189"/>
      <c r="CO741" s="189"/>
      <c r="CP741" s="189"/>
      <c r="CQ741" s="189"/>
      <c r="CR741" s="189"/>
      <c r="CS741" s="189"/>
      <c r="CT741" s="189"/>
      <c r="CU741" s="189"/>
      <c r="CV741" s="189"/>
      <c r="CW741" s="189"/>
      <c r="CX741" s="189"/>
      <c r="CY741" s="189"/>
      <c r="CZ741" s="189"/>
      <c r="DA741" s="189"/>
      <c r="DB741" s="189"/>
      <c r="DC741" s="189"/>
      <c r="DD741" s="189"/>
      <c r="DE741" s="189"/>
      <c r="DF741" s="189"/>
      <c r="DG741" s="189"/>
      <c r="DH741" s="189"/>
      <c r="DI741" s="189"/>
    </row>
    <row r="742" spans="1:113" ht="19.5" customHeight="1">
      <c r="A742" s="189"/>
      <c r="B742" s="189"/>
      <c r="C742" s="189"/>
      <c r="D742" s="189"/>
      <c r="E742" s="189"/>
      <c r="F742" s="189"/>
      <c r="G742" s="189"/>
      <c r="H742" s="189"/>
      <c r="I742" s="189"/>
      <c r="J742" s="189"/>
      <c r="K742" s="189"/>
      <c r="L742" s="189"/>
      <c r="M742" s="189"/>
      <c r="N742" s="189"/>
      <c r="O742" s="189"/>
      <c r="P742" s="189"/>
      <c r="Q742" s="189"/>
      <c r="R742" s="189"/>
      <c r="S742" s="189"/>
      <c r="T742" s="189"/>
      <c r="U742" s="189"/>
      <c r="V742" s="189"/>
      <c r="W742" s="189"/>
      <c r="X742" s="189"/>
      <c r="Y742" s="189"/>
      <c r="Z742" s="189"/>
      <c r="AA742" s="189"/>
      <c r="AB742" s="189"/>
      <c r="AC742" s="189"/>
      <c r="AD742" s="189"/>
      <c r="AE742" s="189"/>
      <c r="AF742" s="189"/>
      <c r="AG742" s="189"/>
      <c r="AH742" s="189"/>
      <c r="AI742" s="189"/>
      <c r="AJ742" s="189"/>
      <c r="AK742" s="189"/>
      <c r="AL742" s="189"/>
      <c r="AM742" s="189"/>
      <c r="AN742" s="189"/>
      <c r="AO742" s="189"/>
      <c r="AP742" s="189"/>
      <c r="AQ742" s="189"/>
      <c r="AR742" s="189"/>
      <c r="AS742" s="189"/>
      <c r="AT742" s="189"/>
      <c r="AU742" s="189"/>
      <c r="AV742" s="189"/>
      <c r="AW742" s="189"/>
      <c r="AX742" s="189"/>
      <c r="AY742" s="189"/>
      <c r="AZ742" s="189"/>
      <c r="BA742" s="189"/>
      <c r="BB742" s="189"/>
      <c r="BC742" s="189"/>
      <c r="BD742" s="220" t="s">
        <v>580</v>
      </c>
      <c r="BE742" s="189"/>
      <c r="BF742" s="189"/>
      <c r="BG742" s="189"/>
      <c r="BH742" s="189"/>
      <c r="BI742" s="189"/>
      <c r="BJ742" s="189"/>
      <c r="BK742" s="189"/>
      <c r="BL742" s="189"/>
      <c r="BM742" s="189"/>
      <c r="BN742" s="189"/>
      <c r="BO742" s="189"/>
      <c r="BP742" s="189"/>
      <c r="BQ742" s="189"/>
      <c r="BR742" s="189"/>
      <c r="BS742" s="189"/>
      <c r="BT742" s="189"/>
      <c r="BU742" s="189"/>
      <c r="BV742" s="189"/>
      <c r="BW742" s="189"/>
      <c r="BX742" s="189"/>
      <c r="BY742" s="189"/>
      <c r="BZ742" s="189"/>
      <c r="CA742" s="189"/>
      <c r="CB742" s="189"/>
      <c r="CC742" s="189"/>
      <c r="CD742" s="189"/>
      <c r="CE742" s="189"/>
      <c r="CF742" s="189"/>
      <c r="CG742" s="189"/>
      <c r="CH742" s="189"/>
      <c r="CI742" s="189"/>
      <c r="CJ742" s="189"/>
      <c r="CK742" s="189"/>
      <c r="CL742" s="189"/>
      <c r="CM742" s="189"/>
      <c r="CN742" s="189"/>
      <c r="CO742" s="189"/>
      <c r="CP742" s="189"/>
      <c r="CQ742" s="189"/>
      <c r="CR742" s="189"/>
      <c r="CS742" s="189"/>
      <c r="CT742" s="189"/>
      <c r="CU742" s="189"/>
      <c r="CV742" s="189"/>
      <c r="CW742" s="189"/>
      <c r="CX742" s="189"/>
      <c r="CY742" s="189"/>
      <c r="CZ742" s="189"/>
      <c r="DA742" s="189"/>
      <c r="DB742" s="219" t="s">
        <v>2856</v>
      </c>
      <c r="DC742" s="189"/>
      <c r="DD742" s="189"/>
      <c r="DE742" s="189"/>
      <c r="DF742" s="189"/>
      <c r="DG742" s="189"/>
      <c r="DH742" s="189"/>
      <c r="DI742" s="219" t="s">
        <v>203</v>
      </c>
    </row>
    <row r="743" spans="1:113" ht="5.0999999999999996" customHeight="1"/>
    <row r="744" spans="1:113" ht="15.9" customHeight="1">
      <c r="BD744" s="227" t="s">
        <v>202</v>
      </c>
      <c r="DI744" s="218"/>
    </row>
    <row r="745" spans="1:113" ht="14.1" customHeight="1">
      <c r="BD745" s="204" t="s">
        <v>200</v>
      </c>
      <c r="DI745" s="201"/>
    </row>
    <row r="746" spans="1:113" ht="12" customHeight="1"/>
    <row r="747" spans="1:113" ht="9.9" customHeight="1">
      <c r="A747" s="197" t="s">
        <v>198</v>
      </c>
      <c r="B747" s="189"/>
      <c r="C747" s="189"/>
      <c r="D747" s="189"/>
      <c r="E747" s="189"/>
      <c r="F747" s="189"/>
      <c r="G747" s="189"/>
      <c r="H747" s="189"/>
      <c r="I747" s="189"/>
      <c r="J747" s="189"/>
      <c r="K747" s="189"/>
      <c r="L747" s="189"/>
      <c r="M747" s="189"/>
      <c r="N747" s="189"/>
      <c r="O747" s="189"/>
      <c r="P747" s="189"/>
      <c r="Q747" s="189"/>
      <c r="R747" s="189"/>
      <c r="S747" s="189"/>
      <c r="T747" s="226" t="s">
        <v>966</v>
      </c>
      <c r="U747" s="189"/>
      <c r="V747" s="189"/>
      <c r="W747" s="189"/>
      <c r="X747" s="189"/>
      <c r="Y747" s="189"/>
      <c r="Z747" s="189"/>
      <c r="AA747" s="189"/>
      <c r="AB747" s="189"/>
      <c r="AC747" s="189"/>
      <c r="AD747" s="189"/>
      <c r="AE747" s="189"/>
      <c r="AF747" s="189"/>
      <c r="AG747" s="189"/>
      <c r="AH747" s="189"/>
      <c r="AI747" s="189"/>
      <c r="AJ747" s="189"/>
      <c r="AK747" s="189"/>
      <c r="AL747" s="189"/>
      <c r="AM747" s="189"/>
      <c r="AN747" s="189"/>
      <c r="AO747" s="189"/>
      <c r="AP747" s="189"/>
      <c r="AQ747" s="189"/>
      <c r="AR747" s="189"/>
      <c r="AS747" s="189"/>
      <c r="AT747" s="189"/>
      <c r="AU747" s="189"/>
      <c r="AV747" s="189"/>
      <c r="AW747" s="189"/>
      <c r="AX747" s="189"/>
      <c r="AY747" s="189"/>
      <c r="AZ747" s="189"/>
      <c r="BA747" s="189"/>
      <c r="BB747" s="189"/>
      <c r="BC747" s="189"/>
      <c r="BD747" s="189" t="s">
        <v>197</v>
      </c>
      <c r="BE747" s="189"/>
      <c r="BF747" s="189"/>
      <c r="BG747" s="189"/>
      <c r="BH747" s="189"/>
      <c r="BI747" s="189"/>
      <c r="BJ747" s="189"/>
      <c r="BK747" s="189"/>
      <c r="BL747" s="189"/>
      <c r="BM747" s="189"/>
      <c r="BN747" s="189"/>
      <c r="BO747" s="189"/>
      <c r="BP747" s="189"/>
      <c r="BQ747" s="189"/>
      <c r="BR747" s="189"/>
      <c r="BS747" s="189"/>
      <c r="BT747" s="189"/>
      <c r="BU747" s="189"/>
      <c r="BV747" s="189"/>
      <c r="BW747" s="226" t="s">
        <v>3762</v>
      </c>
      <c r="BX747" s="189"/>
      <c r="BY747" s="189"/>
      <c r="BZ747" s="189"/>
      <c r="CA747" s="189"/>
      <c r="CB747" s="189"/>
      <c r="CC747" s="189"/>
      <c r="CD747" s="189"/>
      <c r="CE747" s="189"/>
      <c r="CF747" s="189"/>
      <c r="CG747" s="189"/>
      <c r="CH747" s="189"/>
      <c r="CI747" s="189"/>
      <c r="CJ747" s="189"/>
      <c r="CK747" s="189"/>
      <c r="CL747" s="189"/>
      <c r="CM747" s="189"/>
      <c r="CN747" s="189"/>
      <c r="CO747" s="189"/>
      <c r="CP747" s="189"/>
      <c r="CQ747" s="189"/>
      <c r="CR747" s="225" t="s">
        <v>3758</v>
      </c>
      <c r="CS747" s="189" t="s">
        <v>181</v>
      </c>
      <c r="CT747" s="189"/>
      <c r="CU747" s="189"/>
      <c r="CV747" s="189"/>
      <c r="CW747" s="189"/>
      <c r="CX747" s="189"/>
      <c r="CY747" s="189"/>
      <c r="CZ747" s="189"/>
      <c r="DA747" s="189"/>
      <c r="DB747" s="189"/>
      <c r="DC747" s="189"/>
      <c r="DD747" s="189"/>
      <c r="DE747" s="189"/>
      <c r="DF747" s="189"/>
      <c r="DG747" s="189"/>
      <c r="DH747" s="189"/>
      <c r="DI747" s="196"/>
    </row>
    <row r="748" spans="1:113" ht="9.9" customHeight="1">
      <c r="A748" s="195" t="s">
        <v>196</v>
      </c>
      <c r="T748" s="224" t="s">
        <v>1316</v>
      </c>
      <c r="BD748" s="188" t="s">
        <v>195</v>
      </c>
      <c r="BW748" s="224" t="s">
        <v>4186</v>
      </c>
      <c r="CR748" s="202" t="s">
        <v>194</v>
      </c>
      <c r="CS748" s="188" t="s">
        <v>193</v>
      </c>
      <c r="DI748" s="194"/>
    </row>
    <row r="749" spans="1:113" ht="9.9" customHeight="1">
      <c r="A749" s="195" t="s">
        <v>192</v>
      </c>
      <c r="T749" s="224" t="s">
        <v>964</v>
      </c>
      <c r="BD749" s="188" t="s">
        <v>191</v>
      </c>
      <c r="BW749" s="224" t="s">
        <v>4235</v>
      </c>
      <c r="DI749" s="194"/>
    </row>
    <row r="750" spans="1:113" ht="9.9" customHeight="1">
      <c r="A750" s="195" t="s">
        <v>190</v>
      </c>
      <c r="T750" s="224" t="s">
        <v>50</v>
      </c>
      <c r="BD750" s="188" t="s">
        <v>189</v>
      </c>
      <c r="BW750" s="224" t="s">
        <v>838</v>
      </c>
      <c r="DI750" s="194"/>
    </row>
    <row r="751" spans="1:113" ht="9.9" customHeight="1">
      <c r="A751" s="193"/>
      <c r="B751" s="192"/>
      <c r="C751" s="192"/>
      <c r="D751" s="192"/>
      <c r="E751" s="192"/>
      <c r="F751" s="192"/>
      <c r="G751" s="192"/>
      <c r="H751" s="192"/>
      <c r="I751" s="192"/>
      <c r="J751" s="192"/>
      <c r="K751" s="192"/>
      <c r="L751" s="192"/>
      <c r="M751" s="192"/>
      <c r="N751" s="192"/>
      <c r="O751" s="192"/>
      <c r="P751" s="192"/>
      <c r="Q751" s="192"/>
      <c r="R751" s="192"/>
      <c r="S751" s="192"/>
      <c r="T751" s="192"/>
      <c r="U751" s="192"/>
      <c r="V751" s="192"/>
      <c r="W751" s="192"/>
      <c r="X751" s="192"/>
      <c r="Y751" s="192"/>
      <c r="Z751" s="192"/>
      <c r="AA751" s="192"/>
      <c r="AB751" s="192"/>
      <c r="AC751" s="192"/>
      <c r="AD751" s="192"/>
      <c r="AE751" s="192"/>
      <c r="AF751" s="192"/>
      <c r="AG751" s="192"/>
      <c r="AH751" s="192"/>
      <c r="AI751" s="192"/>
      <c r="AJ751" s="192"/>
      <c r="AK751" s="192"/>
      <c r="AL751" s="192"/>
      <c r="AM751" s="192"/>
      <c r="AN751" s="192"/>
      <c r="AO751" s="192"/>
      <c r="AP751" s="192"/>
      <c r="AQ751" s="192"/>
      <c r="AR751" s="192"/>
      <c r="AS751" s="192"/>
      <c r="AT751" s="192"/>
      <c r="AU751" s="192"/>
      <c r="AV751" s="192"/>
      <c r="AW751" s="192"/>
      <c r="AX751" s="192"/>
      <c r="AY751" s="192"/>
      <c r="AZ751" s="192"/>
      <c r="BA751" s="192"/>
      <c r="BB751" s="192"/>
      <c r="BC751" s="192"/>
      <c r="BD751" s="192" t="s">
        <v>188</v>
      </c>
      <c r="BE751" s="192"/>
      <c r="BF751" s="192"/>
      <c r="BG751" s="192"/>
      <c r="BH751" s="192"/>
      <c r="BI751" s="192"/>
      <c r="BJ751" s="192"/>
      <c r="BK751" s="192"/>
      <c r="BL751" s="192"/>
      <c r="BM751" s="192"/>
      <c r="BN751" s="192"/>
      <c r="BO751" s="192"/>
      <c r="BP751" s="192"/>
      <c r="BQ751" s="192"/>
      <c r="BR751" s="192"/>
      <c r="BS751" s="192"/>
      <c r="BT751" s="192"/>
      <c r="BU751" s="192"/>
      <c r="BV751" s="192"/>
      <c r="BW751" s="191" t="s">
        <v>3807</v>
      </c>
      <c r="BX751" s="192"/>
      <c r="BY751" s="192"/>
      <c r="BZ751" s="192"/>
      <c r="CA751" s="192"/>
      <c r="CB751" s="192"/>
      <c r="CC751" s="192"/>
      <c r="CD751" s="192"/>
      <c r="CE751" s="192"/>
      <c r="CF751" s="192"/>
      <c r="CG751" s="192"/>
      <c r="CH751" s="192"/>
      <c r="CI751" s="192"/>
      <c r="CJ751" s="192"/>
      <c r="CK751" s="192"/>
      <c r="CL751" s="192"/>
      <c r="CM751" s="192"/>
      <c r="CN751" s="192"/>
      <c r="CO751" s="192"/>
      <c r="CP751" s="192"/>
      <c r="CQ751" s="192"/>
      <c r="CR751" s="223" t="s">
        <v>3806</v>
      </c>
      <c r="CS751" s="192" t="s">
        <v>181</v>
      </c>
      <c r="CT751" s="192"/>
      <c r="CU751" s="192"/>
      <c r="CV751" s="192"/>
      <c r="CW751" s="192"/>
      <c r="CX751" s="192"/>
      <c r="CY751" s="192"/>
      <c r="CZ751" s="192"/>
      <c r="DA751" s="192"/>
      <c r="DB751" s="192"/>
      <c r="DC751" s="192"/>
      <c r="DD751" s="192"/>
      <c r="DE751" s="192"/>
      <c r="DF751" s="192"/>
      <c r="DG751" s="192"/>
      <c r="DH751" s="192"/>
      <c r="DI751" s="190"/>
    </row>
    <row r="752" spans="1:113" ht="5.0999999999999996" customHeight="1"/>
    <row r="753" spans="1:113" ht="12" customHeight="1">
      <c r="A753" s="222" t="s">
        <v>187</v>
      </c>
      <c r="B753" s="211"/>
      <c r="C753" s="211"/>
      <c r="D753" s="211"/>
      <c r="E753" s="211"/>
      <c r="F753" s="189"/>
      <c r="G753" s="189"/>
      <c r="H753" s="213" t="s">
        <v>186</v>
      </c>
      <c r="I753" s="211"/>
      <c r="J753" s="211"/>
      <c r="K753" s="211"/>
      <c r="L753" s="211"/>
      <c r="M753" s="211"/>
      <c r="N753" s="211"/>
      <c r="O753" s="211"/>
      <c r="P753" s="211"/>
      <c r="Q753" s="211"/>
      <c r="R753" s="211"/>
      <c r="S753" s="211"/>
      <c r="T753" s="189"/>
      <c r="U753" s="189"/>
      <c r="V753" s="189"/>
      <c r="W753" s="213" t="s">
        <v>185</v>
      </c>
      <c r="X753" s="211"/>
      <c r="Y753" s="211"/>
      <c r="Z753" s="211"/>
      <c r="AA753" s="211"/>
      <c r="AB753" s="211"/>
      <c r="AC753" s="211"/>
      <c r="AD753" s="211"/>
      <c r="AE753" s="211"/>
      <c r="AF753" s="189"/>
      <c r="AG753" s="189"/>
      <c r="AH753" s="189"/>
      <c r="AI753" s="189"/>
      <c r="AJ753" s="189"/>
      <c r="AK753" s="213" t="s">
        <v>184</v>
      </c>
      <c r="AL753" s="211"/>
      <c r="AM753" s="211"/>
      <c r="AN753" s="211"/>
      <c r="AO753" s="211"/>
      <c r="AP753" s="211"/>
      <c r="AQ753" s="211"/>
      <c r="AR753" s="211"/>
      <c r="AS753" s="211"/>
      <c r="AT753" s="211"/>
      <c r="AU753" s="189"/>
      <c r="AV753" s="189"/>
      <c r="AW753" s="213" t="s">
        <v>183</v>
      </c>
      <c r="AX753" s="211"/>
      <c r="AY753" s="211"/>
      <c r="AZ753" s="211"/>
      <c r="BA753" s="211"/>
      <c r="BB753" s="211"/>
      <c r="BC753" s="211"/>
      <c r="BD753" s="211"/>
      <c r="BE753" s="211"/>
      <c r="BF753" s="211"/>
      <c r="BG753" s="189"/>
      <c r="BH753" s="189"/>
      <c r="BI753" s="213" t="s">
        <v>182</v>
      </c>
      <c r="BJ753" s="211"/>
      <c r="BK753" s="211"/>
      <c r="BL753" s="211"/>
      <c r="BM753" s="211"/>
      <c r="BN753" s="211"/>
      <c r="BO753" s="211"/>
      <c r="BP753" s="211"/>
      <c r="BQ753" s="211"/>
      <c r="BR753" s="211"/>
      <c r="BS753" s="189"/>
      <c r="BT753" s="189"/>
      <c r="BU753" s="213" t="s">
        <v>181</v>
      </c>
      <c r="BV753" s="211"/>
      <c r="BW753" s="211"/>
      <c r="BX753" s="211"/>
      <c r="BY753" s="211"/>
      <c r="BZ753" s="211"/>
      <c r="CA753" s="211"/>
      <c r="CB753" s="211"/>
      <c r="CC753" s="211"/>
      <c r="CD753" s="211"/>
      <c r="CE753" s="189"/>
      <c r="CF753" s="189"/>
      <c r="CG753" s="189"/>
      <c r="CH753" s="189"/>
      <c r="CI753" s="189"/>
      <c r="CJ753" s="189"/>
      <c r="CK753" s="189"/>
      <c r="CL753" s="189"/>
      <c r="CM753" s="189"/>
      <c r="CN753" s="189"/>
      <c r="CO753" s="189"/>
      <c r="CP753" s="189"/>
      <c r="CQ753" s="189"/>
      <c r="CR753" s="189"/>
      <c r="CS753" s="189"/>
      <c r="CT753" s="189"/>
      <c r="CU753" s="189"/>
      <c r="CV753" s="189"/>
      <c r="CW753" s="189"/>
      <c r="CX753" s="189"/>
      <c r="CY753" s="189"/>
      <c r="CZ753" s="189"/>
      <c r="DA753" s="189"/>
      <c r="DB753" s="189"/>
      <c r="DC753" s="189"/>
      <c r="DD753" s="189"/>
      <c r="DE753" s="189"/>
      <c r="DF753" s="189"/>
      <c r="DG753" s="189"/>
      <c r="DH753" s="189"/>
      <c r="DI753" s="196"/>
    </row>
    <row r="754" spans="1:113" ht="12" customHeight="1">
      <c r="A754" s="221"/>
      <c r="B754" s="207"/>
      <c r="C754" s="207"/>
      <c r="D754" s="207"/>
      <c r="E754" s="207"/>
      <c r="F754" s="192"/>
      <c r="G754" s="192"/>
      <c r="H754" s="207"/>
      <c r="I754" s="207"/>
      <c r="J754" s="207"/>
      <c r="K754" s="207"/>
      <c r="L754" s="207"/>
      <c r="M754" s="207"/>
      <c r="N754" s="207"/>
      <c r="O754" s="207"/>
      <c r="P754" s="207"/>
      <c r="Q754" s="207"/>
      <c r="R754" s="207"/>
      <c r="S754" s="207"/>
      <c r="T754" s="192"/>
      <c r="U754" s="192"/>
      <c r="V754" s="192"/>
      <c r="W754" s="207"/>
      <c r="X754" s="207"/>
      <c r="Y754" s="207"/>
      <c r="Z754" s="207"/>
      <c r="AA754" s="207"/>
      <c r="AB754" s="207"/>
      <c r="AC754" s="207"/>
      <c r="AD754" s="207"/>
      <c r="AE754" s="207"/>
      <c r="AF754" s="192"/>
      <c r="AG754" s="192"/>
      <c r="AH754" s="192"/>
      <c r="AI754" s="192"/>
      <c r="AJ754" s="192"/>
      <c r="AK754" s="207"/>
      <c r="AL754" s="207"/>
      <c r="AM754" s="207"/>
      <c r="AN754" s="207"/>
      <c r="AO754" s="207"/>
      <c r="AP754" s="207"/>
      <c r="AQ754" s="207"/>
      <c r="AR754" s="207"/>
      <c r="AS754" s="207"/>
      <c r="AT754" s="207"/>
      <c r="AU754" s="192"/>
      <c r="AV754" s="192"/>
      <c r="AW754" s="207"/>
      <c r="AX754" s="207"/>
      <c r="AY754" s="207"/>
      <c r="AZ754" s="207"/>
      <c r="BA754" s="207"/>
      <c r="BB754" s="207"/>
      <c r="BC754" s="207"/>
      <c r="BD754" s="207"/>
      <c r="BE754" s="207"/>
      <c r="BF754" s="207"/>
      <c r="BG754" s="192"/>
      <c r="BH754" s="192"/>
      <c r="BI754" s="207"/>
      <c r="BJ754" s="207"/>
      <c r="BK754" s="207"/>
      <c r="BL754" s="207"/>
      <c r="BM754" s="207"/>
      <c r="BN754" s="207"/>
      <c r="BO754" s="207"/>
      <c r="BP754" s="207"/>
      <c r="BQ754" s="207"/>
      <c r="BR754" s="207"/>
      <c r="BS754" s="192"/>
      <c r="BT754" s="192"/>
      <c r="BU754" s="207"/>
      <c r="BV754" s="207"/>
      <c r="BW754" s="207"/>
      <c r="BX754" s="207"/>
      <c r="BY754" s="207"/>
      <c r="BZ754" s="207"/>
      <c r="CA754" s="207"/>
      <c r="CB754" s="207"/>
      <c r="CC754" s="207"/>
      <c r="CD754" s="207"/>
      <c r="CE754" s="192"/>
      <c r="CF754" s="192"/>
      <c r="CG754" s="192"/>
      <c r="CH754" s="192"/>
      <c r="CI754" s="192"/>
      <c r="CJ754" s="192"/>
      <c r="CK754" s="192"/>
      <c r="CL754" s="192"/>
      <c r="CM754" s="192"/>
      <c r="CN754" s="192"/>
      <c r="CO754" s="192"/>
      <c r="CP754" s="192"/>
      <c r="CQ754" s="192"/>
      <c r="CR754" s="192"/>
      <c r="CS754" s="192"/>
      <c r="CT754" s="192"/>
      <c r="CU754" s="192"/>
      <c r="CV754" s="192"/>
      <c r="CW754" s="192"/>
      <c r="CX754" s="192"/>
      <c r="CY754" s="192"/>
      <c r="CZ754" s="192"/>
      <c r="DA754" s="192"/>
      <c r="DB754" s="192"/>
      <c r="DC754" s="192"/>
      <c r="DD754" s="192"/>
      <c r="DE754" s="192"/>
      <c r="DF754" s="192"/>
      <c r="DG754" s="192"/>
      <c r="DH754" s="192"/>
      <c r="DI754" s="190"/>
    </row>
    <row r="755" spans="1:113" ht="1.5" customHeight="1"/>
    <row r="756" spans="1:113" ht="9.9" customHeight="1">
      <c r="BD756" s="201" t="s">
        <v>680</v>
      </c>
      <c r="BP756" s="201" t="s">
        <v>4234</v>
      </c>
    </row>
    <row r="757" spans="1:113" ht="9.9" customHeight="1">
      <c r="E757" s="202" t="s">
        <v>180</v>
      </c>
      <c r="P757" s="201" t="s">
        <v>4233</v>
      </c>
    </row>
    <row r="758" spans="1:113" ht="9.9" customHeight="1">
      <c r="AC758" s="201" t="s">
        <v>4232</v>
      </c>
      <c r="AH758" s="201" t="s">
        <v>176</v>
      </c>
      <c r="AR758" s="201" t="s">
        <v>344</v>
      </c>
      <c r="BD758" s="201" t="s">
        <v>4231</v>
      </c>
      <c r="BP758" s="201" t="s">
        <v>4230</v>
      </c>
      <c r="CB758" s="201" t="s">
        <v>239</v>
      </c>
    </row>
    <row r="759" spans="1:113" ht="9.9" customHeight="1">
      <c r="E759" s="202" t="s">
        <v>177</v>
      </c>
      <c r="P759" s="201" t="s">
        <v>4229</v>
      </c>
    </row>
    <row r="760" spans="1:113" ht="9.9" customHeight="1">
      <c r="AC760" s="201" t="s">
        <v>4228</v>
      </c>
      <c r="AH760" s="201" t="s">
        <v>173</v>
      </c>
      <c r="AR760" s="201" t="s">
        <v>4227</v>
      </c>
      <c r="BD760" s="201" t="s">
        <v>4226</v>
      </c>
      <c r="BP760" s="201" t="s">
        <v>4225</v>
      </c>
      <c r="CB760" s="201" t="s">
        <v>166</v>
      </c>
    </row>
    <row r="761" spans="1:113" ht="9.9" customHeight="1">
      <c r="E761" s="202" t="s">
        <v>174</v>
      </c>
      <c r="P761" s="201" t="s">
        <v>4224</v>
      </c>
    </row>
    <row r="762" spans="1:113" ht="9.9" customHeight="1">
      <c r="AC762" s="201" t="s">
        <v>4223</v>
      </c>
      <c r="AH762" s="201" t="s">
        <v>168</v>
      </c>
      <c r="AR762" s="201" t="s">
        <v>4222</v>
      </c>
      <c r="BD762" s="201" t="s">
        <v>648</v>
      </c>
      <c r="BP762" s="201" t="s">
        <v>4221</v>
      </c>
      <c r="CB762" s="201" t="s">
        <v>454</v>
      </c>
    </row>
    <row r="763" spans="1:113" ht="9.9" customHeight="1">
      <c r="E763" s="202" t="s">
        <v>172</v>
      </c>
      <c r="P763" s="201" t="s">
        <v>4220</v>
      </c>
    </row>
    <row r="764" spans="1:113" ht="9.9" customHeight="1">
      <c r="AC764" s="202" t="s">
        <v>4219</v>
      </c>
      <c r="AH764" s="201" t="s">
        <v>148</v>
      </c>
      <c r="AR764" s="201" t="s">
        <v>4218</v>
      </c>
      <c r="BD764" s="201" t="s">
        <v>4217</v>
      </c>
      <c r="BP764" s="201" t="s">
        <v>551</v>
      </c>
      <c r="CB764" s="201" t="s">
        <v>248</v>
      </c>
    </row>
    <row r="765" spans="1:113" ht="9.9" customHeight="1">
      <c r="E765" s="202" t="s">
        <v>169</v>
      </c>
      <c r="P765" s="201" t="s">
        <v>4216</v>
      </c>
    </row>
    <row r="766" spans="1:113" ht="9.9" customHeight="1">
      <c r="AC766" s="201" t="s">
        <v>4215</v>
      </c>
      <c r="AH766" s="201" t="s">
        <v>159</v>
      </c>
      <c r="AR766" s="201" t="s">
        <v>3502</v>
      </c>
      <c r="BD766" s="201" t="s">
        <v>3544</v>
      </c>
      <c r="BP766" s="201" t="s">
        <v>4214</v>
      </c>
      <c r="CB766" s="201" t="s">
        <v>548</v>
      </c>
    </row>
    <row r="767" spans="1:113" ht="9.9" customHeight="1">
      <c r="E767" s="202" t="s">
        <v>165</v>
      </c>
      <c r="P767" s="201" t="s">
        <v>4213</v>
      </c>
    </row>
    <row r="768" spans="1:113" ht="9.9" customHeight="1">
      <c r="AC768" s="201" t="s">
        <v>4212</v>
      </c>
      <c r="AH768" s="201" t="s">
        <v>171</v>
      </c>
      <c r="AR768" s="201" t="s">
        <v>1938</v>
      </c>
      <c r="BD768" s="201" t="s">
        <v>337</v>
      </c>
      <c r="BP768" s="201" t="s">
        <v>4211</v>
      </c>
      <c r="CB768" s="201" t="s">
        <v>239</v>
      </c>
    </row>
    <row r="769" spans="5:80" ht="9.9" customHeight="1">
      <c r="E769" s="202" t="s">
        <v>162</v>
      </c>
      <c r="P769" s="201" t="s">
        <v>4210</v>
      </c>
    </row>
    <row r="770" spans="5:80" ht="9.9" customHeight="1">
      <c r="AC770" s="201" t="s">
        <v>4209</v>
      </c>
      <c r="AH770" s="201" t="s">
        <v>153</v>
      </c>
      <c r="AR770" s="201" t="s">
        <v>353</v>
      </c>
      <c r="BD770" s="201" t="s">
        <v>4208</v>
      </c>
      <c r="BP770" s="201" t="s">
        <v>4207</v>
      </c>
      <c r="CB770" s="201" t="s">
        <v>251</v>
      </c>
    </row>
    <row r="771" spans="5:80" ht="9.9" customHeight="1">
      <c r="E771" s="202" t="s">
        <v>160</v>
      </c>
      <c r="P771" s="201" t="s">
        <v>4206</v>
      </c>
      <c r="S771" s="203" t="s">
        <v>151</v>
      </c>
    </row>
    <row r="772" spans="5:80" ht="9.9" customHeight="1">
      <c r="AC772" s="201" t="s">
        <v>4205</v>
      </c>
      <c r="AH772" s="201" t="s">
        <v>150</v>
      </c>
      <c r="AR772" s="201" t="s">
        <v>4204</v>
      </c>
      <c r="BD772" s="201" t="s">
        <v>1126</v>
      </c>
      <c r="BP772" s="201" t="s">
        <v>4203</v>
      </c>
    </row>
    <row r="773" spans="5:80" ht="9.9" customHeight="1">
      <c r="E773" s="202" t="s">
        <v>157</v>
      </c>
      <c r="P773" s="201" t="s">
        <v>4202</v>
      </c>
    </row>
    <row r="774" spans="5:80" ht="9.9" customHeight="1">
      <c r="AC774" s="201" t="s">
        <v>3723</v>
      </c>
      <c r="AH774" s="201" t="s">
        <v>179</v>
      </c>
      <c r="AR774" s="201" t="s">
        <v>307</v>
      </c>
      <c r="BD774" s="201" t="s">
        <v>4201</v>
      </c>
      <c r="BP774" s="201" t="s">
        <v>4200</v>
      </c>
      <c r="CB774" s="201" t="s">
        <v>178</v>
      </c>
    </row>
    <row r="775" spans="5:80" ht="9.9" customHeight="1">
      <c r="E775" s="202" t="s">
        <v>154</v>
      </c>
      <c r="P775" s="201" t="s">
        <v>4199</v>
      </c>
      <c r="S775" s="203" t="s">
        <v>151</v>
      </c>
    </row>
    <row r="776" spans="5:80" ht="9.9" customHeight="1">
      <c r="AC776" s="201" t="s">
        <v>4198</v>
      </c>
      <c r="AH776" s="201" t="s">
        <v>161</v>
      </c>
      <c r="AR776" s="201" t="s">
        <v>4197</v>
      </c>
      <c r="BD776" s="201" t="s">
        <v>4196</v>
      </c>
      <c r="BP776" s="201" t="s">
        <v>4195</v>
      </c>
    </row>
    <row r="777" spans="5:80" ht="9.9" customHeight="1">
      <c r="E777" s="202" t="s">
        <v>152</v>
      </c>
      <c r="P777" s="201" t="s">
        <v>4194</v>
      </c>
    </row>
    <row r="778" spans="5:80" ht="9.9" customHeight="1">
      <c r="AC778" s="201" t="s">
        <v>4193</v>
      </c>
      <c r="AH778" s="201" t="s">
        <v>156</v>
      </c>
      <c r="AR778" s="201" t="s">
        <v>687</v>
      </c>
      <c r="BD778" s="201" t="s">
        <v>4192</v>
      </c>
      <c r="BP778" s="201" t="s">
        <v>607</v>
      </c>
      <c r="CB778" s="201" t="s">
        <v>207</v>
      </c>
    </row>
    <row r="779" spans="5:80" ht="9.9" customHeight="1">
      <c r="E779" s="202" t="s">
        <v>149</v>
      </c>
      <c r="P779" s="201" t="s">
        <v>4191</v>
      </c>
    </row>
    <row r="780" spans="5:80" ht="9.9" customHeight="1">
      <c r="AC780" s="201" t="s">
        <v>4190</v>
      </c>
      <c r="AH780" s="201" t="s">
        <v>164</v>
      </c>
      <c r="AR780" s="201" t="s">
        <v>4189</v>
      </c>
      <c r="BD780" s="201" t="s">
        <v>4188</v>
      </c>
      <c r="BP780" s="201" t="s">
        <v>4187</v>
      </c>
      <c r="CB780" s="201" t="s">
        <v>175</v>
      </c>
    </row>
    <row r="781" spans="5:80" ht="9.9" customHeight="1">
      <c r="E781" s="202" t="s">
        <v>145</v>
      </c>
      <c r="P781" s="201" t="s">
        <v>4186</v>
      </c>
      <c r="S781" s="203" t="s">
        <v>151</v>
      </c>
    </row>
    <row r="813" spans="1:113" ht="6" customHeight="1"/>
    <row r="814" spans="1:113" ht="5.0999999999999996" customHeight="1"/>
    <row r="815" spans="1:113" ht="12" customHeight="1">
      <c r="A815" s="189"/>
      <c r="B815" s="189"/>
      <c r="C815" s="189"/>
      <c r="D815" s="189"/>
      <c r="E815" s="189"/>
      <c r="F815" s="189"/>
      <c r="G815" s="189"/>
      <c r="H815" s="189"/>
      <c r="I815" s="189"/>
      <c r="J815" s="189"/>
      <c r="K815" s="189"/>
      <c r="L815" s="189"/>
      <c r="M815" s="189"/>
      <c r="N815" s="189"/>
      <c r="O815" s="189"/>
      <c r="P815" s="189"/>
      <c r="Q815" s="189"/>
      <c r="R815" s="189"/>
      <c r="S815" s="189"/>
      <c r="T815" s="189"/>
      <c r="U815" s="189"/>
      <c r="V815" s="189"/>
      <c r="W815" s="189"/>
      <c r="X815" s="189"/>
      <c r="Y815" s="189"/>
      <c r="Z815" s="189"/>
      <c r="AA815" s="189"/>
      <c r="AB815" s="189"/>
      <c r="AC815" s="189"/>
      <c r="AD815" s="189"/>
      <c r="AE815" s="189"/>
      <c r="AF815" s="189"/>
      <c r="AG815" s="189"/>
      <c r="AH815" s="189"/>
      <c r="AI815" s="189"/>
      <c r="AJ815" s="189"/>
      <c r="AK815" s="189"/>
      <c r="AL815" s="189"/>
      <c r="AM815" s="189"/>
      <c r="AN815" s="189"/>
      <c r="AO815" s="189"/>
      <c r="AP815" s="189"/>
      <c r="AQ815" s="189"/>
      <c r="AR815" s="189"/>
      <c r="AS815" s="189"/>
      <c r="AT815" s="189"/>
      <c r="AU815" s="189"/>
      <c r="AV815" s="189"/>
      <c r="AW815" s="189"/>
      <c r="AX815" s="189"/>
      <c r="AY815" s="189"/>
      <c r="AZ815" s="189"/>
      <c r="BA815" s="189"/>
      <c r="BB815" s="189"/>
      <c r="BC815" s="189"/>
      <c r="BD815" s="189"/>
      <c r="BE815" s="189"/>
      <c r="BF815" s="189"/>
      <c r="BG815" s="189"/>
      <c r="BH815" s="189"/>
      <c r="BI815" s="189"/>
      <c r="BJ815" s="189"/>
      <c r="BK815" s="189"/>
      <c r="BL815" s="189"/>
      <c r="BM815" s="189"/>
      <c r="BN815" s="189"/>
      <c r="BO815" s="189"/>
      <c r="BP815" s="189"/>
      <c r="BQ815" s="189"/>
      <c r="BR815" s="189"/>
      <c r="BS815" s="189"/>
      <c r="BT815" s="189"/>
      <c r="BU815" s="189"/>
      <c r="BV815" s="189"/>
      <c r="BW815" s="189"/>
      <c r="BX815" s="189"/>
      <c r="BY815" s="189"/>
      <c r="BZ815" s="189"/>
      <c r="CA815" s="189"/>
      <c r="CB815" s="189"/>
      <c r="CC815" s="189"/>
      <c r="CD815" s="189"/>
      <c r="CE815" s="189"/>
      <c r="CF815" s="189"/>
      <c r="CG815" s="189"/>
      <c r="CH815" s="189"/>
      <c r="CI815" s="189"/>
      <c r="CJ815" s="189"/>
      <c r="CK815" s="189"/>
      <c r="CL815" s="189"/>
      <c r="CM815" s="189"/>
      <c r="CN815" s="189"/>
      <c r="CO815" s="189"/>
      <c r="CP815" s="189"/>
      <c r="CQ815" s="189"/>
      <c r="CR815" s="189"/>
      <c r="CS815" s="189"/>
      <c r="CT815" s="189"/>
      <c r="CU815" s="189"/>
      <c r="CV815" s="189"/>
      <c r="CW815" s="189"/>
      <c r="CX815" s="189"/>
      <c r="CY815" s="189"/>
      <c r="CZ815" s="189"/>
      <c r="DA815" s="189"/>
      <c r="DB815" s="189"/>
      <c r="DC815" s="189"/>
      <c r="DD815" s="189"/>
      <c r="DE815" s="189"/>
      <c r="DF815" s="189"/>
      <c r="DG815" s="189"/>
      <c r="DH815" s="189"/>
      <c r="DI815" s="189"/>
    </row>
    <row r="816" spans="1:113" ht="19.5" customHeight="1">
      <c r="A816" s="189"/>
      <c r="B816" s="189"/>
      <c r="C816" s="189"/>
      <c r="D816" s="189"/>
      <c r="E816" s="189"/>
      <c r="F816" s="189"/>
      <c r="G816" s="189"/>
      <c r="H816" s="189"/>
      <c r="I816" s="189"/>
      <c r="J816" s="189"/>
      <c r="K816" s="189"/>
      <c r="L816" s="189"/>
      <c r="M816" s="189"/>
      <c r="N816" s="189"/>
      <c r="O816" s="189"/>
      <c r="P816" s="189"/>
      <c r="Q816" s="189"/>
      <c r="R816" s="189"/>
      <c r="S816" s="189"/>
      <c r="T816" s="189"/>
      <c r="U816" s="189"/>
      <c r="V816" s="189"/>
      <c r="W816" s="189"/>
      <c r="X816" s="189"/>
      <c r="Y816" s="189"/>
      <c r="Z816" s="189"/>
      <c r="AA816" s="189"/>
      <c r="AB816" s="189"/>
      <c r="AC816" s="189"/>
      <c r="AD816" s="189"/>
      <c r="AE816" s="189"/>
      <c r="AF816" s="189"/>
      <c r="AG816" s="189"/>
      <c r="AH816" s="189"/>
      <c r="AI816" s="189"/>
      <c r="AJ816" s="189"/>
      <c r="AK816" s="189"/>
      <c r="AL816" s="189"/>
      <c r="AM816" s="189"/>
      <c r="AN816" s="189"/>
      <c r="AO816" s="189"/>
      <c r="AP816" s="189"/>
      <c r="AQ816" s="189"/>
      <c r="AR816" s="189"/>
      <c r="AS816" s="189"/>
      <c r="AT816" s="189"/>
      <c r="AU816" s="189"/>
      <c r="AV816" s="189"/>
      <c r="AW816" s="189"/>
      <c r="AX816" s="189"/>
      <c r="AY816" s="189"/>
      <c r="AZ816" s="189"/>
      <c r="BA816" s="189"/>
      <c r="BB816" s="189"/>
      <c r="BC816" s="189"/>
      <c r="BD816" s="220" t="s">
        <v>580</v>
      </c>
      <c r="BE816" s="189"/>
      <c r="BF816" s="189"/>
      <c r="BG816" s="189"/>
      <c r="BH816" s="189"/>
      <c r="BI816" s="189"/>
      <c r="BJ816" s="189"/>
      <c r="BK816" s="189"/>
      <c r="BL816" s="189"/>
      <c r="BM816" s="189"/>
      <c r="BN816" s="189"/>
      <c r="BO816" s="189"/>
      <c r="BP816" s="189"/>
      <c r="BQ816" s="189"/>
      <c r="BR816" s="189"/>
      <c r="BS816" s="189"/>
      <c r="BT816" s="189"/>
      <c r="BU816" s="189"/>
      <c r="BV816" s="189"/>
      <c r="BW816" s="189"/>
      <c r="BX816" s="189"/>
      <c r="BY816" s="189"/>
      <c r="BZ816" s="189"/>
      <c r="CA816" s="189"/>
      <c r="CB816" s="189"/>
      <c r="CC816" s="189"/>
      <c r="CD816" s="189"/>
      <c r="CE816" s="189"/>
      <c r="CF816" s="189"/>
      <c r="CG816" s="189"/>
      <c r="CH816" s="189"/>
      <c r="CI816" s="189"/>
      <c r="CJ816" s="189"/>
      <c r="CK816" s="189"/>
      <c r="CL816" s="189"/>
      <c r="CM816" s="189"/>
      <c r="CN816" s="189"/>
      <c r="CO816" s="189"/>
      <c r="CP816" s="189"/>
      <c r="CQ816" s="189"/>
      <c r="CR816" s="189"/>
      <c r="CS816" s="189"/>
      <c r="CT816" s="189"/>
      <c r="CU816" s="189"/>
      <c r="CV816" s="189"/>
      <c r="CW816" s="189"/>
      <c r="CX816" s="189"/>
      <c r="CY816" s="189"/>
      <c r="CZ816" s="189"/>
      <c r="DA816" s="189"/>
      <c r="DB816" s="219" t="s">
        <v>2856</v>
      </c>
      <c r="DC816" s="189"/>
      <c r="DD816" s="189"/>
      <c r="DE816" s="189"/>
      <c r="DF816" s="189"/>
      <c r="DG816" s="189"/>
      <c r="DH816" s="189"/>
      <c r="DI816" s="219" t="s">
        <v>203</v>
      </c>
    </row>
    <row r="817" spans="1:113" ht="5.0999999999999996" customHeight="1"/>
    <row r="818" spans="1:113" ht="15.9" customHeight="1">
      <c r="BD818" s="227" t="s">
        <v>202</v>
      </c>
      <c r="DI818" s="218"/>
    </row>
    <row r="819" spans="1:113" ht="14.1" customHeight="1">
      <c r="BD819" s="204" t="s">
        <v>200</v>
      </c>
      <c r="DI819" s="201"/>
    </row>
    <row r="820" spans="1:113" ht="12" customHeight="1"/>
    <row r="821" spans="1:113" ht="9.9" customHeight="1">
      <c r="A821" s="197" t="s">
        <v>198</v>
      </c>
      <c r="B821" s="189"/>
      <c r="C821" s="189"/>
      <c r="D821" s="189"/>
      <c r="E821" s="189"/>
      <c r="F821" s="189"/>
      <c r="G821" s="189"/>
      <c r="H821" s="189"/>
      <c r="I821" s="189"/>
      <c r="J821" s="189"/>
      <c r="K821" s="189"/>
      <c r="L821" s="189"/>
      <c r="M821" s="189"/>
      <c r="N821" s="189"/>
      <c r="O821" s="189"/>
      <c r="P821" s="189"/>
      <c r="Q821" s="189"/>
      <c r="R821" s="189"/>
      <c r="S821" s="189"/>
      <c r="T821" s="226" t="s">
        <v>993</v>
      </c>
      <c r="U821" s="189"/>
      <c r="V821" s="189"/>
      <c r="W821" s="189"/>
      <c r="X821" s="189"/>
      <c r="Y821" s="189"/>
      <c r="Z821" s="189"/>
      <c r="AA821" s="189"/>
      <c r="AB821" s="189"/>
      <c r="AC821" s="189"/>
      <c r="AD821" s="189"/>
      <c r="AE821" s="189"/>
      <c r="AF821" s="189"/>
      <c r="AG821" s="189"/>
      <c r="AH821" s="189"/>
      <c r="AI821" s="189"/>
      <c r="AJ821" s="189"/>
      <c r="AK821" s="189"/>
      <c r="AL821" s="189"/>
      <c r="AM821" s="189"/>
      <c r="AN821" s="189"/>
      <c r="AO821" s="189"/>
      <c r="AP821" s="189"/>
      <c r="AQ821" s="189"/>
      <c r="AR821" s="189"/>
      <c r="AS821" s="189"/>
      <c r="AT821" s="189"/>
      <c r="AU821" s="189"/>
      <c r="AV821" s="189"/>
      <c r="AW821" s="189"/>
      <c r="AX821" s="189"/>
      <c r="AY821" s="189"/>
      <c r="AZ821" s="189"/>
      <c r="BA821" s="189"/>
      <c r="BB821" s="189"/>
      <c r="BC821" s="189"/>
      <c r="BD821" s="189" t="s">
        <v>197</v>
      </c>
      <c r="BE821" s="189"/>
      <c r="BF821" s="189"/>
      <c r="BG821" s="189"/>
      <c r="BH821" s="189"/>
      <c r="BI821" s="189"/>
      <c r="BJ821" s="189"/>
      <c r="BK821" s="189"/>
      <c r="BL821" s="189"/>
      <c r="BM821" s="189"/>
      <c r="BN821" s="189"/>
      <c r="BO821" s="189"/>
      <c r="BP821" s="189"/>
      <c r="BQ821" s="189"/>
      <c r="BR821" s="189"/>
      <c r="BS821" s="189"/>
      <c r="BT821" s="189"/>
      <c r="BU821" s="189"/>
      <c r="BV821" s="189"/>
      <c r="BW821" s="226" t="s">
        <v>3802</v>
      </c>
      <c r="BX821" s="189"/>
      <c r="BY821" s="189"/>
      <c r="BZ821" s="189"/>
      <c r="CA821" s="189"/>
      <c r="CB821" s="189"/>
      <c r="CC821" s="189"/>
      <c r="CD821" s="189"/>
      <c r="CE821" s="189"/>
      <c r="CF821" s="189"/>
      <c r="CG821" s="189"/>
      <c r="CH821" s="189"/>
      <c r="CI821" s="189"/>
      <c r="CJ821" s="189"/>
      <c r="CK821" s="189"/>
      <c r="CL821" s="189"/>
      <c r="CM821" s="189"/>
      <c r="CN821" s="189"/>
      <c r="CO821" s="189"/>
      <c r="CP821" s="189"/>
      <c r="CQ821" s="189"/>
      <c r="CR821" s="225" t="s">
        <v>3798</v>
      </c>
      <c r="CS821" s="189" t="s">
        <v>181</v>
      </c>
      <c r="CT821" s="189"/>
      <c r="CU821" s="189"/>
      <c r="CV821" s="189"/>
      <c r="CW821" s="189"/>
      <c r="CX821" s="189"/>
      <c r="CY821" s="189"/>
      <c r="CZ821" s="189"/>
      <c r="DA821" s="189"/>
      <c r="DB821" s="189"/>
      <c r="DC821" s="189"/>
      <c r="DD821" s="189"/>
      <c r="DE821" s="189"/>
      <c r="DF821" s="189"/>
      <c r="DG821" s="189"/>
      <c r="DH821" s="189"/>
      <c r="DI821" s="196"/>
    </row>
    <row r="822" spans="1:113" ht="9.9" customHeight="1">
      <c r="A822" s="195" t="s">
        <v>196</v>
      </c>
      <c r="T822" s="224" t="s">
        <v>1279</v>
      </c>
      <c r="BD822" s="188" t="s">
        <v>195</v>
      </c>
      <c r="BW822" s="224" t="s">
        <v>4132</v>
      </c>
      <c r="CR822" s="202" t="s">
        <v>274</v>
      </c>
      <c r="CS822" s="188" t="s">
        <v>193</v>
      </c>
      <c r="DI822" s="194"/>
    </row>
    <row r="823" spans="1:113" ht="9.9" customHeight="1">
      <c r="A823" s="195" t="s">
        <v>192</v>
      </c>
      <c r="T823" s="224" t="s">
        <v>945</v>
      </c>
      <c r="BD823" s="188" t="s">
        <v>191</v>
      </c>
      <c r="BW823" s="224" t="s">
        <v>4185</v>
      </c>
      <c r="DI823" s="194"/>
    </row>
    <row r="824" spans="1:113" ht="9.9" customHeight="1">
      <c r="A824" s="195" t="s">
        <v>190</v>
      </c>
      <c r="T824" s="224" t="s">
        <v>50</v>
      </c>
      <c r="BD824" s="188" t="s">
        <v>189</v>
      </c>
      <c r="BW824" s="224" t="s">
        <v>381</v>
      </c>
      <c r="DI824" s="194"/>
    </row>
    <row r="825" spans="1:113" ht="9.9" customHeight="1">
      <c r="A825" s="193"/>
      <c r="B825" s="192"/>
      <c r="C825" s="192"/>
      <c r="D825" s="192"/>
      <c r="E825" s="192"/>
      <c r="F825" s="192"/>
      <c r="G825" s="192"/>
      <c r="H825" s="192"/>
      <c r="I825" s="192"/>
      <c r="J825" s="192"/>
      <c r="K825" s="192"/>
      <c r="L825" s="192"/>
      <c r="M825" s="192"/>
      <c r="N825" s="192"/>
      <c r="O825" s="192"/>
      <c r="P825" s="192"/>
      <c r="Q825" s="192"/>
      <c r="R825" s="192"/>
      <c r="S825" s="192"/>
      <c r="T825" s="192"/>
      <c r="U825" s="192"/>
      <c r="V825" s="192"/>
      <c r="W825" s="192"/>
      <c r="X825" s="192"/>
      <c r="Y825" s="192"/>
      <c r="Z825" s="192"/>
      <c r="AA825" s="192"/>
      <c r="AB825" s="192"/>
      <c r="AC825" s="192"/>
      <c r="AD825" s="192"/>
      <c r="AE825" s="192"/>
      <c r="AF825" s="192"/>
      <c r="AG825" s="192"/>
      <c r="AH825" s="192"/>
      <c r="AI825" s="192"/>
      <c r="AJ825" s="192"/>
      <c r="AK825" s="192"/>
      <c r="AL825" s="192"/>
      <c r="AM825" s="192"/>
      <c r="AN825" s="192"/>
      <c r="AO825" s="192"/>
      <c r="AP825" s="192"/>
      <c r="AQ825" s="192"/>
      <c r="AR825" s="192"/>
      <c r="AS825" s="192"/>
      <c r="AT825" s="192"/>
      <c r="AU825" s="192"/>
      <c r="AV825" s="192"/>
      <c r="AW825" s="192"/>
      <c r="AX825" s="192"/>
      <c r="AY825" s="192"/>
      <c r="AZ825" s="192"/>
      <c r="BA825" s="192"/>
      <c r="BB825" s="192"/>
      <c r="BC825" s="192"/>
      <c r="BD825" s="192" t="s">
        <v>188</v>
      </c>
      <c r="BE825" s="192"/>
      <c r="BF825" s="192"/>
      <c r="BG825" s="192"/>
      <c r="BH825" s="192"/>
      <c r="BI825" s="192"/>
      <c r="BJ825" s="192"/>
      <c r="BK825" s="192"/>
      <c r="BL825" s="192"/>
      <c r="BM825" s="192"/>
      <c r="BN825" s="192"/>
      <c r="BO825" s="192"/>
      <c r="BP825" s="192"/>
      <c r="BQ825" s="192"/>
      <c r="BR825" s="192"/>
      <c r="BS825" s="192"/>
      <c r="BT825" s="192"/>
      <c r="BU825" s="192"/>
      <c r="BV825" s="192"/>
      <c r="BW825" s="191" t="s">
        <v>3807</v>
      </c>
      <c r="BX825" s="192"/>
      <c r="BY825" s="192"/>
      <c r="BZ825" s="192"/>
      <c r="CA825" s="192"/>
      <c r="CB825" s="192"/>
      <c r="CC825" s="192"/>
      <c r="CD825" s="192"/>
      <c r="CE825" s="192"/>
      <c r="CF825" s="192"/>
      <c r="CG825" s="192"/>
      <c r="CH825" s="192"/>
      <c r="CI825" s="192"/>
      <c r="CJ825" s="192"/>
      <c r="CK825" s="192"/>
      <c r="CL825" s="192"/>
      <c r="CM825" s="192"/>
      <c r="CN825" s="192"/>
      <c r="CO825" s="192"/>
      <c r="CP825" s="192"/>
      <c r="CQ825" s="192"/>
      <c r="CR825" s="223" t="s">
        <v>3806</v>
      </c>
      <c r="CS825" s="192" t="s">
        <v>181</v>
      </c>
      <c r="CT825" s="192"/>
      <c r="CU825" s="192"/>
      <c r="CV825" s="192"/>
      <c r="CW825" s="192"/>
      <c r="CX825" s="192"/>
      <c r="CY825" s="192"/>
      <c r="CZ825" s="192"/>
      <c r="DA825" s="192"/>
      <c r="DB825" s="192"/>
      <c r="DC825" s="192"/>
      <c r="DD825" s="192"/>
      <c r="DE825" s="192"/>
      <c r="DF825" s="192"/>
      <c r="DG825" s="192"/>
      <c r="DH825" s="192"/>
      <c r="DI825" s="190"/>
    </row>
    <row r="826" spans="1:113" ht="5.0999999999999996" customHeight="1"/>
    <row r="827" spans="1:113" ht="12" customHeight="1">
      <c r="A827" s="222" t="s">
        <v>187</v>
      </c>
      <c r="B827" s="211"/>
      <c r="C827" s="211"/>
      <c r="D827" s="211"/>
      <c r="E827" s="211"/>
      <c r="F827" s="189"/>
      <c r="G827" s="189"/>
      <c r="H827" s="213" t="s">
        <v>186</v>
      </c>
      <c r="I827" s="211"/>
      <c r="J827" s="211"/>
      <c r="K827" s="211"/>
      <c r="L827" s="211"/>
      <c r="M827" s="211"/>
      <c r="N827" s="211"/>
      <c r="O827" s="211"/>
      <c r="P827" s="211"/>
      <c r="Q827" s="211"/>
      <c r="R827" s="211"/>
      <c r="S827" s="211"/>
      <c r="T827" s="189"/>
      <c r="U827" s="189"/>
      <c r="V827" s="189"/>
      <c r="W827" s="213" t="s">
        <v>185</v>
      </c>
      <c r="X827" s="211"/>
      <c r="Y827" s="211"/>
      <c r="Z827" s="211"/>
      <c r="AA827" s="211"/>
      <c r="AB827" s="211"/>
      <c r="AC827" s="211"/>
      <c r="AD827" s="211"/>
      <c r="AE827" s="211"/>
      <c r="AF827" s="189"/>
      <c r="AG827" s="189"/>
      <c r="AH827" s="189"/>
      <c r="AI827" s="189"/>
      <c r="AJ827" s="189"/>
      <c r="AK827" s="213" t="s">
        <v>184</v>
      </c>
      <c r="AL827" s="211"/>
      <c r="AM827" s="211"/>
      <c r="AN827" s="211"/>
      <c r="AO827" s="211"/>
      <c r="AP827" s="211"/>
      <c r="AQ827" s="211"/>
      <c r="AR827" s="211"/>
      <c r="AS827" s="211"/>
      <c r="AT827" s="211"/>
      <c r="AU827" s="189"/>
      <c r="AV827" s="189"/>
      <c r="AW827" s="213" t="s">
        <v>183</v>
      </c>
      <c r="AX827" s="211"/>
      <c r="AY827" s="211"/>
      <c r="AZ827" s="211"/>
      <c r="BA827" s="211"/>
      <c r="BB827" s="211"/>
      <c r="BC827" s="211"/>
      <c r="BD827" s="211"/>
      <c r="BE827" s="211"/>
      <c r="BF827" s="211"/>
      <c r="BG827" s="189"/>
      <c r="BH827" s="189"/>
      <c r="BI827" s="213" t="s">
        <v>182</v>
      </c>
      <c r="BJ827" s="211"/>
      <c r="BK827" s="211"/>
      <c r="BL827" s="211"/>
      <c r="BM827" s="211"/>
      <c r="BN827" s="211"/>
      <c r="BO827" s="211"/>
      <c r="BP827" s="211"/>
      <c r="BQ827" s="211"/>
      <c r="BR827" s="211"/>
      <c r="BS827" s="189"/>
      <c r="BT827" s="189"/>
      <c r="BU827" s="213" t="s">
        <v>181</v>
      </c>
      <c r="BV827" s="211"/>
      <c r="BW827" s="211"/>
      <c r="BX827" s="211"/>
      <c r="BY827" s="211"/>
      <c r="BZ827" s="211"/>
      <c r="CA827" s="211"/>
      <c r="CB827" s="211"/>
      <c r="CC827" s="211"/>
      <c r="CD827" s="211"/>
      <c r="CE827" s="189"/>
      <c r="CF827" s="189"/>
      <c r="CG827" s="189"/>
      <c r="CH827" s="189"/>
      <c r="CI827" s="189"/>
      <c r="CJ827" s="189"/>
      <c r="CK827" s="189"/>
      <c r="CL827" s="189"/>
      <c r="CM827" s="189"/>
      <c r="CN827" s="189"/>
      <c r="CO827" s="189"/>
      <c r="CP827" s="189"/>
      <c r="CQ827" s="189"/>
      <c r="CR827" s="189"/>
      <c r="CS827" s="189"/>
      <c r="CT827" s="189"/>
      <c r="CU827" s="189"/>
      <c r="CV827" s="189"/>
      <c r="CW827" s="189"/>
      <c r="CX827" s="189"/>
      <c r="CY827" s="189"/>
      <c r="CZ827" s="189"/>
      <c r="DA827" s="189"/>
      <c r="DB827" s="189"/>
      <c r="DC827" s="189"/>
      <c r="DD827" s="189"/>
      <c r="DE827" s="189"/>
      <c r="DF827" s="189"/>
      <c r="DG827" s="189"/>
      <c r="DH827" s="189"/>
      <c r="DI827" s="196"/>
    </row>
    <row r="828" spans="1:113" ht="12" customHeight="1">
      <c r="A828" s="221"/>
      <c r="B828" s="207"/>
      <c r="C828" s="207"/>
      <c r="D828" s="207"/>
      <c r="E828" s="207"/>
      <c r="F828" s="192"/>
      <c r="G828" s="192"/>
      <c r="H828" s="207"/>
      <c r="I828" s="207"/>
      <c r="J828" s="207"/>
      <c r="K828" s="207"/>
      <c r="L828" s="207"/>
      <c r="M828" s="207"/>
      <c r="N828" s="207"/>
      <c r="O828" s="207"/>
      <c r="P828" s="207"/>
      <c r="Q828" s="207"/>
      <c r="R828" s="207"/>
      <c r="S828" s="207"/>
      <c r="T828" s="192"/>
      <c r="U828" s="192"/>
      <c r="V828" s="192"/>
      <c r="W828" s="207"/>
      <c r="X828" s="207"/>
      <c r="Y828" s="207"/>
      <c r="Z828" s="207"/>
      <c r="AA828" s="207"/>
      <c r="AB828" s="207"/>
      <c r="AC828" s="207"/>
      <c r="AD828" s="207"/>
      <c r="AE828" s="207"/>
      <c r="AF828" s="192"/>
      <c r="AG828" s="192"/>
      <c r="AH828" s="192"/>
      <c r="AI828" s="192"/>
      <c r="AJ828" s="192"/>
      <c r="AK828" s="207"/>
      <c r="AL828" s="207"/>
      <c r="AM828" s="207"/>
      <c r="AN828" s="207"/>
      <c r="AO828" s="207"/>
      <c r="AP828" s="207"/>
      <c r="AQ828" s="207"/>
      <c r="AR828" s="207"/>
      <c r="AS828" s="207"/>
      <c r="AT828" s="207"/>
      <c r="AU828" s="192"/>
      <c r="AV828" s="192"/>
      <c r="AW828" s="207"/>
      <c r="AX828" s="207"/>
      <c r="AY828" s="207"/>
      <c r="AZ828" s="207"/>
      <c r="BA828" s="207"/>
      <c r="BB828" s="207"/>
      <c r="BC828" s="207"/>
      <c r="BD828" s="207"/>
      <c r="BE828" s="207"/>
      <c r="BF828" s="207"/>
      <c r="BG828" s="192"/>
      <c r="BH828" s="192"/>
      <c r="BI828" s="207"/>
      <c r="BJ828" s="207"/>
      <c r="BK828" s="207"/>
      <c r="BL828" s="207"/>
      <c r="BM828" s="207"/>
      <c r="BN828" s="207"/>
      <c r="BO828" s="207"/>
      <c r="BP828" s="207"/>
      <c r="BQ828" s="207"/>
      <c r="BR828" s="207"/>
      <c r="BS828" s="192"/>
      <c r="BT828" s="192"/>
      <c r="BU828" s="207"/>
      <c r="BV828" s="207"/>
      <c r="BW828" s="207"/>
      <c r="BX828" s="207"/>
      <c r="BY828" s="207"/>
      <c r="BZ828" s="207"/>
      <c r="CA828" s="207"/>
      <c r="CB828" s="207"/>
      <c r="CC828" s="207"/>
      <c r="CD828" s="207"/>
      <c r="CE828" s="192"/>
      <c r="CF828" s="192"/>
      <c r="CG828" s="192"/>
      <c r="CH828" s="192"/>
      <c r="CI828" s="192"/>
      <c r="CJ828" s="192"/>
      <c r="CK828" s="192"/>
      <c r="CL828" s="192"/>
      <c r="CM828" s="192"/>
      <c r="CN828" s="192"/>
      <c r="CO828" s="192"/>
      <c r="CP828" s="192"/>
      <c r="CQ828" s="192"/>
      <c r="CR828" s="192"/>
      <c r="CS828" s="192"/>
      <c r="CT828" s="192"/>
      <c r="CU828" s="192"/>
      <c r="CV828" s="192"/>
      <c r="CW828" s="192"/>
      <c r="CX828" s="192"/>
      <c r="CY828" s="192"/>
      <c r="CZ828" s="192"/>
      <c r="DA828" s="192"/>
      <c r="DB828" s="192"/>
      <c r="DC828" s="192"/>
      <c r="DD828" s="192"/>
      <c r="DE828" s="192"/>
      <c r="DF828" s="192"/>
      <c r="DG828" s="192"/>
      <c r="DH828" s="192"/>
      <c r="DI828" s="190"/>
    </row>
    <row r="829" spans="1:113" ht="1.5" customHeight="1"/>
    <row r="830" spans="1:113" ht="9.9" customHeight="1">
      <c r="BD830" s="201" t="s">
        <v>4184</v>
      </c>
      <c r="BP830" s="201" t="s">
        <v>4183</v>
      </c>
    </row>
    <row r="831" spans="1:113" ht="9.9" customHeight="1">
      <c r="E831" s="202" t="s">
        <v>180</v>
      </c>
      <c r="P831" s="201" t="s">
        <v>4182</v>
      </c>
    </row>
    <row r="832" spans="1:113" ht="9.9" customHeight="1">
      <c r="AC832" s="201" t="s">
        <v>627</v>
      </c>
      <c r="AH832" s="201" t="s">
        <v>164</v>
      </c>
      <c r="AR832" s="201" t="s">
        <v>1031</v>
      </c>
      <c r="BD832" s="201" t="s">
        <v>852</v>
      </c>
      <c r="BP832" s="201" t="s">
        <v>4181</v>
      </c>
      <c r="CB832" s="201" t="s">
        <v>373</v>
      </c>
    </row>
    <row r="833" spans="5:80" ht="9.9" customHeight="1">
      <c r="E833" s="202" t="s">
        <v>177</v>
      </c>
      <c r="P833" s="201" t="s">
        <v>4180</v>
      </c>
    </row>
    <row r="834" spans="5:80" ht="9.9" customHeight="1">
      <c r="AC834" s="201" t="s">
        <v>4179</v>
      </c>
      <c r="AH834" s="201" t="s">
        <v>176</v>
      </c>
      <c r="AR834" s="201" t="s">
        <v>662</v>
      </c>
      <c r="BD834" s="201" t="s">
        <v>4178</v>
      </c>
      <c r="BP834" s="201" t="s">
        <v>4177</v>
      </c>
      <c r="CB834" s="201" t="s">
        <v>248</v>
      </c>
    </row>
    <row r="835" spans="5:80" ht="9.9" customHeight="1">
      <c r="E835" s="202" t="s">
        <v>174</v>
      </c>
      <c r="P835" s="201" t="s">
        <v>4176</v>
      </c>
    </row>
    <row r="836" spans="5:80" ht="9.9" customHeight="1">
      <c r="AC836" s="201" t="s">
        <v>4175</v>
      </c>
      <c r="AH836" s="201" t="s">
        <v>153</v>
      </c>
      <c r="AR836" s="201" t="s">
        <v>4174</v>
      </c>
      <c r="BD836" s="201" t="s">
        <v>4173</v>
      </c>
      <c r="BP836" s="201" t="s">
        <v>338</v>
      </c>
      <c r="CB836" s="201" t="s">
        <v>653</v>
      </c>
    </row>
    <row r="837" spans="5:80" ht="9.9" customHeight="1">
      <c r="E837" s="202" t="s">
        <v>172</v>
      </c>
      <c r="P837" s="201" t="s">
        <v>4172</v>
      </c>
    </row>
    <row r="838" spans="5:80" ht="9.9" customHeight="1">
      <c r="AC838" s="201" t="s">
        <v>4171</v>
      </c>
      <c r="AH838" s="201" t="s">
        <v>171</v>
      </c>
      <c r="AR838" s="201" t="s">
        <v>802</v>
      </c>
      <c r="BD838" s="201" t="s">
        <v>2055</v>
      </c>
      <c r="BP838" s="201" t="s">
        <v>567</v>
      </c>
      <c r="CB838" s="201" t="s">
        <v>532</v>
      </c>
    </row>
    <row r="839" spans="5:80" ht="9.9" customHeight="1">
      <c r="E839" s="202" t="s">
        <v>169</v>
      </c>
      <c r="P839" s="201" t="s">
        <v>4170</v>
      </c>
    </row>
    <row r="840" spans="5:80" ht="9.9" customHeight="1">
      <c r="AC840" s="201" t="s">
        <v>4169</v>
      </c>
      <c r="AH840" s="201" t="s">
        <v>168</v>
      </c>
      <c r="AR840" s="201" t="s">
        <v>4168</v>
      </c>
      <c r="BD840" s="201" t="s">
        <v>4167</v>
      </c>
      <c r="BP840" s="201" t="s">
        <v>4166</v>
      </c>
      <c r="CB840" s="201" t="s">
        <v>278</v>
      </c>
    </row>
    <row r="841" spans="5:80" ht="9.9" customHeight="1">
      <c r="E841" s="202" t="s">
        <v>165</v>
      </c>
      <c r="P841" s="201" t="s">
        <v>4165</v>
      </c>
    </row>
    <row r="842" spans="5:80" ht="9.9" customHeight="1">
      <c r="AC842" s="201" t="s">
        <v>4164</v>
      </c>
      <c r="AH842" s="201" t="s">
        <v>150</v>
      </c>
      <c r="AR842" s="201" t="s">
        <v>2219</v>
      </c>
      <c r="BD842" s="201" t="s">
        <v>4163</v>
      </c>
      <c r="BP842" s="201" t="s">
        <v>4162</v>
      </c>
      <c r="CB842" s="201" t="s">
        <v>211</v>
      </c>
    </row>
    <row r="843" spans="5:80" ht="9.9" customHeight="1">
      <c r="E843" s="202" t="s">
        <v>162</v>
      </c>
      <c r="P843" s="201" t="s">
        <v>4161</v>
      </c>
      <c r="S843" s="203" t="s">
        <v>151</v>
      </c>
    </row>
    <row r="844" spans="5:80" ht="9.9" customHeight="1">
      <c r="AC844" s="201" t="s">
        <v>4160</v>
      </c>
      <c r="AH844" s="201" t="s">
        <v>226</v>
      </c>
      <c r="AR844" s="201" t="s">
        <v>4159</v>
      </c>
      <c r="BD844" s="201" t="s">
        <v>1271</v>
      </c>
      <c r="BP844" s="201" t="s">
        <v>4158</v>
      </c>
    </row>
    <row r="845" spans="5:80" ht="9.9" customHeight="1">
      <c r="E845" s="202" t="s">
        <v>160</v>
      </c>
      <c r="P845" s="201" t="s">
        <v>4157</v>
      </c>
    </row>
    <row r="846" spans="5:80" ht="9.9" customHeight="1">
      <c r="AC846" s="202" t="s">
        <v>4156</v>
      </c>
      <c r="AH846" s="201" t="s">
        <v>148</v>
      </c>
      <c r="AR846" s="201" t="s">
        <v>4155</v>
      </c>
      <c r="BD846" s="201" t="s">
        <v>4154</v>
      </c>
      <c r="BP846" s="201" t="s">
        <v>4153</v>
      </c>
      <c r="CB846" s="201" t="s">
        <v>422</v>
      </c>
    </row>
    <row r="847" spans="5:80" ht="9.9" customHeight="1">
      <c r="E847" s="202" t="s">
        <v>157</v>
      </c>
      <c r="P847" s="201" t="s">
        <v>4152</v>
      </c>
    </row>
    <row r="848" spans="5:80" ht="9.9" customHeight="1">
      <c r="AC848" s="201" t="s">
        <v>4151</v>
      </c>
      <c r="AH848" s="201" t="s">
        <v>156</v>
      </c>
      <c r="AR848" s="201" t="s">
        <v>805</v>
      </c>
      <c r="BD848" s="201" t="s">
        <v>507</v>
      </c>
      <c r="BP848" s="201" t="s">
        <v>4150</v>
      </c>
      <c r="CB848" s="201" t="s">
        <v>422</v>
      </c>
    </row>
    <row r="849" spans="5:80" ht="9.9" customHeight="1">
      <c r="E849" s="202" t="s">
        <v>154</v>
      </c>
      <c r="P849" s="201" t="s">
        <v>4149</v>
      </c>
    </row>
    <row r="850" spans="5:80" ht="9.9" customHeight="1">
      <c r="AC850" s="201" t="s">
        <v>4148</v>
      </c>
      <c r="AH850" s="201" t="s">
        <v>173</v>
      </c>
      <c r="AR850" s="201" t="s">
        <v>885</v>
      </c>
      <c r="BD850" s="201" t="s">
        <v>1647</v>
      </c>
      <c r="BP850" s="201" t="s">
        <v>867</v>
      </c>
      <c r="CB850" s="201" t="s">
        <v>248</v>
      </c>
    </row>
    <row r="851" spans="5:80" ht="9.9" customHeight="1">
      <c r="E851" s="202" t="s">
        <v>152</v>
      </c>
      <c r="P851" s="201" t="s">
        <v>4147</v>
      </c>
    </row>
    <row r="852" spans="5:80" ht="9.9" customHeight="1">
      <c r="AC852" s="201" t="s">
        <v>4146</v>
      </c>
      <c r="AH852" s="201" t="s">
        <v>179</v>
      </c>
      <c r="AR852" s="201" t="s">
        <v>515</v>
      </c>
      <c r="BD852" s="201" t="s">
        <v>4145</v>
      </c>
      <c r="BP852" s="201" t="s">
        <v>516</v>
      </c>
      <c r="CB852" s="201" t="s">
        <v>278</v>
      </c>
    </row>
    <row r="853" spans="5:80" ht="9.9" customHeight="1">
      <c r="E853" s="202" t="s">
        <v>149</v>
      </c>
      <c r="P853" s="201" t="s">
        <v>4144</v>
      </c>
    </row>
    <row r="854" spans="5:80" ht="9.9" customHeight="1">
      <c r="AC854" s="201" t="s">
        <v>4143</v>
      </c>
      <c r="AH854" s="201" t="s">
        <v>159</v>
      </c>
      <c r="AR854" s="201" t="s">
        <v>2390</v>
      </c>
      <c r="BD854" s="201" t="s">
        <v>4142</v>
      </c>
      <c r="BP854" s="201" t="s">
        <v>4141</v>
      </c>
      <c r="CB854" s="201" t="s">
        <v>366</v>
      </c>
    </row>
    <row r="855" spans="5:80" ht="9.9" customHeight="1">
      <c r="E855" s="202" t="s">
        <v>145</v>
      </c>
      <c r="P855" s="201" t="s">
        <v>4140</v>
      </c>
    </row>
    <row r="856" spans="5:80" ht="9.9" customHeight="1">
      <c r="AC856" s="201" t="s">
        <v>4139</v>
      </c>
      <c r="AH856" s="201" t="s">
        <v>161</v>
      </c>
      <c r="AR856" s="201" t="s">
        <v>302</v>
      </c>
      <c r="BD856" s="201" t="s">
        <v>4138</v>
      </c>
      <c r="BP856" s="201" t="s">
        <v>4137</v>
      </c>
      <c r="CB856" s="201" t="s">
        <v>363</v>
      </c>
    </row>
    <row r="857" spans="5:80" ht="9.9" customHeight="1">
      <c r="E857" s="202" t="s">
        <v>204</v>
      </c>
      <c r="P857" s="201" t="s">
        <v>4136</v>
      </c>
    </row>
    <row r="858" spans="5:80" ht="9.9" customHeight="1">
      <c r="AC858" s="201" t="s">
        <v>4135</v>
      </c>
      <c r="AH858" s="201" t="s">
        <v>205</v>
      </c>
      <c r="AR858" s="201" t="s">
        <v>4134</v>
      </c>
      <c r="BD858" s="201" t="s">
        <v>730</v>
      </c>
      <c r="BP858" s="201" t="s">
        <v>4133</v>
      </c>
      <c r="CB858" s="201" t="s">
        <v>251</v>
      </c>
    </row>
    <row r="859" spans="5:80" ht="9.9" customHeight="1">
      <c r="E859" s="202" t="s">
        <v>221</v>
      </c>
      <c r="P859" s="201" t="s">
        <v>4132</v>
      </c>
      <c r="S859" s="203" t="s">
        <v>151</v>
      </c>
    </row>
    <row r="887" spans="1:113" ht="6" customHeight="1"/>
    <row r="888" spans="1:113" ht="5.0999999999999996" customHeight="1"/>
    <row r="889" spans="1:113" ht="12" customHeight="1">
      <c r="A889" s="189"/>
      <c r="B889" s="189"/>
      <c r="C889" s="189"/>
      <c r="D889" s="189"/>
      <c r="E889" s="189"/>
      <c r="F889" s="189"/>
      <c r="G889" s="189"/>
      <c r="H889" s="189"/>
      <c r="I889" s="189"/>
      <c r="J889" s="189"/>
      <c r="K889" s="189"/>
      <c r="L889" s="189"/>
      <c r="M889" s="189"/>
      <c r="N889" s="189"/>
      <c r="O889" s="189"/>
      <c r="P889" s="189"/>
      <c r="Q889" s="189"/>
      <c r="R889" s="189"/>
      <c r="S889" s="189"/>
      <c r="T889" s="189"/>
      <c r="U889" s="189"/>
      <c r="V889" s="189"/>
      <c r="W889" s="189"/>
      <c r="X889" s="189"/>
      <c r="Y889" s="189"/>
      <c r="Z889" s="189"/>
      <c r="AA889" s="189"/>
      <c r="AB889" s="189"/>
      <c r="AC889" s="189"/>
      <c r="AD889" s="189"/>
      <c r="AE889" s="189"/>
      <c r="AF889" s="189"/>
      <c r="AG889" s="189"/>
      <c r="AH889" s="189"/>
      <c r="AI889" s="189"/>
      <c r="AJ889" s="189"/>
      <c r="AK889" s="189"/>
      <c r="AL889" s="189"/>
      <c r="AM889" s="189"/>
      <c r="AN889" s="189"/>
      <c r="AO889" s="189"/>
      <c r="AP889" s="189"/>
      <c r="AQ889" s="189"/>
      <c r="AR889" s="189"/>
      <c r="AS889" s="189"/>
      <c r="AT889" s="189"/>
      <c r="AU889" s="189"/>
      <c r="AV889" s="189"/>
      <c r="AW889" s="189"/>
      <c r="AX889" s="189"/>
      <c r="AY889" s="189"/>
      <c r="AZ889" s="189"/>
      <c r="BA889" s="189"/>
      <c r="BB889" s="189"/>
      <c r="BC889" s="189"/>
      <c r="BD889" s="189"/>
      <c r="BE889" s="189"/>
      <c r="BF889" s="189"/>
      <c r="BG889" s="189"/>
      <c r="BH889" s="189"/>
      <c r="BI889" s="189"/>
      <c r="BJ889" s="189"/>
      <c r="BK889" s="189"/>
      <c r="BL889" s="189"/>
      <c r="BM889" s="189"/>
      <c r="BN889" s="189"/>
      <c r="BO889" s="189"/>
      <c r="BP889" s="189"/>
      <c r="BQ889" s="189"/>
      <c r="BR889" s="189"/>
      <c r="BS889" s="189"/>
      <c r="BT889" s="189"/>
      <c r="BU889" s="189"/>
      <c r="BV889" s="189"/>
      <c r="BW889" s="189"/>
      <c r="BX889" s="189"/>
      <c r="BY889" s="189"/>
      <c r="BZ889" s="189"/>
      <c r="CA889" s="189"/>
      <c r="CB889" s="189"/>
      <c r="CC889" s="189"/>
      <c r="CD889" s="189"/>
      <c r="CE889" s="189"/>
      <c r="CF889" s="189"/>
      <c r="CG889" s="189"/>
      <c r="CH889" s="189"/>
      <c r="CI889" s="189"/>
      <c r="CJ889" s="189"/>
      <c r="CK889" s="189"/>
      <c r="CL889" s="189"/>
      <c r="CM889" s="189"/>
      <c r="CN889" s="189"/>
      <c r="CO889" s="189"/>
      <c r="CP889" s="189"/>
      <c r="CQ889" s="189"/>
      <c r="CR889" s="189"/>
      <c r="CS889" s="189"/>
      <c r="CT889" s="189"/>
      <c r="CU889" s="189"/>
      <c r="CV889" s="189"/>
      <c r="CW889" s="189"/>
      <c r="CX889" s="189"/>
      <c r="CY889" s="189"/>
      <c r="CZ889" s="189"/>
      <c r="DA889" s="189"/>
      <c r="DB889" s="189"/>
      <c r="DC889" s="189"/>
      <c r="DD889" s="189"/>
      <c r="DE889" s="189"/>
      <c r="DF889" s="189"/>
      <c r="DG889" s="189"/>
      <c r="DH889" s="189"/>
      <c r="DI889" s="189"/>
    </row>
    <row r="890" spans="1:113" ht="19.5" customHeight="1">
      <c r="A890" s="189"/>
      <c r="B890" s="189"/>
      <c r="C890" s="189"/>
      <c r="D890" s="189"/>
      <c r="E890" s="189"/>
      <c r="F890" s="189"/>
      <c r="G890" s="189"/>
      <c r="H890" s="189"/>
      <c r="I890" s="189"/>
      <c r="J890" s="189"/>
      <c r="K890" s="189"/>
      <c r="L890" s="189"/>
      <c r="M890" s="189"/>
      <c r="N890" s="189"/>
      <c r="O890" s="189"/>
      <c r="P890" s="189"/>
      <c r="Q890" s="189"/>
      <c r="R890" s="189"/>
      <c r="S890" s="189"/>
      <c r="T890" s="189"/>
      <c r="U890" s="189"/>
      <c r="V890" s="189"/>
      <c r="W890" s="189"/>
      <c r="X890" s="189"/>
      <c r="Y890" s="189"/>
      <c r="Z890" s="189"/>
      <c r="AA890" s="189"/>
      <c r="AB890" s="189"/>
      <c r="AC890" s="189"/>
      <c r="AD890" s="189"/>
      <c r="AE890" s="189"/>
      <c r="AF890" s="189"/>
      <c r="AG890" s="189"/>
      <c r="AH890" s="189"/>
      <c r="AI890" s="189"/>
      <c r="AJ890" s="189"/>
      <c r="AK890" s="189"/>
      <c r="AL890" s="189"/>
      <c r="AM890" s="189"/>
      <c r="AN890" s="189"/>
      <c r="AO890" s="189"/>
      <c r="AP890" s="189"/>
      <c r="AQ890" s="189"/>
      <c r="AR890" s="189"/>
      <c r="AS890" s="189"/>
      <c r="AT890" s="189"/>
      <c r="AU890" s="189"/>
      <c r="AV890" s="189"/>
      <c r="AW890" s="189"/>
      <c r="AX890" s="189"/>
      <c r="AY890" s="189"/>
      <c r="AZ890" s="189"/>
      <c r="BA890" s="189"/>
      <c r="BB890" s="189"/>
      <c r="BC890" s="189"/>
      <c r="BD890" s="220" t="s">
        <v>580</v>
      </c>
      <c r="BE890" s="189"/>
      <c r="BF890" s="189"/>
      <c r="BG890" s="189"/>
      <c r="BH890" s="189"/>
      <c r="BI890" s="189"/>
      <c r="BJ890" s="189"/>
      <c r="BK890" s="189"/>
      <c r="BL890" s="189"/>
      <c r="BM890" s="189"/>
      <c r="BN890" s="189"/>
      <c r="BO890" s="189"/>
      <c r="BP890" s="189"/>
      <c r="BQ890" s="189"/>
      <c r="BR890" s="189"/>
      <c r="BS890" s="189"/>
      <c r="BT890" s="189"/>
      <c r="BU890" s="189"/>
      <c r="BV890" s="189"/>
      <c r="BW890" s="189"/>
      <c r="BX890" s="189"/>
      <c r="BY890" s="189"/>
      <c r="BZ890" s="189"/>
      <c r="CA890" s="189"/>
      <c r="CB890" s="189"/>
      <c r="CC890" s="189"/>
      <c r="CD890" s="189"/>
      <c r="CE890" s="189"/>
      <c r="CF890" s="189"/>
      <c r="CG890" s="189"/>
      <c r="CH890" s="189"/>
      <c r="CI890" s="189"/>
      <c r="CJ890" s="189"/>
      <c r="CK890" s="189"/>
      <c r="CL890" s="189"/>
      <c r="CM890" s="189"/>
      <c r="CN890" s="189"/>
      <c r="CO890" s="189"/>
      <c r="CP890" s="189"/>
      <c r="CQ890" s="189"/>
      <c r="CR890" s="189"/>
      <c r="CS890" s="189"/>
      <c r="CT890" s="189"/>
      <c r="CU890" s="189"/>
      <c r="CV890" s="189"/>
      <c r="CW890" s="189"/>
      <c r="CX890" s="189"/>
      <c r="CY890" s="189"/>
      <c r="CZ890" s="189"/>
      <c r="DA890" s="189"/>
      <c r="DB890" s="219" t="s">
        <v>2856</v>
      </c>
      <c r="DC890" s="189"/>
      <c r="DD890" s="189"/>
      <c r="DE890" s="189"/>
      <c r="DF890" s="189"/>
      <c r="DG890" s="189"/>
      <c r="DH890" s="189"/>
      <c r="DI890" s="219" t="s">
        <v>203</v>
      </c>
    </row>
    <row r="891" spans="1:113" ht="5.0999999999999996" customHeight="1"/>
    <row r="892" spans="1:113" ht="15.9" customHeight="1">
      <c r="BD892" s="227" t="s">
        <v>202</v>
      </c>
      <c r="DI892" s="218"/>
    </row>
    <row r="893" spans="1:113" ht="14.1" customHeight="1">
      <c r="BD893" s="204" t="s">
        <v>200</v>
      </c>
      <c r="DI893" s="201"/>
    </row>
    <row r="894" spans="1:113" ht="12" customHeight="1"/>
    <row r="895" spans="1:113" ht="9.9" customHeight="1">
      <c r="A895" s="197" t="s">
        <v>198</v>
      </c>
      <c r="B895" s="189"/>
      <c r="C895" s="189"/>
      <c r="D895" s="189"/>
      <c r="E895" s="189"/>
      <c r="F895" s="189"/>
      <c r="G895" s="189"/>
      <c r="H895" s="189"/>
      <c r="I895" s="189"/>
      <c r="J895" s="189"/>
      <c r="K895" s="189"/>
      <c r="L895" s="189"/>
      <c r="M895" s="189"/>
      <c r="N895" s="189"/>
      <c r="O895" s="189"/>
      <c r="P895" s="189"/>
      <c r="Q895" s="189"/>
      <c r="R895" s="189"/>
      <c r="S895" s="189"/>
      <c r="T895" s="226" t="s">
        <v>972</v>
      </c>
      <c r="U895" s="189"/>
      <c r="V895" s="189"/>
      <c r="W895" s="189"/>
      <c r="X895" s="189"/>
      <c r="Y895" s="189"/>
      <c r="Z895" s="189"/>
      <c r="AA895" s="189"/>
      <c r="AB895" s="189"/>
      <c r="AC895" s="189"/>
      <c r="AD895" s="189"/>
      <c r="AE895" s="189"/>
      <c r="AF895" s="189"/>
      <c r="AG895" s="189"/>
      <c r="AH895" s="189"/>
      <c r="AI895" s="189"/>
      <c r="AJ895" s="189"/>
      <c r="AK895" s="189"/>
      <c r="AL895" s="189"/>
      <c r="AM895" s="189"/>
      <c r="AN895" s="189"/>
      <c r="AO895" s="189"/>
      <c r="AP895" s="189"/>
      <c r="AQ895" s="189"/>
      <c r="AR895" s="189"/>
      <c r="AS895" s="189"/>
      <c r="AT895" s="189"/>
      <c r="AU895" s="189"/>
      <c r="AV895" s="189"/>
      <c r="AW895" s="189"/>
      <c r="AX895" s="189"/>
      <c r="AY895" s="189"/>
      <c r="AZ895" s="189"/>
      <c r="BA895" s="189"/>
      <c r="BB895" s="189"/>
      <c r="BC895" s="189"/>
      <c r="BD895" s="189" t="s">
        <v>197</v>
      </c>
      <c r="BE895" s="189"/>
      <c r="BF895" s="189"/>
      <c r="BG895" s="189"/>
      <c r="BH895" s="189"/>
      <c r="BI895" s="189"/>
      <c r="BJ895" s="189"/>
      <c r="BK895" s="189"/>
      <c r="BL895" s="189"/>
      <c r="BM895" s="189"/>
      <c r="BN895" s="189"/>
      <c r="BO895" s="189"/>
      <c r="BP895" s="189"/>
      <c r="BQ895" s="189"/>
      <c r="BR895" s="189"/>
      <c r="BS895" s="189"/>
      <c r="BT895" s="189"/>
      <c r="BU895" s="189"/>
      <c r="BV895" s="189"/>
      <c r="BW895" s="226" t="s">
        <v>3770</v>
      </c>
      <c r="BX895" s="189"/>
      <c r="BY895" s="189"/>
      <c r="BZ895" s="189"/>
      <c r="CA895" s="189"/>
      <c r="CB895" s="189"/>
      <c r="CC895" s="189"/>
      <c r="CD895" s="189"/>
      <c r="CE895" s="189"/>
      <c r="CF895" s="189"/>
      <c r="CG895" s="189"/>
      <c r="CH895" s="189"/>
      <c r="CI895" s="189"/>
      <c r="CJ895" s="189"/>
      <c r="CK895" s="189"/>
      <c r="CL895" s="189"/>
      <c r="CM895" s="189"/>
      <c r="CN895" s="189"/>
      <c r="CO895" s="189"/>
      <c r="CP895" s="189"/>
      <c r="CQ895" s="189"/>
      <c r="CR895" s="225" t="s">
        <v>3767</v>
      </c>
      <c r="CS895" s="189" t="s">
        <v>181</v>
      </c>
      <c r="CT895" s="189"/>
      <c r="CU895" s="189"/>
      <c r="CV895" s="189"/>
      <c r="CW895" s="189"/>
      <c r="CX895" s="189"/>
      <c r="CY895" s="189"/>
      <c r="CZ895" s="189"/>
      <c r="DA895" s="189"/>
      <c r="DB895" s="189"/>
      <c r="DC895" s="189"/>
      <c r="DD895" s="189"/>
      <c r="DE895" s="189"/>
      <c r="DF895" s="189"/>
      <c r="DG895" s="189"/>
      <c r="DH895" s="189"/>
      <c r="DI895" s="196"/>
    </row>
    <row r="896" spans="1:113" ht="9.9" customHeight="1">
      <c r="A896" s="195" t="s">
        <v>196</v>
      </c>
      <c r="T896" s="224" t="s">
        <v>1242</v>
      </c>
      <c r="BD896" s="188" t="s">
        <v>195</v>
      </c>
      <c r="BW896" s="224" t="s">
        <v>4080</v>
      </c>
      <c r="CR896" s="202" t="s">
        <v>218</v>
      </c>
      <c r="CS896" s="188" t="s">
        <v>193</v>
      </c>
      <c r="DI896" s="194"/>
    </row>
    <row r="897" spans="1:113" ht="9.9" customHeight="1">
      <c r="A897" s="195" t="s">
        <v>192</v>
      </c>
      <c r="T897" s="224" t="s">
        <v>964</v>
      </c>
      <c r="BD897" s="188" t="s">
        <v>191</v>
      </c>
      <c r="BW897" s="224" t="s">
        <v>4131</v>
      </c>
      <c r="DI897" s="194"/>
    </row>
    <row r="898" spans="1:113" ht="9.9" customHeight="1">
      <c r="A898" s="195" t="s">
        <v>190</v>
      </c>
      <c r="T898" s="224" t="s">
        <v>50</v>
      </c>
      <c r="BD898" s="188" t="s">
        <v>189</v>
      </c>
      <c r="BW898" s="224" t="s">
        <v>413</v>
      </c>
      <c r="DI898" s="194"/>
    </row>
    <row r="899" spans="1:113" ht="9.9" customHeight="1">
      <c r="A899" s="193"/>
      <c r="B899" s="192"/>
      <c r="C899" s="192"/>
      <c r="D899" s="192"/>
      <c r="E899" s="192"/>
      <c r="F899" s="192"/>
      <c r="G899" s="192"/>
      <c r="H899" s="192"/>
      <c r="I899" s="192"/>
      <c r="J899" s="192"/>
      <c r="K899" s="192"/>
      <c r="L899" s="192"/>
      <c r="M899" s="192"/>
      <c r="N899" s="192"/>
      <c r="O899" s="192"/>
      <c r="P899" s="192"/>
      <c r="Q899" s="192"/>
      <c r="R899" s="192"/>
      <c r="S899" s="192"/>
      <c r="T899" s="192"/>
      <c r="U899" s="192"/>
      <c r="V899" s="192"/>
      <c r="W899" s="192"/>
      <c r="X899" s="192"/>
      <c r="Y899" s="192"/>
      <c r="Z899" s="192"/>
      <c r="AA899" s="192"/>
      <c r="AB899" s="192"/>
      <c r="AC899" s="192"/>
      <c r="AD899" s="192"/>
      <c r="AE899" s="192"/>
      <c r="AF899" s="192"/>
      <c r="AG899" s="192"/>
      <c r="AH899" s="192"/>
      <c r="AI899" s="192"/>
      <c r="AJ899" s="192"/>
      <c r="AK899" s="192"/>
      <c r="AL899" s="192"/>
      <c r="AM899" s="192"/>
      <c r="AN899" s="192"/>
      <c r="AO899" s="192"/>
      <c r="AP899" s="192"/>
      <c r="AQ899" s="192"/>
      <c r="AR899" s="192"/>
      <c r="AS899" s="192"/>
      <c r="AT899" s="192"/>
      <c r="AU899" s="192"/>
      <c r="AV899" s="192"/>
      <c r="AW899" s="192"/>
      <c r="AX899" s="192"/>
      <c r="AY899" s="192"/>
      <c r="AZ899" s="192"/>
      <c r="BA899" s="192"/>
      <c r="BB899" s="192"/>
      <c r="BC899" s="192"/>
      <c r="BD899" s="192" t="s">
        <v>188</v>
      </c>
      <c r="BE899" s="192"/>
      <c r="BF899" s="192"/>
      <c r="BG899" s="192"/>
      <c r="BH899" s="192"/>
      <c r="BI899" s="192"/>
      <c r="BJ899" s="192"/>
      <c r="BK899" s="192"/>
      <c r="BL899" s="192"/>
      <c r="BM899" s="192"/>
      <c r="BN899" s="192"/>
      <c r="BO899" s="192"/>
      <c r="BP899" s="192"/>
      <c r="BQ899" s="192"/>
      <c r="BR899" s="192"/>
      <c r="BS899" s="192"/>
      <c r="BT899" s="192"/>
      <c r="BU899" s="192"/>
      <c r="BV899" s="192"/>
      <c r="BW899" s="191" t="s">
        <v>3807</v>
      </c>
      <c r="BX899" s="192"/>
      <c r="BY899" s="192"/>
      <c r="BZ899" s="192"/>
      <c r="CA899" s="192"/>
      <c r="CB899" s="192"/>
      <c r="CC899" s="192"/>
      <c r="CD899" s="192"/>
      <c r="CE899" s="192"/>
      <c r="CF899" s="192"/>
      <c r="CG899" s="192"/>
      <c r="CH899" s="192"/>
      <c r="CI899" s="192"/>
      <c r="CJ899" s="192"/>
      <c r="CK899" s="192"/>
      <c r="CL899" s="192"/>
      <c r="CM899" s="192"/>
      <c r="CN899" s="192"/>
      <c r="CO899" s="192"/>
      <c r="CP899" s="192"/>
      <c r="CQ899" s="192"/>
      <c r="CR899" s="223" t="s">
        <v>3806</v>
      </c>
      <c r="CS899" s="192" t="s">
        <v>181</v>
      </c>
      <c r="CT899" s="192"/>
      <c r="CU899" s="192"/>
      <c r="CV899" s="192"/>
      <c r="CW899" s="192"/>
      <c r="CX899" s="192"/>
      <c r="CY899" s="192"/>
      <c r="CZ899" s="192"/>
      <c r="DA899" s="192"/>
      <c r="DB899" s="192"/>
      <c r="DC899" s="192"/>
      <c r="DD899" s="192"/>
      <c r="DE899" s="192"/>
      <c r="DF899" s="192"/>
      <c r="DG899" s="192"/>
      <c r="DH899" s="192"/>
      <c r="DI899" s="190"/>
    </row>
    <row r="900" spans="1:113" ht="5.0999999999999996" customHeight="1"/>
    <row r="901" spans="1:113" ht="12" customHeight="1">
      <c r="A901" s="222" t="s">
        <v>187</v>
      </c>
      <c r="B901" s="211"/>
      <c r="C901" s="211"/>
      <c r="D901" s="211"/>
      <c r="E901" s="211"/>
      <c r="F901" s="189"/>
      <c r="G901" s="189"/>
      <c r="H901" s="213" t="s">
        <v>186</v>
      </c>
      <c r="I901" s="211"/>
      <c r="J901" s="211"/>
      <c r="K901" s="211"/>
      <c r="L901" s="211"/>
      <c r="M901" s="211"/>
      <c r="N901" s="211"/>
      <c r="O901" s="211"/>
      <c r="P901" s="211"/>
      <c r="Q901" s="211"/>
      <c r="R901" s="211"/>
      <c r="S901" s="211"/>
      <c r="T901" s="189"/>
      <c r="U901" s="189"/>
      <c r="V901" s="189"/>
      <c r="W901" s="213" t="s">
        <v>185</v>
      </c>
      <c r="X901" s="211"/>
      <c r="Y901" s="211"/>
      <c r="Z901" s="211"/>
      <c r="AA901" s="211"/>
      <c r="AB901" s="211"/>
      <c r="AC901" s="211"/>
      <c r="AD901" s="211"/>
      <c r="AE901" s="211"/>
      <c r="AF901" s="189"/>
      <c r="AG901" s="189"/>
      <c r="AH901" s="189"/>
      <c r="AI901" s="189"/>
      <c r="AJ901" s="189"/>
      <c r="AK901" s="213" t="s">
        <v>184</v>
      </c>
      <c r="AL901" s="211"/>
      <c r="AM901" s="211"/>
      <c r="AN901" s="211"/>
      <c r="AO901" s="211"/>
      <c r="AP901" s="211"/>
      <c r="AQ901" s="211"/>
      <c r="AR901" s="211"/>
      <c r="AS901" s="211"/>
      <c r="AT901" s="211"/>
      <c r="AU901" s="189"/>
      <c r="AV901" s="189"/>
      <c r="AW901" s="213" t="s">
        <v>183</v>
      </c>
      <c r="AX901" s="211"/>
      <c r="AY901" s="211"/>
      <c r="AZ901" s="211"/>
      <c r="BA901" s="211"/>
      <c r="BB901" s="211"/>
      <c r="BC901" s="211"/>
      <c r="BD901" s="211"/>
      <c r="BE901" s="211"/>
      <c r="BF901" s="211"/>
      <c r="BG901" s="189"/>
      <c r="BH901" s="189"/>
      <c r="BI901" s="213" t="s">
        <v>182</v>
      </c>
      <c r="BJ901" s="211"/>
      <c r="BK901" s="211"/>
      <c r="BL901" s="211"/>
      <c r="BM901" s="211"/>
      <c r="BN901" s="211"/>
      <c r="BO901" s="211"/>
      <c r="BP901" s="211"/>
      <c r="BQ901" s="211"/>
      <c r="BR901" s="211"/>
      <c r="BS901" s="189"/>
      <c r="BT901" s="189"/>
      <c r="BU901" s="213" t="s">
        <v>181</v>
      </c>
      <c r="BV901" s="211"/>
      <c r="BW901" s="211"/>
      <c r="BX901" s="211"/>
      <c r="BY901" s="211"/>
      <c r="BZ901" s="211"/>
      <c r="CA901" s="211"/>
      <c r="CB901" s="211"/>
      <c r="CC901" s="211"/>
      <c r="CD901" s="211"/>
      <c r="CE901" s="189"/>
      <c r="CF901" s="189"/>
      <c r="CG901" s="189"/>
      <c r="CH901" s="189"/>
      <c r="CI901" s="189"/>
      <c r="CJ901" s="189"/>
      <c r="CK901" s="189"/>
      <c r="CL901" s="189"/>
      <c r="CM901" s="189"/>
      <c r="CN901" s="189"/>
      <c r="CO901" s="189"/>
      <c r="CP901" s="189"/>
      <c r="CQ901" s="189"/>
      <c r="CR901" s="189"/>
      <c r="CS901" s="189"/>
      <c r="CT901" s="189"/>
      <c r="CU901" s="189"/>
      <c r="CV901" s="189"/>
      <c r="CW901" s="189"/>
      <c r="CX901" s="189"/>
      <c r="CY901" s="189"/>
      <c r="CZ901" s="189"/>
      <c r="DA901" s="189"/>
      <c r="DB901" s="189"/>
      <c r="DC901" s="189"/>
      <c r="DD901" s="189"/>
      <c r="DE901" s="189"/>
      <c r="DF901" s="189"/>
      <c r="DG901" s="189"/>
      <c r="DH901" s="189"/>
      <c r="DI901" s="196"/>
    </row>
    <row r="902" spans="1:113" ht="12" customHeight="1">
      <c r="A902" s="221"/>
      <c r="B902" s="207"/>
      <c r="C902" s="207"/>
      <c r="D902" s="207"/>
      <c r="E902" s="207"/>
      <c r="F902" s="192"/>
      <c r="G902" s="192"/>
      <c r="H902" s="207"/>
      <c r="I902" s="207"/>
      <c r="J902" s="207"/>
      <c r="K902" s="207"/>
      <c r="L902" s="207"/>
      <c r="M902" s="207"/>
      <c r="N902" s="207"/>
      <c r="O902" s="207"/>
      <c r="P902" s="207"/>
      <c r="Q902" s="207"/>
      <c r="R902" s="207"/>
      <c r="S902" s="207"/>
      <c r="T902" s="192"/>
      <c r="U902" s="192"/>
      <c r="V902" s="192"/>
      <c r="W902" s="207"/>
      <c r="X902" s="207"/>
      <c r="Y902" s="207"/>
      <c r="Z902" s="207"/>
      <c r="AA902" s="207"/>
      <c r="AB902" s="207"/>
      <c r="AC902" s="207"/>
      <c r="AD902" s="207"/>
      <c r="AE902" s="207"/>
      <c r="AF902" s="192"/>
      <c r="AG902" s="192"/>
      <c r="AH902" s="192"/>
      <c r="AI902" s="192"/>
      <c r="AJ902" s="192"/>
      <c r="AK902" s="207"/>
      <c r="AL902" s="207"/>
      <c r="AM902" s="207"/>
      <c r="AN902" s="207"/>
      <c r="AO902" s="207"/>
      <c r="AP902" s="207"/>
      <c r="AQ902" s="207"/>
      <c r="AR902" s="207"/>
      <c r="AS902" s="207"/>
      <c r="AT902" s="207"/>
      <c r="AU902" s="192"/>
      <c r="AV902" s="192"/>
      <c r="AW902" s="207"/>
      <c r="AX902" s="207"/>
      <c r="AY902" s="207"/>
      <c r="AZ902" s="207"/>
      <c r="BA902" s="207"/>
      <c r="BB902" s="207"/>
      <c r="BC902" s="207"/>
      <c r="BD902" s="207"/>
      <c r="BE902" s="207"/>
      <c r="BF902" s="207"/>
      <c r="BG902" s="192"/>
      <c r="BH902" s="192"/>
      <c r="BI902" s="207"/>
      <c r="BJ902" s="207"/>
      <c r="BK902" s="207"/>
      <c r="BL902" s="207"/>
      <c r="BM902" s="207"/>
      <c r="BN902" s="207"/>
      <c r="BO902" s="207"/>
      <c r="BP902" s="207"/>
      <c r="BQ902" s="207"/>
      <c r="BR902" s="207"/>
      <c r="BS902" s="192"/>
      <c r="BT902" s="192"/>
      <c r="BU902" s="207"/>
      <c r="BV902" s="207"/>
      <c r="BW902" s="207"/>
      <c r="BX902" s="207"/>
      <c r="BY902" s="207"/>
      <c r="BZ902" s="207"/>
      <c r="CA902" s="207"/>
      <c r="CB902" s="207"/>
      <c r="CC902" s="207"/>
      <c r="CD902" s="207"/>
      <c r="CE902" s="192"/>
      <c r="CF902" s="192"/>
      <c r="CG902" s="192"/>
      <c r="CH902" s="192"/>
      <c r="CI902" s="192"/>
      <c r="CJ902" s="192"/>
      <c r="CK902" s="192"/>
      <c r="CL902" s="192"/>
      <c r="CM902" s="192"/>
      <c r="CN902" s="192"/>
      <c r="CO902" s="192"/>
      <c r="CP902" s="192"/>
      <c r="CQ902" s="192"/>
      <c r="CR902" s="192"/>
      <c r="CS902" s="192"/>
      <c r="CT902" s="192"/>
      <c r="CU902" s="192"/>
      <c r="CV902" s="192"/>
      <c r="CW902" s="192"/>
      <c r="CX902" s="192"/>
      <c r="CY902" s="192"/>
      <c r="CZ902" s="192"/>
      <c r="DA902" s="192"/>
      <c r="DB902" s="192"/>
      <c r="DC902" s="192"/>
      <c r="DD902" s="192"/>
      <c r="DE902" s="192"/>
      <c r="DF902" s="192"/>
      <c r="DG902" s="192"/>
      <c r="DH902" s="192"/>
      <c r="DI902" s="190"/>
    </row>
    <row r="903" spans="1:113" ht="1.5" customHeight="1"/>
    <row r="904" spans="1:113" ht="9.9" customHeight="1">
      <c r="BD904" s="201" t="s">
        <v>709</v>
      </c>
      <c r="BP904" s="201" t="s">
        <v>2968</v>
      </c>
    </row>
    <row r="905" spans="1:113" ht="9.9" customHeight="1">
      <c r="E905" s="202" t="s">
        <v>180</v>
      </c>
      <c r="P905" s="201" t="s">
        <v>4130</v>
      </c>
    </row>
    <row r="906" spans="1:113" ht="9.9" customHeight="1">
      <c r="AC906" s="201" t="s">
        <v>4129</v>
      </c>
      <c r="AH906" s="201" t="s">
        <v>173</v>
      </c>
      <c r="AR906" s="201" t="s">
        <v>4128</v>
      </c>
      <c r="BD906" s="201" t="s">
        <v>4127</v>
      </c>
      <c r="BP906" s="201" t="s">
        <v>268</v>
      </c>
      <c r="CB906" s="201" t="s">
        <v>373</v>
      </c>
    </row>
    <row r="907" spans="1:113" ht="9.9" customHeight="1">
      <c r="E907" s="202" t="s">
        <v>177</v>
      </c>
      <c r="P907" s="201" t="s">
        <v>4126</v>
      </c>
    </row>
    <row r="908" spans="1:113" ht="9.9" customHeight="1">
      <c r="AC908" s="201" t="s">
        <v>4125</v>
      </c>
      <c r="AH908" s="201" t="s">
        <v>168</v>
      </c>
      <c r="AR908" s="201" t="s">
        <v>1367</v>
      </c>
      <c r="BD908" s="201" t="s">
        <v>488</v>
      </c>
      <c r="BP908" s="201" t="s">
        <v>487</v>
      </c>
      <c r="CB908" s="201" t="s">
        <v>287</v>
      </c>
    </row>
    <row r="909" spans="1:113" ht="9.9" customHeight="1">
      <c r="E909" s="202" t="s">
        <v>174</v>
      </c>
      <c r="P909" s="201" t="s">
        <v>4124</v>
      </c>
    </row>
    <row r="910" spans="1:113" ht="9.9" customHeight="1">
      <c r="AC910" s="201" t="s">
        <v>691</v>
      </c>
      <c r="AH910" s="201" t="s">
        <v>171</v>
      </c>
      <c r="AR910" s="201" t="s">
        <v>4123</v>
      </c>
      <c r="BD910" s="201" t="s">
        <v>4122</v>
      </c>
      <c r="BP910" s="201" t="s">
        <v>3655</v>
      </c>
      <c r="CB910" s="201" t="s">
        <v>259</v>
      </c>
    </row>
    <row r="911" spans="1:113" ht="9.9" customHeight="1">
      <c r="E911" s="202" t="s">
        <v>172</v>
      </c>
      <c r="P911" s="201" t="s">
        <v>4121</v>
      </c>
    </row>
    <row r="912" spans="1:113" ht="9.9" customHeight="1">
      <c r="AC912" s="202" t="s">
        <v>4120</v>
      </c>
      <c r="AH912" s="201" t="s">
        <v>148</v>
      </c>
      <c r="AR912" s="201" t="s">
        <v>4119</v>
      </c>
      <c r="BD912" s="201" t="s">
        <v>4118</v>
      </c>
      <c r="BP912" s="201" t="s">
        <v>722</v>
      </c>
      <c r="CB912" s="201" t="s">
        <v>527</v>
      </c>
    </row>
    <row r="913" spans="5:80" ht="9.9" customHeight="1">
      <c r="E913" s="202" t="s">
        <v>169</v>
      </c>
      <c r="P913" s="201" t="s">
        <v>4117</v>
      </c>
    </row>
    <row r="914" spans="5:80" ht="9.9" customHeight="1">
      <c r="AC914" s="201" t="s">
        <v>4116</v>
      </c>
      <c r="AH914" s="201" t="s">
        <v>156</v>
      </c>
      <c r="AR914" s="201" t="s">
        <v>4115</v>
      </c>
      <c r="BD914" s="201" t="s">
        <v>4114</v>
      </c>
      <c r="BP914" s="201" t="s">
        <v>543</v>
      </c>
      <c r="CB914" s="201" t="s">
        <v>444</v>
      </c>
    </row>
    <row r="915" spans="5:80" ht="9.9" customHeight="1">
      <c r="E915" s="202" t="s">
        <v>165</v>
      </c>
      <c r="P915" s="201" t="s">
        <v>4113</v>
      </c>
    </row>
    <row r="916" spans="5:80" ht="9.9" customHeight="1">
      <c r="AC916" s="201" t="s">
        <v>4112</v>
      </c>
      <c r="AH916" s="201" t="s">
        <v>164</v>
      </c>
      <c r="AR916" s="201" t="s">
        <v>336</v>
      </c>
      <c r="BD916" s="201" t="s">
        <v>566</v>
      </c>
      <c r="BP916" s="201" t="s">
        <v>4111</v>
      </c>
      <c r="CB916" s="201" t="s">
        <v>222</v>
      </c>
    </row>
    <row r="917" spans="5:80" ht="9.9" customHeight="1">
      <c r="E917" s="202" t="s">
        <v>162</v>
      </c>
      <c r="P917" s="201" t="s">
        <v>4110</v>
      </c>
      <c r="S917" s="203" t="s">
        <v>151</v>
      </c>
    </row>
    <row r="918" spans="5:80" ht="9.9" customHeight="1">
      <c r="AC918" s="201" t="s">
        <v>4109</v>
      </c>
      <c r="AH918" s="201" t="s">
        <v>205</v>
      </c>
      <c r="AR918" s="201" t="s">
        <v>4108</v>
      </c>
      <c r="BD918" s="201" t="s">
        <v>4107</v>
      </c>
      <c r="BP918" s="201" t="s">
        <v>4106</v>
      </c>
    </row>
    <row r="919" spans="5:80" ht="9.9" customHeight="1">
      <c r="E919" s="202" t="s">
        <v>160</v>
      </c>
      <c r="P919" s="201" t="s">
        <v>4105</v>
      </c>
    </row>
    <row r="920" spans="5:80" ht="9.9" customHeight="1">
      <c r="AC920" s="201" t="s">
        <v>4104</v>
      </c>
      <c r="AH920" s="201" t="s">
        <v>176</v>
      </c>
      <c r="AR920" s="201" t="s">
        <v>622</v>
      </c>
      <c r="BD920" s="201" t="s">
        <v>2866</v>
      </c>
      <c r="BP920" s="201" t="s">
        <v>1896</v>
      </c>
      <c r="CB920" s="201" t="s">
        <v>207</v>
      </c>
    </row>
    <row r="921" spans="5:80" ht="9.9" customHeight="1">
      <c r="E921" s="202" t="s">
        <v>157</v>
      </c>
      <c r="P921" s="201" t="s">
        <v>4103</v>
      </c>
    </row>
    <row r="922" spans="5:80" ht="9.9" customHeight="1">
      <c r="AC922" s="201" t="s">
        <v>689</v>
      </c>
      <c r="AH922" s="201" t="s">
        <v>159</v>
      </c>
      <c r="AR922" s="201" t="s">
        <v>4102</v>
      </c>
      <c r="BD922" s="201" t="s">
        <v>4101</v>
      </c>
      <c r="BP922" s="201" t="s">
        <v>4100</v>
      </c>
      <c r="CB922" s="201" t="s">
        <v>490</v>
      </c>
    </row>
    <row r="923" spans="5:80" ht="9.9" customHeight="1">
      <c r="E923" s="202" t="s">
        <v>154</v>
      </c>
      <c r="P923" s="201" t="s">
        <v>4099</v>
      </c>
    </row>
    <row r="924" spans="5:80" ht="9.9" customHeight="1">
      <c r="AC924" s="201" t="s">
        <v>4098</v>
      </c>
      <c r="AH924" s="201" t="s">
        <v>179</v>
      </c>
      <c r="AR924" s="201" t="s">
        <v>4097</v>
      </c>
      <c r="BD924" s="201" t="s">
        <v>780</v>
      </c>
      <c r="BP924" s="201" t="s">
        <v>4096</v>
      </c>
      <c r="CB924" s="201" t="s">
        <v>222</v>
      </c>
    </row>
    <row r="925" spans="5:80" ht="9.9" customHeight="1">
      <c r="E925" s="202" t="s">
        <v>152</v>
      </c>
      <c r="P925" s="201" t="s">
        <v>4095</v>
      </c>
    </row>
    <row r="926" spans="5:80" ht="9.9" customHeight="1">
      <c r="AC926" s="201" t="s">
        <v>4094</v>
      </c>
      <c r="AH926" s="201" t="s">
        <v>153</v>
      </c>
      <c r="AR926" s="201" t="s">
        <v>4093</v>
      </c>
      <c r="BD926" s="201" t="s">
        <v>4092</v>
      </c>
      <c r="BP926" s="201" t="s">
        <v>4091</v>
      </c>
      <c r="CB926" s="201" t="s">
        <v>366</v>
      </c>
    </row>
    <row r="927" spans="5:80" ht="9.9" customHeight="1">
      <c r="E927" s="202" t="s">
        <v>149</v>
      </c>
      <c r="P927" s="201" t="s">
        <v>4090</v>
      </c>
      <c r="S927" s="203" t="s">
        <v>151</v>
      </c>
    </row>
    <row r="928" spans="5:80" ht="9.9" customHeight="1">
      <c r="AC928" s="201" t="s">
        <v>4089</v>
      </c>
      <c r="AH928" s="201" t="s">
        <v>150</v>
      </c>
      <c r="AR928" s="201" t="s">
        <v>4088</v>
      </c>
      <c r="BD928" s="201" t="s">
        <v>4087</v>
      </c>
      <c r="BP928" s="201" t="s">
        <v>4086</v>
      </c>
    </row>
    <row r="929" spans="5:80" ht="9.9" customHeight="1">
      <c r="E929" s="202" t="s">
        <v>145</v>
      </c>
      <c r="P929" s="201" t="s">
        <v>4085</v>
      </c>
    </row>
    <row r="930" spans="5:80" ht="9.9" customHeight="1">
      <c r="AC930" s="201" t="s">
        <v>4084</v>
      </c>
      <c r="AH930" s="201" t="s">
        <v>161</v>
      </c>
      <c r="AR930" s="201" t="s">
        <v>4083</v>
      </c>
      <c r="BD930" s="201" t="s">
        <v>4082</v>
      </c>
      <c r="BP930" s="201" t="s">
        <v>4081</v>
      </c>
      <c r="CB930" s="201" t="s">
        <v>246</v>
      </c>
    </row>
    <row r="931" spans="5:80" ht="9.9" customHeight="1">
      <c r="E931" s="202" t="s">
        <v>204</v>
      </c>
      <c r="P931" s="201" t="s">
        <v>4080</v>
      </c>
      <c r="S931" s="203" t="s">
        <v>151</v>
      </c>
    </row>
    <row r="961" spans="1:113" ht="6" customHeight="1"/>
    <row r="962" spans="1:113" ht="5.0999999999999996" customHeight="1"/>
    <row r="963" spans="1:113" ht="12" customHeight="1">
      <c r="A963" s="189"/>
      <c r="B963" s="189"/>
      <c r="C963" s="189"/>
      <c r="D963" s="189"/>
      <c r="E963" s="189"/>
      <c r="F963" s="189"/>
      <c r="G963" s="189"/>
      <c r="H963" s="189"/>
      <c r="I963" s="189"/>
      <c r="J963" s="189"/>
      <c r="K963" s="189"/>
      <c r="L963" s="189"/>
      <c r="M963" s="189"/>
      <c r="N963" s="189"/>
      <c r="O963" s="189"/>
      <c r="P963" s="189"/>
      <c r="Q963" s="189"/>
      <c r="R963" s="189"/>
      <c r="S963" s="189"/>
      <c r="T963" s="189"/>
      <c r="U963" s="189"/>
      <c r="V963" s="189"/>
      <c r="W963" s="189"/>
      <c r="X963" s="189"/>
      <c r="Y963" s="189"/>
      <c r="Z963" s="189"/>
      <c r="AA963" s="189"/>
      <c r="AB963" s="189"/>
      <c r="AC963" s="189"/>
      <c r="AD963" s="189"/>
      <c r="AE963" s="189"/>
      <c r="AF963" s="189"/>
      <c r="AG963" s="189"/>
      <c r="AH963" s="189"/>
      <c r="AI963" s="189"/>
      <c r="AJ963" s="189"/>
      <c r="AK963" s="189"/>
      <c r="AL963" s="189"/>
      <c r="AM963" s="189"/>
      <c r="AN963" s="189"/>
      <c r="AO963" s="189"/>
      <c r="AP963" s="189"/>
      <c r="AQ963" s="189"/>
      <c r="AR963" s="189"/>
      <c r="AS963" s="189"/>
      <c r="AT963" s="189"/>
      <c r="AU963" s="189"/>
      <c r="AV963" s="189"/>
      <c r="AW963" s="189"/>
      <c r="AX963" s="189"/>
      <c r="AY963" s="189"/>
      <c r="AZ963" s="189"/>
      <c r="BA963" s="189"/>
      <c r="BB963" s="189"/>
      <c r="BC963" s="189"/>
      <c r="BD963" s="189"/>
      <c r="BE963" s="189"/>
      <c r="BF963" s="189"/>
      <c r="BG963" s="189"/>
      <c r="BH963" s="189"/>
      <c r="BI963" s="189"/>
      <c r="BJ963" s="189"/>
      <c r="BK963" s="189"/>
      <c r="BL963" s="189"/>
      <c r="BM963" s="189"/>
      <c r="BN963" s="189"/>
      <c r="BO963" s="189"/>
      <c r="BP963" s="189"/>
      <c r="BQ963" s="189"/>
      <c r="BR963" s="189"/>
      <c r="BS963" s="189"/>
      <c r="BT963" s="189"/>
      <c r="BU963" s="189"/>
      <c r="BV963" s="189"/>
      <c r="BW963" s="189"/>
      <c r="BX963" s="189"/>
      <c r="BY963" s="189"/>
      <c r="BZ963" s="189"/>
      <c r="CA963" s="189"/>
      <c r="CB963" s="189"/>
      <c r="CC963" s="189"/>
      <c r="CD963" s="189"/>
      <c r="CE963" s="189"/>
      <c r="CF963" s="189"/>
      <c r="CG963" s="189"/>
      <c r="CH963" s="189"/>
      <c r="CI963" s="189"/>
      <c r="CJ963" s="189"/>
      <c r="CK963" s="189"/>
      <c r="CL963" s="189"/>
      <c r="CM963" s="189"/>
      <c r="CN963" s="189"/>
      <c r="CO963" s="189"/>
      <c r="CP963" s="189"/>
      <c r="CQ963" s="189"/>
      <c r="CR963" s="189"/>
      <c r="CS963" s="189"/>
      <c r="CT963" s="189"/>
      <c r="CU963" s="189"/>
      <c r="CV963" s="189"/>
      <c r="CW963" s="189"/>
      <c r="CX963" s="189"/>
      <c r="CY963" s="189"/>
      <c r="CZ963" s="189"/>
      <c r="DA963" s="189"/>
      <c r="DB963" s="189"/>
      <c r="DC963" s="189"/>
      <c r="DD963" s="189"/>
      <c r="DE963" s="189"/>
      <c r="DF963" s="189"/>
      <c r="DG963" s="189"/>
      <c r="DH963" s="189"/>
      <c r="DI963" s="189"/>
    </row>
    <row r="964" spans="1:113" ht="19.5" customHeight="1">
      <c r="A964" s="189"/>
      <c r="B964" s="189"/>
      <c r="C964" s="189"/>
      <c r="D964" s="189"/>
      <c r="E964" s="189"/>
      <c r="F964" s="189"/>
      <c r="G964" s="189"/>
      <c r="H964" s="189"/>
      <c r="I964" s="189"/>
      <c r="J964" s="189"/>
      <c r="K964" s="189"/>
      <c r="L964" s="189"/>
      <c r="M964" s="189"/>
      <c r="N964" s="189"/>
      <c r="O964" s="189"/>
      <c r="P964" s="189"/>
      <c r="Q964" s="189"/>
      <c r="R964" s="189"/>
      <c r="S964" s="189"/>
      <c r="T964" s="189"/>
      <c r="U964" s="189"/>
      <c r="V964" s="189"/>
      <c r="W964" s="189"/>
      <c r="X964" s="189"/>
      <c r="Y964" s="189"/>
      <c r="Z964" s="189"/>
      <c r="AA964" s="189"/>
      <c r="AB964" s="189"/>
      <c r="AC964" s="189"/>
      <c r="AD964" s="189"/>
      <c r="AE964" s="189"/>
      <c r="AF964" s="189"/>
      <c r="AG964" s="189"/>
      <c r="AH964" s="189"/>
      <c r="AI964" s="189"/>
      <c r="AJ964" s="189"/>
      <c r="AK964" s="189"/>
      <c r="AL964" s="189"/>
      <c r="AM964" s="189"/>
      <c r="AN964" s="189"/>
      <c r="AO964" s="189"/>
      <c r="AP964" s="189"/>
      <c r="AQ964" s="189"/>
      <c r="AR964" s="189"/>
      <c r="AS964" s="189"/>
      <c r="AT964" s="189"/>
      <c r="AU964" s="189"/>
      <c r="AV964" s="189"/>
      <c r="AW964" s="189"/>
      <c r="AX964" s="189"/>
      <c r="AY964" s="189"/>
      <c r="AZ964" s="189"/>
      <c r="BA964" s="189"/>
      <c r="BB964" s="189"/>
      <c r="BC964" s="189"/>
      <c r="BD964" s="220" t="s">
        <v>580</v>
      </c>
      <c r="BE964" s="189"/>
      <c r="BF964" s="189"/>
      <c r="BG964" s="189"/>
      <c r="BH964" s="189"/>
      <c r="BI964" s="189"/>
      <c r="BJ964" s="189"/>
      <c r="BK964" s="189"/>
      <c r="BL964" s="189"/>
      <c r="BM964" s="189"/>
      <c r="BN964" s="189"/>
      <c r="BO964" s="189"/>
      <c r="BP964" s="189"/>
      <c r="BQ964" s="189"/>
      <c r="BR964" s="189"/>
      <c r="BS964" s="189"/>
      <c r="BT964" s="189"/>
      <c r="BU964" s="189"/>
      <c r="BV964" s="189"/>
      <c r="BW964" s="189"/>
      <c r="BX964" s="189"/>
      <c r="BY964" s="189"/>
      <c r="BZ964" s="189"/>
      <c r="CA964" s="189"/>
      <c r="CB964" s="189"/>
      <c r="CC964" s="189"/>
      <c r="CD964" s="189"/>
      <c r="CE964" s="189"/>
      <c r="CF964" s="189"/>
      <c r="CG964" s="189"/>
      <c r="CH964" s="189"/>
      <c r="CI964" s="189"/>
      <c r="CJ964" s="189"/>
      <c r="CK964" s="189"/>
      <c r="CL964" s="189"/>
      <c r="CM964" s="189"/>
      <c r="CN964" s="189"/>
      <c r="CO964" s="189"/>
      <c r="CP964" s="189"/>
      <c r="CQ964" s="189"/>
      <c r="CR964" s="189"/>
      <c r="CS964" s="189"/>
      <c r="CT964" s="189"/>
      <c r="CU964" s="189"/>
      <c r="CV964" s="189"/>
      <c r="CW964" s="189"/>
      <c r="CX964" s="189"/>
      <c r="CY964" s="189"/>
      <c r="CZ964" s="189"/>
      <c r="DA964" s="189"/>
      <c r="DB964" s="219" t="s">
        <v>2856</v>
      </c>
      <c r="DC964" s="189"/>
      <c r="DD964" s="189"/>
      <c r="DE964" s="189"/>
      <c r="DF964" s="189"/>
      <c r="DG964" s="189"/>
      <c r="DH964" s="189"/>
      <c r="DI964" s="219" t="s">
        <v>203</v>
      </c>
    </row>
    <row r="965" spans="1:113" ht="5.0999999999999996" customHeight="1"/>
    <row r="966" spans="1:113" ht="15.9" customHeight="1">
      <c r="BD966" s="227" t="s">
        <v>202</v>
      </c>
      <c r="DI966" s="218"/>
    </row>
    <row r="967" spans="1:113" ht="14.1" customHeight="1">
      <c r="BD967" s="204" t="s">
        <v>200</v>
      </c>
      <c r="DI967" s="201"/>
    </row>
    <row r="968" spans="1:113" ht="12" customHeight="1"/>
    <row r="969" spans="1:113" ht="9.9" customHeight="1">
      <c r="A969" s="197" t="s">
        <v>198</v>
      </c>
      <c r="B969" s="189"/>
      <c r="C969" s="189"/>
      <c r="D969" s="189"/>
      <c r="E969" s="189"/>
      <c r="F969" s="189"/>
      <c r="G969" s="189"/>
      <c r="H969" s="189"/>
      <c r="I969" s="189"/>
      <c r="J969" s="189"/>
      <c r="K969" s="189"/>
      <c r="L969" s="189"/>
      <c r="M969" s="189"/>
      <c r="N969" s="189"/>
      <c r="O969" s="189"/>
      <c r="P969" s="189"/>
      <c r="Q969" s="189"/>
      <c r="R969" s="189"/>
      <c r="S969" s="189"/>
      <c r="T969" s="226" t="s">
        <v>954</v>
      </c>
      <c r="U969" s="189"/>
      <c r="V969" s="189"/>
      <c r="W969" s="189"/>
      <c r="X969" s="189"/>
      <c r="Y969" s="189"/>
      <c r="Z969" s="189"/>
      <c r="AA969" s="189"/>
      <c r="AB969" s="189"/>
      <c r="AC969" s="189"/>
      <c r="AD969" s="189"/>
      <c r="AE969" s="189"/>
      <c r="AF969" s="189"/>
      <c r="AG969" s="189"/>
      <c r="AH969" s="189"/>
      <c r="AI969" s="189"/>
      <c r="AJ969" s="189"/>
      <c r="AK969" s="189"/>
      <c r="AL969" s="189"/>
      <c r="AM969" s="189"/>
      <c r="AN969" s="189"/>
      <c r="AO969" s="189"/>
      <c r="AP969" s="189"/>
      <c r="AQ969" s="189"/>
      <c r="AR969" s="189"/>
      <c r="AS969" s="189"/>
      <c r="AT969" s="189"/>
      <c r="AU969" s="189"/>
      <c r="AV969" s="189"/>
      <c r="AW969" s="189"/>
      <c r="AX969" s="189"/>
      <c r="AY969" s="189"/>
      <c r="AZ969" s="189"/>
      <c r="BA969" s="189"/>
      <c r="BB969" s="189"/>
      <c r="BC969" s="189"/>
      <c r="BD969" s="189" t="s">
        <v>197</v>
      </c>
      <c r="BE969" s="189"/>
      <c r="BF969" s="189"/>
      <c r="BG969" s="189"/>
      <c r="BH969" s="189"/>
      <c r="BI969" s="189"/>
      <c r="BJ969" s="189"/>
      <c r="BK969" s="189"/>
      <c r="BL969" s="189"/>
      <c r="BM969" s="189"/>
      <c r="BN969" s="189"/>
      <c r="BO969" s="189"/>
      <c r="BP969" s="189"/>
      <c r="BQ969" s="189"/>
      <c r="BR969" s="189"/>
      <c r="BS969" s="189"/>
      <c r="BT969" s="189"/>
      <c r="BU969" s="189"/>
      <c r="BV969" s="189"/>
      <c r="BW969" s="226" t="s">
        <v>3778</v>
      </c>
      <c r="BX969" s="189"/>
      <c r="BY969" s="189"/>
      <c r="BZ969" s="189"/>
      <c r="CA969" s="189"/>
      <c r="CB969" s="189"/>
      <c r="CC969" s="189"/>
      <c r="CD969" s="189"/>
      <c r="CE969" s="189"/>
      <c r="CF969" s="189"/>
      <c r="CG969" s="189"/>
      <c r="CH969" s="189"/>
      <c r="CI969" s="189"/>
      <c r="CJ969" s="189"/>
      <c r="CK969" s="189"/>
      <c r="CL969" s="189"/>
      <c r="CM969" s="189"/>
      <c r="CN969" s="189"/>
      <c r="CO969" s="189"/>
      <c r="CP969" s="189"/>
      <c r="CQ969" s="189"/>
      <c r="CR969" s="225" t="s">
        <v>3775</v>
      </c>
      <c r="CS969" s="189" t="s">
        <v>181</v>
      </c>
      <c r="CT969" s="189"/>
      <c r="CU969" s="189"/>
      <c r="CV969" s="189"/>
      <c r="CW969" s="189"/>
      <c r="CX969" s="189"/>
      <c r="CY969" s="189"/>
      <c r="CZ969" s="189"/>
      <c r="DA969" s="189"/>
      <c r="DB969" s="189"/>
      <c r="DC969" s="189"/>
      <c r="DD969" s="189"/>
      <c r="DE969" s="189"/>
      <c r="DF969" s="189"/>
      <c r="DG969" s="189"/>
      <c r="DH969" s="189"/>
      <c r="DI969" s="196"/>
    </row>
    <row r="970" spans="1:113" ht="9.9" customHeight="1">
      <c r="A970" s="195" t="s">
        <v>196</v>
      </c>
      <c r="T970" s="224" t="s">
        <v>1208</v>
      </c>
      <c r="BD970" s="188" t="s">
        <v>195</v>
      </c>
      <c r="BW970" s="224" t="s">
        <v>4026</v>
      </c>
      <c r="CR970" s="202" t="s">
        <v>194</v>
      </c>
      <c r="CS970" s="188" t="s">
        <v>193</v>
      </c>
      <c r="DI970" s="194"/>
    </row>
    <row r="971" spans="1:113" ht="9.9" customHeight="1">
      <c r="A971" s="195" t="s">
        <v>192</v>
      </c>
      <c r="T971" s="224" t="s">
        <v>1207</v>
      </c>
      <c r="BD971" s="188" t="s">
        <v>191</v>
      </c>
      <c r="BW971" s="224" t="s">
        <v>4079</v>
      </c>
      <c r="DI971" s="194"/>
    </row>
    <row r="972" spans="1:113" ht="9.9" customHeight="1">
      <c r="A972" s="195" t="s">
        <v>190</v>
      </c>
      <c r="T972" s="224" t="s">
        <v>50</v>
      </c>
      <c r="BD972" s="188" t="s">
        <v>189</v>
      </c>
      <c r="BW972" s="224" t="s">
        <v>862</v>
      </c>
      <c r="DI972" s="194"/>
    </row>
    <row r="973" spans="1:113" ht="9.9" customHeight="1">
      <c r="A973" s="193"/>
      <c r="B973" s="192"/>
      <c r="C973" s="192"/>
      <c r="D973" s="192"/>
      <c r="E973" s="192"/>
      <c r="F973" s="192"/>
      <c r="G973" s="192"/>
      <c r="H973" s="192"/>
      <c r="I973" s="192"/>
      <c r="J973" s="192"/>
      <c r="K973" s="192"/>
      <c r="L973" s="192"/>
      <c r="M973" s="192"/>
      <c r="N973" s="192"/>
      <c r="O973" s="192"/>
      <c r="P973" s="192"/>
      <c r="Q973" s="192"/>
      <c r="R973" s="192"/>
      <c r="S973" s="192"/>
      <c r="T973" s="192"/>
      <c r="U973" s="192"/>
      <c r="V973" s="192"/>
      <c r="W973" s="192"/>
      <c r="X973" s="192"/>
      <c r="Y973" s="192"/>
      <c r="Z973" s="192"/>
      <c r="AA973" s="192"/>
      <c r="AB973" s="192"/>
      <c r="AC973" s="192"/>
      <c r="AD973" s="192"/>
      <c r="AE973" s="192"/>
      <c r="AF973" s="192"/>
      <c r="AG973" s="192"/>
      <c r="AH973" s="192"/>
      <c r="AI973" s="192"/>
      <c r="AJ973" s="192"/>
      <c r="AK973" s="192"/>
      <c r="AL973" s="192"/>
      <c r="AM973" s="192"/>
      <c r="AN973" s="192"/>
      <c r="AO973" s="192"/>
      <c r="AP973" s="192"/>
      <c r="AQ973" s="192"/>
      <c r="AR973" s="192"/>
      <c r="AS973" s="192"/>
      <c r="AT973" s="192"/>
      <c r="AU973" s="192"/>
      <c r="AV973" s="192"/>
      <c r="AW973" s="192"/>
      <c r="AX973" s="192"/>
      <c r="AY973" s="192"/>
      <c r="AZ973" s="192"/>
      <c r="BA973" s="192"/>
      <c r="BB973" s="192"/>
      <c r="BC973" s="192"/>
      <c r="BD973" s="192" t="s">
        <v>188</v>
      </c>
      <c r="BE973" s="192"/>
      <c r="BF973" s="192"/>
      <c r="BG973" s="192"/>
      <c r="BH973" s="192"/>
      <c r="BI973" s="192"/>
      <c r="BJ973" s="192"/>
      <c r="BK973" s="192"/>
      <c r="BL973" s="192"/>
      <c r="BM973" s="192"/>
      <c r="BN973" s="192"/>
      <c r="BO973" s="192"/>
      <c r="BP973" s="192"/>
      <c r="BQ973" s="192"/>
      <c r="BR973" s="192"/>
      <c r="BS973" s="192"/>
      <c r="BT973" s="192"/>
      <c r="BU973" s="192"/>
      <c r="BV973" s="192"/>
      <c r="BW973" s="191" t="s">
        <v>3807</v>
      </c>
      <c r="BX973" s="192"/>
      <c r="BY973" s="192"/>
      <c r="BZ973" s="192"/>
      <c r="CA973" s="192"/>
      <c r="CB973" s="192"/>
      <c r="CC973" s="192"/>
      <c r="CD973" s="192"/>
      <c r="CE973" s="192"/>
      <c r="CF973" s="192"/>
      <c r="CG973" s="192"/>
      <c r="CH973" s="192"/>
      <c r="CI973" s="192"/>
      <c r="CJ973" s="192"/>
      <c r="CK973" s="192"/>
      <c r="CL973" s="192"/>
      <c r="CM973" s="192"/>
      <c r="CN973" s="192"/>
      <c r="CO973" s="192"/>
      <c r="CP973" s="192"/>
      <c r="CQ973" s="192"/>
      <c r="CR973" s="223" t="s">
        <v>3806</v>
      </c>
      <c r="CS973" s="192" t="s">
        <v>181</v>
      </c>
      <c r="CT973" s="192"/>
      <c r="CU973" s="192"/>
      <c r="CV973" s="192"/>
      <c r="CW973" s="192"/>
      <c r="CX973" s="192"/>
      <c r="CY973" s="192"/>
      <c r="CZ973" s="192"/>
      <c r="DA973" s="192"/>
      <c r="DB973" s="192"/>
      <c r="DC973" s="192"/>
      <c r="DD973" s="192"/>
      <c r="DE973" s="192"/>
      <c r="DF973" s="192"/>
      <c r="DG973" s="192"/>
      <c r="DH973" s="192"/>
      <c r="DI973" s="190"/>
    </row>
    <row r="974" spans="1:113" ht="5.0999999999999996" customHeight="1"/>
    <row r="975" spans="1:113" ht="12" customHeight="1">
      <c r="A975" s="222" t="s">
        <v>187</v>
      </c>
      <c r="B975" s="211"/>
      <c r="C975" s="211"/>
      <c r="D975" s="211"/>
      <c r="E975" s="211"/>
      <c r="F975" s="189"/>
      <c r="G975" s="189"/>
      <c r="H975" s="213" t="s">
        <v>186</v>
      </c>
      <c r="I975" s="211"/>
      <c r="J975" s="211"/>
      <c r="K975" s="211"/>
      <c r="L975" s="211"/>
      <c r="M975" s="211"/>
      <c r="N975" s="211"/>
      <c r="O975" s="211"/>
      <c r="P975" s="211"/>
      <c r="Q975" s="211"/>
      <c r="R975" s="211"/>
      <c r="S975" s="211"/>
      <c r="T975" s="189"/>
      <c r="U975" s="189"/>
      <c r="V975" s="189"/>
      <c r="W975" s="213" t="s">
        <v>185</v>
      </c>
      <c r="X975" s="211"/>
      <c r="Y975" s="211"/>
      <c r="Z975" s="211"/>
      <c r="AA975" s="211"/>
      <c r="AB975" s="211"/>
      <c r="AC975" s="211"/>
      <c r="AD975" s="211"/>
      <c r="AE975" s="211"/>
      <c r="AF975" s="189"/>
      <c r="AG975" s="189"/>
      <c r="AH975" s="189"/>
      <c r="AI975" s="189"/>
      <c r="AJ975" s="189"/>
      <c r="AK975" s="213" t="s">
        <v>184</v>
      </c>
      <c r="AL975" s="211"/>
      <c r="AM975" s="211"/>
      <c r="AN975" s="211"/>
      <c r="AO975" s="211"/>
      <c r="AP975" s="211"/>
      <c r="AQ975" s="211"/>
      <c r="AR975" s="211"/>
      <c r="AS975" s="211"/>
      <c r="AT975" s="211"/>
      <c r="AU975" s="189"/>
      <c r="AV975" s="189"/>
      <c r="AW975" s="213" t="s">
        <v>183</v>
      </c>
      <c r="AX975" s="211"/>
      <c r="AY975" s="211"/>
      <c r="AZ975" s="211"/>
      <c r="BA975" s="211"/>
      <c r="BB975" s="211"/>
      <c r="BC975" s="211"/>
      <c r="BD975" s="211"/>
      <c r="BE975" s="211"/>
      <c r="BF975" s="211"/>
      <c r="BG975" s="189"/>
      <c r="BH975" s="189"/>
      <c r="BI975" s="213" t="s">
        <v>182</v>
      </c>
      <c r="BJ975" s="211"/>
      <c r="BK975" s="211"/>
      <c r="BL975" s="211"/>
      <c r="BM975" s="211"/>
      <c r="BN975" s="211"/>
      <c r="BO975" s="211"/>
      <c r="BP975" s="211"/>
      <c r="BQ975" s="211"/>
      <c r="BR975" s="211"/>
      <c r="BS975" s="189"/>
      <c r="BT975" s="189"/>
      <c r="BU975" s="213" t="s">
        <v>181</v>
      </c>
      <c r="BV975" s="211"/>
      <c r="BW975" s="211"/>
      <c r="BX975" s="211"/>
      <c r="BY975" s="211"/>
      <c r="BZ975" s="211"/>
      <c r="CA975" s="211"/>
      <c r="CB975" s="211"/>
      <c r="CC975" s="211"/>
      <c r="CD975" s="211"/>
      <c r="CE975" s="189"/>
      <c r="CF975" s="189"/>
      <c r="CG975" s="189"/>
      <c r="CH975" s="189"/>
      <c r="CI975" s="189"/>
      <c r="CJ975" s="189"/>
      <c r="CK975" s="189"/>
      <c r="CL975" s="189"/>
      <c r="CM975" s="189"/>
      <c r="CN975" s="189"/>
      <c r="CO975" s="189"/>
      <c r="CP975" s="189"/>
      <c r="CQ975" s="189"/>
      <c r="CR975" s="189"/>
      <c r="CS975" s="189"/>
      <c r="CT975" s="189"/>
      <c r="CU975" s="189"/>
      <c r="CV975" s="189"/>
      <c r="CW975" s="189"/>
      <c r="CX975" s="189"/>
      <c r="CY975" s="189"/>
      <c r="CZ975" s="189"/>
      <c r="DA975" s="189"/>
      <c r="DB975" s="189"/>
      <c r="DC975" s="189"/>
      <c r="DD975" s="189"/>
      <c r="DE975" s="189"/>
      <c r="DF975" s="189"/>
      <c r="DG975" s="189"/>
      <c r="DH975" s="189"/>
      <c r="DI975" s="196"/>
    </row>
    <row r="976" spans="1:113" ht="12" customHeight="1">
      <c r="A976" s="221"/>
      <c r="B976" s="207"/>
      <c r="C976" s="207"/>
      <c r="D976" s="207"/>
      <c r="E976" s="207"/>
      <c r="F976" s="192"/>
      <c r="G976" s="192"/>
      <c r="H976" s="207"/>
      <c r="I976" s="207"/>
      <c r="J976" s="207"/>
      <c r="K976" s="207"/>
      <c r="L976" s="207"/>
      <c r="M976" s="207"/>
      <c r="N976" s="207"/>
      <c r="O976" s="207"/>
      <c r="P976" s="207"/>
      <c r="Q976" s="207"/>
      <c r="R976" s="207"/>
      <c r="S976" s="207"/>
      <c r="T976" s="192"/>
      <c r="U976" s="192"/>
      <c r="V976" s="192"/>
      <c r="W976" s="207"/>
      <c r="X976" s="207"/>
      <c r="Y976" s="207"/>
      <c r="Z976" s="207"/>
      <c r="AA976" s="207"/>
      <c r="AB976" s="207"/>
      <c r="AC976" s="207"/>
      <c r="AD976" s="207"/>
      <c r="AE976" s="207"/>
      <c r="AF976" s="192"/>
      <c r="AG976" s="192"/>
      <c r="AH976" s="192"/>
      <c r="AI976" s="192"/>
      <c r="AJ976" s="192"/>
      <c r="AK976" s="207"/>
      <c r="AL976" s="207"/>
      <c r="AM976" s="207"/>
      <c r="AN976" s="207"/>
      <c r="AO976" s="207"/>
      <c r="AP976" s="207"/>
      <c r="AQ976" s="207"/>
      <c r="AR976" s="207"/>
      <c r="AS976" s="207"/>
      <c r="AT976" s="207"/>
      <c r="AU976" s="192"/>
      <c r="AV976" s="192"/>
      <c r="AW976" s="207"/>
      <c r="AX976" s="207"/>
      <c r="AY976" s="207"/>
      <c r="AZ976" s="207"/>
      <c r="BA976" s="207"/>
      <c r="BB976" s="207"/>
      <c r="BC976" s="207"/>
      <c r="BD976" s="207"/>
      <c r="BE976" s="207"/>
      <c r="BF976" s="207"/>
      <c r="BG976" s="192"/>
      <c r="BH976" s="192"/>
      <c r="BI976" s="207"/>
      <c r="BJ976" s="207"/>
      <c r="BK976" s="207"/>
      <c r="BL976" s="207"/>
      <c r="BM976" s="207"/>
      <c r="BN976" s="207"/>
      <c r="BO976" s="207"/>
      <c r="BP976" s="207"/>
      <c r="BQ976" s="207"/>
      <c r="BR976" s="207"/>
      <c r="BS976" s="192"/>
      <c r="BT976" s="192"/>
      <c r="BU976" s="207"/>
      <c r="BV976" s="207"/>
      <c r="BW976" s="207"/>
      <c r="BX976" s="207"/>
      <c r="BY976" s="207"/>
      <c r="BZ976" s="207"/>
      <c r="CA976" s="207"/>
      <c r="CB976" s="207"/>
      <c r="CC976" s="207"/>
      <c r="CD976" s="207"/>
      <c r="CE976" s="192"/>
      <c r="CF976" s="192"/>
      <c r="CG976" s="192"/>
      <c r="CH976" s="192"/>
      <c r="CI976" s="192"/>
      <c r="CJ976" s="192"/>
      <c r="CK976" s="192"/>
      <c r="CL976" s="192"/>
      <c r="CM976" s="192"/>
      <c r="CN976" s="192"/>
      <c r="CO976" s="192"/>
      <c r="CP976" s="192"/>
      <c r="CQ976" s="192"/>
      <c r="CR976" s="192"/>
      <c r="CS976" s="192"/>
      <c r="CT976" s="192"/>
      <c r="CU976" s="192"/>
      <c r="CV976" s="192"/>
      <c r="CW976" s="192"/>
      <c r="CX976" s="192"/>
      <c r="CY976" s="192"/>
      <c r="CZ976" s="192"/>
      <c r="DA976" s="192"/>
      <c r="DB976" s="192"/>
      <c r="DC976" s="192"/>
      <c r="DD976" s="192"/>
      <c r="DE976" s="192"/>
      <c r="DF976" s="192"/>
      <c r="DG976" s="192"/>
      <c r="DH976" s="192"/>
      <c r="DI976" s="190"/>
    </row>
    <row r="977" spans="5:80" ht="1.5" customHeight="1"/>
    <row r="978" spans="5:80" ht="9.9" customHeight="1">
      <c r="BD978" s="201" t="s">
        <v>4078</v>
      </c>
      <c r="BP978" s="201" t="s">
        <v>4077</v>
      </c>
    </row>
    <row r="979" spans="5:80" ht="9.9" customHeight="1">
      <c r="E979" s="202" t="s">
        <v>180</v>
      </c>
      <c r="P979" s="201" t="s">
        <v>4076</v>
      </c>
    </row>
    <row r="980" spans="5:80" ht="9.9" customHeight="1">
      <c r="AC980" s="201" t="s">
        <v>4075</v>
      </c>
      <c r="AH980" s="201" t="s">
        <v>173</v>
      </c>
      <c r="AR980" s="201" t="s">
        <v>4074</v>
      </c>
      <c r="BD980" s="201" t="s">
        <v>4073</v>
      </c>
      <c r="BP980" s="201" t="s">
        <v>649</v>
      </c>
      <c r="CB980" s="201" t="s">
        <v>175</v>
      </c>
    </row>
    <row r="981" spans="5:80" ht="9.9" customHeight="1">
      <c r="E981" s="202" t="s">
        <v>177</v>
      </c>
      <c r="P981" s="201" t="s">
        <v>4072</v>
      </c>
    </row>
    <row r="982" spans="5:80" ht="9.9" customHeight="1">
      <c r="AC982" s="201" t="s">
        <v>4071</v>
      </c>
      <c r="AH982" s="201" t="s">
        <v>159</v>
      </c>
      <c r="AR982" s="201" t="s">
        <v>2640</v>
      </c>
      <c r="BD982" s="201" t="s">
        <v>4070</v>
      </c>
      <c r="BP982" s="201" t="s">
        <v>714</v>
      </c>
      <c r="CB982" s="201" t="s">
        <v>222</v>
      </c>
    </row>
    <row r="983" spans="5:80" ht="9.9" customHeight="1">
      <c r="E983" s="202" t="s">
        <v>174</v>
      </c>
      <c r="P983" s="201" t="s">
        <v>4069</v>
      </c>
    </row>
    <row r="984" spans="5:80" ht="9.9" customHeight="1">
      <c r="AC984" s="201" t="s">
        <v>4068</v>
      </c>
      <c r="AH984" s="201" t="s">
        <v>153</v>
      </c>
      <c r="AR984" s="201" t="s">
        <v>478</v>
      </c>
      <c r="BD984" s="201" t="s">
        <v>4067</v>
      </c>
      <c r="BP984" s="201" t="s">
        <v>4066</v>
      </c>
      <c r="CB984" s="201" t="s">
        <v>166</v>
      </c>
    </row>
    <row r="985" spans="5:80" ht="9.9" customHeight="1">
      <c r="E985" s="202" t="s">
        <v>172</v>
      </c>
      <c r="P985" s="201" t="s">
        <v>4065</v>
      </c>
      <c r="S985" s="203" t="s">
        <v>151</v>
      </c>
    </row>
    <row r="986" spans="5:80" ht="9.9" customHeight="1">
      <c r="AC986" s="201" t="s">
        <v>4064</v>
      </c>
      <c r="AH986" s="201" t="s">
        <v>161</v>
      </c>
      <c r="AR986" s="201" t="s">
        <v>4063</v>
      </c>
      <c r="BD986" s="201" t="s">
        <v>4062</v>
      </c>
      <c r="BP986" s="201" t="s">
        <v>829</v>
      </c>
    </row>
    <row r="987" spans="5:80" ht="9.9" customHeight="1">
      <c r="E987" s="202" t="s">
        <v>169</v>
      </c>
      <c r="P987" s="201" t="s">
        <v>4061</v>
      </c>
    </row>
    <row r="988" spans="5:80" ht="9.9" customHeight="1">
      <c r="AC988" s="201" t="s">
        <v>4060</v>
      </c>
      <c r="AH988" s="201" t="s">
        <v>171</v>
      </c>
      <c r="AR988" s="201" t="s">
        <v>208</v>
      </c>
      <c r="BD988" s="201" t="s">
        <v>583</v>
      </c>
      <c r="BP988" s="201" t="s">
        <v>785</v>
      </c>
      <c r="CB988" s="201" t="s">
        <v>210</v>
      </c>
    </row>
    <row r="989" spans="5:80" ht="9.9" customHeight="1">
      <c r="E989" s="202" t="s">
        <v>165</v>
      </c>
      <c r="P989" s="201" t="s">
        <v>4059</v>
      </c>
    </row>
    <row r="990" spans="5:80" ht="9.9" customHeight="1">
      <c r="AC990" s="201" t="s">
        <v>4058</v>
      </c>
      <c r="AH990" s="201" t="s">
        <v>179</v>
      </c>
      <c r="AR990" s="201" t="s">
        <v>273</v>
      </c>
      <c r="BD990" s="201" t="s">
        <v>4057</v>
      </c>
      <c r="BP990" s="201" t="s">
        <v>4056</v>
      </c>
      <c r="CB990" s="201" t="s">
        <v>206</v>
      </c>
    </row>
    <row r="991" spans="5:80" ht="9.9" customHeight="1">
      <c r="E991" s="202" t="s">
        <v>162</v>
      </c>
      <c r="P991" s="201" t="s">
        <v>4055</v>
      </c>
      <c r="S991" s="203" t="s">
        <v>151</v>
      </c>
    </row>
    <row r="992" spans="5:80" ht="9.9" customHeight="1">
      <c r="AC992" s="201" t="s">
        <v>4054</v>
      </c>
      <c r="AH992" s="201" t="s">
        <v>150</v>
      </c>
      <c r="AR992" s="201" t="s">
        <v>4053</v>
      </c>
      <c r="BD992" s="201" t="s">
        <v>4052</v>
      </c>
      <c r="BP992" s="201" t="s">
        <v>4051</v>
      </c>
    </row>
    <row r="993" spans="5:80" ht="9.9" customHeight="1">
      <c r="E993" s="202" t="s">
        <v>160</v>
      </c>
      <c r="P993" s="201" t="s">
        <v>4050</v>
      </c>
    </row>
    <row r="994" spans="5:80" ht="9.9" customHeight="1">
      <c r="AC994" s="202" t="s">
        <v>4049</v>
      </c>
      <c r="AH994" s="201" t="s">
        <v>148</v>
      </c>
      <c r="AR994" s="201" t="s">
        <v>4048</v>
      </c>
      <c r="BD994" s="201" t="s">
        <v>4047</v>
      </c>
      <c r="BP994" s="201" t="s">
        <v>4046</v>
      </c>
      <c r="CB994" s="201" t="s">
        <v>146</v>
      </c>
    </row>
    <row r="995" spans="5:80" ht="9.9" customHeight="1">
      <c r="E995" s="202" t="s">
        <v>157</v>
      </c>
      <c r="P995" s="201" t="s">
        <v>4045</v>
      </c>
    </row>
    <row r="996" spans="5:80" ht="9.9" customHeight="1">
      <c r="AC996" s="201" t="s">
        <v>4044</v>
      </c>
      <c r="AH996" s="201" t="s">
        <v>156</v>
      </c>
      <c r="AR996" s="201" t="s">
        <v>483</v>
      </c>
      <c r="BD996" s="201" t="s">
        <v>4043</v>
      </c>
      <c r="BP996" s="201" t="s">
        <v>4042</v>
      </c>
      <c r="CB996" s="201" t="s">
        <v>251</v>
      </c>
    </row>
    <row r="997" spans="5:80" ht="9.9" customHeight="1">
      <c r="E997" s="202" t="s">
        <v>154</v>
      </c>
      <c r="P997" s="201" t="s">
        <v>4041</v>
      </c>
    </row>
    <row r="998" spans="5:80" ht="9.9" customHeight="1">
      <c r="AC998" s="201" t="s">
        <v>4040</v>
      </c>
      <c r="AH998" s="201" t="s">
        <v>176</v>
      </c>
      <c r="AR998" s="201" t="s">
        <v>4039</v>
      </c>
      <c r="BD998" s="201" t="s">
        <v>4038</v>
      </c>
      <c r="BP998" s="201" t="s">
        <v>4037</v>
      </c>
      <c r="CB998" s="201" t="s">
        <v>278</v>
      </c>
    </row>
    <row r="999" spans="5:80" ht="9.9" customHeight="1">
      <c r="E999" s="202" t="s">
        <v>152</v>
      </c>
      <c r="P999" s="201" t="s">
        <v>4036</v>
      </c>
    </row>
    <row r="1000" spans="5:80" ht="9.9" customHeight="1">
      <c r="AC1000" s="201" t="s">
        <v>4035</v>
      </c>
      <c r="AH1000" s="201" t="s">
        <v>168</v>
      </c>
      <c r="AR1000" s="201" t="s">
        <v>4034</v>
      </c>
      <c r="BD1000" s="201" t="s">
        <v>4033</v>
      </c>
      <c r="BP1000" s="201" t="s">
        <v>4032</v>
      </c>
      <c r="CB1000" s="201" t="s">
        <v>220</v>
      </c>
    </row>
    <row r="1001" spans="5:80" ht="9.9" customHeight="1">
      <c r="E1001" s="202" t="s">
        <v>149</v>
      </c>
      <c r="P1001" s="201" t="s">
        <v>4031</v>
      </c>
    </row>
    <row r="1002" spans="5:80" ht="9.9" customHeight="1">
      <c r="AC1002" s="201" t="s">
        <v>4030</v>
      </c>
      <c r="AH1002" s="201" t="s">
        <v>164</v>
      </c>
      <c r="AR1002" s="201" t="s">
        <v>4029</v>
      </c>
      <c r="BD1002" s="201" t="s">
        <v>4028</v>
      </c>
      <c r="BP1002" s="201" t="s">
        <v>4027</v>
      </c>
      <c r="CB1002" s="201" t="s">
        <v>454</v>
      </c>
    </row>
    <row r="1003" spans="5:80" ht="9.9" customHeight="1">
      <c r="E1003" s="202" t="s">
        <v>145</v>
      </c>
      <c r="P1003" s="201" t="s">
        <v>4026</v>
      </c>
      <c r="S1003" s="203" t="s">
        <v>151</v>
      </c>
    </row>
    <row r="1035" spans="1:113" ht="6" customHeight="1"/>
    <row r="1036" spans="1:113" ht="5.0999999999999996" customHeight="1"/>
    <row r="1037" spans="1:113" ht="12" customHeight="1">
      <c r="A1037" s="189"/>
      <c r="B1037" s="189"/>
      <c r="C1037" s="189"/>
      <c r="D1037" s="189"/>
      <c r="E1037" s="189"/>
      <c r="F1037" s="189"/>
      <c r="G1037" s="189"/>
      <c r="H1037" s="189"/>
      <c r="I1037" s="189"/>
      <c r="J1037" s="189"/>
      <c r="K1037" s="189"/>
      <c r="L1037" s="189"/>
      <c r="M1037" s="189"/>
      <c r="N1037" s="189"/>
      <c r="O1037" s="189"/>
      <c r="P1037" s="189"/>
      <c r="Q1037" s="189"/>
      <c r="R1037" s="189"/>
      <c r="S1037" s="189"/>
      <c r="T1037" s="189"/>
      <c r="U1037" s="189"/>
      <c r="V1037" s="189"/>
      <c r="W1037" s="189"/>
      <c r="X1037" s="189"/>
      <c r="Y1037" s="189"/>
      <c r="Z1037" s="189"/>
      <c r="AA1037" s="189"/>
      <c r="AB1037" s="189"/>
      <c r="AC1037" s="189"/>
      <c r="AD1037" s="189"/>
      <c r="AE1037" s="189"/>
      <c r="AF1037" s="189"/>
      <c r="AG1037" s="189"/>
      <c r="AH1037" s="189"/>
      <c r="AI1037" s="189"/>
      <c r="AJ1037" s="189"/>
      <c r="AK1037" s="189"/>
      <c r="AL1037" s="189"/>
      <c r="AM1037" s="189"/>
      <c r="AN1037" s="189"/>
      <c r="AO1037" s="189"/>
      <c r="AP1037" s="189"/>
      <c r="AQ1037" s="189"/>
      <c r="AR1037" s="189"/>
      <c r="AS1037" s="189"/>
      <c r="AT1037" s="189"/>
      <c r="AU1037" s="189"/>
      <c r="AV1037" s="189"/>
      <c r="AW1037" s="189"/>
      <c r="AX1037" s="189"/>
      <c r="AY1037" s="189"/>
      <c r="AZ1037" s="189"/>
      <c r="BA1037" s="189"/>
      <c r="BB1037" s="189"/>
      <c r="BC1037" s="189"/>
      <c r="BD1037" s="189"/>
      <c r="BE1037" s="189"/>
      <c r="BF1037" s="189"/>
      <c r="BG1037" s="189"/>
      <c r="BH1037" s="189"/>
      <c r="BI1037" s="189"/>
      <c r="BJ1037" s="189"/>
      <c r="BK1037" s="189"/>
      <c r="BL1037" s="189"/>
      <c r="BM1037" s="189"/>
      <c r="BN1037" s="189"/>
      <c r="BO1037" s="189"/>
      <c r="BP1037" s="189"/>
      <c r="BQ1037" s="189"/>
      <c r="BR1037" s="189"/>
      <c r="BS1037" s="189"/>
      <c r="BT1037" s="189"/>
      <c r="BU1037" s="189"/>
      <c r="BV1037" s="189"/>
      <c r="BW1037" s="189"/>
      <c r="BX1037" s="189"/>
      <c r="BY1037" s="189"/>
      <c r="BZ1037" s="189"/>
      <c r="CA1037" s="189"/>
      <c r="CB1037" s="189"/>
      <c r="CC1037" s="189"/>
      <c r="CD1037" s="189"/>
      <c r="CE1037" s="189"/>
      <c r="CF1037" s="189"/>
      <c r="CG1037" s="189"/>
      <c r="CH1037" s="189"/>
      <c r="CI1037" s="189"/>
      <c r="CJ1037" s="189"/>
      <c r="CK1037" s="189"/>
      <c r="CL1037" s="189"/>
      <c r="CM1037" s="189"/>
      <c r="CN1037" s="189"/>
      <c r="CO1037" s="189"/>
      <c r="CP1037" s="189"/>
      <c r="CQ1037" s="189"/>
      <c r="CR1037" s="189"/>
      <c r="CS1037" s="189"/>
      <c r="CT1037" s="189"/>
      <c r="CU1037" s="189"/>
      <c r="CV1037" s="189"/>
      <c r="CW1037" s="189"/>
      <c r="CX1037" s="189"/>
      <c r="CY1037" s="189"/>
      <c r="CZ1037" s="189"/>
      <c r="DA1037" s="189"/>
      <c r="DB1037" s="189"/>
      <c r="DC1037" s="189"/>
      <c r="DD1037" s="189"/>
      <c r="DE1037" s="189"/>
      <c r="DF1037" s="189"/>
      <c r="DG1037" s="189"/>
      <c r="DH1037" s="189"/>
      <c r="DI1037" s="189"/>
    </row>
    <row r="1038" spans="1:113" ht="19.5" customHeight="1">
      <c r="A1038" s="189"/>
      <c r="B1038" s="189"/>
      <c r="C1038" s="189"/>
      <c r="D1038" s="189"/>
      <c r="E1038" s="189"/>
      <c r="F1038" s="189"/>
      <c r="G1038" s="189"/>
      <c r="H1038" s="189"/>
      <c r="I1038" s="189"/>
      <c r="J1038" s="189"/>
      <c r="K1038" s="189"/>
      <c r="L1038" s="189"/>
      <c r="M1038" s="189"/>
      <c r="N1038" s="189"/>
      <c r="O1038" s="189"/>
      <c r="P1038" s="189"/>
      <c r="Q1038" s="189"/>
      <c r="R1038" s="189"/>
      <c r="S1038" s="189"/>
      <c r="T1038" s="189"/>
      <c r="U1038" s="189"/>
      <c r="V1038" s="189"/>
      <c r="W1038" s="189"/>
      <c r="X1038" s="189"/>
      <c r="Y1038" s="189"/>
      <c r="Z1038" s="189"/>
      <c r="AA1038" s="189"/>
      <c r="AB1038" s="189"/>
      <c r="AC1038" s="189"/>
      <c r="AD1038" s="189"/>
      <c r="AE1038" s="189"/>
      <c r="AF1038" s="189"/>
      <c r="AG1038" s="189"/>
      <c r="AH1038" s="189"/>
      <c r="AI1038" s="189"/>
      <c r="AJ1038" s="189"/>
      <c r="AK1038" s="189"/>
      <c r="AL1038" s="189"/>
      <c r="AM1038" s="189"/>
      <c r="AN1038" s="189"/>
      <c r="AO1038" s="189"/>
      <c r="AP1038" s="189"/>
      <c r="AQ1038" s="189"/>
      <c r="AR1038" s="189"/>
      <c r="AS1038" s="189"/>
      <c r="AT1038" s="189"/>
      <c r="AU1038" s="189"/>
      <c r="AV1038" s="189"/>
      <c r="AW1038" s="189"/>
      <c r="AX1038" s="189"/>
      <c r="AY1038" s="189"/>
      <c r="AZ1038" s="189"/>
      <c r="BA1038" s="189"/>
      <c r="BB1038" s="189"/>
      <c r="BC1038" s="189"/>
      <c r="BD1038" s="220" t="s">
        <v>580</v>
      </c>
      <c r="BE1038" s="189"/>
      <c r="BF1038" s="189"/>
      <c r="BG1038" s="189"/>
      <c r="BH1038" s="189"/>
      <c r="BI1038" s="189"/>
      <c r="BJ1038" s="189"/>
      <c r="BK1038" s="189"/>
      <c r="BL1038" s="189"/>
      <c r="BM1038" s="189"/>
      <c r="BN1038" s="189"/>
      <c r="BO1038" s="189"/>
      <c r="BP1038" s="189"/>
      <c r="BQ1038" s="189"/>
      <c r="BR1038" s="189"/>
      <c r="BS1038" s="189"/>
      <c r="BT1038" s="189"/>
      <c r="BU1038" s="189"/>
      <c r="BV1038" s="189"/>
      <c r="BW1038" s="189"/>
      <c r="BX1038" s="189"/>
      <c r="BY1038" s="189"/>
      <c r="BZ1038" s="189"/>
      <c r="CA1038" s="189"/>
      <c r="CB1038" s="189"/>
      <c r="CC1038" s="189"/>
      <c r="CD1038" s="189"/>
      <c r="CE1038" s="189"/>
      <c r="CF1038" s="189"/>
      <c r="CG1038" s="189"/>
      <c r="CH1038" s="189"/>
      <c r="CI1038" s="189"/>
      <c r="CJ1038" s="189"/>
      <c r="CK1038" s="189"/>
      <c r="CL1038" s="189"/>
      <c r="CM1038" s="189"/>
      <c r="CN1038" s="189"/>
      <c r="CO1038" s="189"/>
      <c r="CP1038" s="189"/>
      <c r="CQ1038" s="189"/>
      <c r="CR1038" s="189"/>
      <c r="CS1038" s="189"/>
      <c r="CT1038" s="189"/>
      <c r="CU1038" s="189"/>
      <c r="CV1038" s="189"/>
      <c r="CW1038" s="189"/>
      <c r="CX1038" s="189"/>
      <c r="CY1038" s="189"/>
      <c r="CZ1038" s="189"/>
      <c r="DA1038" s="189"/>
      <c r="DB1038" s="219" t="s">
        <v>2856</v>
      </c>
      <c r="DC1038" s="189"/>
      <c r="DD1038" s="189"/>
      <c r="DE1038" s="189"/>
      <c r="DF1038" s="189"/>
      <c r="DG1038" s="189"/>
      <c r="DH1038" s="189"/>
      <c r="DI1038" s="219" t="s">
        <v>203</v>
      </c>
    </row>
    <row r="1039" spans="1:113" ht="5.0999999999999996" customHeight="1"/>
    <row r="1040" spans="1:113" ht="15.9" customHeight="1">
      <c r="BD1040" s="227" t="s">
        <v>202</v>
      </c>
      <c r="DI1040" s="218"/>
    </row>
    <row r="1041" spans="1:113" ht="14.1" customHeight="1">
      <c r="BD1041" s="204" t="s">
        <v>200</v>
      </c>
      <c r="DI1041" s="201"/>
    </row>
    <row r="1042" spans="1:113" ht="12" customHeight="1"/>
    <row r="1043" spans="1:113" ht="9.9" customHeight="1">
      <c r="A1043" s="197" t="s">
        <v>198</v>
      </c>
      <c r="B1043" s="189"/>
      <c r="C1043" s="189"/>
      <c r="D1043" s="189"/>
      <c r="E1043" s="189"/>
      <c r="F1043" s="189"/>
      <c r="G1043" s="189"/>
      <c r="H1043" s="189"/>
      <c r="I1043" s="189"/>
      <c r="J1043" s="189"/>
      <c r="K1043" s="189"/>
      <c r="L1043" s="189"/>
      <c r="M1043" s="189"/>
      <c r="N1043" s="189"/>
      <c r="O1043" s="189"/>
      <c r="P1043" s="189"/>
      <c r="Q1043" s="189"/>
      <c r="R1043" s="189"/>
      <c r="S1043" s="189"/>
      <c r="T1043" s="226" t="s">
        <v>917</v>
      </c>
      <c r="U1043" s="189"/>
      <c r="V1043" s="189"/>
      <c r="W1043" s="189"/>
      <c r="X1043" s="189"/>
      <c r="Y1043" s="189"/>
      <c r="Z1043" s="189"/>
      <c r="AA1043" s="189"/>
      <c r="AB1043" s="189"/>
      <c r="AC1043" s="189"/>
      <c r="AD1043" s="189"/>
      <c r="AE1043" s="189"/>
      <c r="AF1043" s="189"/>
      <c r="AG1043" s="189"/>
      <c r="AH1043" s="189"/>
      <c r="AI1043" s="189"/>
      <c r="AJ1043" s="189"/>
      <c r="AK1043" s="189"/>
      <c r="AL1043" s="189"/>
      <c r="AM1043" s="189"/>
      <c r="AN1043" s="189"/>
      <c r="AO1043" s="189"/>
      <c r="AP1043" s="189"/>
      <c r="AQ1043" s="189"/>
      <c r="AR1043" s="189"/>
      <c r="AS1043" s="189"/>
      <c r="AT1043" s="189"/>
      <c r="AU1043" s="189"/>
      <c r="AV1043" s="189"/>
      <c r="AW1043" s="189"/>
      <c r="AX1043" s="189"/>
      <c r="AY1043" s="189"/>
      <c r="AZ1043" s="189"/>
      <c r="BA1043" s="189"/>
      <c r="BB1043" s="189"/>
      <c r="BC1043" s="189"/>
      <c r="BD1043" s="189" t="s">
        <v>197</v>
      </c>
      <c r="BE1043" s="189"/>
      <c r="BF1043" s="189"/>
      <c r="BG1043" s="189"/>
      <c r="BH1043" s="189"/>
      <c r="BI1043" s="189"/>
      <c r="BJ1043" s="189"/>
      <c r="BK1043" s="189"/>
      <c r="BL1043" s="189"/>
      <c r="BM1043" s="189"/>
      <c r="BN1043" s="189"/>
      <c r="BO1043" s="189"/>
      <c r="BP1043" s="189"/>
      <c r="BQ1043" s="189"/>
      <c r="BR1043" s="189"/>
      <c r="BS1043" s="189"/>
      <c r="BT1043" s="189"/>
      <c r="BU1043" s="189"/>
      <c r="BV1043" s="189"/>
      <c r="BW1043" s="226" t="s">
        <v>3753</v>
      </c>
      <c r="BX1043" s="189"/>
      <c r="BY1043" s="189"/>
      <c r="BZ1043" s="189"/>
      <c r="CA1043" s="189"/>
      <c r="CB1043" s="189"/>
      <c r="CC1043" s="189"/>
      <c r="CD1043" s="189"/>
      <c r="CE1043" s="189"/>
      <c r="CF1043" s="189"/>
      <c r="CG1043" s="189"/>
      <c r="CH1043" s="189"/>
      <c r="CI1043" s="189"/>
      <c r="CJ1043" s="189"/>
      <c r="CK1043" s="189"/>
      <c r="CL1043" s="189"/>
      <c r="CM1043" s="189"/>
      <c r="CN1043" s="189"/>
      <c r="CO1043" s="189"/>
      <c r="CP1043" s="189"/>
      <c r="CQ1043" s="189"/>
      <c r="CR1043" s="225" t="s">
        <v>3750</v>
      </c>
      <c r="CS1043" s="189" t="s">
        <v>181</v>
      </c>
      <c r="CT1043" s="189"/>
      <c r="CU1043" s="189"/>
      <c r="CV1043" s="189"/>
      <c r="CW1043" s="189"/>
      <c r="CX1043" s="189"/>
      <c r="CY1043" s="189"/>
      <c r="CZ1043" s="189"/>
      <c r="DA1043" s="189"/>
      <c r="DB1043" s="189"/>
      <c r="DC1043" s="189"/>
      <c r="DD1043" s="189"/>
      <c r="DE1043" s="189"/>
      <c r="DF1043" s="189"/>
      <c r="DG1043" s="189"/>
      <c r="DH1043" s="189"/>
      <c r="DI1043" s="196"/>
    </row>
    <row r="1044" spans="1:113" ht="9.9" customHeight="1">
      <c r="A1044" s="195" t="s">
        <v>196</v>
      </c>
      <c r="T1044" s="224" t="s">
        <v>1168</v>
      </c>
      <c r="BD1044" s="188" t="s">
        <v>195</v>
      </c>
      <c r="BW1044" s="224" t="s">
        <v>3970</v>
      </c>
      <c r="CR1044" s="202" t="s">
        <v>218</v>
      </c>
      <c r="CS1044" s="188" t="s">
        <v>193</v>
      </c>
      <c r="DI1044" s="194"/>
    </row>
    <row r="1045" spans="1:113" ht="9.9" customHeight="1">
      <c r="A1045" s="195" t="s">
        <v>192</v>
      </c>
      <c r="T1045" s="224" t="s">
        <v>1167</v>
      </c>
      <c r="BD1045" s="188" t="s">
        <v>191</v>
      </c>
      <c r="BW1045" s="224" t="s">
        <v>4025</v>
      </c>
      <c r="DI1045" s="194"/>
    </row>
    <row r="1046" spans="1:113" ht="9.9" customHeight="1">
      <c r="A1046" s="195" t="s">
        <v>190</v>
      </c>
      <c r="T1046" s="224" t="s">
        <v>50</v>
      </c>
      <c r="BD1046" s="188" t="s">
        <v>189</v>
      </c>
      <c r="BW1046" s="224" t="s">
        <v>1056</v>
      </c>
      <c r="DI1046" s="194"/>
    </row>
    <row r="1047" spans="1:113" ht="9.9" customHeight="1">
      <c r="A1047" s="193"/>
      <c r="B1047" s="192"/>
      <c r="C1047" s="192"/>
      <c r="D1047" s="192"/>
      <c r="E1047" s="192"/>
      <c r="F1047" s="192"/>
      <c r="G1047" s="192"/>
      <c r="H1047" s="192"/>
      <c r="I1047" s="192"/>
      <c r="J1047" s="192"/>
      <c r="K1047" s="192"/>
      <c r="L1047" s="192"/>
      <c r="M1047" s="192"/>
      <c r="N1047" s="192"/>
      <c r="O1047" s="192"/>
      <c r="P1047" s="192"/>
      <c r="Q1047" s="192"/>
      <c r="R1047" s="192"/>
      <c r="S1047" s="192"/>
      <c r="T1047" s="192"/>
      <c r="U1047" s="192"/>
      <c r="V1047" s="192"/>
      <c r="W1047" s="192"/>
      <c r="X1047" s="192"/>
      <c r="Y1047" s="192"/>
      <c r="Z1047" s="192"/>
      <c r="AA1047" s="192"/>
      <c r="AB1047" s="192"/>
      <c r="AC1047" s="192"/>
      <c r="AD1047" s="192"/>
      <c r="AE1047" s="192"/>
      <c r="AF1047" s="192"/>
      <c r="AG1047" s="192"/>
      <c r="AH1047" s="192"/>
      <c r="AI1047" s="192"/>
      <c r="AJ1047" s="192"/>
      <c r="AK1047" s="192"/>
      <c r="AL1047" s="192"/>
      <c r="AM1047" s="192"/>
      <c r="AN1047" s="192"/>
      <c r="AO1047" s="192"/>
      <c r="AP1047" s="192"/>
      <c r="AQ1047" s="192"/>
      <c r="AR1047" s="192"/>
      <c r="AS1047" s="192"/>
      <c r="AT1047" s="192"/>
      <c r="AU1047" s="192"/>
      <c r="AV1047" s="192"/>
      <c r="AW1047" s="192"/>
      <c r="AX1047" s="192"/>
      <c r="AY1047" s="192"/>
      <c r="AZ1047" s="192"/>
      <c r="BA1047" s="192"/>
      <c r="BB1047" s="192"/>
      <c r="BC1047" s="192"/>
      <c r="BD1047" s="192" t="s">
        <v>188</v>
      </c>
      <c r="BE1047" s="192"/>
      <c r="BF1047" s="192"/>
      <c r="BG1047" s="192"/>
      <c r="BH1047" s="192"/>
      <c r="BI1047" s="192"/>
      <c r="BJ1047" s="192"/>
      <c r="BK1047" s="192"/>
      <c r="BL1047" s="192"/>
      <c r="BM1047" s="192"/>
      <c r="BN1047" s="192"/>
      <c r="BO1047" s="192"/>
      <c r="BP1047" s="192"/>
      <c r="BQ1047" s="192"/>
      <c r="BR1047" s="192"/>
      <c r="BS1047" s="192"/>
      <c r="BT1047" s="192"/>
      <c r="BU1047" s="192"/>
      <c r="BV1047" s="192"/>
      <c r="BW1047" s="191" t="s">
        <v>3753</v>
      </c>
      <c r="BX1047" s="192"/>
      <c r="BY1047" s="192"/>
      <c r="BZ1047" s="192"/>
      <c r="CA1047" s="192"/>
      <c r="CB1047" s="192"/>
      <c r="CC1047" s="192"/>
      <c r="CD1047" s="192"/>
      <c r="CE1047" s="192"/>
      <c r="CF1047" s="192"/>
      <c r="CG1047" s="192"/>
      <c r="CH1047" s="192"/>
      <c r="CI1047" s="192"/>
      <c r="CJ1047" s="192"/>
      <c r="CK1047" s="192"/>
      <c r="CL1047" s="192"/>
      <c r="CM1047" s="192"/>
      <c r="CN1047" s="192"/>
      <c r="CO1047" s="192"/>
      <c r="CP1047" s="192"/>
      <c r="CQ1047" s="192"/>
      <c r="CR1047" s="223" t="s">
        <v>3750</v>
      </c>
      <c r="CS1047" s="192" t="s">
        <v>181</v>
      </c>
      <c r="CT1047" s="192"/>
      <c r="CU1047" s="192"/>
      <c r="CV1047" s="192"/>
      <c r="CW1047" s="192"/>
      <c r="CX1047" s="192"/>
      <c r="CY1047" s="192"/>
      <c r="CZ1047" s="192"/>
      <c r="DA1047" s="192"/>
      <c r="DB1047" s="192"/>
      <c r="DC1047" s="192"/>
      <c r="DD1047" s="192"/>
      <c r="DE1047" s="192"/>
      <c r="DF1047" s="192"/>
      <c r="DG1047" s="192"/>
      <c r="DH1047" s="192"/>
      <c r="DI1047" s="190"/>
    </row>
    <row r="1048" spans="1:113" ht="5.0999999999999996" customHeight="1"/>
    <row r="1049" spans="1:113" ht="12" customHeight="1">
      <c r="A1049" s="222" t="s">
        <v>187</v>
      </c>
      <c r="B1049" s="211"/>
      <c r="C1049" s="211"/>
      <c r="D1049" s="211"/>
      <c r="E1049" s="211"/>
      <c r="F1049" s="189"/>
      <c r="G1049" s="189"/>
      <c r="H1049" s="213" t="s">
        <v>186</v>
      </c>
      <c r="I1049" s="211"/>
      <c r="J1049" s="211"/>
      <c r="K1049" s="211"/>
      <c r="L1049" s="211"/>
      <c r="M1049" s="211"/>
      <c r="N1049" s="211"/>
      <c r="O1049" s="211"/>
      <c r="P1049" s="211"/>
      <c r="Q1049" s="211"/>
      <c r="R1049" s="211"/>
      <c r="S1049" s="211"/>
      <c r="T1049" s="189"/>
      <c r="U1049" s="189"/>
      <c r="V1049" s="189"/>
      <c r="W1049" s="213" t="s">
        <v>185</v>
      </c>
      <c r="X1049" s="211"/>
      <c r="Y1049" s="211"/>
      <c r="Z1049" s="211"/>
      <c r="AA1049" s="211"/>
      <c r="AB1049" s="211"/>
      <c r="AC1049" s="211"/>
      <c r="AD1049" s="211"/>
      <c r="AE1049" s="211"/>
      <c r="AF1049" s="189"/>
      <c r="AG1049" s="189"/>
      <c r="AH1049" s="189"/>
      <c r="AI1049" s="189"/>
      <c r="AJ1049" s="189"/>
      <c r="AK1049" s="213" t="s">
        <v>184</v>
      </c>
      <c r="AL1049" s="211"/>
      <c r="AM1049" s="211"/>
      <c r="AN1049" s="211"/>
      <c r="AO1049" s="211"/>
      <c r="AP1049" s="211"/>
      <c r="AQ1049" s="211"/>
      <c r="AR1049" s="211"/>
      <c r="AS1049" s="211"/>
      <c r="AT1049" s="211"/>
      <c r="AU1049" s="189"/>
      <c r="AV1049" s="189"/>
      <c r="AW1049" s="213" t="s">
        <v>183</v>
      </c>
      <c r="AX1049" s="211"/>
      <c r="AY1049" s="211"/>
      <c r="AZ1049" s="211"/>
      <c r="BA1049" s="211"/>
      <c r="BB1049" s="211"/>
      <c r="BC1049" s="211"/>
      <c r="BD1049" s="211"/>
      <c r="BE1049" s="211"/>
      <c r="BF1049" s="211"/>
      <c r="BG1049" s="189"/>
      <c r="BH1049" s="189"/>
      <c r="BI1049" s="213" t="s">
        <v>182</v>
      </c>
      <c r="BJ1049" s="211"/>
      <c r="BK1049" s="211"/>
      <c r="BL1049" s="211"/>
      <c r="BM1049" s="211"/>
      <c r="BN1049" s="211"/>
      <c r="BO1049" s="211"/>
      <c r="BP1049" s="211"/>
      <c r="BQ1049" s="211"/>
      <c r="BR1049" s="211"/>
      <c r="BS1049" s="189"/>
      <c r="BT1049" s="189"/>
      <c r="BU1049" s="213" t="s">
        <v>181</v>
      </c>
      <c r="BV1049" s="211"/>
      <c r="BW1049" s="211"/>
      <c r="BX1049" s="211"/>
      <c r="BY1049" s="211"/>
      <c r="BZ1049" s="211"/>
      <c r="CA1049" s="211"/>
      <c r="CB1049" s="211"/>
      <c r="CC1049" s="211"/>
      <c r="CD1049" s="211"/>
      <c r="CE1049" s="189"/>
      <c r="CF1049" s="189"/>
      <c r="CG1049" s="189"/>
      <c r="CH1049" s="189"/>
      <c r="CI1049" s="189"/>
      <c r="CJ1049" s="189"/>
      <c r="CK1049" s="189"/>
      <c r="CL1049" s="189"/>
      <c r="CM1049" s="189"/>
      <c r="CN1049" s="189"/>
      <c r="CO1049" s="189"/>
      <c r="CP1049" s="189"/>
      <c r="CQ1049" s="189"/>
      <c r="CR1049" s="189"/>
      <c r="CS1049" s="189"/>
      <c r="CT1049" s="189"/>
      <c r="CU1049" s="189"/>
      <c r="CV1049" s="189"/>
      <c r="CW1049" s="189"/>
      <c r="CX1049" s="189"/>
      <c r="CY1049" s="189"/>
      <c r="CZ1049" s="189"/>
      <c r="DA1049" s="189"/>
      <c r="DB1049" s="189"/>
      <c r="DC1049" s="189"/>
      <c r="DD1049" s="189"/>
      <c r="DE1049" s="189"/>
      <c r="DF1049" s="189"/>
      <c r="DG1049" s="189"/>
      <c r="DH1049" s="189"/>
      <c r="DI1049" s="196"/>
    </row>
    <row r="1050" spans="1:113" ht="12" customHeight="1">
      <c r="A1050" s="221"/>
      <c r="B1050" s="207"/>
      <c r="C1050" s="207"/>
      <c r="D1050" s="207"/>
      <c r="E1050" s="207"/>
      <c r="F1050" s="192"/>
      <c r="G1050" s="192"/>
      <c r="H1050" s="207"/>
      <c r="I1050" s="207"/>
      <c r="J1050" s="207"/>
      <c r="K1050" s="207"/>
      <c r="L1050" s="207"/>
      <c r="M1050" s="207"/>
      <c r="N1050" s="207"/>
      <c r="O1050" s="207"/>
      <c r="P1050" s="207"/>
      <c r="Q1050" s="207"/>
      <c r="R1050" s="207"/>
      <c r="S1050" s="207"/>
      <c r="T1050" s="192"/>
      <c r="U1050" s="192"/>
      <c r="V1050" s="192"/>
      <c r="W1050" s="207"/>
      <c r="X1050" s="207"/>
      <c r="Y1050" s="207"/>
      <c r="Z1050" s="207"/>
      <c r="AA1050" s="207"/>
      <c r="AB1050" s="207"/>
      <c r="AC1050" s="207"/>
      <c r="AD1050" s="207"/>
      <c r="AE1050" s="207"/>
      <c r="AF1050" s="192"/>
      <c r="AG1050" s="192"/>
      <c r="AH1050" s="192"/>
      <c r="AI1050" s="192"/>
      <c r="AJ1050" s="192"/>
      <c r="AK1050" s="207"/>
      <c r="AL1050" s="207"/>
      <c r="AM1050" s="207"/>
      <c r="AN1050" s="207"/>
      <c r="AO1050" s="207"/>
      <c r="AP1050" s="207"/>
      <c r="AQ1050" s="207"/>
      <c r="AR1050" s="207"/>
      <c r="AS1050" s="207"/>
      <c r="AT1050" s="207"/>
      <c r="AU1050" s="192"/>
      <c r="AV1050" s="192"/>
      <c r="AW1050" s="207"/>
      <c r="AX1050" s="207"/>
      <c r="AY1050" s="207"/>
      <c r="AZ1050" s="207"/>
      <c r="BA1050" s="207"/>
      <c r="BB1050" s="207"/>
      <c r="BC1050" s="207"/>
      <c r="BD1050" s="207"/>
      <c r="BE1050" s="207"/>
      <c r="BF1050" s="207"/>
      <c r="BG1050" s="192"/>
      <c r="BH1050" s="192"/>
      <c r="BI1050" s="207"/>
      <c r="BJ1050" s="207"/>
      <c r="BK1050" s="207"/>
      <c r="BL1050" s="207"/>
      <c r="BM1050" s="207"/>
      <c r="BN1050" s="207"/>
      <c r="BO1050" s="207"/>
      <c r="BP1050" s="207"/>
      <c r="BQ1050" s="207"/>
      <c r="BR1050" s="207"/>
      <c r="BS1050" s="192"/>
      <c r="BT1050" s="192"/>
      <c r="BU1050" s="207"/>
      <c r="BV1050" s="207"/>
      <c r="BW1050" s="207"/>
      <c r="BX1050" s="207"/>
      <c r="BY1050" s="207"/>
      <c r="BZ1050" s="207"/>
      <c r="CA1050" s="207"/>
      <c r="CB1050" s="207"/>
      <c r="CC1050" s="207"/>
      <c r="CD1050" s="207"/>
      <c r="CE1050" s="192"/>
      <c r="CF1050" s="192"/>
      <c r="CG1050" s="192"/>
      <c r="CH1050" s="192"/>
      <c r="CI1050" s="192"/>
      <c r="CJ1050" s="192"/>
      <c r="CK1050" s="192"/>
      <c r="CL1050" s="192"/>
      <c r="CM1050" s="192"/>
      <c r="CN1050" s="192"/>
      <c r="CO1050" s="192"/>
      <c r="CP1050" s="192"/>
      <c r="CQ1050" s="192"/>
      <c r="CR1050" s="192"/>
      <c r="CS1050" s="192"/>
      <c r="CT1050" s="192"/>
      <c r="CU1050" s="192"/>
      <c r="CV1050" s="192"/>
      <c r="CW1050" s="192"/>
      <c r="CX1050" s="192"/>
      <c r="CY1050" s="192"/>
      <c r="CZ1050" s="192"/>
      <c r="DA1050" s="192"/>
      <c r="DB1050" s="192"/>
      <c r="DC1050" s="192"/>
      <c r="DD1050" s="192"/>
      <c r="DE1050" s="192"/>
      <c r="DF1050" s="192"/>
      <c r="DG1050" s="192"/>
      <c r="DH1050" s="192"/>
      <c r="DI1050" s="190"/>
    </row>
    <row r="1051" spans="1:113" ht="1.5" customHeight="1"/>
    <row r="1052" spans="1:113" ht="9.9" customHeight="1">
      <c r="BD1052" s="201" t="s">
        <v>3100</v>
      </c>
      <c r="BP1052" s="201" t="s">
        <v>4024</v>
      </c>
    </row>
    <row r="1053" spans="1:113" ht="9.9" customHeight="1">
      <c r="E1053" s="202" t="s">
        <v>180</v>
      </c>
      <c r="P1053" s="201" t="s">
        <v>4023</v>
      </c>
    </row>
    <row r="1054" spans="1:113" ht="9.9" customHeight="1">
      <c r="AC1054" s="201" t="s">
        <v>4022</v>
      </c>
      <c r="AH1054" s="201" t="s">
        <v>168</v>
      </c>
      <c r="AR1054" s="201" t="s">
        <v>1535</v>
      </c>
      <c r="BD1054" s="201" t="s">
        <v>270</v>
      </c>
      <c r="BP1054" s="201" t="s">
        <v>4021</v>
      </c>
      <c r="CB1054" s="201" t="s">
        <v>269</v>
      </c>
    </row>
    <row r="1055" spans="1:113" ht="9.9" customHeight="1">
      <c r="E1055" s="202" t="s">
        <v>177</v>
      </c>
      <c r="P1055" s="201" t="s">
        <v>4020</v>
      </c>
    </row>
    <row r="1056" spans="1:113" ht="9.9" customHeight="1">
      <c r="AC1056" s="201" t="s">
        <v>4019</v>
      </c>
      <c r="AH1056" s="201" t="s">
        <v>159</v>
      </c>
      <c r="AR1056" s="201" t="s">
        <v>4018</v>
      </c>
      <c r="BD1056" s="201" t="s">
        <v>4017</v>
      </c>
      <c r="BP1056" s="201" t="s">
        <v>4016</v>
      </c>
      <c r="CB1056" s="201" t="s">
        <v>220</v>
      </c>
    </row>
    <row r="1057" spans="5:80" ht="9.9" customHeight="1">
      <c r="E1057" s="202" t="s">
        <v>174</v>
      </c>
      <c r="P1057" s="201" t="s">
        <v>4015</v>
      </c>
    </row>
    <row r="1058" spans="5:80" ht="9.9" customHeight="1">
      <c r="AC1058" s="201" t="s">
        <v>3556</v>
      </c>
      <c r="AH1058" s="201" t="s">
        <v>173</v>
      </c>
      <c r="AR1058" s="201" t="s">
        <v>4014</v>
      </c>
      <c r="BD1058" s="201" t="s">
        <v>4013</v>
      </c>
      <c r="BP1058" s="201" t="s">
        <v>4012</v>
      </c>
      <c r="CB1058" s="201" t="s">
        <v>283</v>
      </c>
    </row>
    <row r="1059" spans="5:80" ht="9.9" customHeight="1">
      <c r="E1059" s="202" t="s">
        <v>172</v>
      </c>
      <c r="P1059" s="201" t="s">
        <v>4011</v>
      </c>
    </row>
    <row r="1060" spans="5:80" ht="9.9" customHeight="1">
      <c r="AC1060" s="201" t="s">
        <v>4010</v>
      </c>
      <c r="AH1060" s="201" t="s">
        <v>156</v>
      </c>
      <c r="AR1060" s="201" t="s">
        <v>4009</v>
      </c>
      <c r="BD1060" s="201" t="s">
        <v>4008</v>
      </c>
      <c r="BP1060" s="201" t="s">
        <v>4007</v>
      </c>
      <c r="CB1060" s="201" t="s">
        <v>247</v>
      </c>
    </row>
    <row r="1061" spans="5:80" ht="9.9" customHeight="1">
      <c r="E1061" s="202" t="s">
        <v>169</v>
      </c>
      <c r="P1061" s="201" t="s">
        <v>4006</v>
      </c>
    </row>
    <row r="1062" spans="5:80" ht="9.9" customHeight="1">
      <c r="AC1062" s="202" t="s">
        <v>4005</v>
      </c>
      <c r="AH1062" s="201" t="s">
        <v>148</v>
      </c>
      <c r="AR1062" s="201" t="s">
        <v>585</v>
      </c>
      <c r="BD1062" s="201" t="s">
        <v>1764</v>
      </c>
      <c r="BP1062" s="201" t="s">
        <v>1042</v>
      </c>
      <c r="CB1062" s="201" t="s">
        <v>251</v>
      </c>
    </row>
    <row r="1063" spans="5:80" ht="9.9" customHeight="1">
      <c r="E1063" s="202" t="s">
        <v>165</v>
      </c>
      <c r="P1063" s="201" t="s">
        <v>4004</v>
      </c>
    </row>
    <row r="1064" spans="5:80" ht="9.9" customHeight="1">
      <c r="AC1064" s="201" t="s">
        <v>4003</v>
      </c>
      <c r="AH1064" s="201" t="s">
        <v>176</v>
      </c>
      <c r="AR1064" s="201" t="s">
        <v>3661</v>
      </c>
      <c r="BD1064" s="201" t="s">
        <v>4002</v>
      </c>
      <c r="BP1064" s="201" t="s">
        <v>613</v>
      </c>
      <c r="CB1064" s="201" t="s">
        <v>155</v>
      </c>
    </row>
    <row r="1065" spans="5:80" ht="9.9" customHeight="1">
      <c r="E1065" s="202" t="s">
        <v>162</v>
      </c>
      <c r="P1065" s="201" t="s">
        <v>4001</v>
      </c>
    </row>
    <row r="1066" spans="5:80" ht="9.9" customHeight="1">
      <c r="AC1066" s="201" t="s">
        <v>4000</v>
      </c>
      <c r="AH1066" s="201" t="s">
        <v>171</v>
      </c>
      <c r="AR1066" s="201" t="s">
        <v>465</v>
      </c>
      <c r="BD1066" s="201" t="s">
        <v>1955</v>
      </c>
      <c r="BP1066" s="201" t="s">
        <v>3999</v>
      </c>
      <c r="CB1066" s="201" t="s">
        <v>242</v>
      </c>
    </row>
    <row r="1067" spans="5:80" ht="9.9" customHeight="1">
      <c r="E1067" s="202" t="s">
        <v>160</v>
      </c>
      <c r="P1067" s="201" t="s">
        <v>3998</v>
      </c>
    </row>
    <row r="1068" spans="5:80" ht="9.9" customHeight="1">
      <c r="AC1068" s="201" t="s">
        <v>3997</v>
      </c>
      <c r="AH1068" s="201" t="s">
        <v>161</v>
      </c>
      <c r="AR1068" s="201" t="s">
        <v>3996</v>
      </c>
      <c r="BD1068" s="201" t="s">
        <v>3995</v>
      </c>
      <c r="BP1068" s="201" t="s">
        <v>3994</v>
      </c>
      <c r="CB1068" s="201" t="s">
        <v>441</v>
      </c>
    </row>
    <row r="1069" spans="5:80" ht="9.9" customHeight="1">
      <c r="E1069" s="202" t="s">
        <v>157</v>
      </c>
      <c r="P1069" s="201" t="s">
        <v>3993</v>
      </c>
      <c r="S1069" s="203" t="s">
        <v>151</v>
      </c>
    </row>
    <row r="1070" spans="5:80" ht="9.9" customHeight="1">
      <c r="AC1070" s="201" t="s">
        <v>3992</v>
      </c>
      <c r="AH1070" s="201" t="s">
        <v>205</v>
      </c>
      <c r="AR1070" s="201" t="s">
        <v>3991</v>
      </c>
      <c r="BD1070" s="201" t="s">
        <v>2905</v>
      </c>
      <c r="BP1070" s="201" t="s">
        <v>3990</v>
      </c>
    </row>
    <row r="1071" spans="5:80" ht="9.9" customHeight="1">
      <c r="E1071" s="202" t="s">
        <v>154</v>
      </c>
      <c r="P1071" s="201" t="s">
        <v>3989</v>
      </c>
    </row>
    <row r="1072" spans="5:80" ht="9.9" customHeight="1">
      <c r="AC1072" s="201" t="s">
        <v>3988</v>
      </c>
      <c r="AH1072" s="201" t="s">
        <v>153</v>
      </c>
      <c r="AR1072" s="201" t="s">
        <v>2470</v>
      </c>
      <c r="BD1072" s="201" t="s">
        <v>3987</v>
      </c>
      <c r="BP1072" s="201" t="s">
        <v>3986</v>
      </c>
      <c r="CB1072" s="201" t="s">
        <v>242</v>
      </c>
    </row>
    <row r="1073" spans="5:80" ht="9.9" customHeight="1">
      <c r="E1073" s="202" t="s">
        <v>152</v>
      </c>
      <c r="P1073" s="201" t="s">
        <v>3985</v>
      </c>
    </row>
    <row r="1074" spans="5:80" ht="9.9" customHeight="1">
      <c r="AC1074" s="201" t="s">
        <v>3984</v>
      </c>
      <c r="AH1074" s="201" t="s">
        <v>164</v>
      </c>
      <c r="AR1074" s="201" t="s">
        <v>3983</v>
      </c>
      <c r="BD1074" s="201" t="s">
        <v>3982</v>
      </c>
      <c r="BP1074" s="201" t="s">
        <v>3981</v>
      </c>
      <c r="CB1074" s="201" t="s">
        <v>210</v>
      </c>
    </row>
    <row r="1075" spans="5:80" ht="9.9" customHeight="1">
      <c r="E1075" s="202" t="s">
        <v>149</v>
      </c>
      <c r="P1075" s="201" t="s">
        <v>3980</v>
      </c>
    </row>
    <row r="1076" spans="5:80" ht="9.9" customHeight="1">
      <c r="AC1076" s="201" t="s">
        <v>3979</v>
      </c>
      <c r="AH1076" s="201" t="s">
        <v>179</v>
      </c>
      <c r="AR1076" s="201" t="s">
        <v>3978</v>
      </c>
      <c r="BD1076" s="201" t="s">
        <v>3977</v>
      </c>
      <c r="BP1076" s="201" t="s">
        <v>3976</v>
      </c>
      <c r="CB1076" s="201" t="s">
        <v>236</v>
      </c>
    </row>
    <row r="1077" spans="5:80" ht="9.9" customHeight="1">
      <c r="E1077" s="202" t="s">
        <v>145</v>
      </c>
      <c r="P1077" s="201" t="s">
        <v>3975</v>
      </c>
    </row>
    <row r="1078" spans="5:80" ht="9.9" customHeight="1">
      <c r="AC1078" s="201" t="s">
        <v>3974</v>
      </c>
      <c r="AH1078" s="201" t="s">
        <v>150</v>
      </c>
      <c r="AR1078" s="201" t="s">
        <v>3973</v>
      </c>
      <c r="BD1078" s="201" t="s">
        <v>3972</v>
      </c>
      <c r="BP1078" s="201" t="s">
        <v>3971</v>
      </c>
      <c r="CB1078" s="201" t="s">
        <v>236</v>
      </c>
    </row>
    <row r="1079" spans="5:80" ht="9.9" customHeight="1">
      <c r="E1079" s="202" t="s">
        <v>204</v>
      </c>
      <c r="P1079" s="201" t="s">
        <v>3970</v>
      </c>
      <c r="S1079" s="203" t="s">
        <v>151</v>
      </c>
    </row>
    <row r="1109" spans="1:113" ht="6" customHeight="1"/>
    <row r="1110" spans="1:113" ht="5.0999999999999996" customHeight="1"/>
    <row r="1111" spans="1:113" ht="12" customHeight="1">
      <c r="A1111" s="189"/>
      <c r="B1111" s="189"/>
      <c r="C1111" s="189"/>
      <c r="D1111" s="189"/>
      <c r="E1111" s="189"/>
      <c r="F1111" s="189"/>
      <c r="G1111" s="189"/>
      <c r="H1111" s="189"/>
      <c r="I1111" s="189"/>
      <c r="J1111" s="189"/>
      <c r="K1111" s="189"/>
      <c r="L1111" s="189"/>
      <c r="M1111" s="189"/>
      <c r="N1111" s="189"/>
      <c r="O1111" s="189"/>
      <c r="P1111" s="189"/>
      <c r="Q1111" s="189"/>
      <c r="R1111" s="189"/>
      <c r="S1111" s="189"/>
      <c r="T1111" s="189"/>
      <c r="U1111" s="189"/>
      <c r="V1111" s="189"/>
      <c r="W1111" s="189"/>
      <c r="X1111" s="189"/>
      <c r="Y1111" s="189"/>
      <c r="Z1111" s="189"/>
      <c r="AA1111" s="189"/>
      <c r="AB1111" s="189"/>
      <c r="AC1111" s="189"/>
      <c r="AD1111" s="189"/>
      <c r="AE1111" s="189"/>
      <c r="AF1111" s="189"/>
      <c r="AG1111" s="189"/>
      <c r="AH1111" s="189"/>
      <c r="AI1111" s="189"/>
      <c r="AJ1111" s="189"/>
      <c r="AK1111" s="189"/>
      <c r="AL1111" s="189"/>
      <c r="AM1111" s="189"/>
      <c r="AN1111" s="189"/>
      <c r="AO1111" s="189"/>
      <c r="AP1111" s="189"/>
      <c r="AQ1111" s="189"/>
      <c r="AR1111" s="189"/>
      <c r="AS1111" s="189"/>
      <c r="AT1111" s="189"/>
      <c r="AU1111" s="189"/>
      <c r="AV1111" s="189"/>
      <c r="AW1111" s="189"/>
      <c r="AX1111" s="189"/>
      <c r="AY1111" s="189"/>
      <c r="AZ1111" s="189"/>
      <c r="BA1111" s="189"/>
      <c r="BB1111" s="189"/>
      <c r="BC1111" s="189"/>
      <c r="BD1111" s="189"/>
      <c r="BE1111" s="189"/>
      <c r="BF1111" s="189"/>
      <c r="BG1111" s="189"/>
      <c r="BH1111" s="189"/>
      <c r="BI1111" s="189"/>
      <c r="BJ1111" s="189"/>
      <c r="BK1111" s="189"/>
      <c r="BL1111" s="189"/>
      <c r="BM1111" s="189"/>
      <c r="BN1111" s="189"/>
      <c r="BO1111" s="189"/>
      <c r="BP1111" s="189"/>
      <c r="BQ1111" s="189"/>
      <c r="BR1111" s="189"/>
      <c r="BS1111" s="189"/>
      <c r="BT1111" s="189"/>
      <c r="BU1111" s="189"/>
      <c r="BV1111" s="189"/>
      <c r="BW1111" s="189"/>
      <c r="BX1111" s="189"/>
      <c r="BY1111" s="189"/>
      <c r="BZ1111" s="189"/>
      <c r="CA1111" s="189"/>
      <c r="CB1111" s="189"/>
      <c r="CC1111" s="189"/>
      <c r="CD1111" s="189"/>
      <c r="CE1111" s="189"/>
      <c r="CF1111" s="189"/>
      <c r="CG1111" s="189"/>
      <c r="CH1111" s="189"/>
      <c r="CI1111" s="189"/>
      <c r="CJ1111" s="189"/>
      <c r="CK1111" s="189"/>
      <c r="CL1111" s="189"/>
      <c r="CM1111" s="189"/>
      <c r="CN1111" s="189"/>
      <c r="CO1111" s="189"/>
      <c r="CP1111" s="189"/>
      <c r="CQ1111" s="189"/>
      <c r="CR1111" s="189"/>
      <c r="CS1111" s="189"/>
      <c r="CT1111" s="189"/>
      <c r="CU1111" s="189"/>
      <c r="CV1111" s="189"/>
      <c r="CW1111" s="189"/>
      <c r="CX1111" s="189"/>
      <c r="CY1111" s="189"/>
      <c r="CZ1111" s="189"/>
      <c r="DA1111" s="189"/>
      <c r="DB1111" s="189"/>
      <c r="DC1111" s="189"/>
      <c r="DD1111" s="189"/>
      <c r="DE1111" s="189"/>
      <c r="DF1111" s="189"/>
      <c r="DG1111" s="189"/>
      <c r="DH1111" s="189"/>
      <c r="DI1111" s="189"/>
    </row>
    <row r="1112" spans="1:113" ht="19.5" customHeight="1">
      <c r="A1112" s="189"/>
      <c r="B1112" s="189"/>
      <c r="C1112" s="189"/>
      <c r="D1112" s="189"/>
      <c r="E1112" s="189"/>
      <c r="F1112" s="189"/>
      <c r="G1112" s="189"/>
      <c r="H1112" s="189"/>
      <c r="I1112" s="189"/>
      <c r="J1112" s="189"/>
      <c r="K1112" s="189"/>
      <c r="L1112" s="189"/>
      <c r="M1112" s="189"/>
      <c r="N1112" s="189"/>
      <c r="O1112" s="189"/>
      <c r="P1112" s="189"/>
      <c r="Q1112" s="189"/>
      <c r="R1112" s="189"/>
      <c r="S1112" s="189"/>
      <c r="T1112" s="189"/>
      <c r="U1112" s="189"/>
      <c r="V1112" s="189"/>
      <c r="W1112" s="189"/>
      <c r="X1112" s="189"/>
      <c r="Y1112" s="189"/>
      <c r="Z1112" s="189"/>
      <c r="AA1112" s="189"/>
      <c r="AB1112" s="189"/>
      <c r="AC1112" s="189"/>
      <c r="AD1112" s="189"/>
      <c r="AE1112" s="189"/>
      <c r="AF1112" s="189"/>
      <c r="AG1112" s="189"/>
      <c r="AH1112" s="189"/>
      <c r="AI1112" s="189"/>
      <c r="AJ1112" s="189"/>
      <c r="AK1112" s="189"/>
      <c r="AL1112" s="189"/>
      <c r="AM1112" s="189"/>
      <c r="AN1112" s="189"/>
      <c r="AO1112" s="189"/>
      <c r="AP1112" s="189"/>
      <c r="AQ1112" s="189"/>
      <c r="AR1112" s="189"/>
      <c r="AS1112" s="189"/>
      <c r="AT1112" s="189"/>
      <c r="AU1112" s="189"/>
      <c r="AV1112" s="189"/>
      <c r="AW1112" s="189"/>
      <c r="AX1112" s="189"/>
      <c r="AY1112" s="189"/>
      <c r="AZ1112" s="189"/>
      <c r="BA1112" s="189"/>
      <c r="BB1112" s="189"/>
      <c r="BC1112" s="189"/>
      <c r="BD1112" s="220" t="s">
        <v>580</v>
      </c>
      <c r="BE1112" s="189"/>
      <c r="BF1112" s="189"/>
      <c r="BG1112" s="189"/>
      <c r="BH1112" s="189"/>
      <c r="BI1112" s="189"/>
      <c r="BJ1112" s="189"/>
      <c r="BK1112" s="189"/>
      <c r="BL1112" s="189"/>
      <c r="BM1112" s="189"/>
      <c r="BN1112" s="189"/>
      <c r="BO1112" s="189"/>
      <c r="BP1112" s="189"/>
      <c r="BQ1112" s="189"/>
      <c r="BR1112" s="189"/>
      <c r="BS1112" s="189"/>
      <c r="BT1112" s="189"/>
      <c r="BU1112" s="189"/>
      <c r="BV1112" s="189"/>
      <c r="BW1112" s="189"/>
      <c r="BX1112" s="189"/>
      <c r="BY1112" s="189"/>
      <c r="BZ1112" s="189"/>
      <c r="CA1112" s="189"/>
      <c r="CB1112" s="189"/>
      <c r="CC1112" s="189"/>
      <c r="CD1112" s="189"/>
      <c r="CE1112" s="189"/>
      <c r="CF1112" s="189"/>
      <c r="CG1112" s="189"/>
      <c r="CH1112" s="189"/>
      <c r="CI1112" s="189"/>
      <c r="CJ1112" s="189"/>
      <c r="CK1112" s="189"/>
      <c r="CL1112" s="189"/>
      <c r="CM1112" s="189"/>
      <c r="CN1112" s="189"/>
      <c r="CO1112" s="189"/>
      <c r="CP1112" s="189"/>
      <c r="CQ1112" s="189"/>
      <c r="CR1112" s="189"/>
      <c r="CS1112" s="189"/>
      <c r="CT1112" s="189"/>
      <c r="CU1112" s="189"/>
      <c r="CV1112" s="189"/>
      <c r="CW1112" s="189"/>
      <c r="CX1112" s="189"/>
      <c r="CY1112" s="189"/>
      <c r="CZ1112" s="189"/>
      <c r="DA1112" s="189"/>
      <c r="DB1112" s="219" t="s">
        <v>2856</v>
      </c>
      <c r="DC1112" s="189"/>
      <c r="DD1112" s="189"/>
      <c r="DE1112" s="189"/>
      <c r="DF1112" s="189"/>
      <c r="DG1112" s="189"/>
      <c r="DH1112" s="189"/>
      <c r="DI1112" s="219" t="s">
        <v>203</v>
      </c>
    </row>
    <row r="1113" spans="1:113" ht="5.0999999999999996" customHeight="1"/>
    <row r="1114" spans="1:113" ht="15.9" customHeight="1">
      <c r="BD1114" s="227" t="s">
        <v>202</v>
      </c>
      <c r="DI1114" s="218"/>
    </row>
    <row r="1115" spans="1:113" ht="14.1" customHeight="1">
      <c r="BD1115" s="204" t="s">
        <v>200</v>
      </c>
      <c r="DI1115" s="201"/>
    </row>
    <row r="1116" spans="1:113" ht="12" customHeight="1"/>
    <row r="1117" spans="1:113" ht="9.9" customHeight="1">
      <c r="A1117" s="197" t="s">
        <v>198</v>
      </c>
      <c r="B1117" s="189"/>
      <c r="C1117" s="189"/>
      <c r="D1117" s="189"/>
      <c r="E1117" s="189"/>
      <c r="F1117" s="189"/>
      <c r="G1117" s="189"/>
      <c r="H1117" s="189"/>
      <c r="I1117" s="189"/>
      <c r="J1117" s="189"/>
      <c r="K1117" s="189"/>
      <c r="L1117" s="189"/>
      <c r="M1117" s="189"/>
      <c r="N1117" s="189"/>
      <c r="O1117" s="189"/>
      <c r="P1117" s="189"/>
      <c r="Q1117" s="189"/>
      <c r="R1117" s="189"/>
      <c r="S1117" s="189"/>
      <c r="T1117" s="226" t="s">
        <v>924</v>
      </c>
      <c r="U1117" s="189"/>
      <c r="V1117" s="189"/>
      <c r="W1117" s="189"/>
      <c r="X1117" s="189"/>
      <c r="Y1117" s="189"/>
      <c r="Z1117" s="189"/>
      <c r="AA1117" s="189"/>
      <c r="AB1117" s="189"/>
      <c r="AC1117" s="189"/>
      <c r="AD1117" s="189"/>
      <c r="AE1117" s="189"/>
      <c r="AF1117" s="189"/>
      <c r="AG1117" s="189"/>
      <c r="AH1117" s="189"/>
      <c r="AI1117" s="189"/>
      <c r="AJ1117" s="189"/>
      <c r="AK1117" s="189"/>
      <c r="AL1117" s="189"/>
      <c r="AM1117" s="189"/>
      <c r="AN1117" s="189"/>
      <c r="AO1117" s="189"/>
      <c r="AP1117" s="189"/>
      <c r="AQ1117" s="189"/>
      <c r="AR1117" s="189"/>
      <c r="AS1117" s="189"/>
      <c r="AT1117" s="189"/>
      <c r="AU1117" s="189"/>
      <c r="AV1117" s="189"/>
      <c r="AW1117" s="189"/>
      <c r="AX1117" s="189"/>
      <c r="AY1117" s="189"/>
      <c r="AZ1117" s="189"/>
      <c r="BA1117" s="189"/>
      <c r="BB1117" s="189"/>
      <c r="BC1117" s="189"/>
      <c r="BD1117" s="189" t="s">
        <v>197</v>
      </c>
      <c r="BE1117" s="189"/>
      <c r="BF1117" s="189"/>
      <c r="BG1117" s="189"/>
      <c r="BH1117" s="189"/>
      <c r="BI1117" s="189"/>
      <c r="BJ1117" s="189"/>
      <c r="BK1117" s="189"/>
      <c r="BL1117" s="189"/>
      <c r="BM1117" s="189"/>
      <c r="BN1117" s="189"/>
      <c r="BO1117" s="189"/>
      <c r="BP1117" s="189"/>
      <c r="BQ1117" s="189"/>
      <c r="BR1117" s="189"/>
      <c r="BS1117" s="189"/>
      <c r="BT1117" s="189"/>
      <c r="BU1117" s="189"/>
      <c r="BV1117" s="189"/>
      <c r="BW1117" s="226" t="s">
        <v>3744</v>
      </c>
      <c r="BX1117" s="189"/>
      <c r="BY1117" s="189"/>
      <c r="BZ1117" s="189"/>
      <c r="CA1117" s="189"/>
      <c r="CB1117" s="189"/>
      <c r="CC1117" s="189"/>
      <c r="CD1117" s="189"/>
      <c r="CE1117" s="189"/>
      <c r="CF1117" s="189"/>
      <c r="CG1117" s="189"/>
      <c r="CH1117" s="189"/>
      <c r="CI1117" s="189"/>
      <c r="CJ1117" s="189"/>
      <c r="CK1117" s="189"/>
      <c r="CL1117" s="189"/>
      <c r="CM1117" s="189"/>
      <c r="CN1117" s="189"/>
      <c r="CO1117" s="189"/>
      <c r="CP1117" s="189"/>
      <c r="CQ1117" s="189"/>
      <c r="CR1117" s="225" t="s">
        <v>3741</v>
      </c>
      <c r="CS1117" s="189" t="s">
        <v>181</v>
      </c>
      <c r="CT1117" s="189"/>
      <c r="CU1117" s="189"/>
      <c r="CV1117" s="189"/>
      <c r="CW1117" s="189"/>
      <c r="CX1117" s="189"/>
      <c r="CY1117" s="189"/>
      <c r="CZ1117" s="189"/>
      <c r="DA1117" s="189"/>
      <c r="DB1117" s="189"/>
      <c r="DC1117" s="189"/>
      <c r="DD1117" s="189"/>
      <c r="DE1117" s="189"/>
      <c r="DF1117" s="189"/>
      <c r="DG1117" s="189"/>
      <c r="DH1117" s="189"/>
      <c r="DI1117" s="196"/>
    </row>
    <row r="1118" spans="1:113" ht="9.9" customHeight="1">
      <c r="A1118" s="195" t="s">
        <v>196</v>
      </c>
      <c r="T1118" s="224" t="s">
        <v>1137</v>
      </c>
      <c r="BD1118" s="188" t="s">
        <v>195</v>
      </c>
      <c r="BW1118" s="224" t="s">
        <v>3915</v>
      </c>
      <c r="CR1118" s="202" t="s">
        <v>194</v>
      </c>
      <c r="CS1118" s="188" t="s">
        <v>193</v>
      </c>
      <c r="DI1118" s="194"/>
    </row>
    <row r="1119" spans="1:113" ht="9.9" customHeight="1">
      <c r="A1119" s="195" t="s">
        <v>192</v>
      </c>
      <c r="T1119" s="224" t="s">
        <v>1136</v>
      </c>
      <c r="BD1119" s="188" t="s">
        <v>191</v>
      </c>
      <c r="BW1119" s="224" t="s">
        <v>3969</v>
      </c>
      <c r="DI1119" s="194"/>
    </row>
    <row r="1120" spans="1:113" ht="9.9" customHeight="1">
      <c r="A1120" s="195" t="s">
        <v>190</v>
      </c>
      <c r="T1120" s="224" t="s">
        <v>50</v>
      </c>
      <c r="BD1120" s="188" t="s">
        <v>189</v>
      </c>
      <c r="BW1120" s="224" t="s">
        <v>1098</v>
      </c>
      <c r="DI1120" s="194"/>
    </row>
    <row r="1121" spans="1:113" ht="9.9" customHeight="1">
      <c r="A1121" s="193"/>
      <c r="B1121" s="192"/>
      <c r="C1121" s="192"/>
      <c r="D1121" s="192"/>
      <c r="E1121" s="192"/>
      <c r="F1121" s="192"/>
      <c r="G1121" s="192"/>
      <c r="H1121" s="192"/>
      <c r="I1121" s="192"/>
      <c r="J1121" s="192"/>
      <c r="K1121" s="192"/>
      <c r="L1121" s="192"/>
      <c r="M1121" s="192"/>
      <c r="N1121" s="192"/>
      <c r="O1121" s="192"/>
      <c r="P1121" s="192"/>
      <c r="Q1121" s="192"/>
      <c r="R1121" s="192"/>
      <c r="S1121" s="192"/>
      <c r="T1121" s="192"/>
      <c r="U1121" s="192"/>
      <c r="V1121" s="192"/>
      <c r="W1121" s="192"/>
      <c r="X1121" s="192"/>
      <c r="Y1121" s="192"/>
      <c r="Z1121" s="192"/>
      <c r="AA1121" s="192"/>
      <c r="AB1121" s="192"/>
      <c r="AC1121" s="192"/>
      <c r="AD1121" s="192"/>
      <c r="AE1121" s="192"/>
      <c r="AF1121" s="192"/>
      <c r="AG1121" s="192"/>
      <c r="AH1121" s="192"/>
      <c r="AI1121" s="192"/>
      <c r="AJ1121" s="192"/>
      <c r="AK1121" s="192"/>
      <c r="AL1121" s="192"/>
      <c r="AM1121" s="192"/>
      <c r="AN1121" s="192"/>
      <c r="AO1121" s="192"/>
      <c r="AP1121" s="192"/>
      <c r="AQ1121" s="192"/>
      <c r="AR1121" s="192"/>
      <c r="AS1121" s="192"/>
      <c r="AT1121" s="192"/>
      <c r="AU1121" s="192"/>
      <c r="AV1121" s="192"/>
      <c r="AW1121" s="192"/>
      <c r="AX1121" s="192"/>
      <c r="AY1121" s="192"/>
      <c r="AZ1121" s="192"/>
      <c r="BA1121" s="192"/>
      <c r="BB1121" s="192"/>
      <c r="BC1121" s="192"/>
      <c r="BD1121" s="192" t="s">
        <v>188</v>
      </c>
      <c r="BE1121" s="192"/>
      <c r="BF1121" s="192"/>
      <c r="BG1121" s="192"/>
      <c r="BH1121" s="192"/>
      <c r="BI1121" s="192"/>
      <c r="BJ1121" s="192"/>
      <c r="BK1121" s="192"/>
      <c r="BL1121" s="192"/>
      <c r="BM1121" s="192"/>
      <c r="BN1121" s="192"/>
      <c r="BO1121" s="192"/>
      <c r="BP1121" s="192"/>
      <c r="BQ1121" s="192"/>
      <c r="BR1121" s="192"/>
      <c r="BS1121" s="192"/>
      <c r="BT1121" s="192"/>
      <c r="BU1121" s="192"/>
      <c r="BV1121" s="192"/>
      <c r="BW1121" s="191" t="s">
        <v>3753</v>
      </c>
      <c r="BX1121" s="192"/>
      <c r="BY1121" s="192"/>
      <c r="BZ1121" s="192"/>
      <c r="CA1121" s="192"/>
      <c r="CB1121" s="192"/>
      <c r="CC1121" s="192"/>
      <c r="CD1121" s="192"/>
      <c r="CE1121" s="192"/>
      <c r="CF1121" s="192"/>
      <c r="CG1121" s="192"/>
      <c r="CH1121" s="192"/>
      <c r="CI1121" s="192"/>
      <c r="CJ1121" s="192"/>
      <c r="CK1121" s="192"/>
      <c r="CL1121" s="192"/>
      <c r="CM1121" s="192"/>
      <c r="CN1121" s="192"/>
      <c r="CO1121" s="192"/>
      <c r="CP1121" s="192"/>
      <c r="CQ1121" s="192"/>
      <c r="CR1121" s="223" t="s">
        <v>3750</v>
      </c>
      <c r="CS1121" s="192" t="s">
        <v>181</v>
      </c>
      <c r="CT1121" s="192"/>
      <c r="CU1121" s="192"/>
      <c r="CV1121" s="192"/>
      <c r="CW1121" s="192"/>
      <c r="CX1121" s="192"/>
      <c r="CY1121" s="192"/>
      <c r="CZ1121" s="192"/>
      <c r="DA1121" s="192"/>
      <c r="DB1121" s="192"/>
      <c r="DC1121" s="192"/>
      <c r="DD1121" s="192"/>
      <c r="DE1121" s="192"/>
      <c r="DF1121" s="192"/>
      <c r="DG1121" s="192"/>
      <c r="DH1121" s="192"/>
      <c r="DI1121" s="190"/>
    </row>
    <row r="1122" spans="1:113" ht="5.0999999999999996" customHeight="1"/>
    <row r="1123" spans="1:113" ht="12" customHeight="1">
      <c r="A1123" s="222" t="s">
        <v>187</v>
      </c>
      <c r="B1123" s="211"/>
      <c r="C1123" s="211"/>
      <c r="D1123" s="211"/>
      <c r="E1123" s="211"/>
      <c r="F1123" s="189"/>
      <c r="G1123" s="189"/>
      <c r="H1123" s="213" t="s">
        <v>186</v>
      </c>
      <c r="I1123" s="211"/>
      <c r="J1123" s="211"/>
      <c r="K1123" s="211"/>
      <c r="L1123" s="211"/>
      <c r="M1123" s="211"/>
      <c r="N1123" s="211"/>
      <c r="O1123" s="211"/>
      <c r="P1123" s="211"/>
      <c r="Q1123" s="211"/>
      <c r="R1123" s="211"/>
      <c r="S1123" s="211"/>
      <c r="T1123" s="189"/>
      <c r="U1123" s="189"/>
      <c r="V1123" s="189"/>
      <c r="W1123" s="213" t="s">
        <v>185</v>
      </c>
      <c r="X1123" s="211"/>
      <c r="Y1123" s="211"/>
      <c r="Z1123" s="211"/>
      <c r="AA1123" s="211"/>
      <c r="AB1123" s="211"/>
      <c r="AC1123" s="211"/>
      <c r="AD1123" s="211"/>
      <c r="AE1123" s="211"/>
      <c r="AF1123" s="189"/>
      <c r="AG1123" s="189"/>
      <c r="AH1123" s="189"/>
      <c r="AI1123" s="189"/>
      <c r="AJ1123" s="189"/>
      <c r="AK1123" s="213" t="s">
        <v>184</v>
      </c>
      <c r="AL1123" s="211"/>
      <c r="AM1123" s="211"/>
      <c r="AN1123" s="211"/>
      <c r="AO1123" s="211"/>
      <c r="AP1123" s="211"/>
      <c r="AQ1123" s="211"/>
      <c r="AR1123" s="211"/>
      <c r="AS1123" s="211"/>
      <c r="AT1123" s="211"/>
      <c r="AU1123" s="189"/>
      <c r="AV1123" s="189"/>
      <c r="AW1123" s="213" t="s">
        <v>183</v>
      </c>
      <c r="AX1123" s="211"/>
      <c r="AY1123" s="211"/>
      <c r="AZ1123" s="211"/>
      <c r="BA1123" s="211"/>
      <c r="BB1123" s="211"/>
      <c r="BC1123" s="211"/>
      <c r="BD1123" s="211"/>
      <c r="BE1123" s="211"/>
      <c r="BF1123" s="211"/>
      <c r="BG1123" s="189"/>
      <c r="BH1123" s="189"/>
      <c r="BI1123" s="213" t="s">
        <v>182</v>
      </c>
      <c r="BJ1123" s="211"/>
      <c r="BK1123" s="211"/>
      <c r="BL1123" s="211"/>
      <c r="BM1123" s="211"/>
      <c r="BN1123" s="211"/>
      <c r="BO1123" s="211"/>
      <c r="BP1123" s="211"/>
      <c r="BQ1123" s="211"/>
      <c r="BR1123" s="211"/>
      <c r="BS1123" s="189"/>
      <c r="BT1123" s="189"/>
      <c r="BU1123" s="213" t="s">
        <v>181</v>
      </c>
      <c r="BV1123" s="211"/>
      <c r="BW1123" s="211"/>
      <c r="BX1123" s="211"/>
      <c r="BY1123" s="211"/>
      <c r="BZ1123" s="211"/>
      <c r="CA1123" s="211"/>
      <c r="CB1123" s="211"/>
      <c r="CC1123" s="211"/>
      <c r="CD1123" s="211"/>
      <c r="CE1123" s="189"/>
      <c r="CF1123" s="189"/>
      <c r="CG1123" s="189"/>
      <c r="CH1123" s="189"/>
      <c r="CI1123" s="189"/>
      <c r="CJ1123" s="189"/>
      <c r="CK1123" s="189"/>
      <c r="CL1123" s="189"/>
      <c r="CM1123" s="189"/>
      <c r="CN1123" s="189"/>
      <c r="CO1123" s="189"/>
      <c r="CP1123" s="189"/>
      <c r="CQ1123" s="189"/>
      <c r="CR1123" s="189"/>
      <c r="CS1123" s="189"/>
      <c r="CT1123" s="189"/>
      <c r="CU1123" s="189"/>
      <c r="CV1123" s="189"/>
      <c r="CW1123" s="189"/>
      <c r="CX1123" s="189"/>
      <c r="CY1123" s="189"/>
      <c r="CZ1123" s="189"/>
      <c r="DA1123" s="189"/>
      <c r="DB1123" s="189"/>
      <c r="DC1123" s="189"/>
      <c r="DD1123" s="189"/>
      <c r="DE1123" s="189"/>
      <c r="DF1123" s="189"/>
      <c r="DG1123" s="189"/>
      <c r="DH1123" s="189"/>
      <c r="DI1123" s="196"/>
    </row>
    <row r="1124" spans="1:113" ht="12" customHeight="1">
      <c r="A1124" s="221"/>
      <c r="B1124" s="207"/>
      <c r="C1124" s="207"/>
      <c r="D1124" s="207"/>
      <c r="E1124" s="207"/>
      <c r="F1124" s="192"/>
      <c r="G1124" s="192"/>
      <c r="H1124" s="207"/>
      <c r="I1124" s="207"/>
      <c r="J1124" s="207"/>
      <c r="K1124" s="207"/>
      <c r="L1124" s="207"/>
      <c r="M1124" s="207"/>
      <c r="N1124" s="207"/>
      <c r="O1124" s="207"/>
      <c r="P1124" s="207"/>
      <c r="Q1124" s="207"/>
      <c r="R1124" s="207"/>
      <c r="S1124" s="207"/>
      <c r="T1124" s="192"/>
      <c r="U1124" s="192"/>
      <c r="V1124" s="192"/>
      <c r="W1124" s="207"/>
      <c r="X1124" s="207"/>
      <c r="Y1124" s="207"/>
      <c r="Z1124" s="207"/>
      <c r="AA1124" s="207"/>
      <c r="AB1124" s="207"/>
      <c r="AC1124" s="207"/>
      <c r="AD1124" s="207"/>
      <c r="AE1124" s="207"/>
      <c r="AF1124" s="192"/>
      <c r="AG1124" s="192"/>
      <c r="AH1124" s="192"/>
      <c r="AI1124" s="192"/>
      <c r="AJ1124" s="192"/>
      <c r="AK1124" s="207"/>
      <c r="AL1124" s="207"/>
      <c r="AM1124" s="207"/>
      <c r="AN1124" s="207"/>
      <c r="AO1124" s="207"/>
      <c r="AP1124" s="207"/>
      <c r="AQ1124" s="207"/>
      <c r="AR1124" s="207"/>
      <c r="AS1124" s="207"/>
      <c r="AT1124" s="207"/>
      <c r="AU1124" s="192"/>
      <c r="AV1124" s="192"/>
      <c r="AW1124" s="207"/>
      <c r="AX1124" s="207"/>
      <c r="AY1124" s="207"/>
      <c r="AZ1124" s="207"/>
      <c r="BA1124" s="207"/>
      <c r="BB1124" s="207"/>
      <c r="BC1124" s="207"/>
      <c r="BD1124" s="207"/>
      <c r="BE1124" s="207"/>
      <c r="BF1124" s="207"/>
      <c r="BG1124" s="192"/>
      <c r="BH1124" s="192"/>
      <c r="BI1124" s="207"/>
      <c r="BJ1124" s="207"/>
      <c r="BK1124" s="207"/>
      <c r="BL1124" s="207"/>
      <c r="BM1124" s="207"/>
      <c r="BN1124" s="207"/>
      <c r="BO1124" s="207"/>
      <c r="BP1124" s="207"/>
      <c r="BQ1124" s="207"/>
      <c r="BR1124" s="207"/>
      <c r="BS1124" s="192"/>
      <c r="BT1124" s="192"/>
      <c r="BU1124" s="207"/>
      <c r="BV1124" s="207"/>
      <c r="BW1124" s="207"/>
      <c r="BX1124" s="207"/>
      <c r="BY1124" s="207"/>
      <c r="BZ1124" s="207"/>
      <c r="CA1124" s="207"/>
      <c r="CB1124" s="207"/>
      <c r="CC1124" s="207"/>
      <c r="CD1124" s="207"/>
      <c r="CE1124" s="192"/>
      <c r="CF1124" s="192"/>
      <c r="CG1124" s="192"/>
      <c r="CH1124" s="192"/>
      <c r="CI1124" s="192"/>
      <c r="CJ1124" s="192"/>
      <c r="CK1124" s="192"/>
      <c r="CL1124" s="192"/>
      <c r="CM1124" s="192"/>
      <c r="CN1124" s="192"/>
      <c r="CO1124" s="192"/>
      <c r="CP1124" s="192"/>
      <c r="CQ1124" s="192"/>
      <c r="CR1124" s="192"/>
      <c r="CS1124" s="192"/>
      <c r="CT1124" s="192"/>
      <c r="CU1124" s="192"/>
      <c r="CV1124" s="192"/>
      <c r="CW1124" s="192"/>
      <c r="CX1124" s="192"/>
      <c r="CY1124" s="192"/>
      <c r="CZ1124" s="192"/>
      <c r="DA1124" s="192"/>
      <c r="DB1124" s="192"/>
      <c r="DC1124" s="192"/>
      <c r="DD1124" s="192"/>
      <c r="DE1124" s="192"/>
      <c r="DF1124" s="192"/>
      <c r="DG1124" s="192"/>
      <c r="DH1124" s="192"/>
      <c r="DI1124" s="190"/>
    </row>
    <row r="1125" spans="1:113" ht="1.5" customHeight="1"/>
    <row r="1126" spans="1:113" ht="9.9" customHeight="1">
      <c r="BD1126" s="201" t="s">
        <v>3968</v>
      </c>
      <c r="BP1126" s="201" t="s">
        <v>3967</v>
      </c>
    </row>
    <row r="1127" spans="1:113" ht="9.9" customHeight="1">
      <c r="E1127" s="202" t="s">
        <v>180</v>
      </c>
      <c r="P1127" s="201" t="s">
        <v>3966</v>
      </c>
    </row>
    <row r="1128" spans="1:113" ht="9.9" customHeight="1">
      <c r="AC1128" s="201" t="s">
        <v>3965</v>
      </c>
      <c r="AH1128" s="201" t="s">
        <v>168</v>
      </c>
      <c r="AR1128" s="201" t="s">
        <v>281</v>
      </c>
      <c r="BD1128" s="201" t="s">
        <v>3964</v>
      </c>
      <c r="BP1128" s="201" t="s">
        <v>3963</v>
      </c>
      <c r="CB1128" s="201" t="s">
        <v>283</v>
      </c>
    </row>
    <row r="1129" spans="1:113" ht="9.9" customHeight="1">
      <c r="E1129" s="202" t="s">
        <v>177</v>
      </c>
      <c r="P1129" s="201" t="s">
        <v>3962</v>
      </c>
    </row>
    <row r="1130" spans="1:113" ht="9.9" customHeight="1">
      <c r="AC1130" s="201" t="s">
        <v>3961</v>
      </c>
      <c r="AH1130" s="201" t="s">
        <v>179</v>
      </c>
      <c r="AR1130" s="201" t="s">
        <v>3960</v>
      </c>
      <c r="BD1130" s="201" t="s">
        <v>284</v>
      </c>
      <c r="BP1130" s="201" t="s">
        <v>3959</v>
      </c>
      <c r="CB1130" s="201" t="s">
        <v>239</v>
      </c>
    </row>
    <row r="1131" spans="1:113" ht="9.9" customHeight="1">
      <c r="E1131" s="202" t="s">
        <v>174</v>
      </c>
      <c r="P1131" s="201" t="s">
        <v>3958</v>
      </c>
      <c r="S1131" s="203" t="s">
        <v>151</v>
      </c>
    </row>
    <row r="1132" spans="1:113" ht="9.9" customHeight="1">
      <c r="AC1132" s="201" t="s">
        <v>3957</v>
      </c>
      <c r="AH1132" s="201" t="s">
        <v>161</v>
      </c>
      <c r="AR1132" s="201" t="s">
        <v>3956</v>
      </c>
      <c r="BD1132" s="201" t="s">
        <v>3955</v>
      </c>
      <c r="BP1132" s="201" t="s">
        <v>3954</v>
      </c>
    </row>
    <row r="1133" spans="1:113" ht="9.9" customHeight="1">
      <c r="E1133" s="202" t="s">
        <v>172</v>
      </c>
      <c r="P1133" s="201" t="s">
        <v>3953</v>
      </c>
    </row>
    <row r="1134" spans="1:113" ht="9.9" customHeight="1">
      <c r="AC1134" s="201" t="s">
        <v>3952</v>
      </c>
      <c r="AH1134" s="201" t="s">
        <v>159</v>
      </c>
      <c r="AR1134" s="201" t="s">
        <v>1067</v>
      </c>
      <c r="BD1134" s="201" t="s">
        <v>3951</v>
      </c>
      <c r="BP1134" s="201" t="s">
        <v>3950</v>
      </c>
      <c r="CB1134" s="201" t="s">
        <v>163</v>
      </c>
    </row>
    <row r="1135" spans="1:113" ht="9.9" customHeight="1">
      <c r="E1135" s="202" t="s">
        <v>169</v>
      </c>
      <c r="P1135" s="201" t="s">
        <v>3949</v>
      </c>
    </row>
    <row r="1136" spans="1:113" ht="9.9" customHeight="1">
      <c r="AC1136" s="201" t="s">
        <v>3948</v>
      </c>
      <c r="AH1136" s="201" t="s">
        <v>153</v>
      </c>
      <c r="AR1136" s="201" t="s">
        <v>3947</v>
      </c>
      <c r="BD1136" s="201" t="s">
        <v>3946</v>
      </c>
      <c r="BP1136" s="201" t="s">
        <v>3945</v>
      </c>
      <c r="CB1136" s="201" t="s">
        <v>163</v>
      </c>
    </row>
    <row r="1137" spans="5:80" ht="9.9" customHeight="1">
      <c r="E1137" s="202" t="s">
        <v>165</v>
      </c>
      <c r="P1137" s="201" t="s">
        <v>3944</v>
      </c>
      <c r="S1137" s="203" t="s">
        <v>151</v>
      </c>
    </row>
    <row r="1138" spans="5:80" ht="9.9" customHeight="1">
      <c r="AC1138" s="201" t="s">
        <v>3943</v>
      </c>
      <c r="AH1138" s="201" t="s">
        <v>150</v>
      </c>
      <c r="AR1138" s="201" t="s">
        <v>3942</v>
      </c>
      <c r="BD1138" s="201" t="s">
        <v>3941</v>
      </c>
      <c r="BP1138" s="201" t="s">
        <v>3940</v>
      </c>
    </row>
    <row r="1139" spans="5:80" ht="9.9" customHeight="1">
      <c r="E1139" s="202" t="s">
        <v>162</v>
      </c>
      <c r="P1139" s="201" t="s">
        <v>3939</v>
      </c>
    </row>
    <row r="1140" spans="5:80" ht="9.9" customHeight="1">
      <c r="AC1140" s="201" t="s">
        <v>3938</v>
      </c>
      <c r="AH1140" s="201" t="s">
        <v>173</v>
      </c>
      <c r="AR1140" s="201" t="s">
        <v>429</v>
      </c>
      <c r="BD1140" s="201" t="s">
        <v>1917</v>
      </c>
      <c r="BP1140" s="201" t="s">
        <v>599</v>
      </c>
      <c r="CB1140" s="201" t="s">
        <v>216</v>
      </c>
    </row>
    <row r="1141" spans="5:80" ht="9.9" customHeight="1">
      <c r="E1141" s="202" t="s">
        <v>160</v>
      </c>
      <c r="P1141" s="201" t="s">
        <v>3937</v>
      </c>
    </row>
    <row r="1142" spans="5:80" ht="9.9" customHeight="1">
      <c r="AC1142" s="201" t="s">
        <v>3936</v>
      </c>
      <c r="AH1142" s="201" t="s">
        <v>176</v>
      </c>
      <c r="AR1142" s="201" t="s">
        <v>2911</v>
      </c>
      <c r="BD1142" s="201" t="s">
        <v>3935</v>
      </c>
      <c r="BP1142" s="201" t="s">
        <v>3934</v>
      </c>
      <c r="CB1142" s="201" t="s">
        <v>155</v>
      </c>
    </row>
    <row r="1143" spans="5:80" ht="9.9" customHeight="1">
      <c r="E1143" s="202" t="s">
        <v>157</v>
      </c>
      <c r="P1143" s="201" t="s">
        <v>3933</v>
      </c>
    </row>
    <row r="1144" spans="5:80" ht="9.9" customHeight="1">
      <c r="AC1144" s="201" t="s">
        <v>3932</v>
      </c>
      <c r="AH1144" s="201" t="s">
        <v>156</v>
      </c>
      <c r="AR1144" s="201" t="s">
        <v>264</v>
      </c>
      <c r="BD1144" s="201" t="s">
        <v>3931</v>
      </c>
      <c r="BP1144" s="201" t="s">
        <v>3930</v>
      </c>
      <c r="CB1144" s="201" t="s">
        <v>294</v>
      </c>
    </row>
    <row r="1145" spans="5:80" ht="9.9" customHeight="1">
      <c r="E1145" s="202" t="s">
        <v>154</v>
      </c>
      <c r="P1145" s="201" t="s">
        <v>3929</v>
      </c>
    </row>
    <row r="1146" spans="5:80" ht="9.9" customHeight="1">
      <c r="AC1146" s="201" t="s">
        <v>3928</v>
      </c>
      <c r="AH1146" s="201" t="s">
        <v>171</v>
      </c>
      <c r="AR1146" s="201" t="s">
        <v>3927</v>
      </c>
      <c r="BD1146" s="201" t="s">
        <v>3926</v>
      </c>
      <c r="BP1146" s="201" t="s">
        <v>708</v>
      </c>
      <c r="CB1146" s="201" t="s">
        <v>227</v>
      </c>
    </row>
    <row r="1147" spans="5:80" ht="9.9" customHeight="1">
      <c r="E1147" s="202" t="s">
        <v>152</v>
      </c>
      <c r="P1147" s="201" t="s">
        <v>3925</v>
      </c>
    </row>
    <row r="1148" spans="5:80" ht="9.9" customHeight="1">
      <c r="AC1148" s="202" t="s">
        <v>3924</v>
      </c>
      <c r="AH1148" s="201" t="s">
        <v>148</v>
      </c>
      <c r="AR1148" s="201" t="s">
        <v>3923</v>
      </c>
      <c r="BD1148" s="201" t="s">
        <v>3922</v>
      </c>
      <c r="BP1148" s="201" t="s">
        <v>3921</v>
      </c>
      <c r="CB1148" s="201" t="s">
        <v>175</v>
      </c>
    </row>
    <row r="1149" spans="5:80" ht="9.9" customHeight="1">
      <c r="E1149" s="202" t="s">
        <v>149</v>
      </c>
      <c r="P1149" s="201" t="s">
        <v>3920</v>
      </c>
    </row>
    <row r="1150" spans="5:80" ht="9.9" customHeight="1">
      <c r="AC1150" s="201" t="s">
        <v>3919</v>
      </c>
      <c r="AH1150" s="201" t="s">
        <v>164</v>
      </c>
      <c r="AR1150" s="201" t="s">
        <v>3918</v>
      </c>
      <c r="BD1150" s="201" t="s">
        <v>3917</v>
      </c>
      <c r="BP1150" s="201" t="s">
        <v>3916</v>
      </c>
      <c r="CB1150" s="201" t="s">
        <v>216</v>
      </c>
    </row>
    <row r="1151" spans="5:80" ht="9.9" customHeight="1">
      <c r="E1151" s="202" t="s">
        <v>145</v>
      </c>
      <c r="P1151" s="201" t="s">
        <v>3915</v>
      </c>
      <c r="S1151" s="203" t="s">
        <v>151</v>
      </c>
    </row>
    <row r="1183" s="188" customFormat="1" ht="6" customHeight="1"/>
    <row r="1184" s="188" customFormat="1" ht="5.0999999999999996" customHeight="1"/>
    <row r="1185" spans="1:113" ht="12" customHeight="1">
      <c r="A1185" s="189"/>
      <c r="B1185" s="189"/>
      <c r="C1185" s="189"/>
      <c r="D1185" s="189"/>
      <c r="E1185" s="189"/>
      <c r="F1185" s="189"/>
      <c r="G1185" s="189"/>
      <c r="H1185" s="189"/>
      <c r="I1185" s="189"/>
      <c r="J1185" s="189"/>
      <c r="K1185" s="189"/>
      <c r="L1185" s="189"/>
      <c r="M1185" s="189"/>
      <c r="N1185" s="189"/>
      <c r="O1185" s="189"/>
      <c r="P1185" s="189"/>
      <c r="Q1185" s="189"/>
      <c r="R1185" s="189"/>
      <c r="S1185" s="189"/>
      <c r="T1185" s="189"/>
      <c r="U1185" s="189"/>
      <c r="V1185" s="189"/>
      <c r="W1185" s="189"/>
      <c r="X1185" s="189"/>
      <c r="Y1185" s="189"/>
      <c r="Z1185" s="189"/>
      <c r="AA1185" s="189"/>
      <c r="AB1185" s="189"/>
      <c r="AC1185" s="189"/>
      <c r="AD1185" s="189"/>
      <c r="AE1185" s="189"/>
      <c r="AF1185" s="189"/>
      <c r="AG1185" s="189"/>
      <c r="AH1185" s="189"/>
      <c r="AI1185" s="189"/>
      <c r="AJ1185" s="189"/>
      <c r="AK1185" s="189"/>
      <c r="AL1185" s="189"/>
      <c r="AM1185" s="189"/>
      <c r="AN1185" s="189"/>
      <c r="AO1185" s="189"/>
      <c r="AP1185" s="189"/>
      <c r="AQ1185" s="189"/>
      <c r="AR1185" s="189"/>
      <c r="AS1185" s="189"/>
      <c r="AT1185" s="189"/>
      <c r="AU1185" s="189"/>
      <c r="AV1185" s="189"/>
      <c r="AW1185" s="189"/>
      <c r="AX1185" s="189"/>
      <c r="AY1185" s="189"/>
      <c r="AZ1185" s="189"/>
      <c r="BA1185" s="189"/>
      <c r="BB1185" s="189"/>
      <c r="BC1185" s="189"/>
      <c r="BD1185" s="189"/>
      <c r="BE1185" s="189"/>
      <c r="BF1185" s="189"/>
      <c r="BG1185" s="189"/>
      <c r="BH1185" s="189"/>
      <c r="BI1185" s="189"/>
      <c r="BJ1185" s="189"/>
      <c r="BK1185" s="189"/>
      <c r="BL1185" s="189"/>
      <c r="BM1185" s="189"/>
      <c r="BN1185" s="189"/>
      <c r="BO1185" s="189"/>
      <c r="BP1185" s="189"/>
      <c r="BQ1185" s="189"/>
      <c r="BR1185" s="189"/>
      <c r="BS1185" s="189"/>
      <c r="BT1185" s="189"/>
      <c r="BU1185" s="189"/>
      <c r="BV1185" s="189"/>
      <c r="BW1185" s="189"/>
      <c r="BX1185" s="189"/>
      <c r="BY1185" s="189"/>
      <c r="BZ1185" s="189"/>
      <c r="CA1185" s="189"/>
      <c r="CB1185" s="189"/>
      <c r="CC1185" s="189"/>
      <c r="CD1185" s="189"/>
      <c r="CE1185" s="189"/>
      <c r="CF1185" s="189"/>
      <c r="CG1185" s="189"/>
      <c r="CH1185" s="189"/>
      <c r="CI1185" s="189"/>
      <c r="CJ1185" s="189"/>
      <c r="CK1185" s="189"/>
      <c r="CL1185" s="189"/>
      <c r="CM1185" s="189"/>
      <c r="CN1185" s="189"/>
      <c r="CO1185" s="189"/>
      <c r="CP1185" s="189"/>
      <c r="CQ1185" s="189"/>
      <c r="CR1185" s="189"/>
      <c r="CS1185" s="189"/>
      <c r="CT1185" s="189"/>
      <c r="CU1185" s="189"/>
      <c r="CV1185" s="189"/>
      <c r="CW1185" s="189"/>
      <c r="CX1185" s="189"/>
      <c r="CY1185" s="189"/>
      <c r="CZ1185" s="189"/>
      <c r="DA1185" s="189"/>
      <c r="DB1185" s="189"/>
      <c r="DC1185" s="189"/>
      <c r="DD1185" s="189"/>
      <c r="DE1185" s="189"/>
      <c r="DF1185" s="189"/>
      <c r="DG1185" s="189"/>
      <c r="DH1185" s="189"/>
      <c r="DI1185" s="189"/>
    </row>
    <row r="1186" spans="1:113" ht="19.5" customHeight="1">
      <c r="A1186" s="189"/>
      <c r="B1186" s="189"/>
      <c r="C1186" s="189"/>
      <c r="D1186" s="189"/>
      <c r="E1186" s="189"/>
      <c r="F1186" s="189"/>
      <c r="G1186" s="189"/>
      <c r="H1186" s="189"/>
      <c r="I1186" s="189"/>
      <c r="J1186" s="189"/>
      <c r="K1186" s="189"/>
      <c r="L1186" s="189"/>
      <c r="M1186" s="189"/>
      <c r="N1186" s="189"/>
      <c r="O1186" s="189"/>
      <c r="P1186" s="189"/>
      <c r="Q1186" s="189"/>
      <c r="R1186" s="189"/>
      <c r="S1186" s="189"/>
      <c r="T1186" s="189"/>
      <c r="U1186" s="189"/>
      <c r="V1186" s="189"/>
      <c r="W1186" s="189"/>
      <c r="X1186" s="189"/>
      <c r="Y1186" s="189"/>
      <c r="Z1186" s="189"/>
      <c r="AA1186" s="189"/>
      <c r="AB1186" s="189"/>
      <c r="AC1186" s="189"/>
      <c r="AD1186" s="189"/>
      <c r="AE1186" s="189"/>
      <c r="AF1186" s="189"/>
      <c r="AG1186" s="189"/>
      <c r="AH1186" s="189"/>
      <c r="AI1186" s="189"/>
      <c r="AJ1186" s="189"/>
      <c r="AK1186" s="189"/>
      <c r="AL1186" s="189"/>
      <c r="AM1186" s="189"/>
      <c r="AN1186" s="189"/>
      <c r="AO1186" s="189"/>
      <c r="AP1186" s="189"/>
      <c r="AQ1186" s="189"/>
      <c r="AR1186" s="189"/>
      <c r="AS1186" s="189"/>
      <c r="AT1186" s="189"/>
      <c r="AU1186" s="189"/>
      <c r="AV1186" s="189"/>
      <c r="AW1186" s="189"/>
      <c r="AX1186" s="189"/>
      <c r="AY1186" s="189"/>
      <c r="AZ1186" s="189"/>
      <c r="BA1186" s="189"/>
      <c r="BB1186" s="189"/>
      <c r="BC1186" s="189"/>
      <c r="BD1186" s="220" t="s">
        <v>580</v>
      </c>
      <c r="BE1186" s="189"/>
      <c r="BF1186" s="189"/>
      <c r="BG1186" s="189"/>
      <c r="BH1186" s="189"/>
      <c r="BI1186" s="189"/>
      <c r="BJ1186" s="189"/>
      <c r="BK1186" s="189"/>
      <c r="BL1186" s="189"/>
      <c r="BM1186" s="189"/>
      <c r="BN1186" s="189"/>
      <c r="BO1186" s="189"/>
      <c r="BP1186" s="189"/>
      <c r="BQ1186" s="189"/>
      <c r="BR1186" s="189"/>
      <c r="BS1186" s="189"/>
      <c r="BT1186" s="189"/>
      <c r="BU1186" s="189"/>
      <c r="BV1186" s="189"/>
      <c r="BW1186" s="189"/>
      <c r="BX1186" s="189"/>
      <c r="BY1186" s="189"/>
      <c r="BZ1186" s="189"/>
      <c r="CA1186" s="189"/>
      <c r="CB1186" s="189"/>
      <c r="CC1186" s="189"/>
      <c r="CD1186" s="189"/>
      <c r="CE1186" s="189"/>
      <c r="CF1186" s="189"/>
      <c r="CG1186" s="189"/>
      <c r="CH1186" s="189"/>
      <c r="CI1186" s="189"/>
      <c r="CJ1186" s="189"/>
      <c r="CK1186" s="189"/>
      <c r="CL1186" s="189"/>
      <c r="CM1186" s="189"/>
      <c r="CN1186" s="189"/>
      <c r="CO1186" s="189"/>
      <c r="CP1186" s="189"/>
      <c r="CQ1186" s="189"/>
      <c r="CR1186" s="189"/>
      <c r="CS1186" s="189"/>
      <c r="CT1186" s="189"/>
      <c r="CU1186" s="189"/>
      <c r="CV1186" s="189"/>
      <c r="CW1186" s="189"/>
      <c r="CX1186" s="189"/>
      <c r="CY1186" s="189"/>
      <c r="CZ1186" s="189"/>
      <c r="DA1186" s="189"/>
      <c r="DB1186" s="219" t="s">
        <v>2856</v>
      </c>
      <c r="DC1186" s="189"/>
      <c r="DD1186" s="189"/>
      <c r="DE1186" s="189"/>
      <c r="DF1186" s="189"/>
      <c r="DG1186" s="189"/>
      <c r="DH1186" s="189"/>
      <c r="DI1186" s="219" t="s">
        <v>203</v>
      </c>
    </row>
    <row r="1187" spans="1:113" ht="5.0999999999999996" customHeight="1"/>
    <row r="1188" spans="1:113" ht="15.9" customHeight="1">
      <c r="BD1188" s="227" t="s">
        <v>202</v>
      </c>
      <c r="DI1188" s="218"/>
    </row>
    <row r="1189" spans="1:113" ht="14.1" customHeight="1">
      <c r="BD1189" s="204" t="s">
        <v>200</v>
      </c>
      <c r="DI1189" s="201"/>
    </row>
    <row r="1190" spans="1:113" ht="12" customHeight="1"/>
    <row r="1191" spans="1:113" ht="9.9" customHeight="1">
      <c r="A1191" s="197" t="s">
        <v>198</v>
      </c>
      <c r="B1191" s="189"/>
      <c r="C1191" s="189"/>
      <c r="D1191" s="189"/>
      <c r="E1191" s="189"/>
      <c r="F1191" s="189"/>
      <c r="G1191" s="189"/>
      <c r="H1191" s="189"/>
      <c r="I1191" s="189"/>
      <c r="J1191" s="189"/>
      <c r="K1191" s="189"/>
      <c r="L1191" s="189"/>
      <c r="M1191" s="189"/>
      <c r="N1191" s="189"/>
      <c r="O1191" s="189"/>
      <c r="P1191" s="189"/>
      <c r="Q1191" s="189"/>
      <c r="R1191" s="189"/>
      <c r="S1191" s="189"/>
      <c r="T1191" s="226" t="s">
        <v>277</v>
      </c>
      <c r="U1191" s="189"/>
      <c r="V1191" s="189"/>
      <c r="W1191" s="189"/>
      <c r="X1191" s="189"/>
      <c r="Y1191" s="189"/>
      <c r="Z1191" s="189"/>
      <c r="AA1191" s="189"/>
      <c r="AB1191" s="189"/>
      <c r="AC1191" s="189"/>
      <c r="AD1191" s="189"/>
      <c r="AE1191" s="189"/>
      <c r="AF1191" s="189"/>
      <c r="AG1191" s="189"/>
      <c r="AH1191" s="189"/>
      <c r="AI1191" s="189"/>
      <c r="AJ1191" s="189"/>
      <c r="AK1191" s="189"/>
      <c r="AL1191" s="189"/>
      <c r="AM1191" s="189"/>
      <c r="AN1191" s="189"/>
      <c r="AO1191" s="189"/>
      <c r="AP1191" s="189"/>
      <c r="AQ1191" s="189"/>
      <c r="AR1191" s="189"/>
      <c r="AS1191" s="189"/>
      <c r="AT1191" s="189"/>
      <c r="AU1191" s="189"/>
      <c r="AV1191" s="189"/>
      <c r="AW1191" s="189"/>
      <c r="AX1191" s="189"/>
      <c r="AY1191" s="189"/>
      <c r="AZ1191" s="189"/>
      <c r="BA1191" s="189"/>
      <c r="BB1191" s="189"/>
      <c r="BC1191" s="189"/>
      <c r="BD1191" s="189" t="s">
        <v>197</v>
      </c>
      <c r="BE1191" s="189"/>
      <c r="BF1191" s="189"/>
      <c r="BG1191" s="189"/>
      <c r="BH1191" s="189"/>
      <c r="BI1191" s="189"/>
      <c r="BJ1191" s="189"/>
      <c r="BK1191" s="189"/>
      <c r="BL1191" s="189"/>
      <c r="BM1191" s="189"/>
      <c r="BN1191" s="189"/>
      <c r="BO1191" s="189"/>
      <c r="BP1191" s="189"/>
      <c r="BQ1191" s="189"/>
      <c r="BR1191" s="189"/>
      <c r="BS1191" s="189"/>
      <c r="BT1191" s="189"/>
      <c r="BU1191" s="189"/>
      <c r="BV1191" s="189"/>
      <c r="BW1191" s="226" t="s">
        <v>3749</v>
      </c>
      <c r="BX1191" s="189"/>
      <c r="BY1191" s="189"/>
      <c r="BZ1191" s="189"/>
      <c r="CA1191" s="189"/>
      <c r="CB1191" s="189"/>
      <c r="CC1191" s="189"/>
      <c r="CD1191" s="189"/>
      <c r="CE1191" s="189"/>
      <c r="CF1191" s="189"/>
      <c r="CG1191" s="189"/>
      <c r="CH1191" s="189"/>
      <c r="CI1191" s="189"/>
      <c r="CJ1191" s="189"/>
      <c r="CK1191" s="189"/>
      <c r="CL1191" s="189"/>
      <c r="CM1191" s="189"/>
      <c r="CN1191" s="189"/>
      <c r="CO1191" s="189"/>
      <c r="CP1191" s="189"/>
      <c r="CQ1191" s="189"/>
      <c r="CR1191" s="225" t="s">
        <v>3745</v>
      </c>
      <c r="CS1191" s="189" t="s">
        <v>181</v>
      </c>
      <c r="CT1191" s="189"/>
      <c r="CU1191" s="189"/>
      <c r="CV1191" s="189"/>
      <c r="CW1191" s="189"/>
      <c r="CX1191" s="189"/>
      <c r="CY1191" s="189"/>
      <c r="CZ1191" s="189"/>
      <c r="DA1191" s="189"/>
      <c r="DB1191" s="189"/>
      <c r="DC1191" s="189"/>
      <c r="DD1191" s="189"/>
      <c r="DE1191" s="189"/>
      <c r="DF1191" s="189"/>
      <c r="DG1191" s="189"/>
      <c r="DH1191" s="189"/>
      <c r="DI1191" s="196"/>
    </row>
    <row r="1192" spans="1:113" ht="9.9" customHeight="1">
      <c r="A1192" s="195" t="s">
        <v>196</v>
      </c>
      <c r="T1192" s="224" t="s">
        <v>1101</v>
      </c>
      <c r="BD1192" s="188" t="s">
        <v>195</v>
      </c>
      <c r="BW1192" s="224" t="s">
        <v>3863</v>
      </c>
      <c r="CR1192" s="202" t="s">
        <v>194</v>
      </c>
      <c r="CS1192" s="188" t="s">
        <v>193</v>
      </c>
      <c r="DI1192" s="194"/>
    </row>
    <row r="1193" spans="1:113" ht="9.9" customHeight="1">
      <c r="A1193" s="195" t="s">
        <v>192</v>
      </c>
      <c r="T1193" s="224" t="s">
        <v>1100</v>
      </c>
      <c r="BD1193" s="188" t="s">
        <v>191</v>
      </c>
      <c r="BW1193" s="224" t="s">
        <v>3914</v>
      </c>
      <c r="DI1193" s="194"/>
    </row>
    <row r="1194" spans="1:113" ht="9.9" customHeight="1">
      <c r="A1194" s="195" t="s">
        <v>190</v>
      </c>
      <c r="T1194" s="224" t="s">
        <v>50</v>
      </c>
      <c r="BD1194" s="188" t="s">
        <v>189</v>
      </c>
      <c r="BW1194" s="224" t="s">
        <v>1098</v>
      </c>
      <c r="DI1194" s="194"/>
    </row>
    <row r="1195" spans="1:113" ht="9.9" customHeight="1">
      <c r="A1195" s="193"/>
      <c r="B1195" s="192"/>
      <c r="C1195" s="192"/>
      <c r="D1195" s="192"/>
      <c r="E1195" s="192"/>
      <c r="F1195" s="192"/>
      <c r="G1195" s="192"/>
      <c r="H1195" s="192"/>
      <c r="I1195" s="192"/>
      <c r="J1195" s="192"/>
      <c r="K1195" s="192"/>
      <c r="L1195" s="192"/>
      <c r="M1195" s="192"/>
      <c r="N1195" s="192"/>
      <c r="O1195" s="192"/>
      <c r="P1195" s="192"/>
      <c r="Q1195" s="192"/>
      <c r="R1195" s="192"/>
      <c r="S1195" s="192"/>
      <c r="T1195" s="192"/>
      <c r="U1195" s="192"/>
      <c r="V1195" s="192"/>
      <c r="W1195" s="192"/>
      <c r="X1195" s="192"/>
      <c r="Y1195" s="192"/>
      <c r="Z1195" s="192"/>
      <c r="AA1195" s="192"/>
      <c r="AB1195" s="192"/>
      <c r="AC1195" s="192"/>
      <c r="AD1195" s="192"/>
      <c r="AE1195" s="192"/>
      <c r="AF1195" s="192"/>
      <c r="AG1195" s="192"/>
      <c r="AH1195" s="192"/>
      <c r="AI1195" s="192"/>
      <c r="AJ1195" s="192"/>
      <c r="AK1195" s="192"/>
      <c r="AL1195" s="192"/>
      <c r="AM1195" s="192"/>
      <c r="AN1195" s="192"/>
      <c r="AO1195" s="192"/>
      <c r="AP1195" s="192"/>
      <c r="AQ1195" s="192"/>
      <c r="AR1195" s="192"/>
      <c r="AS1195" s="192"/>
      <c r="AT1195" s="192"/>
      <c r="AU1195" s="192"/>
      <c r="AV1195" s="192"/>
      <c r="AW1195" s="192"/>
      <c r="AX1195" s="192"/>
      <c r="AY1195" s="192"/>
      <c r="AZ1195" s="192"/>
      <c r="BA1195" s="192"/>
      <c r="BB1195" s="192"/>
      <c r="BC1195" s="192"/>
      <c r="BD1195" s="192" t="s">
        <v>188</v>
      </c>
      <c r="BE1195" s="192"/>
      <c r="BF1195" s="192"/>
      <c r="BG1195" s="192"/>
      <c r="BH1195" s="192"/>
      <c r="BI1195" s="192"/>
      <c r="BJ1195" s="192"/>
      <c r="BK1195" s="192"/>
      <c r="BL1195" s="192"/>
      <c r="BM1195" s="192"/>
      <c r="BN1195" s="192"/>
      <c r="BO1195" s="192"/>
      <c r="BP1195" s="192"/>
      <c r="BQ1195" s="192"/>
      <c r="BR1195" s="192"/>
      <c r="BS1195" s="192"/>
      <c r="BT1195" s="192"/>
      <c r="BU1195" s="192"/>
      <c r="BV1195" s="192"/>
      <c r="BW1195" s="191" t="s">
        <v>3774</v>
      </c>
      <c r="BX1195" s="192"/>
      <c r="BY1195" s="192"/>
      <c r="BZ1195" s="192"/>
      <c r="CA1195" s="192"/>
      <c r="CB1195" s="192"/>
      <c r="CC1195" s="192"/>
      <c r="CD1195" s="192"/>
      <c r="CE1195" s="192"/>
      <c r="CF1195" s="192"/>
      <c r="CG1195" s="192"/>
      <c r="CH1195" s="192"/>
      <c r="CI1195" s="192"/>
      <c r="CJ1195" s="192"/>
      <c r="CK1195" s="192"/>
      <c r="CL1195" s="192"/>
      <c r="CM1195" s="192"/>
      <c r="CN1195" s="192"/>
      <c r="CO1195" s="192"/>
      <c r="CP1195" s="192"/>
      <c r="CQ1195" s="192"/>
      <c r="CR1195" s="223" t="s">
        <v>3771</v>
      </c>
      <c r="CS1195" s="192" t="s">
        <v>181</v>
      </c>
      <c r="CT1195" s="192"/>
      <c r="CU1195" s="192"/>
      <c r="CV1195" s="192"/>
      <c r="CW1195" s="192"/>
      <c r="CX1195" s="192"/>
      <c r="CY1195" s="192"/>
      <c r="CZ1195" s="192"/>
      <c r="DA1195" s="192"/>
      <c r="DB1195" s="192"/>
      <c r="DC1195" s="192"/>
      <c r="DD1195" s="192"/>
      <c r="DE1195" s="192"/>
      <c r="DF1195" s="192"/>
      <c r="DG1195" s="192"/>
      <c r="DH1195" s="192"/>
      <c r="DI1195" s="190"/>
    </row>
    <row r="1196" spans="1:113" ht="5.0999999999999996" customHeight="1"/>
    <row r="1197" spans="1:113" ht="12" customHeight="1">
      <c r="A1197" s="222" t="s">
        <v>187</v>
      </c>
      <c r="B1197" s="211"/>
      <c r="C1197" s="211"/>
      <c r="D1197" s="211"/>
      <c r="E1197" s="211"/>
      <c r="F1197" s="189"/>
      <c r="G1197" s="189"/>
      <c r="H1197" s="213" t="s">
        <v>186</v>
      </c>
      <c r="I1197" s="211"/>
      <c r="J1197" s="211"/>
      <c r="K1197" s="211"/>
      <c r="L1197" s="211"/>
      <c r="M1197" s="211"/>
      <c r="N1197" s="211"/>
      <c r="O1197" s="211"/>
      <c r="P1197" s="211"/>
      <c r="Q1197" s="211"/>
      <c r="R1197" s="211"/>
      <c r="S1197" s="211"/>
      <c r="T1197" s="189"/>
      <c r="U1197" s="189"/>
      <c r="V1197" s="189"/>
      <c r="W1197" s="213" t="s">
        <v>185</v>
      </c>
      <c r="X1197" s="211"/>
      <c r="Y1197" s="211"/>
      <c r="Z1197" s="211"/>
      <c r="AA1197" s="211"/>
      <c r="AB1197" s="211"/>
      <c r="AC1197" s="211"/>
      <c r="AD1197" s="211"/>
      <c r="AE1197" s="211"/>
      <c r="AF1197" s="189"/>
      <c r="AG1197" s="189"/>
      <c r="AH1197" s="189"/>
      <c r="AI1197" s="189"/>
      <c r="AJ1197" s="189"/>
      <c r="AK1197" s="213" t="s">
        <v>184</v>
      </c>
      <c r="AL1197" s="211"/>
      <c r="AM1197" s="211"/>
      <c r="AN1197" s="211"/>
      <c r="AO1197" s="211"/>
      <c r="AP1197" s="211"/>
      <c r="AQ1197" s="211"/>
      <c r="AR1197" s="211"/>
      <c r="AS1197" s="211"/>
      <c r="AT1197" s="211"/>
      <c r="AU1197" s="189"/>
      <c r="AV1197" s="189"/>
      <c r="AW1197" s="213" t="s">
        <v>183</v>
      </c>
      <c r="AX1197" s="211"/>
      <c r="AY1197" s="211"/>
      <c r="AZ1197" s="211"/>
      <c r="BA1197" s="211"/>
      <c r="BB1197" s="211"/>
      <c r="BC1197" s="211"/>
      <c r="BD1197" s="211"/>
      <c r="BE1197" s="211"/>
      <c r="BF1197" s="211"/>
      <c r="BG1197" s="189"/>
      <c r="BH1197" s="189"/>
      <c r="BI1197" s="213" t="s">
        <v>182</v>
      </c>
      <c r="BJ1197" s="211"/>
      <c r="BK1197" s="211"/>
      <c r="BL1197" s="211"/>
      <c r="BM1197" s="211"/>
      <c r="BN1197" s="211"/>
      <c r="BO1197" s="211"/>
      <c r="BP1197" s="211"/>
      <c r="BQ1197" s="211"/>
      <c r="BR1197" s="211"/>
      <c r="BS1197" s="189"/>
      <c r="BT1197" s="189"/>
      <c r="BU1197" s="213" t="s">
        <v>181</v>
      </c>
      <c r="BV1197" s="211"/>
      <c r="BW1197" s="211"/>
      <c r="BX1197" s="211"/>
      <c r="BY1197" s="211"/>
      <c r="BZ1197" s="211"/>
      <c r="CA1197" s="211"/>
      <c r="CB1197" s="211"/>
      <c r="CC1197" s="211"/>
      <c r="CD1197" s="211"/>
      <c r="CE1197" s="189"/>
      <c r="CF1197" s="189"/>
      <c r="CG1197" s="189"/>
      <c r="CH1197" s="189"/>
      <c r="CI1197" s="189"/>
      <c r="CJ1197" s="189"/>
      <c r="CK1197" s="189"/>
      <c r="CL1197" s="189"/>
      <c r="CM1197" s="189"/>
      <c r="CN1197" s="189"/>
      <c r="CO1197" s="189"/>
      <c r="CP1197" s="189"/>
      <c r="CQ1197" s="189"/>
      <c r="CR1197" s="189"/>
      <c r="CS1197" s="189"/>
      <c r="CT1197" s="189"/>
      <c r="CU1197" s="189"/>
      <c r="CV1197" s="189"/>
      <c r="CW1197" s="189"/>
      <c r="CX1197" s="189"/>
      <c r="CY1197" s="189"/>
      <c r="CZ1197" s="189"/>
      <c r="DA1197" s="189"/>
      <c r="DB1197" s="189"/>
      <c r="DC1197" s="189"/>
      <c r="DD1197" s="189"/>
      <c r="DE1197" s="189"/>
      <c r="DF1197" s="189"/>
      <c r="DG1197" s="189"/>
      <c r="DH1197" s="189"/>
      <c r="DI1197" s="196"/>
    </row>
    <row r="1198" spans="1:113" ht="12" customHeight="1">
      <c r="A1198" s="221"/>
      <c r="B1198" s="207"/>
      <c r="C1198" s="207"/>
      <c r="D1198" s="207"/>
      <c r="E1198" s="207"/>
      <c r="F1198" s="192"/>
      <c r="G1198" s="192"/>
      <c r="H1198" s="207"/>
      <c r="I1198" s="207"/>
      <c r="J1198" s="207"/>
      <c r="K1198" s="207"/>
      <c r="L1198" s="207"/>
      <c r="M1198" s="207"/>
      <c r="N1198" s="207"/>
      <c r="O1198" s="207"/>
      <c r="P1198" s="207"/>
      <c r="Q1198" s="207"/>
      <c r="R1198" s="207"/>
      <c r="S1198" s="207"/>
      <c r="T1198" s="192"/>
      <c r="U1198" s="192"/>
      <c r="V1198" s="192"/>
      <c r="W1198" s="207"/>
      <c r="X1198" s="207"/>
      <c r="Y1198" s="207"/>
      <c r="Z1198" s="207"/>
      <c r="AA1198" s="207"/>
      <c r="AB1198" s="207"/>
      <c r="AC1198" s="207"/>
      <c r="AD1198" s="207"/>
      <c r="AE1198" s="207"/>
      <c r="AF1198" s="192"/>
      <c r="AG1198" s="192"/>
      <c r="AH1198" s="192"/>
      <c r="AI1198" s="192"/>
      <c r="AJ1198" s="192"/>
      <c r="AK1198" s="207"/>
      <c r="AL1198" s="207"/>
      <c r="AM1198" s="207"/>
      <c r="AN1198" s="207"/>
      <c r="AO1198" s="207"/>
      <c r="AP1198" s="207"/>
      <c r="AQ1198" s="207"/>
      <c r="AR1198" s="207"/>
      <c r="AS1198" s="207"/>
      <c r="AT1198" s="207"/>
      <c r="AU1198" s="192"/>
      <c r="AV1198" s="192"/>
      <c r="AW1198" s="207"/>
      <c r="AX1198" s="207"/>
      <c r="AY1198" s="207"/>
      <c r="AZ1198" s="207"/>
      <c r="BA1198" s="207"/>
      <c r="BB1198" s="207"/>
      <c r="BC1198" s="207"/>
      <c r="BD1198" s="207"/>
      <c r="BE1198" s="207"/>
      <c r="BF1198" s="207"/>
      <c r="BG1198" s="192"/>
      <c r="BH1198" s="192"/>
      <c r="BI1198" s="207"/>
      <c r="BJ1198" s="207"/>
      <c r="BK1198" s="207"/>
      <c r="BL1198" s="207"/>
      <c r="BM1198" s="207"/>
      <c r="BN1198" s="207"/>
      <c r="BO1198" s="207"/>
      <c r="BP1198" s="207"/>
      <c r="BQ1198" s="207"/>
      <c r="BR1198" s="207"/>
      <c r="BS1198" s="192"/>
      <c r="BT1198" s="192"/>
      <c r="BU1198" s="207"/>
      <c r="BV1198" s="207"/>
      <c r="BW1198" s="207"/>
      <c r="BX1198" s="207"/>
      <c r="BY1198" s="207"/>
      <c r="BZ1198" s="207"/>
      <c r="CA1198" s="207"/>
      <c r="CB1198" s="207"/>
      <c r="CC1198" s="207"/>
      <c r="CD1198" s="207"/>
      <c r="CE1198" s="192"/>
      <c r="CF1198" s="192"/>
      <c r="CG1198" s="192"/>
      <c r="CH1198" s="192"/>
      <c r="CI1198" s="192"/>
      <c r="CJ1198" s="192"/>
      <c r="CK1198" s="192"/>
      <c r="CL1198" s="192"/>
      <c r="CM1198" s="192"/>
      <c r="CN1198" s="192"/>
      <c r="CO1198" s="192"/>
      <c r="CP1198" s="192"/>
      <c r="CQ1198" s="192"/>
      <c r="CR1198" s="192"/>
      <c r="CS1198" s="192"/>
      <c r="CT1198" s="192"/>
      <c r="CU1198" s="192"/>
      <c r="CV1198" s="192"/>
      <c r="CW1198" s="192"/>
      <c r="CX1198" s="192"/>
      <c r="CY1198" s="192"/>
      <c r="CZ1198" s="192"/>
      <c r="DA1198" s="192"/>
      <c r="DB1198" s="192"/>
      <c r="DC1198" s="192"/>
      <c r="DD1198" s="192"/>
      <c r="DE1198" s="192"/>
      <c r="DF1198" s="192"/>
      <c r="DG1198" s="192"/>
      <c r="DH1198" s="192"/>
      <c r="DI1198" s="190"/>
    </row>
    <row r="1199" spans="1:113" ht="1.5" customHeight="1"/>
    <row r="1200" spans="1:113" ht="9.9" customHeight="1">
      <c r="BD1200" s="201" t="s">
        <v>3913</v>
      </c>
      <c r="BP1200" s="201" t="s">
        <v>3912</v>
      </c>
    </row>
    <row r="1201" spans="5:80" ht="9.9" customHeight="1">
      <c r="E1201" s="202" t="s">
        <v>180</v>
      </c>
      <c r="P1201" s="201" t="s">
        <v>3911</v>
      </c>
    </row>
    <row r="1202" spans="5:80" ht="9.9" customHeight="1">
      <c r="AC1202" s="201" t="s">
        <v>3910</v>
      </c>
      <c r="AH1202" s="201" t="s">
        <v>153</v>
      </c>
      <c r="AR1202" s="201" t="s">
        <v>360</v>
      </c>
      <c r="BD1202" s="201" t="s">
        <v>3909</v>
      </c>
      <c r="BP1202" s="201" t="s">
        <v>3908</v>
      </c>
      <c r="CB1202" s="201" t="s">
        <v>227</v>
      </c>
    </row>
    <row r="1203" spans="5:80" ht="9.9" customHeight="1">
      <c r="E1203" s="202" t="s">
        <v>177</v>
      </c>
      <c r="P1203" s="201" t="s">
        <v>3907</v>
      </c>
    </row>
    <row r="1204" spans="5:80" ht="9.9" customHeight="1">
      <c r="AC1204" s="201" t="s">
        <v>3906</v>
      </c>
      <c r="AH1204" s="201" t="s">
        <v>179</v>
      </c>
      <c r="AR1204" s="201" t="s">
        <v>424</v>
      </c>
      <c r="BD1204" s="201" t="s">
        <v>3905</v>
      </c>
      <c r="BP1204" s="201" t="s">
        <v>3904</v>
      </c>
      <c r="CB1204" s="201" t="s">
        <v>234</v>
      </c>
    </row>
    <row r="1205" spans="5:80" ht="9.9" customHeight="1">
      <c r="E1205" s="202" t="s">
        <v>174</v>
      </c>
      <c r="P1205" s="201" t="s">
        <v>3903</v>
      </c>
    </row>
    <row r="1206" spans="5:80" ht="9.9" customHeight="1">
      <c r="AC1206" s="201" t="s">
        <v>3902</v>
      </c>
      <c r="AH1206" s="201" t="s">
        <v>176</v>
      </c>
      <c r="AR1206" s="201" t="s">
        <v>3901</v>
      </c>
      <c r="BD1206" s="201" t="s">
        <v>3900</v>
      </c>
      <c r="BP1206" s="201" t="s">
        <v>3899</v>
      </c>
      <c r="CB1206" s="201" t="s">
        <v>213</v>
      </c>
    </row>
    <row r="1207" spans="5:80" ht="9.9" customHeight="1">
      <c r="E1207" s="202" t="s">
        <v>172</v>
      </c>
      <c r="P1207" s="201" t="s">
        <v>3898</v>
      </c>
    </row>
    <row r="1208" spans="5:80" ht="9.9" customHeight="1">
      <c r="AC1208" s="201" t="s">
        <v>3897</v>
      </c>
      <c r="AH1208" s="201" t="s">
        <v>173</v>
      </c>
      <c r="AR1208" s="201" t="s">
        <v>3896</v>
      </c>
      <c r="BD1208" s="201" t="s">
        <v>769</v>
      </c>
      <c r="BP1208" s="201" t="s">
        <v>3895</v>
      </c>
      <c r="CB1208" s="201" t="s">
        <v>210</v>
      </c>
    </row>
    <row r="1209" spans="5:80" ht="9.9" customHeight="1">
      <c r="E1209" s="202" t="s">
        <v>169</v>
      </c>
      <c r="P1209" s="201" t="s">
        <v>3894</v>
      </c>
    </row>
    <row r="1210" spans="5:80" ht="9.9" customHeight="1">
      <c r="AC1210" s="201" t="s">
        <v>3893</v>
      </c>
      <c r="AH1210" s="201" t="s">
        <v>164</v>
      </c>
      <c r="AR1210" s="201" t="s">
        <v>1881</v>
      </c>
      <c r="BD1210" s="201" t="s">
        <v>1157</v>
      </c>
      <c r="BP1210" s="201" t="s">
        <v>3892</v>
      </c>
      <c r="CB1210" s="201" t="s">
        <v>258</v>
      </c>
    </row>
    <row r="1211" spans="5:80" ht="9.9" customHeight="1">
      <c r="E1211" s="202" t="s">
        <v>165</v>
      </c>
      <c r="P1211" s="201" t="s">
        <v>3891</v>
      </c>
      <c r="S1211" s="203" t="s">
        <v>151</v>
      </c>
    </row>
    <row r="1212" spans="5:80" ht="9.9" customHeight="1">
      <c r="AC1212" s="201" t="s">
        <v>3890</v>
      </c>
      <c r="AH1212" s="201" t="s">
        <v>150</v>
      </c>
      <c r="AR1212" s="201" t="s">
        <v>3889</v>
      </c>
      <c r="BD1212" s="201" t="s">
        <v>3888</v>
      </c>
      <c r="BP1212" s="201" t="s">
        <v>3887</v>
      </c>
    </row>
    <row r="1213" spans="5:80" ht="9.9" customHeight="1">
      <c r="E1213" s="202" t="s">
        <v>162</v>
      </c>
      <c r="P1213" s="201" t="s">
        <v>3886</v>
      </c>
    </row>
    <row r="1214" spans="5:80" ht="9.9" customHeight="1">
      <c r="AC1214" s="201" t="s">
        <v>1236</v>
      </c>
      <c r="AH1214" s="201" t="s">
        <v>168</v>
      </c>
      <c r="AR1214" s="201" t="s">
        <v>536</v>
      </c>
      <c r="BD1214" s="201" t="s">
        <v>3202</v>
      </c>
      <c r="BP1214" s="201" t="s">
        <v>3885</v>
      </c>
      <c r="CB1214" s="201" t="s">
        <v>239</v>
      </c>
    </row>
    <row r="1215" spans="5:80" ht="9.9" customHeight="1">
      <c r="E1215" s="202" t="s">
        <v>160</v>
      </c>
      <c r="P1215" s="201" t="s">
        <v>3884</v>
      </c>
    </row>
    <row r="1216" spans="5:80" ht="9.9" customHeight="1">
      <c r="AC1216" s="202" t="s">
        <v>3883</v>
      </c>
      <c r="AH1216" s="201" t="s">
        <v>148</v>
      </c>
      <c r="AR1216" s="201" t="s">
        <v>3882</v>
      </c>
      <c r="BD1216" s="201" t="s">
        <v>470</v>
      </c>
      <c r="BP1216" s="201" t="s">
        <v>3881</v>
      </c>
      <c r="CB1216" s="201" t="s">
        <v>220</v>
      </c>
    </row>
    <row r="1217" spans="5:80" ht="9.9" customHeight="1">
      <c r="E1217" s="202" t="s">
        <v>157</v>
      </c>
      <c r="P1217" s="201" t="s">
        <v>3880</v>
      </c>
    </row>
    <row r="1218" spans="5:80" ht="9.9" customHeight="1">
      <c r="AC1218" s="201" t="s">
        <v>3538</v>
      </c>
      <c r="AH1218" s="201" t="s">
        <v>156</v>
      </c>
      <c r="AR1218" s="201" t="s">
        <v>3879</v>
      </c>
      <c r="BD1218" s="201" t="s">
        <v>3878</v>
      </c>
      <c r="BP1218" s="201" t="s">
        <v>3877</v>
      </c>
      <c r="CB1218" s="201" t="s">
        <v>227</v>
      </c>
    </row>
    <row r="1219" spans="5:80" ht="9.9" customHeight="1">
      <c r="E1219" s="202" t="s">
        <v>154</v>
      </c>
      <c r="P1219" s="201" t="s">
        <v>3876</v>
      </c>
    </row>
    <row r="1220" spans="5:80" ht="9.9" customHeight="1">
      <c r="AC1220" s="201" t="s">
        <v>3875</v>
      </c>
      <c r="AH1220" s="201" t="s">
        <v>159</v>
      </c>
      <c r="AR1220" s="201" t="s">
        <v>3874</v>
      </c>
      <c r="BD1220" s="201" t="s">
        <v>3873</v>
      </c>
      <c r="BP1220" s="201" t="s">
        <v>3872</v>
      </c>
      <c r="CB1220" s="201" t="s">
        <v>146</v>
      </c>
    </row>
    <row r="1221" spans="5:80" ht="9.9" customHeight="1">
      <c r="E1221" s="202" t="s">
        <v>152</v>
      </c>
      <c r="P1221" s="201" t="s">
        <v>3871</v>
      </c>
    </row>
    <row r="1222" spans="5:80" ht="9.9" customHeight="1">
      <c r="AC1222" s="201" t="s">
        <v>3870</v>
      </c>
      <c r="AH1222" s="201" t="s">
        <v>171</v>
      </c>
      <c r="AR1222" s="201" t="s">
        <v>3869</v>
      </c>
      <c r="BD1222" s="201" t="s">
        <v>1076</v>
      </c>
      <c r="BP1222" s="201" t="s">
        <v>598</v>
      </c>
      <c r="CB1222" s="201" t="s">
        <v>210</v>
      </c>
    </row>
    <row r="1223" spans="5:80" ht="9.9" customHeight="1">
      <c r="E1223" s="202" t="s">
        <v>149</v>
      </c>
      <c r="P1223" s="201" t="s">
        <v>3868</v>
      </c>
    </row>
    <row r="1224" spans="5:80" ht="9.9" customHeight="1">
      <c r="AC1224" s="201" t="s">
        <v>3867</v>
      </c>
      <c r="AH1224" s="201" t="s">
        <v>161</v>
      </c>
      <c r="AR1224" s="201" t="s">
        <v>3866</v>
      </c>
      <c r="BD1224" s="201" t="s">
        <v>3865</v>
      </c>
      <c r="BP1224" s="201" t="s">
        <v>3864</v>
      </c>
      <c r="CB1224" s="201" t="s">
        <v>246</v>
      </c>
    </row>
    <row r="1225" spans="5:80" ht="9.9" customHeight="1">
      <c r="E1225" s="202" t="s">
        <v>145</v>
      </c>
      <c r="P1225" s="201" t="s">
        <v>3863</v>
      </c>
      <c r="S1225" s="203" t="s">
        <v>151</v>
      </c>
    </row>
    <row r="1257" spans="1:113" ht="6" customHeight="1"/>
    <row r="1258" spans="1:113" ht="5.0999999999999996" customHeight="1"/>
    <row r="1259" spans="1:113" ht="12" customHeight="1">
      <c r="A1259" s="189"/>
      <c r="B1259" s="189"/>
      <c r="C1259" s="189"/>
      <c r="D1259" s="189"/>
      <c r="E1259" s="189"/>
      <c r="F1259" s="189"/>
      <c r="G1259" s="189"/>
      <c r="H1259" s="189"/>
      <c r="I1259" s="189"/>
      <c r="J1259" s="189"/>
      <c r="K1259" s="189"/>
      <c r="L1259" s="189"/>
      <c r="M1259" s="189"/>
      <c r="N1259" s="189"/>
      <c r="O1259" s="189"/>
      <c r="P1259" s="189"/>
      <c r="Q1259" s="189"/>
      <c r="R1259" s="189"/>
      <c r="S1259" s="189"/>
      <c r="T1259" s="189"/>
      <c r="U1259" s="189"/>
      <c r="V1259" s="189"/>
      <c r="W1259" s="189"/>
      <c r="X1259" s="189"/>
      <c r="Y1259" s="189"/>
      <c r="Z1259" s="189"/>
      <c r="AA1259" s="189"/>
      <c r="AB1259" s="189"/>
      <c r="AC1259" s="189"/>
      <c r="AD1259" s="189"/>
      <c r="AE1259" s="189"/>
      <c r="AF1259" s="189"/>
      <c r="AG1259" s="189"/>
      <c r="AH1259" s="189"/>
      <c r="AI1259" s="189"/>
      <c r="AJ1259" s="189"/>
      <c r="AK1259" s="189"/>
      <c r="AL1259" s="189"/>
      <c r="AM1259" s="189"/>
      <c r="AN1259" s="189"/>
      <c r="AO1259" s="189"/>
      <c r="AP1259" s="189"/>
      <c r="AQ1259" s="189"/>
      <c r="AR1259" s="189"/>
      <c r="AS1259" s="189"/>
      <c r="AT1259" s="189"/>
      <c r="AU1259" s="189"/>
      <c r="AV1259" s="189"/>
      <c r="AW1259" s="189"/>
      <c r="AX1259" s="189"/>
      <c r="AY1259" s="189"/>
      <c r="AZ1259" s="189"/>
      <c r="BA1259" s="189"/>
      <c r="BB1259" s="189"/>
      <c r="BC1259" s="189"/>
      <c r="BD1259" s="189"/>
      <c r="BE1259" s="189"/>
      <c r="BF1259" s="189"/>
      <c r="BG1259" s="189"/>
      <c r="BH1259" s="189"/>
      <c r="BI1259" s="189"/>
      <c r="BJ1259" s="189"/>
      <c r="BK1259" s="189"/>
      <c r="BL1259" s="189"/>
      <c r="BM1259" s="189"/>
      <c r="BN1259" s="189"/>
      <c r="BO1259" s="189"/>
      <c r="BP1259" s="189"/>
      <c r="BQ1259" s="189"/>
      <c r="BR1259" s="189"/>
      <c r="BS1259" s="189"/>
      <c r="BT1259" s="189"/>
      <c r="BU1259" s="189"/>
      <c r="BV1259" s="189"/>
      <c r="BW1259" s="189"/>
      <c r="BX1259" s="189"/>
      <c r="BY1259" s="189"/>
      <c r="BZ1259" s="189"/>
      <c r="CA1259" s="189"/>
      <c r="CB1259" s="189"/>
      <c r="CC1259" s="189"/>
      <c r="CD1259" s="189"/>
      <c r="CE1259" s="189"/>
      <c r="CF1259" s="189"/>
      <c r="CG1259" s="189"/>
      <c r="CH1259" s="189"/>
      <c r="CI1259" s="189"/>
      <c r="CJ1259" s="189"/>
      <c r="CK1259" s="189"/>
      <c r="CL1259" s="189"/>
      <c r="CM1259" s="189"/>
      <c r="CN1259" s="189"/>
      <c r="CO1259" s="189"/>
      <c r="CP1259" s="189"/>
      <c r="CQ1259" s="189"/>
      <c r="CR1259" s="189"/>
      <c r="CS1259" s="189"/>
      <c r="CT1259" s="189"/>
      <c r="CU1259" s="189"/>
      <c r="CV1259" s="189"/>
      <c r="CW1259" s="189"/>
      <c r="CX1259" s="189"/>
      <c r="CY1259" s="189"/>
      <c r="CZ1259" s="189"/>
      <c r="DA1259" s="189"/>
      <c r="DB1259" s="189"/>
      <c r="DC1259" s="189"/>
      <c r="DD1259" s="189"/>
      <c r="DE1259" s="189"/>
      <c r="DF1259" s="189"/>
      <c r="DG1259" s="189"/>
      <c r="DH1259" s="189"/>
      <c r="DI1259" s="189"/>
    </row>
    <row r="1260" spans="1:113" ht="19.5" customHeight="1">
      <c r="A1260" s="189"/>
      <c r="B1260" s="189"/>
      <c r="C1260" s="189"/>
      <c r="D1260" s="189"/>
      <c r="E1260" s="189"/>
      <c r="F1260" s="189"/>
      <c r="G1260" s="189"/>
      <c r="H1260" s="189"/>
      <c r="I1260" s="189"/>
      <c r="J1260" s="189"/>
      <c r="K1260" s="189"/>
      <c r="L1260" s="189"/>
      <c r="M1260" s="189"/>
      <c r="N1260" s="189"/>
      <c r="O1260" s="189"/>
      <c r="P1260" s="189"/>
      <c r="Q1260" s="189"/>
      <c r="R1260" s="189"/>
      <c r="S1260" s="189"/>
      <c r="T1260" s="189"/>
      <c r="U1260" s="189"/>
      <c r="V1260" s="189"/>
      <c r="W1260" s="189"/>
      <c r="X1260" s="189"/>
      <c r="Y1260" s="189"/>
      <c r="Z1260" s="189"/>
      <c r="AA1260" s="189"/>
      <c r="AB1260" s="189"/>
      <c r="AC1260" s="189"/>
      <c r="AD1260" s="189"/>
      <c r="AE1260" s="189"/>
      <c r="AF1260" s="189"/>
      <c r="AG1260" s="189"/>
      <c r="AH1260" s="189"/>
      <c r="AI1260" s="189"/>
      <c r="AJ1260" s="189"/>
      <c r="AK1260" s="189"/>
      <c r="AL1260" s="189"/>
      <c r="AM1260" s="189"/>
      <c r="AN1260" s="189"/>
      <c r="AO1260" s="189"/>
      <c r="AP1260" s="189"/>
      <c r="AQ1260" s="189"/>
      <c r="AR1260" s="189"/>
      <c r="AS1260" s="189"/>
      <c r="AT1260" s="189"/>
      <c r="AU1260" s="189"/>
      <c r="AV1260" s="189"/>
      <c r="AW1260" s="189"/>
      <c r="AX1260" s="189"/>
      <c r="AY1260" s="189"/>
      <c r="AZ1260" s="189"/>
      <c r="BA1260" s="189"/>
      <c r="BB1260" s="189"/>
      <c r="BC1260" s="189"/>
      <c r="BD1260" s="220" t="s">
        <v>580</v>
      </c>
      <c r="BE1260" s="189"/>
      <c r="BF1260" s="189"/>
      <c r="BG1260" s="189"/>
      <c r="BH1260" s="189"/>
      <c r="BI1260" s="189"/>
      <c r="BJ1260" s="189"/>
      <c r="BK1260" s="189"/>
      <c r="BL1260" s="189"/>
      <c r="BM1260" s="189"/>
      <c r="BN1260" s="189"/>
      <c r="BO1260" s="189"/>
      <c r="BP1260" s="189"/>
      <c r="BQ1260" s="189"/>
      <c r="BR1260" s="189"/>
      <c r="BS1260" s="189"/>
      <c r="BT1260" s="189"/>
      <c r="BU1260" s="189"/>
      <c r="BV1260" s="189"/>
      <c r="BW1260" s="189"/>
      <c r="BX1260" s="189"/>
      <c r="BY1260" s="189"/>
      <c r="BZ1260" s="189"/>
      <c r="CA1260" s="189"/>
      <c r="CB1260" s="189"/>
      <c r="CC1260" s="189"/>
      <c r="CD1260" s="189"/>
      <c r="CE1260" s="189"/>
      <c r="CF1260" s="189"/>
      <c r="CG1260" s="189"/>
      <c r="CH1260" s="189"/>
      <c r="CI1260" s="189"/>
      <c r="CJ1260" s="189"/>
      <c r="CK1260" s="189"/>
      <c r="CL1260" s="189"/>
      <c r="CM1260" s="189"/>
      <c r="CN1260" s="189"/>
      <c r="CO1260" s="189"/>
      <c r="CP1260" s="189"/>
      <c r="CQ1260" s="189"/>
      <c r="CR1260" s="189"/>
      <c r="CS1260" s="189"/>
      <c r="CT1260" s="189"/>
      <c r="CU1260" s="189"/>
      <c r="CV1260" s="189"/>
      <c r="CW1260" s="189"/>
      <c r="CX1260" s="189"/>
      <c r="CY1260" s="189"/>
      <c r="CZ1260" s="189"/>
      <c r="DA1260" s="189"/>
      <c r="DB1260" s="219" t="s">
        <v>2856</v>
      </c>
      <c r="DC1260" s="189"/>
      <c r="DD1260" s="189"/>
      <c r="DE1260" s="189"/>
      <c r="DF1260" s="189"/>
      <c r="DG1260" s="189"/>
      <c r="DH1260" s="189"/>
      <c r="DI1260" s="219" t="s">
        <v>203</v>
      </c>
    </row>
    <row r="1261" spans="1:113" ht="5.0999999999999996" customHeight="1"/>
    <row r="1262" spans="1:113" ht="15.9" customHeight="1">
      <c r="BD1262" s="227" t="s">
        <v>202</v>
      </c>
      <c r="DI1262" s="218"/>
    </row>
    <row r="1263" spans="1:113" ht="14.1" customHeight="1">
      <c r="BD1263" s="204" t="s">
        <v>200</v>
      </c>
      <c r="DI1263" s="201"/>
    </row>
    <row r="1264" spans="1:113" ht="12" customHeight="1"/>
    <row r="1265" spans="1:113" ht="9.9" customHeight="1">
      <c r="A1265" s="197" t="s">
        <v>198</v>
      </c>
      <c r="B1265" s="189"/>
      <c r="C1265" s="189"/>
      <c r="D1265" s="189"/>
      <c r="E1265" s="189"/>
      <c r="F1265" s="189"/>
      <c r="G1265" s="189"/>
      <c r="H1265" s="189"/>
      <c r="I1265" s="189"/>
      <c r="J1265" s="189"/>
      <c r="K1265" s="189"/>
      <c r="L1265" s="189"/>
      <c r="M1265" s="189"/>
      <c r="N1265" s="189"/>
      <c r="O1265" s="189"/>
      <c r="P1265" s="189"/>
      <c r="Q1265" s="189"/>
      <c r="R1265" s="189"/>
      <c r="S1265" s="189"/>
      <c r="T1265" s="226" t="s">
        <v>947</v>
      </c>
      <c r="U1265" s="189"/>
      <c r="V1265" s="189"/>
      <c r="W1265" s="189"/>
      <c r="X1265" s="189"/>
      <c r="Y1265" s="189"/>
      <c r="Z1265" s="189"/>
      <c r="AA1265" s="189"/>
      <c r="AB1265" s="189"/>
      <c r="AC1265" s="189"/>
      <c r="AD1265" s="189"/>
      <c r="AE1265" s="189"/>
      <c r="AF1265" s="189"/>
      <c r="AG1265" s="189"/>
      <c r="AH1265" s="189"/>
      <c r="AI1265" s="189"/>
      <c r="AJ1265" s="189"/>
      <c r="AK1265" s="189"/>
      <c r="AL1265" s="189"/>
      <c r="AM1265" s="189"/>
      <c r="AN1265" s="189"/>
      <c r="AO1265" s="189"/>
      <c r="AP1265" s="189"/>
      <c r="AQ1265" s="189"/>
      <c r="AR1265" s="189"/>
      <c r="AS1265" s="189"/>
      <c r="AT1265" s="189"/>
      <c r="AU1265" s="189"/>
      <c r="AV1265" s="189"/>
      <c r="AW1265" s="189"/>
      <c r="AX1265" s="189"/>
      <c r="AY1265" s="189"/>
      <c r="AZ1265" s="189"/>
      <c r="BA1265" s="189"/>
      <c r="BB1265" s="189"/>
      <c r="BC1265" s="189"/>
      <c r="BD1265" s="189" t="s">
        <v>197</v>
      </c>
      <c r="BE1265" s="189"/>
      <c r="BF1265" s="189"/>
      <c r="BG1265" s="189"/>
      <c r="BH1265" s="189"/>
      <c r="BI1265" s="189"/>
      <c r="BJ1265" s="189"/>
      <c r="BK1265" s="189"/>
      <c r="BL1265" s="189"/>
      <c r="BM1265" s="189"/>
      <c r="BN1265" s="189"/>
      <c r="BO1265" s="189"/>
      <c r="BP1265" s="189"/>
      <c r="BQ1265" s="189"/>
      <c r="BR1265" s="189"/>
      <c r="BS1265" s="189"/>
      <c r="BT1265" s="189"/>
      <c r="BU1265" s="189"/>
      <c r="BV1265" s="189"/>
      <c r="BW1265" s="226" t="s">
        <v>3774</v>
      </c>
      <c r="BX1265" s="189"/>
      <c r="BY1265" s="189"/>
      <c r="BZ1265" s="189"/>
      <c r="CA1265" s="189"/>
      <c r="CB1265" s="189"/>
      <c r="CC1265" s="189"/>
      <c r="CD1265" s="189"/>
      <c r="CE1265" s="189"/>
      <c r="CF1265" s="189"/>
      <c r="CG1265" s="189"/>
      <c r="CH1265" s="189"/>
      <c r="CI1265" s="189"/>
      <c r="CJ1265" s="189"/>
      <c r="CK1265" s="189"/>
      <c r="CL1265" s="189"/>
      <c r="CM1265" s="189"/>
      <c r="CN1265" s="189"/>
      <c r="CO1265" s="189"/>
      <c r="CP1265" s="189"/>
      <c r="CQ1265" s="189"/>
      <c r="CR1265" s="225" t="s">
        <v>3771</v>
      </c>
      <c r="CS1265" s="189" t="s">
        <v>181</v>
      </c>
      <c r="CT1265" s="189"/>
      <c r="CU1265" s="189"/>
      <c r="CV1265" s="189"/>
      <c r="CW1265" s="189"/>
      <c r="CX1265" s="189"/>
      <c r="CY1265" s="189"/>
      <c r="CZ1265" s="189"/>
      <c r="DA1265" s="189"/>
      <c r="DB1265" s="189"/>
      <c r="DC1265" s="189"/>
      <c r="DD1265" s="189"/>
      <c r="DE1265" s="189"/>
      <c r="DF1265" s="189"/>
      <c r="DG1265" s="189"/>
      <c r="DH1265" s="189"/>
      <c r="DI1265" s="196"/>
    </row>
    <row r="1266" spans="1:113" ht="9.9" customHeight="1">
      <c r="A1266" s="195" t="s">
        <v>196</v>
      </c>
      <c r="T1266" s="224" t="s">
        <v>1058</v>
      </c>
      <c r="BD1266" s="188" t="s">
        <v>195</v>
      </c>
      <c r="BW1266" s="224" t="s">
        <v>3809</v>
      </c>
      <c r="CR1266" s="202" t="s">
        <v>218</v>
      </c>
      <c r="CS1266" s="188" t="s">
        <v>193</v>
      </c>
      <c r="DI1266" s="194"/>
    </row>
    <row r="1267" spans="1:113" ht="9.9" customHeight="1">
      <c r="A1267" s="195" t="s">
        <v>192</v>
      </c>
      <c r="T1267" s="224" t="s">
        <v>945</v>
      </c>
      <c r="BD1267" s="188" t="s">
        <v>191</v>
      </c>
      <c r="BW1267" s="224" t="s">
        <v>3862</v>
      </c>
      <c r="DI1267" s="194"/>
    </row>
    <row r="1268" spans="1:113" ht="9.9" customHeight="1">
      <c r="A1268" s="195" t="s">
        <v>190</v>
      </c>
      <c r="T1268" s="224" t="s">
        <v>50</v>
      </c>
      <c r="BD1268" s="188" t="s">
        <v>189</v>
      </c>
      <c r="BW1268" s="224" t="s">
        <v>1056</v>
      </c>
      <c r="DI1268" s="194"/>
    </row>
    <row r="1269" spans="1:113" ht="9.9" customHeight="1">
      <c r="A1269" s="193"/>
      <c r="B1269" s="192"/>
      <c r="C1269" s="192"/>
      <c r="D1269" s="192"/>
      <c r="E1269" s="192"/>
      <c r="F1269" s="192"/>
      <c r="G1269" s="192"/>
      <c r="H1269" s="192"/>
      <c r="I1269" s="192"/>
      <c r="J1269" s="192"/>
      <c r="K1269" s="192"/>
      <c r="L1269" s="192"/>
      <c r="M1269" s="192"/>
      <c r="N1269" s="192"/>
      <c r="O1269" s="192"/>
      <c r="P1269" s="192"/>
      <c r="Q1269" s="192"/>
      <c r="R1269" s="192"/>
      <c r="S1269" s="192"/>
      <c r="T1269" s="192"/>
      <c r="U1269" s="192"/>
      <c r="V1269" s="192"/>
      <c r="W1269" s="192"/>
      <c r="X1269" s="192"/>
      <c r="Y1269" s="192"/>
      <c r="Z1269" s="192"/>
      <c r="AA1269" s="192"/>
      <c r="AB1269" s="192"/>
      <c r="AC1269" s="192"/>
      <c r="AD1269" s="192"/>
      <c r="AE1269" s="192"/>
      <c r="AF1269" s="192"/>
      <c r="AG1269" s="192"/>
      <c r="AH1269" s="192"/>
      <c r="AI1269" s="192"/>
      <c r="AJ1269" s="192"/>
      <c r="AK1269" s="192"/>
      <c r="AL1269" s="192"/>
      <c r="AM1269" s="192"/>
      <c r="AN1269" s="192"/>
      <c r="AO1269" s="192"/>
      <c r="AP1269" s="192"/>
      <c r="AQ1269" s="192"/>
      <c r="AR1269" s="192"/>
      <c r="AS1269" s="192"/>
      <c r="AT1269" s="192"/>
      <c r="AU1269" s="192"/>
      <c r="AV1269" s="192"/>
      <c r="AW1269" s="192"/>
      <c r="AX1269" s="192"/>
      <c r="AY1269" s="192"/>
      <c r="AZ1269" s="192"/>
      <c r="BA1269" s="192"/>
      <c r="BB1269" s="192"/>
      <c r="BC1269" s="192"/>
      <c r="BD1269" s="192" t="s">
        <v>188</v>
      </c>
      <c r="BE1269" s="192"/>
      <c r="BF1269" s="192"/>
      <c r="BG1269" s="192"/>
      <c r="BH1269" s="192"/>
      <c r="BI1269" s="192"/>
      <c r="BJ1269" s="192"/>
      <c r="BK1269" s="192"/>
      <c r="BL1269" s="192"/>
      <c r="BM1269" s="192"/>
      <c r="BN1269" s="192"/>
      <c r="BO1269" s="192"/>
      <c r="BP1269" s="192"/>
      <c r="BQ1269" s="192"/>
      <c r="BR1269" s="192"/>
      <c r="BS1269" s="192"/>
      <c r="BT1269" s="192"/>
      <c r="BU1269" s="192"/>
      <c r="BV1269" s="192"/>
      <c r="BW1269" s="191" t="s">
        <v>3774</v>
      </c>
      <c r="BX1269" s="192"/>
      <c r="BY1269" s="192"/>
      <c r="BZ1269" s="192"/>
      <c r="CA1269" s="192"/>
      <c r="CB1269" s="192"/>
      <c r="CC1269" s="192"/>
      <c r="CD1269" s="192"/>
      <c r="CE1269" s="192"/>
      <c r="CF1269" s="192"/>
      <c r="CG1269" s="192"/>
      <c r="CH1269" s="192"/>
      <c r="CI1269" s="192"/>
      <c r="CJ1269" s="192"/>
      <c r="CK1269" s="192"/>
      <c r="CL1269" s="192"/>
      <c r="CM1269" s="192"/>
      <c r="CN1269" s="192"/>
      <c r="CO1269" s="192"/>
      <c r="CP1269" s="192"/>
      <c r="CQ1269" s="192"/>
      <c r="CR1269" s="223" t="s">
        <v>3771</v>
      </c>
      <c r="CS1269" s="192" t="s">
        <v>181</v>
      </c>
      <c r="CT1269" s="192"/>
      <c r="CU1269" s="192"/>
      <c r="CV1269" s="192"/>
      <c r="CW1269" s="192"/>
      <c r="CX1269" s="192"/>
      <c r="CY1269" s="192"/>
      <c r="CZ1269" s="192"/>
      <c r="DA1269" s="192"/>
      <c r="DB1269" s="192"/>
      <c r="DC1269" s="192"/>
      <c r="DD1269" s="192"/>
      <c r="DE1269" s="192"/>
      <c r="DF1269" s="192"/>
      <c r="DG1269" s="192"/>
      <c r="DH1269" s="192"/>
      <c r="DI1269" s="190"/>
    </row>
    <row r="1270" spans="1:113" ht="5.0999999999999996" customHeight="1"/>
    <row r="1271" spans="1:113" ht="12" customHeight="1">
      <c r="A1271" s="222" t="s">
        <v>187</v>
      </c>
      <c r="B1271" s="211"/>
      <c r="C1271" s="211"/>
      <c r="D1271" s="211"/>
      <c r="E1271" s="211"/>
      <c r="F1271" s="189"/>
      <c r="G1271" s="189"/>
      <c r="H1271" s="213" t="s">
        <v>186</v>
      </c>
      <c r="I1271" s="211"/>
      <c r="J1271" s="211"/>
      <c r="K1271" s="211"/>
      <c r="L1271" s="211"/>
      <c r="M1271" s="211"/>
      <c r="N1271" s="211"/>
      <c r="O1271" s="211"/>
      <c r="P1271" s="211"/>
      <c r="Q1271" s="211"/>
      <c r="R1271" s="211"/>
      <c r="S1271" s="211"/>
      <c r="T1271" s="189"/>
      <c r="U1271" s="189"/>
      <c r="V1271" s="189"/>
      <c r="W1271" s="213" t="s">
        <v>185</v>
      </c>
      <c r="X1271" s="211"/>
      <c r="Y1271" s="211"/>
      <c r="Z1271" s="211"/>
      <c r="AA1271" s="211"/>
      <c r="AB1271" s="211"/>
      <c r="AC1271" s="211"/>
      <c r="AD1271" s="211"/>
      <c r="AE1271" s="211"/>
      <c r="AF1271" s="189"/>
      <c r="AG1271" s="189"/>
      <c r="AH1271" s="189"/>
      <c r="AI1271" s="189"/>
      <c r="AJ1271" s="189"/>
      <c r="AK1271" s="213" t="s">
        <v>184</v>
      </c>
      <c r="AL1271" s="211"/>
      <c r="AM1271" s="211"/>
      <c r="AN1271" s="211"/>
      <c r="AO1271" s="211"/>
      <c r="AP1271" s="211"/>
      <c r="AQ1271" s="211"/>
      <c r="AR1271" s="211"/>
      <c r="AS1271" s="211"/>
      <c r="AT1271" s="211"/>
      <c r="AU1271" s="189"/>
      <c r="AV1271" s="189"/>
      <c r="AW1271" s="213" t="s">
        <v>183</v>
      </c>
      <c r="AX1271" s="211"/>
      <c r="AY1271" s="211"/>
      <c r="AZ1271" s="211"/>
      <c r="BA1271" s="211"/>
      <c r="BB1271" s="211"/>
      <c r="BC1271" s="211"/>
      <c r="BD1271" s="211"/>
      <c r="BE1271" s="211"/>
      <c r="BF1271" s="211"/>
      <c r="BG1271" s="189"/>
      <c r="BH1271" s="189"/>
      <c r="BI1271" s="213" t="s">
        <v>182</v>
      </c>
      <c r="BJ1271" s="211"/>
      <c r="BK1271" s="211"/>
      <c r="BL1271" s="211"/>
      <c r="BM1271" s="211"/>
      <c r="BN1271" s="211"/>
      <c r="BO1271" s="211"/>
      <c r="BP1271" s="211"/>
      <c r="BQ1271" s="211"/>
      <c r="BR1271" s="211"/>
      <c r="BS1271" s="189"/>
      <c r="BT1271" s="189"/>
      <c r="BU1271" s="213" t="s">
        <v>181</v>
      </c>
      <c r="BV1271" s="211"/>
      <c r="BW1271" s="211"/>
      <c r="BX1271" s="211"/>
      <c r="BY1271" s="211"/>
      <c r="BZ1271" s="211"/>
      <c r="CA1271" s="211"/>
      <c r="CB1271" s="211"/>
      <c r="CC1271" s="211"/>
      <c r="CD1271" s="211"/>
      <c r="CE1271" s="189"/>
      <c r="CF1271" s="189"/>
      <c r="CG1271" s="189"/>
      <c r="CH1271" s="189"/>
      <c r="CI1271" s="189"/>
      <c r="CJ1271" s="189"/>
      <c r="CK1271" s="189"/>
      <c r="CL1271" s="189"/>
      <c r="CM1271" s="189"/>
      <c r="CN1271" s="189"/>
      <c r="CO1271" s="189"/>
      <c r="CP1271" s="189"/>
      <c r="CQ1271" s="189"/>
      <c r="CR1271" s="189"/>
      <c r="CS1271" s="189"/>
      <c r="CT1271" s="189"/>
      <c r="CU1271" s="189"/>
      <c r="CV1271" s="189"/>
      <c r="CW1271" s="189"/>
      <c r="CX1271" s="189"/>
      <c r="CY1271" s="189"/>
      <c r="CZ1271" s="189"/>
      <c r="DA1271" s="189"/>
      <c r="DB1271" s="189"/>
      <c r="DC1271" s="189"/>
      <c r="DD1271" s="189"/>
      <c r="DE1271" s="189"/>
      <c r="DF1271" s="189"/>
      <c r="DG1271" s="189"/>
      <c r="DH1271" s="189"/>
      <c r="DI1271" s="196"/>
    </row>
    <row r="1272" spans="1:113" ht="12" customHeight="1">
      <c r="A1272" s="221"/>
      <c r="B1272" s="207"/>
      <c r="C1272" s="207"/>
      <c r="D1272" s="207"/>
      <c r="E1272" s="207"/>
      <c r="F1272" s="192"/>
      <c r="G1272" s="192"/>
      <c r="H1272" s="207"/>
      <c r="I1272" s="207"/>
      <c r="J1272" s="207"/>
      <c r="K1272" s="207"/>
      <c r="L1272" s="207"/>
      <c r="M1272" s="207"/>
      <c r="N1272" s="207"/>
      <c r="O1272" s="207"/>
      <c r="P1272" s="207"/>
      <c r="Q1272" s="207"/>
      <c r="R1272" s="207"/>
      <c r="S1272" s="207"/>
      <c r="T1272" s="192"/>
      <c r="U1272" s="192"/>
      <c r="V1272" s="192"/>
      <c r="W1272" s="207"/>
      <c r="X1272" s="207"/>
      <c r="Y1272" s="207"/>
      <c r="Z1272" s="207"/>
      <c r="AA1272" s="207"/>
      <c r="AB1272" s="207"/>
      <c r="AC1272" s="207"/>
      <c r="AD1272" s="207"/>
      <c r="AE1272" s="207"/>
      <c r="AF1272" s="192"/>
      <c r="AG1272" s="192"/>
      <c r="AH1272" s="192"/>
      <c r="AI1272" s="192"/>
      <c r="AJ1272" s="192"/>
      <c r="AK1272" s="207"/>
      <c r="AL1272" s="207"/>
      <c r="AM1272" s="207"/>
      <c r="AN1272" s="207"/>
      <c r="AO1272" s="207"/>
      <c r="AP1272" s="207"/>
      <c r="AQ1272" s="207"/>
      <c r="AR1272" s="207"/>
      <c r="AS1272" s="207"/>
      <c r="AT1272" s="207"/>
      <c r="AU1272" s="192"/>
      <c r="AV1272" s="192"/>
      <c r="AW1272" s="207"/>
      <c r="AX1272" s="207"/>
      <c r="AY1272" s="207"/>
      <c r="AZ1272" s="207"/>
      <c r="BA1272" s="207"/>
      <c r="BB1272" s="207"/>
      <c r="BC1272" s="207"/>
      <c r="BD1272" s="207"/>
      <c r="BE1272" s="207"/>
      <c r="BF1272" s="207"/>
      <c r="BG1272" s="192"/>
      <c r="BH1272" s="192"/>
      <c r="BI1272" s="207"/>
      <c r="BJ1272" s="207"/>
      <c r="BK1272" s="207"/>
      <c r="BL1272" s="207"/>
      <c r="BM1272" s="207"/>
      <c r="BN1272" s="207"/>
      <c r="BO1272" s="207"/>
      <c r="BP1272" s="207"/>
      <c r="BQ1272" s="207"/>
      <c r="BR1272" s="207"/>
      <c r="BS1272" s="192"/>
      <c r="BT1272" s="192"/>
      <c r="BU1272" s="207"/>
      <c r="BV1272" s="207"/>
      <c r="BW1272" s="207"/>
      <c r="BX1272" s="207"/>
      <c r="BY1272" s="207"/>
      <c r="BZ1272" s="207"/>
      <c r="CA1272" s="207"/>
      <c r="CB1272" s="207"/>
      <c r="CC1272" s="207"/>
      <c r="CD1272" s="207"/>
      <c r="CE1272" s="192"/>
      <c r="CF1272" s="192"/>
      <c r="CG1272" s="192"/>
      <c r="CH1272" s="192"/>
      <c r="CI1272" s="192"/>
      <c r="CJ1272" s="192"/>
      <c r="CK1272" s="192"/>
      <c r="CL1272" s="192"/>
      <c r="CM1272" s="192"/>
      <c r="CN1272" s="192"/>
      <c r="CO1272" s="192"/>
      <c r="CP1272" s="192"/>
      <c r="CQ1272" s="192"/>
      <c r="CR1272" s="192"/>
      <c r="CS1272" s="192"/>
      <c r="CT1272" s="192"/>
      <c r="CU1272" s="192"/>
      <c r="CV1272" s="192"/>
      <c r="CW1272" s="192"/>
      <c r="CX1272" s="192"/>
      <c r="CY1272" s="192"/>
      <c r="CZ1272" s="192"/>
      <c r="DA1272" s="192"/>
      <c r="DB1272" s="192"/>
      <c r="DC1272" s="192"/>
      <c r="DD1272" s="192"/>
      <c r="DE1272" s="192"/>
      <c r="DF1272" s="192"/>
      <c r="DG1272" s="192"/>
      <c r="DH1272" s="192"/>
      <c r="DI1272" s="190"/>
    </row>
    <row r="1273" spans="1:113" ht="1.5" customHeight="1"/>
    <row r="1274" spans="1:113" ht="9.9" customHeight="1">
      <c r="BD1274" s="201" t="s">
        <v>3861</v>
      </c>
      <c r="BP1274" s="201" t="s">
        <v>3860</v>
      </c>
    </row>
    <row r="1275" spans="1:113" ht="9.9" customHeight="1">
      <c r="E1275" s="202" t="s">
        <v>180</v>
      </c>
      <c r="P1275" s="201" t="s">
        <v>3859</v>
      </c>
    </row>
    <row r="1276" spans="1:113" ht="9.9" customHeight="1">
      <c r="AC1276" s="201" t="s">
        <v>3858</v>
      </c>
      <c r="AH1276" s="201" t="s">
        <v>164</v>
      </c>
      <c r="AR1276" s="201" t="s">
        <v>271</v>
      </c>
      <c r="BD1276" s="201" t="s">
        <v>3857</v>
      </c>
      <c r="BP1276" s="201" t="s">
        <v>3856</v>
      </c>
      <c r="CB1276" s="201" t="s">
        <v>146</v>
      </c>
    </row>
    <row r="1277" spans="1:113" ht="9.9" customHeight="1">
      <c r="E1277" s="202" t="s">
        <v>177</v>
      </c>
      <c r="P1277" s="201" t="s">
        <v>3855</v>
      </c>
    </row>
    <row r="1278" spans="1:113" ht="9.9" customHeight="1">
      <c r="AC1278" s="201" t="s">
        <v>3854</v>
      </c>
      <c r="AH1278" s="201" t="s">
        <v>168</v>
      </c>
      <c r="AR1278" s="201" t="s">
        <v>2029</v>
      </c>
      <c r="BD1278" s="201" t="s">
        <v>3294</v>
      </c>
      <c r="BP1278" s="201" t="s">
        <v>1916</v>
      </c>
      <c r="CB1278" s="201" t="s">
        <v>155</v>
      </c>
    </row>
    <row r="1279" spans="1:113" ht="9.9" customHeight="1">
      <c r="E1279" s="202" t="s">
        <v>174</v>
      </c>
      <c r="P1279" s="201" t="s">
        <v>3853</v>
      </c>
    </row>
    <row r="1280" spans="1:113" ht="9.9" customHeight="1">
      <c r="AC1280" s="201" t="s">
        <v>3852</v>
      </c>
      <c r="AH1280" s="201" t="s">
        <v>176</v>
      </c>
      <c r="AR1280" s="201" t="s">
        <v>265</v>
      </c>
      <c r="BD1280" s="201" t="s">
        <v>3851</v>
      </c>
      <c r="BP1280" s="201" t="s">
        <v>3850</v>
      </c>
      <c r="CB1280" s="201" t="s">
        <v>166</v>
      </c>
    </row>
    <row r="1281" spans="5:80" ht="9.9" customHeight="1">
      <c r="E1281" s="202" t="s">
        <v>172</v>
      </c>
      <c r="P1281" s="201" t="s">
        <v>3849</v>
      </c>
    </row>
    <row r="1282" spans="5:80" ht="9.9" customHeight="1">
      <c r="AC1282" s="202" t="s">
        <v>3848</v>
      </c>
      <c r="AH1282" s="201" t="s">
        <v>148</v>
      </c>
      <c r="AR1282" s="201" t="s">
        <v>3847</v>
      </c>
      <c r="BD1282" s="201" t="s">
        <v>506</v>
      </c>
      <c r="BP1282" s="201" t="s">
        <v>3846</v>
      </c>
      <c r="CB1282" s="201" t="s">
        <v>259</v>
      </c>
    </row>
    <row r="1283" spans="5:80" ht="9.9" customHeight="1">
      <c r="E1283" s="202" t="s">
        <v>169</v>
      </c>
      <c r="P1283" s="201" t="s">
        <v>3845</v>
      </c>
    </row>
    <row r="1284" spans="5:80" ht="9.9" customHeight="1">
      <c r="AC1284" s="201" t="s">
        <v>3844</v>
      </c>
      <c r="AH1284" s="201" t="s">
        <v>156</v>
      </c>
      <c r="AR1284" s="201" t="s">
        <v>3843</v>
      </c>
      <c r="BD1284" s="201" t="s">
        <v>744</v>
      </c>
      <c r="BP1284" s="201" t="s">
        <v>3842</v>
      </c>
      <c r="CB1284" s="201" t="s">
        <v>211</v>
      </c>
    </row>
    <row r="1285" spans="5:80" ht="9.9" customHeight="1">
      <c r="E1285" s="202" t="s">
        <v>165</v>
      </c>
      <c r="P1285" s="201" t="s">
        <v>3841</v>
      </c>
    </row>
    <row r="1286" spans="5:80" ht="9.9" customHeight="1">
      <c r="AC1286" s="201" t="s">
        <v>3840</v>
      </c>
      <c r="AH1286" s="201" t="s">
        <v>161</v>
      </c>
      <c r="AR1286" s="201" t="s">
        <v>623</v>
      </c>
      <c r="BD1286" s="201" t="s">
        <v>3839</v>
      </c>
      <c r="BP1286" s="201" t="s">
        <v>3838</v>
      </c>
      <c r="CB1286" s="201" t="s">
        <v>251</v>
      </c>
    </row>
    <row r="1287" spans="5:80" ht="9.9" customHeight="1">
      <c r="E1287" s="202" t="s">
        <v>162</v>
      </c>
      <c r="P1287" s="201" t="s">
        <v>3837</v>
      </c>
      <c r="S1287" s="203" t="s">
        <v>151</v>
      </c>
    </row>
    <row r="1288" spans="5:80" ht="9.9" customHeight="1">
      <c r="AC1288" s="201" t="s">
        <v>3836</v>
      </c>
      <c r="AH1288" s="201" t="s">
        <v>205</v>
      </c>
      <c r="AR1288" s="201" t="s">
        <v>3835</v>
      </c>
      <c r="BD1288" s="201" t="s">
        <v>3834</v>
      </c>
      <c r="BP1288" s="201" t="s">
        <v>3833</v>
      </c>
    </row>
    <row r="1289" spans="5:80" ht="9.9" customHeight="1">
      <c r="E1289" s="202" t="s">
        <v>160</v>
      </c>
      <c r="P1289" s="201" t="s">
        <v>3832</v>
      </c>
    </row>
    <row r="1290" spans="5:80" ht="9.9" customHeight="1">
      <c r="AC1290" s="201" t="s">
        <v>3831</v>
      </c>
      <c r="AH1290" s="201" t="s">
        <v>153</v>
      </c>
      <c r="AR1290" s="201" t="s">
        <v>3830</v>
      </c>
      <c r="BD1290" s="201" t="s">
        <v>3829</v>
      </c>
      <c r="BP1290" s="201" t="s">
        <v>3828</v>
      </c>
      <c r="CB1290" s="201" t="s">
        <v>239</v>
      </c>
    </row>
    <row r="1291" spans="5:80" ht="9.9" customHeight="1">
      <c r="E1291" s="202" t="s">
        <v>157</v>
      </c>
      <c r="P1291" s="201" t="s">
        <v>3827</v>
      </c>
    </row>
    <row r="1292" spans="5:80" ht="9.9" customHeight="1">
      <c r="AC1292" s="201" t="s">
        <v>3826</v>
      </c>
      <c r="AH1292" s="201" t="s">
        <v>179</v>
      </c>
      <c r="AR1292" s="201" t="s">
        <v>3825</v>
      </c>
      <c r="BD1292" s="201" t="s">
        <v>570</v>
      </c>
      <c r="BP1292" s="201" t="s">
        <v>3824</v>
      </c>
      <c r="CB1292" s="201" t="s">
        <v>239</v>
      </c>
    </row>
    <row r="1293" spans="5:80" ht="9.9" customHeight="1">
      <c r="E1293" s="202" t="s">
        <v>154</v>
      </c>
      <c r="P1293" s="201" t="s">
        <v>3823</v>
      </c>
    </row>
    <row r="1294" spans="5:80" ht="9.9" customHeight="1">
      <c r="AC1294" s="201" t="s">
        <v>3822</v>
      </c>
      <c r="AH1294" s="201" t="s">
        <v>171</v>
      </c>
      <c r="AR1294" s="201" t="s">
        <v>3821</v>
      </c>
      <c r="BD1294" s="201" t="s">
        <v>306</v>
      </c>
      <c r="BP1294" s="201" t="s">
        <v>3820</v>
      </c>
      <c r="CB1294" s="201" t="s">
        <v>269</v>
      </c>
    </row>
    <row r="1295" spans="5:80" ht="9.9" customHeight="1">
      <c r="E1295" s="202" t="s">
        <v>152</v>
      </c>
      <c r="P1295" s="201" t="s">
        <v>3819</v>
      </c>
    </row>
    <row r="1296" spans="5:80" ht="9.9" customHeight="1">
      <c r="AC1296" s="201" t="s">
        <v>3818</v>
      </c>
      <c r="AH1296" s="201" t="s">
        <v>173</v>
      </c>
      <c r="AR1296" s="201" t="s">
        <v>617</v>
      </c>
      <c r="BD1296" s="201" t="s">
        <v>3817</v>
      </c>
      <c r="BP1296" s="201" t="s">
        <v>700</v>
      </c>
      <c r="CB1296" s="201" t="s">
        <v>292</v>
      </c>
    </row>
    <row r="1297" spans="5:80" ht="9.9" customHeight="1">
      <c r="E1297" s="202" t="s">
        <v>149</v>
      </c>
      <c r="P1297" s="201" t="s">
        <v>3816</v>
      </c>
    </row>
    <row r="1298" spans="5:80" ht="9.9" customHeight="1">
      <c r="AC1298" s="201" t="s">
        <v>3815</v>
      </c>
      <c r="AH1298" s="201" t="s">
        <v>159</v>
      </c>
      <c r="AR1298" s="201" t="s">
        <v>542</v>
      </c>
      <c r="BD1298" s="201" t="s">
        <v>852</v>
      </c>
      <c r="BP1298" s="201" t="s">
        <v>2579</v>
      </c>
      <c r="CB1298" s="201" t="s">
        <v>278</v>
      </c>
    </row>
    <row r="1299" spans="5:80" ht="9.9" customHeight="1">
      <c r="E1299" s="202" t="s">
        <v>145</v>
      </c>
      <c r="P1299" s="201" t="s">
        <v>3814</v>
      </c>
    </row>
    <row r="1300" spans="5:80" ht="9.9" customHeight="1">
      <c r="AC1300" s="201" t="s">
        <v>3813</v>
      </c>
      <c r="AH1300" s="201" t="s">
        <v>150</v>
      </c>
      <c r="AR1300" s="201" t="s">
        <v>3812</v>
      </c>
      <c r="BD1300" s="201" t="s">
        <v>3811</v>
      </c>
      <c r="BP1300" s="201" t="s">
        <v>3810</v>
      </c>
      <c r="CB1300" s="201" t="s">
        <v>251</v>
      </c>
    </row>
    <row r="1301" spans="5:80" ht="9.9" customHeight="1">
      <c r="E1301" s="202" t="s">
        <v>204</v>
      </c>
      <c r="P1301" s="201" t="s">
        <v>3809</v>
      </c>
      <c r="S1301" s="203" t="s">
        <v>151</v>
      </c>
    </row>
    <row r="1331" spans="1:113" ht="6" customHeight="1"/>
    <row r="1332" spans="1:113" ht="5.0999999999999996" customHeight="1"/>
    <row r="1333" spans="1:113" ht="12" customHeight="1">
      <c r="A1333" s="189"/>
      <c r="B1333" s="189"/>
      <c r="C1333" s="189"/>
      <c r="D1333" s="189"/>
      <c r="E1333" s="189"/>
      <c r="F1333" s="189"/>
      <c r="G1333" s="189"/>
      <c r="H1333" s="189"/>
      <c r="I1333" s="189"/>
      <c r="J1333" s="189"/>
      <c r="K1333" s="189"/>
      <c r="L1333" s="189"/>
      <c r="M1333" s="189"/>
      <c r="N1333" s="189"/>
      <c r="O1333" s="189"/>
      <c r="P1333" s="189"/>
      <c r="Q1333" s="189"/>
      <c r="R1333" s="189"/>
      <c r="S1333" s="189"/>
      <c r="T1333" s="189"/>
      <c r="U1333" s="189"/>
      <c r="V1333" s="189"/>
      <c r="W1333" s="189"/>
      <c r="X1333" s="189"/>
      <c r="Y1333" s="189"/>
      <c r="Z1333" s="189"/>
      <c r="AA1333" s="189"/>
      <c r="AB1333" s="189"/>
      <c r="AC1333" s="189"/>
      <c r="AD1333" s="189"/>
      <c r="AE1333" s="189"/>
      <c r="AF1333" s="189"/>
      <c r="AG1333" s="189"/>
      <c r="AH1333" s="189"/>
      <c r="AI1333" s="189"/>
      <c r="AJ1333" s="189"/>
      <c r="AK1333" s="189"/>
      <c r="AL1333" s="189"/>
      <c r="AM1333" s="189"/>
      <c r="AN1333" s="189"/>
      <c r="AO1333" s="189"/>
      <c r="AP1333" s="189"/>
      <c r="AQ1333" s="189"/>
      <c r="AR1333" s="189"/>
      <c r="AS1333" s="189"/>
      <c r="AT1333" s="189"/>
      <c r="AU1333" s="189"/>
      <c r="AV1333" s="189"/>
      <c r="AW1333" s="189"/>
      <c r="AX1333" s="189"/>
      <c r="AY1333" s="189"/>
      <c r="AZ1333" s="189"/>
      <c r="BA1333" s="189"/>
      <c r="BB1333" s="189"/>
      <c r="BC1333" s="189"/>
      <c r="BD1333" s="189"/>
      <c r="BE1333" s="189"/>
      <c r="BF1333" s="189"/>
      <c r="BG1333" s="189"/>
      <c r="BH1333" s="189"/>
      <c r="BI1333" s="189"/>
      <c r="BJ1333" s="189"/>
      <c r="BK1333" s="189"/>
      <c r="BL1333" s="189"/>
      <c r="BM1333" s="189"/>
      <c r="BN1333" s="189"/>
      <c r="BO1333" s="189"/>
      <c r="BP1333" s="189"/>
      <c r="BQ1333" s="189"/>
      <c r="BR1333" s="189"/>
      <c r="BS1333" s="189"/>
      <c r="BT1333" s="189"/>
      <c r="BU1333" s="189"/>
      <c r="BV1333" s="189"/>
      <c r="BW1333" s="189"/>
      <c r="BX1333" s="189"/>
      <c r="BY1333" s="189"/>
      <c r="BZ1333" s="189"/>
      <c r="CA1333" s="189"/>
      <c r="CB1333" s="189"/>
      <c r="CC1333" s="189"/>
      <c r="CD1333" s="189"/>
      <c r="CE1333" s="189"/>
      <c r="CF1333" s="189"/>
      <c r="CG1333" s="189"/>
      <c r="CH1333" s="189"/>
      <c r="CI1333" s="189"/>
      <c r="CJ1333" s="189"/>
      <c r="CK1333" s="189"/>
      <c r="CL1333" s="189"/>
      <c r="CM1333" s="189"/>
      <c r="CN1333" s="189"/>
      <c r="CO1333" s="189"/>
      <c r="CP1333" s="189"/>
      <c r="CQ1333" s="189"/>
      <c r="CR1333" s="189"/>
      <c r="CS1333" s="189"/>
      <c r="CT1333" s="189"/>
      <c r="CU1333" s="189"/>
      <c r="CV1333" s="189"/>
      <c r="CW1333" s="189"/>
      <c r="CX1333" s="189"/>
      <c r="CY1333" s="189"/>
      <c r="CZ1333" s="189"/>
      <c r="DA1333" s="189"/>
      <c r="DB1333" s="189"/>
      <c r="DC1333" s="189"/>
      <c r="DD1333" s="189"/>
      <c r="DE1333" s="189"/>
      <c r="DF1333" s="189"/>
      <c r="DG1333" s="189"/>
      <c r="DH1333" s="189"/>
      <c r="DI1333" s="189"/>
    </row>
  </sheetData>
  <mergeCells count="126">
    <mergeCell ref="W13:AE14"/>
    <mergeCell ref="AK13:AT14"/>
    <mergeCell ref="AW13:BF14"/>
    <mergeCell ref="BI13:BR14"/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W309:AE310"/>
    <mergeCell ref="AK309:AT310"/>
    <mergeCell ref="AW309:BF310"/>
    <mergeCell ref="BI309:BR310"/>
    <mergeCell ref="BU161:CD162"/>
    <mergeCell ref="A235:E236"/>
    <mergeCell ref="H235:S236"/>
    <mergeCell ref="W235:AE236"/>
    <mergeCell ref="AK235:AT236"/>
    <mergeCell ref="AW235:BF236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W605:AE606"/>
    <mergeCell ref="AK605:AT606"/>
    <mergeCell ref="AW605:BF606"/>
    <mergeCell ref="BI605:BR606"/>
    <mergeCell ref="BU457:CD458"/>
    <mergeCell ref="A531:E532"/>
    <mergeCell ref="H531:S532"/>
    <mergeCell ref="W531:AE532"/>
    <mergeCell ref="AK531:AT532"/>
    <mergeCell ref="AW531:BF532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W901:AE902"/>
    <mergeCell ref="AK901:AT902"/>
    <mergeCell ref="AW901:BF902"/>
    <mergeCell ref="BI901:BR902"/>
    <mergeCell ref="BU753:CD754"/>
    <mergeCell ref="A827:E828"/>
    <mergeCell ref="H827:S828"/>
    <mergeCell ref="W827:AE828"/>
    <mergeCell ref="AK827:AT828"/>
    <mergeCell ref="AW827:BF828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W1197:AE1198"/>
    <mergeCell ref="AK1197:AT1198"/>
    <mergeCell ref="AW1197:BF1198"/>
    <mergeCell ref="BI1197:BR1198"/>
    <mergeCell ref="BU1049:CD1050"/>
    <mergeCell ref="A1123:E1124"/>
    <mergeCell ref="H1123:S1124"/>
    <mergeCell ref="W1123:AE1124"/>
    <mergeCell ref="AK1123:AT1124"/>
    <mergeCell ref="AW1123:BF1124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</mergeCells>
  <phoneticPr fontId="2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76563-2A58-450A-94B8-D64CC4FB2971}">
  <dimension ref="A1:DI76"/>
  <sheetViews>
    <sheetView showGridLines="0" workbookViewId="0"/>
  </sheetViews>
  <sheetFormatPr defaultColWidth="0.796875" defaultRowHeight="9.9" customHeight="1"/>
  <cols>
    <col min="1" max="16384" width="0.796875" style="188"/>
  </cols>
  <sheetData>
    <row r="1" spans="1:113" ht="108.9" customHeight="1"/>
    <row r="2" spans="1:113" ht="19.5" customHeight="1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189"/>
      <c r="AI2" s="189"/>
      <c r="AJ2" s="189"/>
      <c r="AK2" s="189"/>
      <c r="AL2" s="189"/>
      <c r="AM2" s="189"/>
      <c r="AN2" s="189"/>
      <c r="AO2" s="189"/>
      <c r="AP2" s="189"/>
      <c r="AQ2" s="189"/>
      <c r="AR2" s="189"/>
      <c r="AS2" s="189"/>
      <c r="AT2" s="189"/>
      <c r="AU2" s="189"/>
      <c r="AV2" s="189"/>
      <c r="AW2" s="189"/>
      <c r="AX2" s="189"/>
      <c r="AY2" s="189"/>
      <c r="AZ2" s="189"/>
      <c r="BA2" s="189"/>
      <c r="BB2" s="189"/>
      <c r="BC2" s="189"/>
      <c r="BD2" s="220" t="s">
        <v>2857</v>
      </c>
      <c r="BE2" s="189"/>
      <c r="BF2" s="189"/>
      <c r="BG2" s="189"/>
      <c r="BH2" s="189"/>
      <c r="BI2" s="189"/>
      <c r="BJ2" s="189"/>
      <c r="BK2" s="189"/>
      <c r="BL2" s="189"/>
      <c r="BM2" s="189"/>
      <c r="BN2" s="189"/>
      <c r="BO2" s="189"/>
      <c r="BP2" s="189"/>
      <c r="BQ2" s="189"/>
      <c r="BR2" s="189"/>
      <c r="BS2" s="189"/>
      <c r="BT2" s="189"/>
      <c r="BU2" s="189"/>
      <c r="BV2" s="189"/>
      <c r="BW2" s="189"/>
      <c r="BX2" s="189"/>
      <c r="BY2" s="189"/>
      <c r="BZ2" s="189"/>
      <c r="CA2" s="189"/>
      <c r="CB2" s="189"/>
      <c r="CC2" s="189"/>
      <c r="CD2" s="189"/>
      <c r="CE2" s="189"/>
      <c r="CF2" s="189"/>
      <c r="CG2" s="189"/>
      <c r="CH2" s="189"/>
      <c r="CI2" s="189"/>
      <c r="CJ2" s="189"/>
      <c r="CK2" s="189"/>
      <c r="CL2" s="189"/>
      <c r="CM2" s="189"/>
      <c r="CN2" s="189"/>
      <c r="CO2" s="189"/>
      <c r="CP2" s="189"/>
      <c r="CQ2" s="189"/>
      <c r="CR2" s="189"/>
      <c r="CS2" s="189"/>
      <c r="CT2" s="189"/>
      <c r="CU2" s="189"/>
      <c r="CV2" s="189"/>
      <c r="CW2" s="189"/>
      <c r="CX2" s="189"/>
      <c r="CY2" s="189"/>
      <c r="CZ2" s="189"/>
      <c r="DA2" s="189"/>
      <c r="DB2" s="219" t="s">
        <v>2856</v>
      </c>
      <c r="DC2" s="189"/>
      <c r="DD2" s="189"/>
      <c r="DE2" s="189"/>
      <c r="DF2" s="189"/>
      <c r="DG2" s="189"/>
      <c r="DH2" s="189"/>
      <c r="DI2" s="219" t="s">
        <v>203</v>
      </c>
    </row>
    <row r="3" spans="1:113" ht="5.0999999999999996" customHeight="1"/>
    <row r="4" spans="1:113" ht="15.9" customHeight="1">
      <c r="BD4" s="227" t="s">
        <v>402</v>
      </c>
      <c r="DI4" s="218" t="s">
        <v>1016</v>
      </c>
    </row>
    <row r="5" spans="1:113" ht="14.1" customHeight="1">
      <c r="BD5" s="204" t="s">
        <v>200</v>
      </c>
      <c r="DI5" s="201" t="s">
        <v>199</v>
      </c>
    </row>
    <row r="6" spans="1:113" ht="12" customHeight="1"/>
    <row r="7" spans="1:113" ht="12" customHeight="1">
      <c r="A7" s="197"/>
      <c r="B7" s="213" t="s">
        <v>401</v>
      </c>
      <c r="C7" s="211"/>
      <c r="D7" s="211"/>
      <c r="E7" s="211"/>
      <c r="F7" s="211"/>
      <c r="G7" s="213" t="s">
        <v>400</v>
      </c>
      <c r="H7" s="211"/>
      <c r="I7" s="211"/>
      <c r="J7" s="213" t="s">
        <v>399</v>
      </c>
      <c r="K7" s="211"/>
      <c r="L7" s="211"/>
      <c r="M7" s="211"/>
      <c r="N7" s="211"/>
      <c r="O7" s="213" t="s">
        <v>579</v>
      </c>
      <c r="P7" s="211"/>
      <c r="Q7" s="211"/>
      <c r="R7" s="211"/>
      <c r="S7" s="211"/>
      <c r="T7" s="189"/>
      <c r="U7" s="217" t="s">
        <v>1015</v>
      </c>
      <c r="V7" s="216"/>
      <c r="W7" s="216"/>
      <c r="X7" s="216"/>
      <c r="Y7" s="216"/>
      <c r="Z7" s="216"/>
      <c r="AA7" s="216"/>
      <c r="AB7" s="216"/>
      <c r="AC7" s="189"/>
      <c r="AD7" s="189"/>
      <c r="AE7" s="189"/>
      <c r="AF7" s="189"/>
      <c r="AG7" s="189"/>
      <c r="AH7" s="189"/>
      <c r="AI7" s="217" t="s">
        <v>395</v>
      </c>
      <c r="AJ7" s="216"/>
      <c r="AK7" s="216"/>
      <c r="AL7" s="216"/>
      <c r="AM7" s="216"/>
      <c r="AN7" s="216"/>
      <c r="AO7" s="216"/>
      <c r="AP7" s="216"/>
      <c r="AQ7" s="189"/>
      <c r="AR7" s="189"/>
      <c r="AS7" s="189"/>
      <c r="AT7" s="189"/>
      <c r="AU7" s="189"/>
      <c r="AV7" s="189"/>
      <c r="AW7" s="189"/>
      <c r="AX7" s="189"/>
      <c r="AY7" s="189"/>
      <c r="AZ7" s="189"/>
      <c r="BA7" s="189"/>
      <c r="BB7" s="189"/>
      <c r="BC7" s="189"/>
      <c r="BD7" s="189"/>
      <c r="BE7" s="189"/>
      <c r="BF7" s="189"/>
      <c r="BG7" s="189"/>
      <c r="BH7" s="189"/>
      <c r="BI7" s="189"/>
      <c r="BJ7" s="189"/>
      <c r="BK7" s="217" t="s">
        <v>398</v>
      </c>
      <c r="BL7" s="216"/>
      <c r="BM7" s="216"/>
      <c r="BN7" s="216"/>
      <c r="BO7" s="216"/>
      <c r="BP7" s="216"/>
      <c r="BQ7" s="189"/>
      <c r="BR7" s="189"/>
      <c r="BS7" s="189"/>
      <c r="BT7" s="189"/>
      <c r="BU7" s="189"/>
      <c r="BV7" s="215" t="s">
        <v>397</v>
      </c>
      <c r="BW7" s="214"/>
      <c r="BX7" s="214"/>
      <c r="BY7" s="214"/>
      <c r="BZ7" s="214"/>
      <c r="CA7" s="214"/>
      <c r="CB7" s="214"/>
      <c r="CC7" s="214"/>
      <c r="CD7" s="214"/>
      <c r="CE7" s="189"/>
      <c r="CF7" s="189"/>
      <c r="CG7" s="189"/>
      <c r="CH7" s="189"/>
      <c r="CI7" s="213" t="s">
        <v>187</v>
      </c>
      <c r="CJ7" s="211"/>
      <c r="CK7" s="211"/>
      <c r="CL7" s="211"/>
      <c r="CM7" s="211"/>
      <c r="CN7" s="189"/>
      <c r="CO7" s="189"/>
      <c r="CP7" s="189"/>
      <c r="CQ7" s="189"/>
      <c r="CR7" s="189"/>
      <c r="CS7" s="189"/>
      <c r="CT7" s="213" t="s">
        <v>396</v>
      </c>
      <c r="CU7" s="211"/>
      <c r="CV7" s="211"/>
      <c r="CW7" s="211"/>
      <c r="CX7" s="211"/>
      <c r="CY7" s="189"/>
      <c r="CZ7" s="189"/>
      <c r="DA7" s="189"/>
      <c r="DB7" s="189"/>
      <c r="DC7" s="189"/>
      <c r="DD7" s="189"/>
      <c r="DE7" s="212" t="s">
        <v>1014</v>
      </c>
      <c r="DF7" s="211"/>
      <c r="DG7" s="211"/>
      <c r="DH7" s="211"/>
      <c r="DI7" s="210"/>
    </row>
    <row r="8" spans="1:113" ht="12" customHeight="1">
      <c r="A8" s="193"/>
      <c r="B8" s="207"/>
      <c r="C8" s="207"/>
      <c r="D8" s="207"/>
      <c r="E8" s="207"/>
      <c r="F8" s="207"/>
      <c r="G8" s="207"/>
      <c r="H8" s="207"/>
      <c r="I8" s="207"/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192"/>
      <c r="U8" s="209"/>
      <c r="V8" s="209"/>
      <c r="W8" s="209"/>
      <c r="X8" s="209"/>
      <c r="Y8" s="209"/>
      <c r="Z8" s="209"/>
      <c r="AA8" s="209"/>
      <c r="AB8" s="209"/>
      <c r="AC8" s="192"/>
      <c r="AD8" s="192"/>
      <c r="AE8" s="192"/>
      <c r="AF8" s="192"/>
      <c r="AG8" s="192"/>
      <c r="AH8" s="192"/>
      <c r="AI8" s="209"/>
      <c r="AJ8" s="209"/>
      <c r="AK8" s="209"/>
      <c r="AL8" s="209"/>
      <c r="AM8" s="209"/>
      <c r="AN8" s="209"/>
      <c r="AO8" s="209"/>
      <c r="AP8" s="209"/>
      <c r="AQ8" s="192"/>
      <c r="AR8" s="192"/>
      <c r="AS8" s="192"/>
      <c r="AT8" s="192"/>
      <c r="AU8" s="192"/>
      <c r="AV8" s="192"/>
      <c r="AW8" s="192"/>
      <c r="AX8" s="192"/>
      <c r="AY8" s="192"/>
      <c r="AZ8" s="192"/>
      <c r="BA8" s="192"/>
      <c r="BB8" s="192"/>
      <c r="BC8" s="192"/>
      <c r="BD8" s="192"/>
      <c r="BE8" s="192"/>
      <c r="BF8" s="192"/>
      <c r="BG8" s="192"/>
      <c r="BH8" s="192"/>
      <c r="BI8" s="192"/>
      <c r="BJ8" s="192"/>
      <c r="BK8" s="209"/>
      <c r="BL8" s="209"/>
      <c r="BM8" s="209"/>
      <c r="BN8" s="209"/>
      <c r="BO8" s="209"/>
      <c r="BP8" s="209"/>
      <c r="BQ8" s="192"/>
      <c r="BR8" s="192"/>
      <c r="BS8" s="192"/>
      <c r="BT8" s="192"/>
      <c r="BU8" s="192"/>
      <c r="BV8" s="208"/>
      <c r="BW8" s="208"/>
      <c r="BX8" s="208"/>
      <c r="BY8" s="208"/>
      <c r="BZ8" s="208"/>
      <c r="CA8" s="208"/>
      <c r="CB8" s="208"/>
      <c r="CC8" s="208"/>
      <c r="CD8" s="208"/>
      <c r="CE8" s="192"/>
      <c r="CF8" s="192"/>
      <c r="CG8" s="192"/>
      <c r="CH8" s="192"/>
      <c r="CI8" s="207"/>
      <c r="CJ8" s="207"/>
      <c r="CK8" s="207"/>
      <c r="CL8" s="207"/>
      <c r="CM8" s="207"/>
      <c r="CN8" s="192"/>
      <c r="CO8" s="192"/>
      <c r="CP8" s="192"/>
      <c r="CQ8" s="192"/>
      <c r="CR8" s="192"/>
      <c r="CS8" s="192"/>
      <c r="CT8" s="207"/>
      <c r="CU8" s="207"/>
      <c r="CV8" s="207"/>
      <c r="CW8" s="207"/>
      <c r="CX8" s="207"/>
      <c r="CY8" s="192"/>
      <c r="CZ8" s="192"/>
      <c r="DA8" s="192"/>
      <c r="DB8" s="192"/>
      <c r="DC8" s="192"/>
      <c r="DD8" s="192"/>
      <c r="DE8" s="207"/>
      <c r="DF8" s="207"/>
      <c r="DG8" s="207"/>
      <c r="DH8" s="207"/>
      <c r="DI8" s="206"/>
    </row>
    <row r="9" spans="1:113" ht="1.5" customHeight="1"/>
    <row r="10" spans="1:113" ht="9.9" customHeight="1">
      <c r="D10" s="205" t="s">
        <v>349</v>
      </c>
      <c r="H10" s="204" t="s">
        <v>1013</v>
      </c>
      <c r="Q10" s="204" t="s">
        <v>349</v>
      </c>
      <c r="U10" s="203" t="s">
        <v>1012</v>
      </c>
      <c r="AI10" s="203" t="s">
        <v>1011</v>
      </c>
      <c r="BK10" s="203" t="s">
        <v>62</v>
      </c>
      <c r="CD10" s="202" t="s">
        <v>2855</v>
      </c>
      <c r="CM10" s="201" t="s">
        <v>2803</v>
      </c>
      <c r="DI10" s="201" t="s">
        <v>2854</v>
      </c>
    </row>
    <row r="11" spans="1:113" ht="9.9" customHeight="1">
      <c r="D11" s="205" t="s">
        <v>393</v>
      </c>
      <c r="H11" s="204" t="s">
        <v>372</v>
      </c>
      <c r="Q11" s="204" t="s">
        <v>393</v>
      </c>
      <c r="U11" s="203" t="s">
        <v>1007</v>
      </c>
      <c r="AI11" s="203" t="s">
        <v>1006</v>
      </c>
      <c r="BK11" s="203" t="s">
        <v>50</v>
      </c>
      <c r="CD11" s="202" t="s">
        <v>2853</v>
      </c>
      <c r="CM11" s="201" t="s">
        <v>2852</v>
      </c>
      <c r="CU11" s="201" t="s">
        <v>2851</v>
      </c>
      <c r="DA11" s="201" t="s">
        <v>2851</v>
      </c>
      <c r="DI11" s="201" t="s">
        <v>2850</v>
      </c>
    </row>
    <row r="12" spans="1:113" ht="9.9" customHeight="1">
      <c r="D12" s="205" t="s">
        <v>372</v>
      </c>
      <c r="H12" s="204" t="s">
        <v>329</v>
      </c>
      <c r="Q12" s="204" t="s">
        <v>372</v>
      </c>
      <c r="U12" s="203" t="s">
        <v>378</v>
      </c>
      <c r="AI12" s="203" t="s">
        <v>63</v>
      </c>
      <c r="BK12" s="203" t="s">
        <v>62</v>
      </c>
      <c r="CD12" s="202" t="s">
        <v>2849</v>
      </c>
      <c r="CM12" s="201" t="s">
        <v>390</v>
      </c>
      <c r="CU12" s="201" t="s">
        <v>2848</v>
      </c>
      <c r="DA12" s="201" t="s">
        <v>2847</v>
      </c>
      <c r="DI12" s="201" t="s">
        <v>2846</v>
      </c>
    </row>
    <row r="13" spans="1:113" ht="9.9" customHeight="1">
      <c r="D13" s="205" t="s">
        <v>361</v>
      </c>
      <c r="H13" s="204" t="s">
        <v>993</v>
      </c>
      <c r="Q13" s="204" t="s">
        <v>361</v>
      </c>
      <c r="U13" s="203" t="s">
        <v>992</v>
      </c>
      <c r="AI13" s="203" t="s">
        <v>945</v>
      </c>
      <c r="BK13" s="203" t="s">
        <v>50</v>
      </c>
      <c r="CD13" s="202" t="s">
        <v>2845</v>
      </c>
      <c r="CM13" s="201" t="s">
        <v>406</v>
      </c>
      <c r="CU13" s="201" t="s">
        <v>2844</v>
      </c>
      <c r="DA13" s="201" t="s">
        <v>2843</v>
      </c>
      <c r="DI13" s="201" t="s">
        <v>2842</v>
      </c>
    </row>
    <row r="14" spans="1:113" ht="9.9" customHeight="1">
      <c r="D14" s="205" t="s">
        <v>350</v>
      </c>
      <c r="H14" s="204" t="s">
        <v>255</v>
      </c>
      <c r="Q14" s="204" t="s">
        <v>350</v>
      </c>
      <c r="U14" s="203" t="s">
        <v>391</v>
      </c>
      <c r="AI14" s="203" t="s">
        <v>998</v>
      </c>
      <c r="BK14" s="203" t="s">
        <v>50</v>
      </c>
      <c r="CD14" s="202" t="s">
        <v>2841</v>
      </c>
      <c r="CM14" s="201" t="s">
        <v>2840</v>
      </c>
      <c r="CU14" s="201" t="s">
        <v>2839</v>
      </c>
      <c r="DA14" s="201" t="s">
        <v>2838</v>
      </c>
      <c r="DI14" s="201" t="s">
        <v>2837</v>
      </c>
    </row>
    <row r="15" spans="1:113" ht="9.9" customHeight="1">
      <c r="D15" s="205" t="s">
        <v>389</v>
      </c>
      <c r="H15" s="204" t="s">
        <v>987</v>
      </c>
      <c r="Q15" s="204" t="s">
        <v>389</v>
      </c>
      <c r="U15" s="203" t="s">
        <v>986</v>
      </c>
      <c r="AI15" s="203" t="s">
        <v>985</v>
      </c>
      <c r="BK15" s="203" t="s">
        <v>984</v>
      </c>
      <c r="CD15" s="202" t="s">
        <v>2836</v>
      </c>
      <c r="CM15" s="201" t="s">
        <v>838</v>
      </c>
      <c r="CU15" s="201" t="s">
        <v>2835</v>
      </c>
      <c r="DA15" s="201" t="s">
        <v>2834</v>
      </c>
      <c r="DI15" s="201" t="s">
        <v>2833</v>
      </c>
    </row>
    <row r="16" spans="1:113" ht="9.9" customHeight="1">
      <c r="D16" s="205" t="s">
        <v>348</v>
      </c>
      <c r="H16" s="204" t="s">
        <v>300</v>
      </c>
      <c r="Q16" s="204" t="s">
        <v>348</v>
      </c>
      <c r="U16" s="203" t="s">
        <v>387</v>
      </c>
      <c r="AI16" s="203" t="s">
        <v>940</v>
      </c>
      <c r="BK16" s="203" t="s">
        <v>50</v>
      </c>
      <c r="CD16" s="202" t="s">
        <v>2832</v>
      </c>
      <c r="CM16" s="201" t="s">
        <v>862</v>
      </c>
      <c r="CU16" s="201" t="s">
        <v>2831</v>
      </c>
      <c r="DA16" s="201" t="s">
        <v>2830</v>
      </c>
      <c r="DI16" s="201" t="s">
        <v>2829</v>
      </c>
    </row>
    <row r="17" spans="4:113" ht="9.9" customHeight="1">
      <c r="D17" s="205" t="s">
        <v>388</v>
      </c>
      <c r="H17" s="204" t="s">
        <v>954</v>
      </c>
      <c r="Q17" s="204" t="s">
        <v>388</v>
      </c>
      <c r="U17" s="203" t="s">
        <v>953</v>
      </c>
      <c r="AI17" s="203" t="s">
        <v>952</v>
      </c>
      <c r="BK17" s="203" t="s">
        <v>50</v>
      </c>
      <c r="CD17" s="202" t="s">
        <v>2828</v>
      </c>
      <c r="CM17" s="201" t="s">
        <v>886</v>
      </c>
      <c r="CU17" s="201" t="s">
        <v>2827</v>
      </c>
      <c r="DA17" s="201" t="s">
        <v>2826</v>
      </c>
      <c r="DI17" s="201" t="s">
        <v>2825</v>
      </c>
    </row>
    <row r="18" spans="4:113" ht="9.9" customHeight="1">
      <c r="D18" s="205" t="s">
        <v>386</v>
      </c>
      <c r="H18" s="204" t="s">
        <v>924</v>
      </c>
      <c r="L18" s="204" t="s">
        <v>916</v>
      </c>
      <c r="Q18" s="204" t="s">
        <v>349</v>
      </c>
      <c r="U18" s="203" t="s">
        <v>923</v>
      </c>
      <c r="AI18" s="203" t="s">
        <v>922</v>
      </c>
      <c r="BK18" s="203" t="s">
        <v>50</v>
      </c>
      <c r="CD18" s="202" t="s">
        <v>2824</v>
      </c>
      <c r="CM18" s="201" t="s">
        <v>2798</v>
      </c>
      <c r="CU18" s="201" t="s">
        <v>2823</v>
      </c>
      <c r="DA18" s="201" t="s">
        <v>2822</v>
      </c>
      <c r="DI18" s="201" t="s">
        <v>2821</v>
      </c>
    </row>
    <row r="19" spans="4:113" ht="9.9" customHeight="1">
      <c r="D19" s="205" t="s">
        <v>240</v>
      </c>
      <c r="H19" s="204" t="s">
        <v>388</v>
      </c>
      <c r="Q19" s="204" t="s">
        <v>386</v>
      </c>
      <c r="U19" s="203" t="s">
        <v>392</v>
      </c>
      <c r="AI19" s="203" t="s">
        <v>935</v>
      </c>
      <c r="BK19" s="203" t="s">
        <v>50</v>
      </c>
      <c r="CD19" s="202" t="s">
        <v>2820</v>
      </c>
      <c r="CM19" s="201" t="s">
        <v>2819</v>
      </c>
      <c r="CU19" s="201" t="s">
        <v>2818</v>
      </c>
      <c r="DA19" s="201" t="s">
        <v>2817</v>
      </c>
      <c r="DI19" s="201" t="s">
        <v>2816</v>
      </c>
    </row>
    <row r="20" spans="4:113" ht="9.9" customHeight="1">
      <c r="D20" s="205" t="s">
        <v>300</v>
      </c>
      <c r="H20" s="204" t="s">
        <v>393</v>
      </c>
      <c r="Q20" s="204" t="s">
        <v>240</v>
      </c>
      <c r="U20" s="203" t="s">
        <v>959</v>
      </c>
      <c r="AI20" s="203" t="s">
        <v>40</v>
      </c>
      <c r="BK20" s="203" t="s">
        <v>50</v>
      </c>
      <c r="CD20" s="202" t="s">
        <v>2815</v>
      </c>
      <c r="CM20" s="201" t="s">
        <v>410</v>
      </c>
      <c r="CU20" s="201" t="s">
        <v>2814</v>
      </c>
      <c r="DA20" s="201" t="s">
        <v>2813</v>
      </c>
      <c r="DI20" s="201" t="s">
        <v>2812</v>
      </c>
    </row>
    <row r="21" spans="4:113" ht="9.9" customHeight="1">
      <c r="D21" s="205" t="s">
        <v>329</v>
      </c>
      <c r="H21" s="204" t="s">
        <v>966</v>
      </c>
      <c r="Q21" s="204" t="s">
        <v>300</v>
      </c>
      <c r="U21" s="203" t="s">
        <v>965</v>
      </c>
      <c r="AI21" s="203" t="s">
        <v>964</v>
      </c>
      <c r="BK21" s="203" t="s">
        <v>50</v>
      </c>
      <c r="CD21" s="202" t="s">
        <v>2811</v>
      </c>
      <c r="CM21" s="201" t="s">
        <v>2803</v>
      </c>
      <c r="CU21" s="201" t="s">
        <v>2810</v>
      </c>
      <c r="DA21" s="201" t="s">
        <v>2809</v>
      </c>
      <c r="DI21" s="201" t="s">
        <v>2808</v>
      </c>
    </row>
    <row r="22" spans="4:113" ht="9.9" customHeight="1">
      <c r="D22" s="205" t="s">
        <v>194</v>
      </c>
      <c r="H22" s="204" t="s">
        <v>972</v>
      </c>
      <c r="Q22" s="204" t="s">
        <v>329</v>
      </c>
      <c r="U22" s="203" t="s">
        <v>971</v>
      </c>
      <c r="AI22" s="203" t="s">
        <v>964</v>
      </c>
      <c r="BK22" s="203" t="s">
        <v>50</v>
      </c>
      <c r="CD22" s="202" t="s">
        <v>2807</v>
      </c>
      <c r="CM22" s="201" t="s">
        <v>384</v>
      </c>
      <c r="CU22" s="201" t="s">
        <v>2806</v>
      </c>
      <c r="DA22" s="201" t="s">
        <v>2805</v>
      </c>
      <c r="DI22" s="201" t="s">
        <v>2804</v>
      </c>
    </row>
    <row r="23" spans="4:113" ht="9.9" customHeight="1">
      <c r="D23" s="205" t="s">
        <v>218</v>
      </c>
      <c r="H23" s="204" t="s">
        <v>947</v>
      </c>
      <c r="L23" s="204" t="s">
        <v>379</v>
      </c>
      <c r="Q23" s="204" t="s">
        <v>349</v>
      </c>
      <c r="U23" s="203" t="s">
        <v>946</v>
      </c>
      <c r="AI23" s="203" t="s">
        <v>945</v>
      </c>
      <c r="BK23" s="203" t="s">
        <v>50</v>
      </c>
      <c r="CD23" s="202" t="s">
        <v>418</v>
      </c>
      <c r="CM23" s="201" t="s">
        <v>2803</v>
      </c>
      <c r="CU23" s="201" t="s">
        <v>2802</v>
      </c>
      <c r="DA23" s="201" t="s">
        <v>2801</v>
      </c>
      <c r="DI23" s="201" t="s">
        <v>2800</v>
      </c>
    </row>
    <row r="24" spans="4:113" ht="9.9" customHeight="1">
      <c r="D24" s="205" t="s">
        <v>274</v>
      </c>
      <c r="H24" s="204" t="s">
        <v>403</v>
      </c>
      <c r="Q24" s="204" t="s">
        <v>194</v>
      </c>
      <c r="U24" s="203" t="s">
        <v>383</v>
      </c>
      <c r="AI24" s="203" t="s">
        <v>909</v>
      </c>
      <c r="BK24" s="203" t="s">
        <v>50</v>
      </c>
      <c r="CD24" s="202" t="s">
        <v>2799</v>
      </c>
      <c r="CM24" s="201" t="s">
        <v>2798</v>
      </c>
      <c r="CU24" s="201" t="s">
        <v>2797</v>
      </c>
      <c r="DA24" s="201" t="s">
        <v>2796</v>
      </c>
      <c r="DI24" s="201" t="s">
        <v>2795</v>
      </c>
    </row>
    <row r="25" spans="4:113" ht="9.9" customHeight="1">
      <c r="D25" s="205" t="s">
        <v>232</v>
      </c>
      <c r="H25" s="204" t="s">
        <v>979</v>
      </c>
      <c r="Q25" s="204" t="s">
        <v>218</v>
      </c>
      <c r="U25" s="203" t="s">
        <v>978</v>
      </c>
      <c r="AI25" s="203" t="s">
        <v>977</v>
      </c>
      <c r="BK25" s="203" t="s">
        <v>50</v>
      </c>
      <c r="CD25" s="202" t="s">
        <v>2794</v>
      </c>
      <c r="CM25" s="201" t="s">
        <v>1098</v>
      </c>
      <c r="CU25" s="201" t="s">
        <v>2793</v>
      </c>
      <c r="DA25" s="201" t="s">
        <v>2792</v>
      </c>
      <c r="DI25" s="201" t="s">
        <v>2791</v>
      </c>
    </row>
    <row r="26" spans="4:113" ht="9.9" customHeight="1">
      <c r="H26" s="204" t="s">
        <v>277</v>
      </c>
      <c r="L26" s="204" t="s">
        <v>379</v>
      </c>
      <c r="U26" s="203" t="s">
        <v>930</v>
      </c>
      <c r="AI26" s="203" t="s">
        <v>929</v>
      </c>
      <c r="BK26" s="203" t="s">
        <v>50</v>
      </c>
      <c r="CD26" s="202" t="s">
        <v>377</v>
      </c>
    </row>
    <row r="27" spans="4:113" ht="9.9" customHeight="1">
      <c r="H27" s="204" t="s">
        <v>917</v>
      </c>
      <c r="L27" s="204" t="s">
        <v>916</v>
      </c>
      <c r="U27" s="203" t="s">
        <v>394</v>
      </c>
      <c r="AI27" s="203" t="s">
        <v>915</v>
      </c>
      <c r="BK27" s="203" t="s">
        <v>50</v>
      </c>
      <c r="CD27" s="202" t="s">
        <v>377</v>
      </c>
    </row>
    <row r="69" spans="1:113" ht="9.9" customHeight="1">
      <c r="B69" s="188" t="s">
        <v>2790</v>
      </c>
    </row>
    <row r="71" spans="1:113" ht="3.9" customHeight="1"/>
    <row r="72" spans="1:113" ht="12" customHeight="1">
      <c r="A72" s="199"/>
      <c r="B72" s="199"/>
      <c r="C72" s="199"/>
      <c r="D72" s="199"/>
      <c r="E72" s="199"/>
      <c r="F72" s="199"/>
      <c r="G72" s="199"/>
      <c r="H72" s="199"/>
      <c r="I72" s="199"/>
      <c r="J72" s="199"/>
      <c r="K72" s="199"/>
      <c r="L72" s="199"/>
      <c r="M72" s="199"/>
      <c r="N72" s="199"/>
      <c r="O72" s="199"/>
      <c r="P72" s="199"/>
      <c r="Q72" s="199"/>
      <c r="R72" s="199"/>
      <c r="S72" s="199"/>
      <c r="T72" s="199"/>
      <c r="U72" s="199"/>
      <c r="V72" s="199"/>
      <c r="W72" s="199"/>
      <c r="X72" s="199"/>
      <c r="Y72" s="199"/>
      <c r="Z72" s="199"/>
      <c r="AA72" s="199"/>
      <c r="AB72" s="199"/>
      <c r="AC72" s="199"/>
      <c r="AD72" s="199"/>
      <c r="AE72" s="199"/>
      <c r="AF72" s="199"/>
      <c r="AG72" s="199"/>
      <c r="AH72" s="199"/>
      <c r="AI72" s="199"/>
      <c r="AJ72" s="199"/>
      <c r="AK72" s="199"/>
      <c r="AL72" s="199"/>
      <c r="AM72" s="199"/>
      <c r="AN72" s="199"/>
      <c r="AO72" s="199"/>
      <c r="AP72" s="199"/>
      <c r="AQ72" s="199"/>
      <c r="AR72" s="199"/>
      <c r="AS72" s="199"/>
      <c r="AT72" s="199"/>
      <c r="AU72" s="199"/>
      <c r="AV72" s="199"/>
      <c r="AW72" s="199"/>
      <c r="AX72" s="199"/>
      <c r="AY72" s="199"/>
      <c r="AZ72" s="199"/>
      <c r="BA72" s="199"/>
      <c r="BB72" s="199"/>
      <c r="BC72" s="199"/>
      <c r="BD72" s="199"/>
      <c r="BE72" s="199"/>
      <c r="BF72" s="199"/>
      <c r="BG72" s="199"/>
      <c r="BH72" s="199"/>
      <c r="BI72" s="199"/>
      <c r="BJ72" s="199"/>
      <c r="BK72" s="199"/>
      <c r="BL72" s="199"/>
      <c r="BM72" s="199"/>
      <c r="BN72" s="199"/>
      <c r="BO72" s="199"/>
      <c r="BP72" s="199"/>
      <c r="BQ72" s="199"/>
      <c r="BR72" s="199"/>
      <c r="BS72" s="199"/>
      <c r="BT72" s="199"/>
      <c r="BU72" s="199"/>
      <c r="BV72" s="199"/>
      <c r="BW72" s="199"/>
      <c r="BX72" s="199"/>
      <c r="BY72" s="199"/>
      <c r="BZ72" s="199"/>
      <c r="CA72" s="199"/>
      <c r="CB72" s="199"/>
      <c r="CC72" s="199"/>
      <c r="CD72" s="199"/>
      <c r="CE72" s="199"/>
      <c r="CF72" s="199"/>
      <c r="CG72" s="199"/>
      <c r="CH72" s="199"/>
      <c r="CI72" s="199"/>
      <c r="CJ72" s="199"/>
      <c r="CK72" s="199"/>
      <c r="CL72" s="199"/>
      <c r="CM72" s="199"/>
      <c r="CN72" s="199"/>
      <c r="CO72" s="199"/>
      <c r="CP72" s="199"/>
      <c r="CQ72" s="199"/>
      <c r="CR72" s="199"/>
      <c r="CS72" s="199"/>
      <c r="CT72" s="199"/>
      <c r="CU72" s="199"/>
      <c r="CV72" s="199"/>
      <c r="CW72" s="199"/>
      <c r="CX72" s="199"/>
      <c r="CY72" s="199"/>
      <c r="CZ72" s="199"/>
      <c r="DA72" s="199"/>
      <c r="DB72" s="199"/>
      <c r="DC72" s="199"/>
      <c r="DD72" s="199"/>
      <c r="DE72" s="199"/>
      <c r="DF72" s="199"/>
      <c r="DG72" s="199"/>
      <c r="DH72" s="199"/>
      <c r="DI72" s="198" t="s">
        <v>901</v>
      </c>
    </row>
    <row r="73" spans="1:113" ht="5.0999999999999996" customHeight="1"/>
    <row r="74" spans="1:113" ht="9.9" customHeight="1">
      <c r="E74" s="188" t="s">
        <v>2789</v>
      </c>
    </row>
    <row r="75" spans="1:113" ht="5.0999999999999996" customHeight="1"/>
    <row r="76" spans="1:113" ht="12" customHeight="1">
      <c r="A76" s="189"/>
      <c r="B76" s="189"/>
      <c r="C76" s="189"/>
      <c r="D76" s="189"/>
      <c r="E76" s="189"/>
      <c r="F76" s="189"/>
      <c r="G76" s="189"/>
      <c r="H76" s="189"/>
      <c r="I76" s="189"/>
      <c r="J76" s="189"/>
      <c r="K76" s="189"/>
      <c r="L76" s="189"/>
      <c r="M76" s="189"/>
      <c r="N76" s="189"/>
      <c r="O76" s="189"/>
      <c r="P76" s="189"/>
      <c r="Q76" s="189"/>
      <c r="R76" s="189"/>
      <c r="S76" s="189"/>
      <c r="T76" s="189"/>
      <c r="U76" s="189"/>
      <c r="V76" s="189"/>
      <c r="W76" s="189"/>
      <c r="X76" s="189"/>
      <c r="Y76" s="189"/>
      <c r="Z76" s="189"/>
      <c r="AA76" s="189"/>
      <c r="AB76" s="189"/>
      <c r="AC76" s="189"/>
      <c r="AD76" s="189"/>
      <c r="AE76" s="189"/>
      <c r="AF76" s="189"/>
      <c r="AG76" s="189"/>
      <c r="AH76" s="189"/>
      <c r="AI76" s="189"/>
      <c r="AJ76" s="189"/>
      <c r="AK76" s="189"/>
      <c r="AL76" s="189"/>
      <c r="AM76" s="189"/>
      <c r="AN76" s="189"/>
      <c r="AO76" s="189"/>
      <c r="AP76" s="189"/>
      <c r="AQ76" s="189"/>
      <c r="AR76" s="189"/>
      <c r="AS76" s="189"/>
      <c r="AT76" s="189"/>
      <c r="AU76" s="189"/>
      <c r="AV76" s="189"/>
      <c r="AW76" s="189"/>
      <c r="AX76" s="189"/>
      <c r="AY76" s="189"/>
      <c r="AZ76" s="189"/>
      <c r="BA76" s="189"/>
      <c r="BB76" s="189"/>
      <c r="BC76" s="189"/>
      <c r="BD76" s="189"/>
      <c r="BE76" s="189"/>
      <c r="BF76" s="189"/>
      <c r="BG76" s="189"/>
      <c r="BH76" s="189"/>
      <c r="BI76" s="189"/>
      <c r="BJ76" s="189"/>
      <c r="BK76" s="189"/>
      <c r="BL76" s="189"/>
      <c r="BM76" s="189"/>
      <c r="BN76" s="189"/>
      <c r="BO76" s="189"/>
      <c r="BP76" s="189"/>
      <c r="BQ76" s="189"/>
      <c r="BR76" s="189"/>
      <c r="BS76" s="189"/>
      <c r="BT76" s="189"/>
      <c r="BU76" s="189"/>
      <c r="BV76" s="189"/>
      <c r="BW76" s="189"/>
      <c r="BX76" s="189"/>
      <c r="BY76" s="189"/>
      <c r="BZ76" s="189"/>
      <c r="CA76" s="189"/>
      <c r="CB76" s="189"/>
      <c r="CC76" s="189"/>
      <c r="CD76" s="189"/>
      <c r="CE76" s="189"/>
      <c r="CF76" s="189"/>
      <c r="CG76" s="189"/>
      <c r="CH76" s="189"/>
      <c r="CI76" s="189"/>
      <c r="CJ76" s="189"/>
      <c r="CK76" s="189"/>
      <c r="CL76" s="189"/>
      <c r="CM76" s="189"/>
      <c r="CN76" s="189"/>
      <c r="CO76" s="189"/>
      <c r="CP76" s="189"/>
      <c r="CQ76" s="189"/>
      <c r="CR76" s="189"/>
      <c r="CS76" s="189"/>
      <c r="CT76" s="189"/>
      <c r="CU76" s="189"/>
      <c r="CV76" s="189"/>
      <c r="CW76" s="189"/>
      <c r="CX76" s="189"/>
      <c r="CY76" s="189"/>
      <c r="CZ76" s="189"/>
      <c r="DA76" s="189"/>
      <c r="DB76" s="189"/>
      <c r="DC76" s="189"/>
      <c r="DD76" s="189"/>
      <c r="DE76" s="189"/>
      <c r="DF76" s="189"/>
      <c r="DG76" s="189"/>
      <c r="DH76" s="189"/>
      <c r="DI76" s="189"/>
    </row>
  </sheetData>
  <mergeCells count="11">
    <mergeCell ref="BV7:CD8"/>
    <mergeCell ref="B7:F8"/>
    <mergeCell ref="G7:I8"/>
    <mergeCell ref="J7:N8"/>
    <mergeCell ref="O7:S8"/>
    <mergeCell ref="U7:AB8"/>
    <mergeCell ref="DE7:DI8"/>
    <mergeCell ref="AI7:AP8"/>
    <mergeCell ref="BK7:BP8"/>
    <mergeCell ref="CI7:CM8"/>
    <mergeCell ref="CT7:CX8"/>
  </mergeCells>
  <phoneticPr fontId="2"/>
  <pageMargins left="0.39370078740157477" right="0" top="0" bottom="0" header="0" footer="0.59055118110236215"/>
  <pageSetup paperSize="9" orientation="portrait" r:id="rId1"/>
  <headerFooter alignWithMargins="0"/>
  <rowBreaks count="1" manualBreakCount="1">
    <brk id="76" max="16383" man="1"/>
  </rowBreaks>
  <colBreaks count="1" manualBreakCount="1">
    <brk id="25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5941E-F49F-40E8-AD76-96FDBAFF3FB2}">
  <dimension ref="A1:DI1333"/>
  <sheetViews>
    <sheetView showGridLines="0" workbookViewId="0"/>
  </sheetViews>
  <sheetFormatPr defaultColWidth="0.796875" defaultRowHeight="9.9" customHeight="1"/>
  <cols>
    <col min="1" max="16384" width="0.796875" style="188"/>
  </cols>
  <sheetData>
    <row r="1" spans="1:113" ht="108.9" customHeight="1"/>
    <row r="2" spans="1:113" ht="19.5" customHeight="1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189"/>
      <c r="AI2" s="189"/>
      <c r="AJ2" s="189"/>
      <c r="AK2" s="189"/>
      <c r="AL2" s="189"/>
      <c r="AM2" s="189"/>
      <c r="AN2" s="189"/>
      <c r="AO2" s="189"/>
      <c r="AP2" s="189"/>
      <c r="AQ2" s="189"/>
      <c r="AR2" s="189"/>
      <c r="AS2" s="189"/>
      <c r="AT2" s="189"/>
      <c r="AU2" s="189"/>
      <c r="AV2" s="189"/>
      <c r="AW2" s="189"/>
      <c r="AX2" s="189"/>
      <c r="AY2" s="189"/>
      <c r="AZ2" s="189"/>
      <c r="BA2" s="189"/>
      <c r="BB2" s="189"/>
      <c r="BC2" s="189"/>
      <c r="BD2" s="220" t="s">
        <v>2857</v>
      </c>
      <c r="BE2" s="189"/>
      <c r="BF2" s="189"/>
      <c r="BG2" s="189"/>
      <c r="BH2" s="189"/>
      <c r="BI2" s="189"/>
      <c r="BJ2" s="189"/>
      <c r="BK2" s="189"/>
      <c r="BL2" s="189"/>
      <c r="BM2" s="189"/>
      <c r="BN2" s="189"/>
      <c r="BO2" s="189"/>
      <c r="BP2" s="189"/>
      <c r="BQ2" s="189"/>
      <c r="BR2" s="189"/>
      <c r="BS2" s="189"/>
      <c r="BT2" s="189"/>
      <c r="BU2" s="189"/>
      <c r="BV2" s="189"/>
      <c r="BW2" s="189"/>
      <c r="BX2" s="189"/>
      <c r="BY2" s="189"/>
      <c r="BZ2" s="189"/>
      <c r="CA2" s="189"/>
      <c r="CB2" s="189"/>
      <c r="CC2" s="189"/>
      <c r="CD2" s="189"/>
      <c r="CE2" s="189"/>
      <c r="CF2" s="189"/>
      <c r="CG2" s="189"/>
      <c r="CH2" s="189"/>
      <c r="CI2" s="189"/>
      <c r="CJ2" s="189"/>
      <c r="CK2" s="189"/>
      <c r="CL2" s="189"/>
      <c r="CM2" s="189"/>
      <c r="CN2" s="189"/>
      <c r="CO2" s="189"/>
      <c r="CP2" s="189"/>
      <c r="CQ2" s="189"/>
      <c r="CR2" s="189"/>
      <c r="CS2" s="189"/>
      <c r="CT2" s="189"/>
      <c r="CU2" s="189"/>
      <c r="CV2" s="189"/>
      <c r="CW2" s="189"/>
      <c r="CX2" s="189"/>
      <c r="CY2" s="189"/>
      <c r="CZ2" s="189"/>
      <c r="DA2" s="189"/>
      <c r="DB2" s="219" t="s">
        <v>2856</v>
      </c>
      <c r="DC2" s="189"/>
      <c r="DD2" s="189"/>
      <c r="DE2" s="189"/>
      <c r="DF2" s="189"/>
      <c r="DG2" s="189"/>
      <c r="DH2" s="189"/>
      <c r="DI2" s="219" t="s">
        <v>203</v>
      </c>
    </row>
    <row r="3" spans="1:113" ht="5.0999999999999996" customHeight="1"/>
    <row r="4" spans="1:113" ht="15.9" customHeight="1">
      <c r="BD4" s="227" t="s">
        <v>202</v>
      </c>
      <c r="DI4" s="218" t="s">
        <v>1016</v>
      </c>
    </row>
    <row r="5" spans="1:113" ht="14.1" customHeight="1">
      <c r="BD5" s="204" t="s">
        <v>200</v>
      </c>
      <c r="DI5" s="201" t="s">
        <v>199</v>
      </c>
    </row>
    <row r="6" spans="1:113" ht="12" customHeight="1"/>
    <row r="7" spans="1:113" ht="9.9" customHeight="1">
      <c r="A7" s="197" t="s">
        <v>198</v>
      </c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  <c r="T7" s="226" t="s">
        <v>393</v>
      </c>
      <c r="U7" s="189"/>
      <c r="V7" s="189"/>
      <c r="W7" s="189"/>
      <c r="X7" s="189"/>
      <c r="Y7" s="189"/>
      <c r="Z7" s="189"/>
      <c r="AA7" s="189"/>
      <c r="AB7" s="189"/>
      <c r="AC7" s="189"/>
      <c r="AD7" s="189"/>
      <c r="AE7" s="189"/>
      <c r="AF7" s="189"/>
      <c r="AG7" s="189"/>
      <c r="AH7" s="189"/>
      <c r="AI7" s="189"/>
      <c r="AJ7" s="189"/>
      <c r="AK7" s="189"/>
      <c r="AL7" s="189"/>
      <c r="AM7" s="189"/>
      <c r="AN7" s="189"/>
      <c r="AO7" s="189"/>
      <c r="AP7" s="189"/>
      <c r="AQ7" s="189"/>
      <c r="AR7" s="189"/>
      <c r="AS7" s="189"/>
      <c r="AT7" s="189"/>
      <c r="AU7" s="189"/>
      <c r="AV7" s="189"/>
      <c r="AW7" s="189"/>
      <c r="AX7" s="189"/>
      <c r="AY7" s="189"/>
      <c r="AZ7" s="189"/>
      <c r="BA7" s="189"/>
      <c r="BB7" s="189"/>
      <c r="BC7" s="189"/>
      <c r="BD7" s="189" t="s">
        <v>197</v>
      </c>
      <c r="BE7" s="189"/>
      <c r="BF7" s="189"/>
      <c r="BG7" s="189"/>
      <c r="BH7" s="189"/>
      <c r="BI7" s="189"/>
      <c r="BJ7" s="189"/>
      <c r="BK7" s="189"/>
      <c r="BL7" s="189"/>
      <c r="BM7" s="189"/>
      <c r="BN7" s="189"/>
      <c r="BO7" s="189"/>
      <c r="BP7" s="189"/>
      <c r="BQ7" s="189"/>
      <c r="BR7" s="189"/>
      <c r="BS7" s="189"/>
      <c r="BT7" s="189"/>
      <c r="BU7" s="189"/>
      <c r="BV7" s="189"/>
      <c r="BW7" s="226" t="s">
        <v>2815</v>
      </c>
      <c r="BX7" s="189"/>
      <c r="BY7" s="189"/>
      <c r="BZ7" s="189"/>
      <c r="CA7" s="189"/>
      <c r="CB7" s="189"/>
      <c r="CC7" s="189"/>
      <c r="CD7" s="189"/>
      <c r="CE7" s="189"/>
      <c r="CF7" s="189"/>
      <c r="CG7" s="189"/>
      <c r="CH7" s="189"/>
      <c r="CI7" s="189"/>
      <c r="CJ7" s="189"/>
      <c r="CK7" s="189"/>
      <c r="CL7" s="189"/>
      <c r="CM7" s="189"/>
      <c r="CN7" s="189"/>
      <c r="CO7" s="189"/>
      <c r="CP7" s="189"/>
      <c r="CQ7" s="189"/>
      <c r="CR7" s="225" t="s">
        <v>2812</v>
      </c>
      <c r="CS7" s="189" t="s">
        <v>181</v>
      </c>
      <c r="CT7" s="189"/>
      <c r="CU7" s="189"/>
      <c r="CV7" s="189"/>
      <c r="CW7" s="189"/>
      <c r="CX7" s="189"/>
      <c r="CY7" s="189"/>
      <c r="CZ7" s="189"/>
      <c r="DA7" s="189"/>
      <c r="DB7" s="189"/>
      <c r="DC7" s="189"/>
      <c r="DD7" s="189"/>
      <c r="DE7" s="189"/>
      <c r="DF7" s="189"/>
      <c r="DG7" s="189"/>
      <c r="DH7" s="189"/>
      <c r="DI7" s="196"/>
    </row>
    <row r="8" spans="1:113" ht="9.9" customHeight="1">
      <c r="A8" s="195" t="s">
        <v>196</v>
      </c>
      <c r="T8" s="224" t="s">
        <v>1670</v>
      </c>
      <c r="BD8" s="188" t="s">
        <v>195</v>
      </c>
      <c r="BW8" s="224" t="s">
        <v>3671</v>
      </c>
      <c r="CR8" s="202" t="s">
        <v>218</v>
      </c>
      <c r="CS8" s="188" t="s">
        <v>193</v>
      </c>
      <c r="DI8" s="194"/>
    </row>
    <row r="9" spans="1:113" ht="9.9" customHeight="1">
      <c r="A9" s="195" t="s">
        <v>192</v>
      </c>
      <c r="T9" s="224" t="s">
        <v>40</v>
      </c>
      <c r="BD9" s="188" t="s">
        <v>191</v>
      </c>
      <c r="BW9" s="224" t="s">
        <v>3727</v>
      </c>
      <c r="DI9" s="194"/>
    </row>
    <row r="10" spans="1:113" ht="9.9" customHeight="1">
      <c r="A10" s="195" t="s">
        <v>190</v>
      </c>
      <c r="T10" s="224" t="s">
        <v>50</v>
      </c>
      <c r="BD10" s="188" t="s">
        <v>189</v>
      </c>
      <c r="BW10" s="224" t="s">
        <v>413</v>
      </c>
      <c r="DI10" s="194"/>
    </row>
    <row r="11" spans="1:113" ht="9.9" customHeight="1">
      <c r="A11" s="193"/>
      <c r="B11" s="192"/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2"/>
      <c r="U11" s="192"/>
      <c r="V11" s="192"/>
      <c r="W11" s="192"/>
      <c r="X11" s="192"/>
      <c r="Y11" s="192"/>
      <c r="Z11" s="192"/>
      <c r="AA11" s="192"/>
      <c r="AB11" s="192"/>
      <c r="AC11" s="192"/>
      <c r="AD11" s="192"/>
      <c r="AE11" s="192"/>
      <c r="AF11" s="192"/>
      <c r="AG11" s="192"/>
      <c r="AH11" s="192"/>
      <c r="AI11" s="192"/>
      <c r="AJ11" s="192"/>
      <c r="AK11" s="192"/>
      <c r="AL11" s="192"/>
      <c r="AM11" s="192"/>
      <c r="AN11" s="192"/>
      <c r="AO11" s="192"/>
      <c r="AP11" s="192"/>
      <c r="AQ11" s="192"/>
      <c r="AR11" s="192"/>
      <c r="AS11" s="192"/>
      <c r="AT11" s="192"/>
      <c r="AU11" s="192"/>
      <c r="AV11" s="192"/>
      <c r="AW11" s="192"/>
      <c r="AX11" s="192"/>
      <c r="AY11" s="192"/>
      <c r="AZ11" s="192"/>
      <c r="BA11" s="192"/>
      <c r="BB11" s="192"/>
      <c r="BC11" s="192"/>
      <c r="BD11" s="192" t="s">
        <v>188</v>
      </c>
      <c r="BE11" s="192"/>
      <c r="BF11" s="192"/>
      <c r="BG11" s="192"/>
      <c r="BH11" s="192"/>
      <c r="BI11" s="192"/>
      <c r="BJ11" s="192"/>
      <c r="BK11" s="192"/>
      <c r="BL11" s="192"/>
      <c r="BM11" s="192"/>
      <c r="BN11" s="192"/>
      <c r="BO11" s="192"/>
      <c r="BP11" s="192"/>
      <c r="BQ11" s="192"/>
      <c r="BR11" s="192"/>
      <c r="BS11" s="192"/>
      <c r="BT11" s="192"/>
      <c r="BU11" s="192"/>
      <c r="BV11" s="192"/>
      <c r="BW11" s="191" t="s">
        <v>2855</v>
      </c>
      <c r="BX11" s="192"/>
      <c r="BY11" s="192"/>
      <c r="BZ11" s="192"/>
      <c r="CA11" s="192"/>
      <c r="CB11" s="192"/>
      <c r="CC11" s="192"/>
      <c r="CD11" s="192"/>
      <c r="CE11" s="192"/>
      <c r="CF11" s="192"/>
      <c r="CG11" s="192"/>
      <c r="CH11" s="192"/>
      <c r="CI11" s="192"/>
      <c r="CJ11" s="192"/>
      <c r="CK11" s="192"/>
      <c r="CL11" s="192"/>
      <c r="CM11" s="192"/>
      <c r="CN11" s="192"/>
      <c r="CO11" s="192"/>
      <c r="CP11" s="192"/>
      <c r="CQ11" s="192"/>
      <c r="CR11" s="223" t="s">
        <v>2854</v>
      </c>
      <c r="CS11" s="192" t="s">
        <v>181</v>
      </c>
      <c r="CT11" s="192"/>
      <c r="CU11" s="192"/>
      <c r="CV11" s="192"/>
      <c r="CW11" s="192"/>
      <c r="CX11" s="192"/>
      <c r="CY11" s="192"/>
      <c r="CZ11" s="192"/>
      <c r="DA11" s="192"/>
      <c r="DB11" s="192"/>
      <c r="DC11" s="192"/>
      <c r="DD11" s="192"/>
      <c r="DE11" s="192"/>
      <c r="DF11" s="192"/>
      <c r="DG11" s="192"/>
      <c r="DH11" s="192"/>
      <c r="DI11" s="190"/>
    </row>
    <row r="12" spans="1:113" ht="5.0999999999999996" customHeight="1"/>
    <row r="13" spans="1:113" ht="12" customHeight="1">
      <c r="A13" s="222" t="s">
        <v>187</v>
      </c>
      <c r="B13" s="211"/>
      <c r="C13" s="211"/>
      <c r="D13" s="211"/>
      <c r="E13" s="211"/>
      <c r="F13" s="189"/>
      <c r="G13" s="189"/>
      <c r="H13" s="213" t="s">
        <v>186</v>
      </c>
      <c r="I13" s="211"/>
      <c r="J13" s="211"/>
      <c r="K13" s="211"/>
      <c r="L13" s="211"/>
      <c r="M13" s="211"/>
      <c r="N13" s="211"/>
      <c r="O13" s="211"/>
      <c r="P13" s="211"/>
      <c r="Q13" s="211"/>
      <c r="R13" s="211"/>
      <c r="S13" s="211"/>
      <c r="T13" s="189"/>
      <c r="U13" s="189"/>
      <c r="V13" s="189"/>
      <c r="W13" s="213" t="s">
        <v>185</v>
      </c>
      <c r="X13" s="211"/>
      <c r="Y13" s="211"/>
      <c r="Z13" s="211"/>
      <c r="AA13" s="211"/>
      <c r="AB13" s="211"/>
      <c r="AC13" s="211"/>
      <c r="AD13" s="211"/>
      <c r="AE13" s="211"/>
      <c r="AF13" s="189"/>
      <c r="AG13" s="189"/>
      <c r="AH13" s="189"/>
      <c r="AI13" s="189"/>
      <c r="AJ13" s="189"/>
      <c r="AK13" s="213" t="s">
        <v>184</v>
      </c>
      <c r="AL13" s="211"/>
      <c r="AM13" s="211"/>
      <c r="AN13" s="211"/>
      <c r="AO13" s="211"/>
      <c r="AP13" s="211"/>
      <c r="AQ13" s="211"/>
      <c r="AR13" s="211"/>
      <c r="AS13" s="211"/>
      <c r="AT13" s="211"/>
      <c r="AU13" s="189"/>
      <c r="AV13" s="189"/>
      <c r="AW13" s="213" t="s">
        <v>183</v>
      </c>
      <c r="AX13" s="211"/>
      <c r="AY13" s="211"/>
      <c r="AZ13" s="211"/>
      <c r="BA13" s="211"/>
      <c r="BB13" s="211"/>
      <c r="BC13" s="211"/>
      <c r="BD13" s="211"/>
      <c r="BE13" s="211"/>
      <c r="BF13" s="211"/>
      <c r="BG13" s="189"/>
      <c r="BH13" s="189"/>
      <c r="BI13" s="213" t="s">
        <v>182</v>
      </c>
      <c r="BJ13" s="211"/>
      <c r="BK13" s="211"/>
      <c r="BL13" s="211"/>
      <c r="BM13" s="211"/>
      <c r="BN13" s="211"/>
      <c r="BO13" s="211"/>
      <c r="BP13" s="211"/>
      <c r="BQ13" s="211"/>
      <c r="BR13" s="211"/>
      <c r="BS13" s="189"/>
      <c r="BT13" s="189"/>
      <c r="BU13" s="213" t="s">
        <v>181</v>
      </c>
      <c r="BV13" s="211"/>
      <c r="BW13" s="211"/>
      <c r="BX13" s="211"/>
      <c r="BY13" s="211"/>
      <c r="BZ13" s="211"/>
      <c r="CA13" s="211"/>
      <c r="CB13" s="211"/>
      <c r="CC13" s="211"/>
      <c r="CD13" s="211"/>
      <c r="CE13" s="189"/>
      <c r="CF13" s="189"/>
      <c r="CG13" s="189"/>
      <c r="CH13" s="189"/>
      <c r="CI13" s="189"/>
      <c r="CJ13" s="189"/>
      <c r="CK13" s="189"/>
      <c r="CL13" s="189"/>
      <c r="CM13" s="189"/>
      <c r="CN13" s="189"/>
      <c r="CO13" s="189"/>
      <c r="CP13" s="189"/>
      <c r="CQ13" s="189"/>
      <c r="CR13" s="189"/>
      <c r="CS13" s="189"/>
      <c r="CT13" s="189"/>
      <c r="CU13" s="189"/>
      <c r="CV13" s="189"/>
      <c r="CW13" s="189"/>
      <c r="CX13" s="189"/>
      <c r="CY13" s="189"/>
      <c r="CZ13" s="189"/>
      <c r="DA13" s="189"/>
      <c r="DB13" s="189"/>
      <c r="DC13" s="189"/>
      <c r="DD13" s="189"/>
      <c r="DE13" s="189"/>
      <c r="DF13" s="189"/>
      <c r="DG13" s="189"/>
      <c r="DH13" s="189"/>
      <c r="DI13" s="196"/>
    </row>
    <row r="14" spans="1:113" ht="12" customHeight="1">
      <c r="A14" s="221"/>
      <c r="B14" s="207"/>
      <c r="C14" s="207"/>
      <c r="D14" s="207"/>
      <c r="E14" s="207"/>
      <c r="F14" s="192"/>
      <c r="G14" s="192"/>
      <c r="H14" s="207"/>
      <c r="I14" s="207"/>
      <c r="J14" s="207"/>
      <c r="K14" s="207"/>
      <c r="L14" s="207"/>
      <c r="M14" s="207"/>
      <c r="N14" s="207"/>
      <c r="O14" s="207"/>
      <c r="P14" s="207"/>
      <c r="Q14" s="207"/>
      <c r="R14" s="207"/>
      <c r="S14" s="207"/>
      <c r="T14" s="192"/>
      <c r="U14" s="192"/>
      <c r="V14" s="192"/>
      <c r="W14" s="207"/>
      <c r="X14" s="207"/>
      <c r="Y14" s="207"/>
      <c r="Z14" s="207"/>
      <c r="AA14" s="207"/>
      <c r="AB14" s="207"/>
      <c r="AC14" s="207"/>
      <c r="AD14" s="207"/>
      <c r="AE14" s="207"/>
      <c r="AF14" s="192"/>
      <c r="AG14" s="192"/>
      <c r="AH14" s="192"/>
      <c r="AI14" s="192"/>
      <c r="AJ14" s="192"/>
      <c r="AK14" s="207"/>
      <c r="AL14" s="207"/>
      <c r="AM14" s="207"/>
      <c r="AN14" s="207"/>
      <c r="AO14" s="207"/>
      <c r="AP14" s="207"/>
      <c r="AQ14" s="207"/>
      <c r="AR14" s="207"/>
      <c r="AS14" s="207"/>
      <c r="AT14" s="207"/>
      <c r="AU14" s="192"/>
      <c r="AV14" s="192"/>
      <c r="AW14" s="207"/>
      <c r="AX14" s="207"/>
      <c r="AY14" s="207"/>
      <c r="AZ14" s="207"/>
      <c r="BA14" s="207"/>
      <c r="BB14" s="207"/>
      <c r="BC14" s="207"/>
      <c r="BD14" s="207"/>
      <c r="BE14" s="207"/>
      <c r="BF14" s="207"/>
      <c r="BG14" s="192"/>
      <c r="BH14" s="192"/>
      <c r="BI14" s="207"/>
      <c r="BJ14" s="207"/>
      <c r="BK14" s="207"/>
      <c r="BL14" s="207"/>
      <c r="BM14" s="207"/>
      <c r="BN14" s="207"/>
      <c r="BO14" s="207"/>
      <c r="BP14" s="207"/>
      <c r="BQ14" s="207"/>
      <c r="BR14" s="207"/>
      <c r="BS14" s="192"/>
      <c r="BT14" s="192"/>
      <c r="BU14" s="207"/>
      <c r="BV14" s="207"/>
      <c r="BW14" s="207"/>
      <c r="BX14" s="207"/>
      <c r="BY14" s="207"/>
      <c r="BZ14" s="207"/>
      <c r="CA14" s="207"/>
      <c r="CB14" s="207"/>
      <c r="CC14" s="207"/>
      <c r="CD14" s="207"/>
      <c r="CE14" s="192"/>
      <c r="CF14" s="192"/>
      <c r="CG14" s="192"/>
      <c r="CH14" s="192"/>
      <c r="CI14" s="192"/>
      <c r="CJ14" s="192"/>
      <c r="CK14" s="192"/>
      <c r="CL14" s="192"/>
      <c r="CM14" s="192"/>
      <c r="CN14" s="192"/>
      <c r="CO14" s="192"/>
      <c r="CP14" s="192"/>
      <c r="CQ14" s="192"/>
      <c r="CR14" s="192"/>
      <c r="CS14" s="192"/>
      <c r="CT14" s="192"/>
      <c r="CU14" s="192"/>
      <c r="CV14" s="192"/>
      <c r="CW14" s="192"/>
      <c r="CX14" s="192"/>
      <c r="CY14" s="192"/>
      <c r="CZ14" s="192"/>
      <c r="DA14" s="192"/>
      <c r="DB14" s="192"/>
      <c r="DC14" s="192"/>
      <c r="DD14" s="192"/>
      <c r="DE14" s="192"/>
      <c r="DF14" s="192"/>
      <c r="DG14" s="192"/>
      <c r="DH14" s="192"/>
      <c r="DI14" s="190"/>
    </row>
    <row r="15" spans="1:113" ht="1.5" customHeight="1"/>
    <row r="16" spans="1:113" ht="9.9" customHeight="1">
      <c r="BD16" s="201" t="s">
        <v>3726</v>
      </c>
      <c r="BP16" s="201" t="s">
        <v>3725</v>
      </c>
    </row>
    <row r="17" spans="5:80" ht="9.9" customHeight="1">
      <c r="E17" s="202" t="s">
        <v>180</v>
      </c>
      <c r="P17" s="201" t="s">
        <v>3724</v>
      </c>
    </row>
    <row r="18" spans="5:80" ht="9.9" customHeight="1">
      <c r="AC18" s="201" t="s">
        <v>3723</v>
      </c>
      <c r="AH18" s="201" t="s">
        <v>179</v>
      </c>
      <c r="AR18" s="201" t="s">
        <v>494</v>
      </c>
      <c r="BD18" s="201" t="s">
        <v>3722</v>
      </c>
      <c r="BP18" s="201" t="s">
        <v>3721</v>
      </c>
      <c r="CB18" s="201" t="s">
        <v>155</v>
      </c>
    </row>
    <row r="19" spans="5:80" ht="9.9" customHeight="1">
      <c r="E19" s="202" t="s">
        <v>177</v>
      </c>
      <c r="P19" s="201" t="s">
        <v>3720</v>
      </c>
    </row>
    <row r="20" spans="5:80" ht="9.9" customHeight="1">
      <c r="AC20" s="201" t="s">
        <v>3719</v>
      </c>
      <c r="AH20" s="201" t="s">
        <v>176</v>
      </c>
      <c r="AR20" s="201" t="s">
        <v>587</v>
      </c>
      <c r="BD20" s="201" t="s">
        <v>3718</v>
      </c>
      <c r="BP20" s="201" t="s">
        <v>3717</v>
      </c>
      <c r="CB20" s="201" t="s">
        <v>239</v>
      </c>
    </row>
    <row r="21" spans="5:80" ht="9.9" customHeight="1">
      <c r="E21" s="202" t="s">
        <v>174</v>
      </c>
      <c r="P21" s="201" t="s">
        <v>3716</v>
      </c>
    </row>
    <row r="22" spans="5:80" ht="9.9" customHeight="1">
      <c r="AC22" s="201" t="s">
        <v>3715</v>
      </c>
      <c r="AH22" s="201" t="s">
        <v>164</v>
      </c>
      <c r="AR22" s="201" t="s">
        <v>3714</v>
      </c>
      <c r="BD22" s="201" t="s">
        <v>3713</v>
      </c>
      <c r="BP22" s="201" t="s">
        <v>3712</v>
      </c>
      <c r="CB22" s="201" t="s">
        <v>227</v>
      </c>
    </row>
    <row r="23" spans="5:80" ht="9.9" customHeight="1">
      <c r="E23" s="202" t="s">
        <v>172</v>
      </c>
      <c r="P23" s="201" t="s">
        <v>3711</v>
      </c>
      <c r="S23" s="203" t="s">
        <v>151</v>
      </c>
    </row>
    <row r="24" spans="5:80" ht="9.9" customHeight="1">
      <c r="AC24" s="201" t="s">
        <v>3710</v>
      </c>
      <c r="AH24" s="201" t="s">
        <v>205</v>
      </c>
      <c r="AR24" s="201" t="s">
        <v>3709</v>
      </c>
      <c r="BD24" s="201" t="s">
        <v>3708</v>
      </c>
      <c r="BP24" s="201" t="s">
        <v>3707</v>
      </c>
    </row>
    <row r="25" spans="5:80" ht="9.9" customHeight="1">
      <c r="E25" s="202" t="s">
        <v>169</v>
      </c>
      <c r="P25" s="201" t="s">
        <v>3706</v>
      </c>
    </row>
    <row r="26" spans="5:80" ht="9.9" customHeight="1">
      <c r="AC26" s="201" t="s">
        <v>728</v>
      </c>
      <c r="AH26" s="201" t="s">
        <v>168</v>
      </c>
      <c r="AR26" s="201" t="s">
        <v>3705</v>
      </c>
      <c r="BD26" s="201" t="s">
        <v>1972</v>
      </c>
      <c r="BP26" s="201" t="s">
        <v>3704</v>
      </c>
      <c r="CB26" s="201" t="s">
        <v>166</v>
      </c>
    </row>
    <row r="27" spans="5:80" ht="9.9" customHeight="1">
      <c r="E27" s="202" t="s">
        <v>165</v>
      </c>
      <c r="P27" s="201" t="s">
        <v>3703</v>
      </c>
    </row>
    <row r="28" spans="5:80" ht="9.9" customHeight="1">
      <c r="AC28" s="201" t="s">
        <v>3702</v>
      </c>
      <c r="AH28" s="201" t="s">
        <v>171</v>
      </c>
      <c r="AR28" s="201" t="s">
        <v>420</v>
      </c>
      <c r="BD28" s="201" t="s">
        <v>735</v>
      </c>
      <c r="BP28" s="201" t="s">
        <v>3701</v>
      </c>
      <c r="CB28" s="201" t="s">
        <v>239</v>
      </c>
    </row>
    <row r="29" spans="5:80" ht="9.9" customHeight="1">
      <c r="E29" s="202" t="s">
        <v>162</v>
      </c>
      <c r="P29" s="201" t="s">
        <v>3700</v>
      </c>
    </row>
    <row r="30" spans="5:80" ht="9.9" customHeight="1">
      <c r="AC30" s="201" t="s">
        <v>3699</v>
      </c>
      <c r="AH30" s="201" t="s">
        <v>156</v>
      </c>
      <c r="AR30" s="201" t="s">
        <v>3698</v>
      </c>
      <c r="BD30" s="201" t="s">
        <v>285</v>
      </c>
      <c r="BP30" s="201" t="s">
        <v>3697</v>
      </c>
      <c r="CB30" s="201" t="s">
        <v>239</v>
      </c>
    </row>
    <row r="31" spans="5:80" ht="9.9" customHeight="1">
      <c r="E31" s="202" t="s">
        <v>160</v>
      </c>
      <c r="P31" s="201" t="s">
        <v>3696</v>
      </c>
    </row>
    <row r="32" spans="5:80" ht="9.9" customHeight="1">
      <c r="AC32" s="201" t="s">
        <v>3695</v>
      </c>
      <c r="AH32" s="201" t="s">
        <v>159</v>
      </c>
      <c r="AR32" s="201" t="s">
        <v>3694</v>
      </c>
      <c r="BD32" s="201" t="s">
        <v>3693</v>
      </c>
      <c r="BP32" s="201" t="s">
        <v>425</v>
      </c>
      <c r="CB32" s="201" t="s">
        <v>163</v>
      </c>
    </row>
    <row r="33" spans="5:80" ht="9.9" customHeight="1">
      <c r="E33" s="202" t="s">
        <v>157</v>
      </c>
      <c r="P33" s="201" t="s">
        <v>3692</v>
      </c>
    </row>
    <row r="34" spans="5:80" ht="9.9" customHeight="1">
      <c r="AC34" s="201" t="s">
        <v>3691</v>
      </c>
      <c r="AH34" s="201" t="s">
        <v>153</v>
      </c>
      <c r="AR34" s="201" t="s">
        <v>3690</v>
      </c>
      <c r="BD34" s="201" t="s">
        <v>272</v>
      </c>
      <c r="BP34" s="201" t="s">
        <v>3689</v>
      </c>
      <c r="CB34" s="201" t="s">
        <v>213</v>
      </c>
    </row>
    <row r="35" spans="5:80" ht="9.9" customHeight="1">
      <c r="E35" s="202" t="s">
        <v>154</v>
      </c>
      <c r="P35" s="201" t="s">
        <v>3688</v>
      </c>
      <c r="S35" s="203" t="s">
        <v>151</v>
      </c>
    </row>
    <row r="36" spans="5:80" ht="9.9" customHeight="1">
      <c r="AC36" s="201" t="s">
        <v>3687</v>
      </c>
      <c r="AH36" s="201" t="s">
        <v>150</v>
      </c>
      <c r="AR36" s="201" t="s">
        <v>3686</v>
      </c>
      <c r="BD36" s="201" t="s">
        <v>3685</v>
      </c>
      <c r="BP36" s="201" t="s">
        <v>3684</v>
      </c>
    </row>
    <row r="37" spans="5:80" ht="9.9" customHeight="1">
      <c r="E37" s="202" t="s">
        <v>152</v>
      </c>
      <c r="P37" s="201" t="s">
        <v>3683</v>
      </c>
    </row>
    <row r="38" spans="5:80" ht="9.9" customHeight="1">
      <c r="AC38" s="201" t="s">
        <v>3682</v>
      </c>
      <c r="AH38" s="201" t="s">
        <v>173</v>
      </c>
      <c r="AR38" s="201" t="s">
        <v>430</v>
      </c>
      <c r="BD38" s="201" t="s">
        <v>3681</v>
      </c>
      <c r="BP38" s="201" t="s">
        <v>832</v>
      </c>
      <c r="CB38" s="201" t="s">
        <v>213</v>
      </c>
    </row>
    <row r="39" spans="5:80" ht="9.9" customHeight="1">
      <c r="E39" s="202" t="s">
        <v>149</v>
      </c>
      <c r="P39" s="201" t="s">
        <v>3680</v>
      </c>
    </row>
    <row r="40" spans="5:80" ht="9.9" customHeight="1">
      <c r="AC40" s="202" t="s">
        <v>3679</v>
      </c>
      <c r="AH40" s="201" t="s">
        <v>148</v>
      </c>
      <c r="AR40" s="201" t="s">
        <v>719</v>
      </c>
      <c r="BD40" s="201" t="s">
        <v>3678</v>
      </c>
      <c r="BP40" s="201" t="s">
        <v>3677</v>
      </c>
      <c r="CB40" s="201" t="s">
        <v>239</v>
      </c>
    </row>
    <row r="41" spans="5:80" ht="9.9" customHeight="1">
      <c r="E41" s="202" t="s">
        <v>145</v>
      </c>
      <c r="P41" s="201" t="s">
        <v>3676</v>
      </c>
    </row>
    <row r="42" spans="5:80" ht="9.9" customHeight="1">
      <c r="AC42" s="201" t="s">
        <v>3675</v>
      </c>
      <c r="AH42" s="201" t="s">
        <v>161</v>
      </c>
      <c r="AR42" s="201" t="s">
        <v>3674</v>
      </c>
      <c r="BD42" s="201" t="s">
        <v>3673</v>
      </c>
      <c r="BP42" s="201" t="s">
        <v>3672</v>
      </c>
      <c r="CB42" s="201" t="s">
        <v>234</v>
      </c>
    </row>
    <row r="43" spans="5:80" ht="9.9" customHeight="1">
      <c r="E43" s="202" t="s">
        <v>204</v>
      </c>
      <c r="P43" s="201" t="s">
        <v>3671</v>
      </c>
      <c r="S43" s="203" t="s">
        <v>151</v>
      </c>
    </row>
    <row r="73" spans="1:113" ht="6" customHeight="1"/>
    <row r="74" spans="1:113" ht="5.0999999999999996" customHeight="1"/>
    <row r="75" spans="1:113" ht="12" customHeight="1">
      <c r="A75" s="189"/>
      <c r="B75" s="189"/>
      <c r="C75" s="189"/>
      <c r="D75" s="189"/>
      <c r="E75" s="189"/>
      <c r="F75" s="189"/>
      <c r="G75" s="189"/>
      <c r="H75" s="189"/>
      <c r="I75" s="189"/>
      <c r="J75" s="189"/>
      <c r="K75" s="189"/>
      <c r="L75" s="189"/>
      <c r="M75" s="189"/>
      <c r="N75" s="189"/>
      <c r="O75" s="189"/>
      <c r="P75" s="189"/>
      <c r="Q75" s="189"/>
      <c r="R75" s="189"/>
      <c r="S75" s="189"/>
      <c r="T75" s="189"/>
      <c r="U75" s="189"/>
      <c r="V75" s="189"/>
      <c r="W75" s="189"/>
      <c r="X75" s="189"/>
      <c r="Y75" s="189"/>
      <c r="Z75" s="189"/>
      <c r="AA75" s="189"/>
      <c r="AB75" s="189"/>
      <c r="AC75" s="189"/>
      <c r="AD75" s="189"/>
      <c r="AE75" s="189"/>
      <c r="AF75" s="189"/>
      <c r="AG75" s="189"/>
      <c r="AH75" s="189"/>
      <c r="AI75" s="189"/>
      <c r="AJ75" s="189"/>
      <c r="AK75" s="189"/>
      <c r="AL75" s="189"/>
      <c r="AM75" s="189"/>
      <c r="AN75" s="189"/>
      <c r="AO75" s="189"/>
      <c r="AP75" s="189"/>
      <c r="AQ75" s="189"/>
      <c r="AR75" s="189"/>
      <c r="AS75" s="189"/>
      <c r="AT75" s="189"/>
      <c r="AU75" s="189"/>
      <c r="AV75" s="189"/>
      <c r="AW75" s="189"/>
      <c r="AX75" s="189"/>
      <c r="AY75" s="189"/>
      <c r="AZ75" s="189"/>
      <c r="BA75" s="189"/>
      <c r="BB75" s="189"/>
      <c r="BC75" s="189"/>
      <c r="BD75" s="189"/>
      <c r="BE75" s="189"/>
      <c r="BF75" s="189"/>
      <c r="BG75" s="189"/>
      <c r="BH75" s="189"/>
      <c r="BI75" s="189"/>
      <c r="BJ75" s="189"/>
      <c r="BK75" s="189"/>
      <c r="BL75" s="189"/>
      <c r="BM75" s="189"/>
      <c r="BN75" s="189"/>
      <c r="BO75" s="189"/>
      <c r="BP75" s="189"/>
      <c r="BQ75" s="189"/>
      <c r="BR75" s="189"/>
      <c r="BS75" s="189"/>
      <c r="BT75" s="189"/>
      <c r="BU75" s="189"/>
      <c r="BV75" s="189"/>
      <c r="BW75" s="189"/>
      <c r="BX75" s="189"/>
      <c r="BY75" s="189"/>
      <c r="BZ75" s="189"/>
      <c r="CA75" s="189"/>
      <c r="CB75" s="189"/>
      <c r="CC75" s="189"/>
      <c r="CD75" s="189"/>
      <c r="CE75" s="189"/>
      <c r="CF75" s="189"/>
      <c r="CG75" s="189"/>
      <c r="CH75" s="189"/>
      <c r="CI75" s="189"/>
      <c r="CJ75" s="189"/>
      <c r="CK75" s="189"/>
      <c r="CL75" s="189"/>
      <c r="CM75" s="189"/>
      <c r="CN75" s="189"/>
      <c r="CO75" s="189"/>
      <c r="CP75" s="189"/>
      <c r="CQ75" s="189"/>
      <c r="CR75" s="189"/>
      <c r="CS75" s="189"/>
      <c r="CT75" s="189"/>
      <c r="CU75" s="189"/>
      <c r="CV75" s="189"/>
      <c r="CW75" s="189"/>
      <c r="CX75" s="189"/>
      <c r="CY75" s="189"/>
      <c r="CZ75" s="189"/>
      <c r="DA75" s="189"/>
      <c r="DB75" s="189"/>
      <c r="DC75" s="189"/>
      <c r="DD75" s="189"/>
      <c r="DE75" s="189"/>
      <c r="DF75" s="189"/>
      <c r="DG75" s="189"/>
      <c r="DH75" s="189"/>
      <c r="DI75" s="189"/>
    </row>
    <row r="76" spans="1:113" ht="19.5" customHeight="1">
      <c r="A76" s="189"/>
      <c r="B76" s="189"/>
      <c r="C76" s="189"/>
      <c r="D76" s="189"/>
      <c r="E76" s="189"/>
      <c r="F76" s="189"/>
      <c r="G76" s="189"/>
      <c r="H76" s="189"/>
      <c r="I76" s="189"/>
      <c r="J76" s="189"/>
      <c r="K76" s="189"/>
      <c r="L76" s="189"/>
      <c r="M76" s="189"/>
      <c r="N76" s="189"/>
      <c r="O76" s="189"/>
      <c r="P76" s="189"/>
      <c r="Q76" s="189"/>
      <c r="R76" s="189"/>
      <c r="S76" s="189"/>
      <c r="T76" s="189"/>
      <c r="U76" s="189"/>
      <c r="V76" s="189"/>
      <c r="W76" s="189"/>
      <c r="X76" s="189"/>
      <c r="Y76" s="189"/>
      <c r="Z76" s="189"/>
      <c r="AA76" s="189"/>
      <c r="AB76" s="189"/>
      <c r="AC76" s="189"/>
      <c r="AD76" s="189"/>
      <c r="AE76" s="189"/>
      <c r="AF76" s="189"/>
      <c r="AG76" s="189"/>
      <c r="AH76" s="189"/>
      <c r="AI76" s="189"/>
      <c r="AJ76" s="189"/>
      <c r="AK76" s="189"/>
      <c r="AL76" s="189"/>
      <c r="AM76" s="189"/>
      <c r="AN76" s="189"/>
      <c r="AO76" s="189"/>
      <c r="AP76" s="189"/>
      <c r="AQ76" s="189"/>
      <c r="AR76" s="189"/>
      <c r="AS76" s="189"/>
      <c r="AT76" s="189"/>
      <c r="AU76" s="189"/>
      <c r="AV76" s="189"/>
      <c r="AW76" s="189"/>
      <c r="AX76" s="189"/>
      <c r="AY76" s="189"/>
      <c r="AZ76" s="189"/>
      <c r="BA76" s="189"/>
      <c r="BB76" s="189"/>
      <c r="BC76" s="189"/>
      <c r="BD76" s="220" t="s">
        <v>2857</v>
      </c>
      <c r="BE76" s="189"/>
      <c r="BF76" s="189"/>
      <c r="BG76" s="189"/>
      <c r="BH76" s="189"/>
      <c r="BI76" s="189"/>
      <c r="BJ76" s="189"/>
      <c r="BK76" s="189"/>
      <c r="BL76" s="189"/>
      <c r="BM76" s="189"/>
      <c r="BN76" s="189"/>
      <c r="BO76" s="189"/>
      <c r="BP76" s="189"/>
      <c r="BQ76" s="189"/>
      <c r="BR76" s="189"/>
      <c r="BS76" s="189"/>
      <c r="BT76" s="189"/>
      <c r="BU76" s="189"/>
      <c r="BV76" s="189"/>
      <c r="BW76" s="189"/>
      <c r="BX76" s="189"/>
      <c r="BY76" s="189"/>
      <c r="BZ76" s="189"/>
      <c r="CA76" s="189"/>
      <c r="CB76" s="189"/>
      <c r="CC76" s="189"/>
      <c r="CD76" s="189"/>
      <c r="CE76" s="189"/>
      <c r="CF76" s="189"/>
      <c r="CG76" s="189"/>
      <c r="CH76" s="189"/>
      <c r="CI76" s="189"/>
      <c r="CJ76" s="189"/>
      <c r="CK76" s="189"/>
      <c r="CL76" s="189"/>
      <c r="CM76" s="189"/>
      <c r="CN76" s="189"/>
      <c r="CO76" s="189"/>
      <c r="CP76" s="189"/>
      <c r="CQ76" s="189"/>
      <c r="CR76" s="189"/>
      <c r="CS76" s="189"/>
      <c r="CT76" s="189"/>
      <c r="CU76" s="189"/>
      <c r="CV76" s="189"/>
      <c r="CW76" s="189"/>
      <c r="CX76" s="189"/>
      <c r="CY76" s="189"/>
      <c r="CZ76" s="189"/>
      <c r="DA76" s="189"/>
      <c r="DB76" s="219" t="s">
        <v>2856</v>
      </c>
      <c r="DC76" s="189"/>
      <c r="DD76" s="189"/>
      <c r="DE76" s="189"/>
      <c r="DF76" s="189"/>
      <c r="DG76" s="189"/>
      <c r="DH76" s="189"/>
      <c r="DI76" s="219" t="s">
        <v>203</v>
      </c>
    </row>
    <row r="77" spans="1:113" ht="5.0999999999999996" customHeight="1"/>
    <row r="78" spans="1:113" ht="15.9" customHeight="1">
      <c r="BD78" s="227" t="s">
        <v>202</v>
      </c>
      <c r="DI78" s="218" t="s">
        <v>1016</v>
      </c>
    </row>
    <row r="79" spans="1:113" ht="14.1" customHeight="1">
      <c r="BD79" s="204" t="s">
        <v>200</v>
      </c>
      <c r="DI79" s="201" t="s">
        <v>199</v>
      </c>
    </row>
    <row r="80" spans="1:113" ht="12" customHeight="1"/>
    <row r="81" spans="1:113" ht="9.9" customHeight="1">
      <c r="A81" s="197" t="s">
        <v>198</v>
      </c>
      <c r="B81" s="189"/>
      <c r="C81" s="189"/>
      <c r="D81" s="189"/>
      <c r="E81" s="189"/>
      <c r="F81" s="189"/>
      <c r="G81" s="189"/>
      <c r="H81" s="189"/>
      <c r="I81" s="189"/>
      <c r="J81" s="189"/>
      <c r="K81" s="189"/>
      <c r="L81" s="189"/>
      <c r="M81" s="189"/>
      <c r="N81" s="189"/>
      <c r="O81" s="189"/>
      <c r="P81" s="189"/>
      <c r="Q81" s="189"/>
      <c r="R81" s="189"/>
      <c r="S81" s="189"/>
      <c r="T81" s="226" t="s">
        <v>372</v>
      </c>
      <c r="U81" s="189"/>
      <c r="V81" s="189"/>
      <c r="W81" s="189"/>
      <c r="X81" s="189"/>
      <c r="Y81" s="189"/>
      <c r="Z81" s="189"/>
      <c r="AA81" s="189"/>
      <c r="AB81" s="189"/>
      <c r="AC81" s="189"/>
      <c r="AD81" s="189"/>
      <c r="AE81" s="189"/>
      <c r="AF81" s="189"/>
      <c r="AG81" s="189"/>
      <c r="AH81" s="189"/>
      <c r="AI81" s="189"/>
      <c r="AJ81" s="189"/>
      <c r="AK81" s="189"/>
      <c r="AL81" s="189"/>
      <c r="AM81" s="189"/>
      <c r="AN81" s="189"/>
      <c r="AO81" s="189"/>
      <c r="AP81" s="189"/>
      <c r="AQ81" s="189"/>
      <c r="AR81" s="189"/>
      <c r="AS81" s="189"/>
      <c r="AT81" s="189"/>
      <c r="AU81" s="189"/>
      <c r="AV81" s="189"/>
      <c r="AW81" s="189"/>
      <c r="AX81" s="189"/>
      <c r="AY81" s="189"/>
      <c r="AZ81" s="189"/>
      <c r="BA81" s="189"/>
      <c r="BB81" s="189"/>
      <c r="BC81" s="189"/>
      <c r="BD81" s="189" t="s">
        <v>197</v>
      </c>
      <c r="BE81" s="189"/>
      <c r="BF81" s="189"/>
      <c r="BG81" s="189"/>
      <c r="BH81" s="189"/>
      <c r="BI81" s="189"/>
      <c r="BJ81" s="189"/>
      <c r="BK81" s="189"/>
      <c r="BL81" s="189"/>
      <c r="BM81" s="189"/>
      <c r="BN81" s="189"/>
      <c r="BO81" s="189"/>
      <c r="BP81" s="189"/>
      <c r="BQ81" s="189"/>
      <c r="BR81" s="189"/>
      <c r="BS81" s="189"/>
      <c r="BT81" s="189"/>
      <c r="BU81" s="189"/>
      <c r="BV81" s="189"/>
      <c r="BW81" s="226" t="s">
        <v>2853</v>
      </c>
      <c r="BX81" s="189"/>
      <c r="BY81" s="189"/>
      <c r="BZ81" s="189"/>
      <c r="CA81" s="189"/>
      <c r="CB81" s="189"/>
      <c r="CC81" s="189"/>
      <c r="CD81" s="189"/>
      <c r="CE81" s="189"/>
      <c r="CF81" s="189"/>
      <c r="CG81" s="189"/>
      <c r="CH81" s="189"/>
      <c r="CI81" s="189"/>
      <c r="CJ81" s="189"/>
      <c r="CK81" s="189"/>
      <c r="CL81" s="189"/>
      <c r="CM81" s="189"/>
      <c r="CN81" s="189"/>
      <c r="CO81" s="189"/>
      <c r="CP81" s="189"/>
      <c r="CQ81" s="189"/>
      <c r="CR81" s="225" t="s">
        <v>2850</v>
      </c>
      <c r="CS81" s="189" t="s">
        <v>181</v>
      </c>
      <c r="CT81" s="189"/>
      <c r="CU81" s="189"/>
      <c r="CV81" s="189"/>
      <c r="CW81" s="189"/>
      <c r="CX81" s="189"/>
      <c r="CY81" s="189"/>
      <c r="CZ81" s="189"/>
      <c r="DA81" s="189"/>
      <c r="DB81" s="189"/>
      <c r="DC81" s="189"/>
      <c r="DD81" s="189"/>
      <c r="DE81" s="189"/>
      <c r="DF81" s="189"/>
      <c r="DG81" s="189"/>
      <c r="DH81" s="189"/>
      <c r="DI81" s="196"/>
    </row>
    <row r="82" spans="1:113" ht="9.9" customHeight="1">
      <c r="A82" s="195" t="s">
        <v>196</v>
      </c>
      <c r="T82" s="224" t="s">
        <v>1630</v>
      </c>
      <c r="BD82" s="188" t="s">
        <v>195</v>
      </c>
      <c r="BW82" s="224" t="s">
        <v>3627</v>
      </c>
      <c r="CR82" s="202" t="s">
        <v>329</v>
      </c>
      <c r="CS82" s="188" t="s">
        <v>193</v>
      </c>
      <c r="DI82" s="194"/>
    </row>
    <row r="83" spans="1:113" ht="9.9" customHeight="1">
      <c r="A83" s="195" t="s">
        <v>192</v>
      </c>
      <c r="T83" s="224" t="s">
        <v>1006</v>
      </c>
      <c r="BD83" s="188" t="s">
        <v>191</v>
      </c>
      <c r="BW83" s="224" t="s">
        <v>3670</v>
      </c>
      <c r="DI83" s="194"/>
    </row>
    <row r="84" spans="1:113" ht="9.9" customHeight="1">
      <c r="A84" s="195" t="s">
        <v>190</v>
      </c>
      <c r="T84" s="224" t="s">
        <v>50</v>
      </c>
      <c r="BD84" s="188" t="s">
        <v>189</v>
      </c>
      <c r="BW84" s="224" t="s">
        <v>880</v>
      </c>
      <c r="DI84" s="194"/>
    </row>
    <row r="85" spans="1:113" ht="9.9" customHeight="1">
      <c r="A85" s="193"/>
      <c r="B85" s="192"/>
      <c r="C85" s="192"/>
      <c r="D85" s="192"/>
      <c r="E85" s="192"/>
      <c r="F85" s="192"/>
      <c r="G85" s="192"/>
      <c r="H85" s="192"/>
      <c r="I85" s="192"/>
      <c r="J85" s="192"/>
      <c r="K85" s="192"/>
      <c r="L85" s="192"/>
      <c r="M85" s="192"/>
      <c r="N85" s="192"/>
      <c r="O85" s="192"/>
      <c r="P85" s="192"/>
      <c r="Q85" s="192"/>
      <c r="R85" s="192"/>
      <c r="S85" s="192"/>
      <c r="T85" s="192"/>
      <c r="U85" s="192"/>
      <c r="V85" s="192"/>
      <c r="W85" s="192"/>
      <c r="X85" s="192"/>
      <c r="Y85" s="192"/>
      <c r="Z85" s="192"/>
      <c r="AA85" s="192"/>
      <c r="AB85" s="192"/>
      <c r="AC85" s="192"/>
      <c r="AD85" s="192"/>
      <c r="AE85" s="192"/>
      <c r="AF85" s="192"/>
      <c r="AG85" s="192"/>
      <c r="AH85" s="192"/>
      <c r="AI85" s="192"/>
      <c r="AJ85" s="192"/>
      <c r="AK85" s="192"/>
      <c r="AL85" s="192"/>
      <c r="AM85" s="192"/>
      <c r="AN85" s="192"/>
      <c r="AO85" s="192"/>
      <c r="AP85" s="192"/>
      <c r="AQ85" s="192"/>
      <c r="AR85" s="192"/>
      <c r="AS85" s="192"/>
      <c r="AT85" s="192"/>
      <c r="AU85" s="192"/>
      <c r="AV85" s="192"/>
      <c r="AW85" s="192"/>
      <c r="AX85" s="192"/>
      <c r="AY85" s="192"/>
      <c r="AZ85" s="192"/>
      <c r="BA85" s="192"/>
      <c r="BB85" s="192"/>
      <c r="BC85" s="192"/>
      <c r="BD85" s="192" t="s">
        <v>188</v>
      </c>
      <c r="BE85" s="192"/>
      <c r="BF85" s="192"/>
      <c r="BG85" s="192"/>
      <c r="BH85" s="192"/>
      <c r="BI85" s="192"/>
      <c r="BJ85" s="192"/>
      <c r="BK85" s="192"/>
      <c r="BL85" s="192"/>
      <c r="BM85" s="192"/>
      <c r="BN85" s="192"/>
      <c r="BO85" s="192"/>
      <c r="BP85" s="192"/>
      <c r="BQ85" s="192"/>
      <c r="BR85" s="192"/>
      <c r="BS85" s="192"/>
      <c r="BT85" s="192"/>
      <c r="BU85" s="192"/>
      <c r="BV85" s="192"/>
      <c r="BW85" s="191" t="s">
        <v>2855</v>
      </c>
      <c r="BX85" s="192"/>
      <c r="BY85" s="192"/>
      <c r="BZ85" s="192"/>
      <c r="CA85" s="192"/>
      <c r="CB85" s="192"/>
      <c r="CC85" s="192"/>
      <c r="CD85" s="192"/>
      <c r="CE85" s="192"/>
      <c r="CF85" s="192"/>
      <c r="CG85" s="192"/>
      <c r="CH85" s="192"/>
      <c r="CI85" s="192"/>
      <c r="CJ85" s="192"/>
      <c r="CK85" s="192"/>
      <c r="CL85" s="192"/>
      <c r="CM85" s="192"/>
      <c r="CN85" s="192"/>
      <c r="CO85" s="192"/>
      <c r="CP85" s="192"/>
      <c r="CQ85" s="192"/>
      <c r="CR85" s="223" t="s">
        <v>2854</v>
      </c>
      <c r="CS85" s="192" t="s">
        <v>181</v>
      </c>
      <c r="CT85" s="192"/>
      <c r="CU85" s="192"/>
      <c r="CV85" s="192"/>
      <c r="CW85" s="192"/>
      <c r="CX85" s="192"/>
      <c r="CY85" s="192"/>
      <c r="CZ85" s="192"/>
      <c r="DA85" s="192"/>
      <c r="DB85" s="192"/>
      <c r="DC85" s="192"/>
      <c r="DD85" s="192"/>
      <c r="DE85" s="192"/>
      <c r="DF85" s="192"/>
      <c r="DG85" s="192"/>
      <c r="DH85" s="192"/>
      <c r="DI85" s="190"/>
    </row>
    <row r="86" spans="1:113" ht="5.0999999999999996" customHeight="1"/>
    <row r="87" spans="1:113" ht="12" customHeight="1">
      <c r="A87" s="222" t="s">
        <v>187</v>
      </c>
      <c r="B87" s="211"/>
      <c r="C87" s="211"/>
      <c r="D87" s="211"/>
      <c r="E87" s="211"/>
      <c r="F87" s="189"/>
      <c r="G87" s="189"/>
      <c r="H87" s="213" t="s">
        <v>186</v>
      </c>
      <c r="I87" s="211"/>
      <c r="J87" s="211"/>
      <c r="K87" s="211"/>
      <c r="L87" s="211"/>
      <c r="M87" s="211"/>
      <c r="N87" s="211"/>
      <c r="O87" s="211"/>
      <c r="P87" s="211"/>
      <c r="Q87" s="211"/>
      <c r="R87" s="211"/>
      <c r="S87" s="211"/>
      <c r="T87" s="189"/>
      <c r="U87" s="189"/>
      <c r="V87" s="189"/>
      <c r="W87" s="213" t="s">
        <v>185</v>
      </c>
      <c r="X87" s="211"/>
      <c r="Y87" s="211"/>
      <c r="Z87" s="211"/>
      <c r="AA87" s="211"/>
      <c r="AB87" s="211"/>
      <c r="AC87" s="211"/>
      <c r="AD87" s="211"/>
      <c r="AE87" s="211"/>
      <c r="AF87" s="189"/>
      <c r="AG87" s="189"/>
      <c r="AH87" s="189"/>
      <c r="AI87" s="189"/>
      <c r="AJ87" s="189"/>
      <c r="AK87" s="213" t="s">
        <v>184</v>
      </c>
      <c r="AL87" s="211"/>
      <c r="AM87" s="211"/>
      <c r="AN87" s="211"/>
      <c r="AO87" s="211"/>
      <c r="AP87" s="211"/>
      <c r="AQ87" s="211"/>
      <c r="AR87" s="211"/>
      <c r="AS87" s="211"/>
      <c r="AT87" s="211"/>
      <c r="AU87" s="189"/>
      <c r="AV87" s="189"/>
      <c r="AW87" s="213" t="s">
        <v>183</v>
      </c>
      <c r="AX87" s="211"/>
      <c r="AY87" s="211"/>
      <c r="AZ87" s="211"/>
      <c r="BA87" s="211"/>
      <c r="BB87" s="211"/>
      <c r="BC87" s="211"/>
      <c r="BD87" s="211"/>
      <c r="BE87" s="211"/>
      <c r="BF87" s="211"/>
      <c r="BG87" s="189"/>
      <c r="BH87" s="189"/>
      <c r="BI87" s="213" t="s">
        <v>182</v>
      </c>
      <c r="BJ87" s="211"/>
      <c r="BK87" s="211"/>
      <c r="BL87" s="211"/>
      <c r="BM87" s="211"/>
      <c r="BN87" s="211"/>
      <c r="BO87" s="211"/>
      <c r="BP87" s="211"/>
      <c r="BQ87" s="211"/>
      <c r="BR87" s="211"/>
      <c r="BS87" s="189"/>
      <c r="BT87" s="189"/>
      <c r="BU87" s="213" t="s">
        <v>181</v>
      </c>
      <c r="BV87" s="211"/>
      <c r="BW87" s="211"/>
      <c r="BX87" s="211"/>
      <c r="BY87" s="211"/>
      <c r="BZ87" s="211"/>
      <c r="CA87" s="211"/>
      <c r="CB87" s="211"/>
      <c r="CC87" s="211"/>
      <c r="CD87" s="211"/>
      <c r="CE87" s="189"/>
      <c r="CF87" s="189"/>
      <c r="CG87" s="189"/>
      <c r="CH87" s="189"/>
      <c r="CI87" s="189"/>
      <c r="CJ87" s="189"/>
      <c r="CK87" s="189"/>
      <c r="CL87" s="189"/>
      <c r="CM87" s="189"/>
      <c r="CN87" s="189"/>
      <c r="CO87" s="189"/>
      <c r="CP87" s="189"/>
      <c r="CQ87" s="189"/>
      <c r="CR87" s="189"/>
      <c r="CS87" s="189"/>
      <c r="CT87" s="189"/>
      <c r="CU87" s="189"/>
      <c r="CV87" s="189"/>
      <c r="CW87" s="189"/>
      <c r="CX87" s="189"/>
      <c r="CY87" s="189"/>
      <c r="CZ87" s="189"/>
      <c r="DA87" s="189"/>
      <c r="DB87" s="189"/>
      <c r="DC87" s="189"/>
      <c r="DD87" s="189"/>
      <c r="DE87" s="189"/>
      <c r="DF87" s="189"/>
      <c r="DG87" s="189"/>
      <c r="DH87" s="189"/>
      <c r="DI87" s="196"/>
    </row>
    <row r="88" spans="1:113" ht="12" customHeight="1">
      <c r="A88" s="221"/>
      <c r="B88" s="207"/>
      <c r="C88" s="207"/>
      <c r="D88" s="207"/>
      <c r="E88" s="207"/>
      <c r="F88" s="192"/>
      <c r="G88" s="192"/>
      <c r="H88" s="207"/>
      <c r="I88" s="207"/>
      <c r="J88" s="207"/>
      <c r="K88" s="207"/>
      <c r="L88" s="207"/>
      <c r="M88" s="207"/>
      <c r="N88" s="207"/>
      <c r="O88" s="207"/>
      <c r="P88" s="207"/>
      <c r="Q88" s="207"/>
      <c r="R88" s="207"/>
      <c r="S88" s="207"/>
      <c r="T88" s="192"/>
      <c r="U88" s="192"/>
      <c r="V88" s="192"/>
      <c r="W88" s="207"/>
      <c r="X88" s="207"/>
      <c r="Y88" s="207"/>
      <c r="Z88" s="207"/>
      <c r="AA88" s="207"/>
      <c r="AB88" s="207"/>
      <c r="AC88" s="207"/>
      <c r="AD88" s="207"/>
      <c r="AE88" s="207"/>
      <c r="AF88" s="192"/>
      <c r="AG88" s="192"/>
      <c r="AH88" s="192"/>
      <c r="AI88" s="192"/>
      <c r="AJ88" s="192"/>
      <c r="AK88" s="207"/>
      <c r="AL88" s="207"/>
      <c r="AM88" s="207"/>
      <c r="AN88" s="207"/>
      <c r="AO88" s="207"/>
      <c r="AP88" s="207"/>
      <c r="AQ88" s="207"/>
      <c r="AR88" s="207"/>
      <c r="AS88" s="207"/>
      <c r="AT88" s="207"/>
      <c r="AU88" s="192"/>
      <c r="AV88" s="192"/>
      <c r="AW88" s="207"/>
      <c r="AX88" s="207"/>
      <c r="AY88" s="207"/>
      <c r="AZ88" s="207"/>
      <c r="BA88" s="207"/>
      <c r="BB88" s="207"/>
      <c r="BC88" s="207"/>
      <c r="BD88" s="207"/>
      <c r="BE88" s="207"/>
      <c r="BF88" s="207"/>
      <c r="BG88" s="192"/>
      <c r="BH88" s="192"/>
      <c r="BI88" s="207"/>
      <c r="BJ88" s="207"/>
      <c r="BK88" s="207"/>
      <c r="BL88" s="207"/>
      <c r="BM88" s="207"/>
      <c r="BN88" s="207"/>
      <c r="BO88" s="207"/>
      <c r="BP88" s="207"/>
      <c r="BQ88" s="207"/>
      <c r="BR88" s="207"/>
      <c r="BS88" s="192"/>
      <c r="BT88" s="192"/>
      <c r="BU88" s="207"/>
      <c r="BV88" s="207"/>
      <c r="BW88" s="207"/>
      <c r="BX88" s="207"/>
      <c r="BY88" s="207"/>
      <c r="BZ88" s="207"/>
      <c r="CA88" s="207"/>
      <c r="CB88" s="207"/>
      <c r="CC88" s="207"/>
      <c r="CD88" s="207"/>
      <c r="CE88" s="192"/>
      <c r="CF88" s="192"/>
      <c r="CG88" s="192"/>
      <c r="CH88" s="192"/>
      <c r="CI88" s="192"/>
      <c r="CJ88" s="192"/>
      <c r="CK88" s="192"/>
      <c r="CL88" s="192"/>
      <c r="CM88" s="192"/>
      <c r="CN88" s="192"/>
      <c r="CO88" s="192"/>
      <c r="CP88" s="192"/>
      <c r="CQ88" s="192"/>
      <c r="CR88" s="192"/>
      <c r="CS88" s="192"/>
      <c r="CT88" s="192"/>
      <c r="CU88" s="192"/>
      <c r="CV88" s="192"/>
      <c r="CW88" s="192"/>
      <c r="CX88" s="192"/>
      <c r="CY88" s="192"/>
      <c r="CZ88" s="192"/>
      <c r="DA88" s="192"/>
      <c r="DB88" s="192"/>
      <c r="DC88" s="192"/>
      <c r="DD88" s="192"/>
      <c r="DE88" s="192"/>
      <c r="DF88" s="192"/>
      <c r="DG88" s="192"/>
      <c r="DH88" s="192"/>
      <c r="DI88" s="190"/>
    </row>
    <row r="89" spans="1:113" ht="1.5" customHeight="1"/>
    <row r="90" spans="1:113" ht="9.9" customHeight="1">
      <c r="BD90" s="201" t="s">
        <v>3669</v>
      </c>
      <c r="BP90" s="201" t="s">
        <v>3668</v>
      </c>
    </row>
    <row r="91" spans="1:113" ht="9.9" customHeight="1">
      <c r="E91" s="202" t="s">
        <v>180</v>
      </c>
      <c r="P91" s="201" t="s">
        <v>3667</v>
      </c>
    </row>
    <row r="92" spans="1:113" ht="9.9" customHeight="1">
      <c r="AC92" s="201" t="s">
        <v>3666</v>
      </c>
      <c r="AH92" s="201" t="s">
        <v>179</v>
      </c>
      <c r="AR92" s="201" t="s">
        <v>3265</v>
      </c>
      <c r="BD92" s="201" t="s">
        <v>3665</v>
      </c>
      <c r="BP92" s="201" t="s">
        <v>3664</v>
      </c>
      <c r="CB92" s="201" t="s">
        <v>207</v>
      </c>
    </row>
    <row r="93" spans="1:113" ht="9.9" customHeight="1">
      <c r="E93" s="202" t="s">
        <v>177</v>
      </c>
      <c r="P93" s="201" t="s">
        <v>3663</v>
      </c>
    </row>
    <row r="94" spans="1:113" ht="9.9" customHeight="1">
      <c r="AC94" s="201" t="s">
        <v>3662</v>
      </c>
      <c r="AH94" s="201" t="s">
        <v>176</v>
      </c>
      <c r="AR94" s="201" t="s">
        <v>3661</v>
      </c>
      <c r="BD94" s="201" t="s">
        <v>3660</v>
      </c>
      <c r="BP94" s="201" t="s">
        <v>3659</v>
      </c>
      <c r="CB94" s="201" t="s">
        <v>207</v>
      </c>
    </row>
    <row r="95" spans="1:113" ht="9.9" customHeight="1">
      <c r="E95" s="202" t="s">
        <v>174</v>
      </c>
      <c r="P95" s="201" t="s">
        <v>3658</v>
      </c>
    </row>
    <row r="96" spans="1:113" ht="9.9" customHeight="1">
      <c r="AC96" s="201" t="s">
        <v>3657</v>
      </c>
      <c r="AH96" s="201" t="s">
        <v>171</v>
      </c>
      <c r="AR96" s="201" t="s">
        <v>3656</v>
      </c>
      <c r="BD96" s="201" t="s">
        <v>2673</v>
      </c>
      <c r="BP96" s="201" t="s">
        <v>3655</v>
      </c>
      <c r="CB96" s="201" t="s">
        <v>175</v>
      </c>
    </row>
    <row r="97" spans="5:80" ht="9.9" customHeight="1">
      <c r="E97" s="202" t="s">
        <v>172</v>
      </c>
      <c r="P97" s="201" t="s">
        <v>3654</v>
      </c>
    </row>
    <row r="98" spans="5:80" ht="9.9" customHeight="1">
      <c r="AC98" s="201" t="s">
        <v>3653</v>
      </c>
      <c r="AH98" s="201" t="s">
        <v>153</v>
      </c>
      <c r="AR98" s="201" t="s">
        <v>3652</v>
      </c>
      <c r="BD98" s="201" t="s">
        <v>435</v>
      </c>
      <c r="BP98" s="201" t="s">
        <v>3651</v>
      </c>
      <c r="CB98" s="201" t="s">
        <v>155</v>
      </c>
    </row>
    <row r="99" spans="5:80" ht="9.9" customHeight="1">
      <c r="E99" s="202" t="s">
        <v>169</v>
      </c>
      <c r="P99" s="201" t="s">
        <v>3650</v>
      </c>
      <c r="S99" s="203" t="s">
        <v>151</v>
      </c>
    </row>
    <row r="100" spans="5:80" ht="9.9" customHeight="1">
      <c r="AC100" s="201" t="s">
        <v>3649</v>
      </c>
      <c r="AH100" s="201" t="s">
        <v>161</v>
      </c>
      <c r="AR100" s="201" t="s">
        <v>3648</v>
      </c>
      <c r="BD100" s="201" t="s">
        <v>1216</v>
      </c>
      <c r="BP100" s="201" t="s">
        <v>3647</v>
      </c>
    </row>
    <row r="101" spans="5:80" ht="9.9" customHeight="1">
      <c r="E101" s="202" t="s">
        <v>165</v>
      </c>
      <c r="P101" s="201" t="s">
        <v>3646</v>
      </c>
    </row>
    <row r="102" spans="5:80" ht="9.9" customHeight="1">
      <c r="AC102" s="201" t="s">
        <v>3645</v>
      </c>
      <c r="AH102" s="201" t="s">
        <v>173</v>
      </c>
      <c r="AR102" s="201" t="s">
        <v>341</v>
      </c>
      <c r="BD102" s="201" t="s">
        <v>2639</v>
      </c>
      <c r="BP102" s="201" t="s">
        <v>3644</v>
      </c>
      <c r="CB102" s="201" t="s">
        <v>251</v>
      </c>
    </row>
    <row r="103" spans="5:80" ht="9.9" customHeight="1">
      <c r="E103" s="202" t="s">
        <v>162</v>
      </c>
      <c r="P103" s="201" t="s">
        <v>3643</v>
      </c>
    </row>
    <row r="104" spans="5:80" ht="9.9" customHeight="1">
      <c r="AC104" s="201" t="s">
        <v>3642</v>
      </c>
      <c r="AH104" s="201" t="s">
        <v>168</v>
      </c>
      <c r="AR104" s="201" t="s">
        <v>781</v>
      </c>
      <c r="BD104" s="201" t="s">
        <v>3641</v>
      </c>
      <c r="BP104" s="201" t="s">
        <v>550</v>
      </c>
      <c r="CB104" s="201" t="s">
        <v>178</v>
      </c>
    </row>
    <row r="105" spans="5:80" ht="9.9" customHeight="1">
      <c r="E105" s="202" t="s">
        <v>160</v>
      </c>
      <c r="P105" s="201" t="s">
        <v>3640</v>
      </c>
    </row>
    <row r="106" spans="5:80" ht="9.9" customHeight="1">
      <c r="AC106" s="201" t="s">
        <v>742</v>
      </c>
      <c r="AH106" s="201" t="s">
        <v>159</v>
      </c>
      <c r="AR106" s="201" t="s">
        <v>3639</v>
      </c>
      <c r="BD106" s="201" t="s">
        <v>2106</v>
      </c>
      <c r="BP106" s="201" t="s">
        <v>3638</v>
      </c>
      <c r="CB106" s="201" t="s">
        <v>146</v>
      </c>
    </row>
    <row r="107" spans="5:80" ht="9.9" customHeight="1">
      <c r="E107" s="202" t="s">
        <v>157</v>
      </c>
      <c r="P107" s="201" t="s">
        <v>3637</v>
      </c>
    </row>
    <row r="108" spans="5:80" ht="9.9" customHeight="1">
      <c r="AC108" s="202" t="s">
        <v>3636</v>
      </c>
      <c r="AH108" s="201" t="s">
        <v>148</v>
      </c>
      <c r="AR108" s="201" t="s">
        <v>841</v>
      </c>
      <c r="BD108" s="201" t="s">
        <v>767</v>
      </c>
      <c r="BP108" s="201" t="s">
        <v>3635</v>
      </c>
      <c r="CB108" s="201" t="s">
        <v>155</v>
      </c>
    </row>
    <row r="109" spans="5:80" ht="9.9" customHeight="1">
      <c r="E109" s="202" t="s">
        <v>154</v>
      </c>
      <c r="P109" s="201" t="s">
        <v>3634</v>
      </c>
    </row>
    <row r="110" spans="5:80" ht="9.9" customHeight="1">
      <c r="AC110" s="201" t="s">
        <v>762</v>
      </c>
      <c r="AH110" s="201" t="s">
        <v>156</v>
      </c>
      <c r="AR110" s="201" t="s">
        <v>740</v>
      </c>
      <c r="BD110" s="201" t="s">
        <v>3633</v>
      </c>
      <c r="BP110" s="201" t="s">
        <v>3632</v>
      </c>
      <c r="CB110" s="201" t="s">
        <v>166</v>
      </c>
    </row>
    <row r="111" spans="5:80" ht="9.9" customHeight="1">
      <c r="E111" s="202" t="s">
        <v>152</v>
      </c>
      <c r="P111" s="201" t="s">
        <v>3631</v>
      </c>
    </row>
    <row r="112" spans="5:80" ht="9.9" customHeight="1">
      <c r="AC112" s="201" t="s">
        <v>3630</v>
      </c>
      <c r="AH112" s="201" t="s">
        <v>164</v>
      </c>
      <c r="AR112" s="201" t="s">
        <v>235</v>
      </c>
      <c r="BD112" s="201" t="s">
        <v>3629</v>
      </c>
      <c r="BP112" s="201" t="s">
        <v>3628</v>
      </c>
      <c r="CB112" s="201" t="s">
        <v>213</v>
      </c>
    </row>
    <row r="113" spans="5:19" ht="9.9" customHeight="1">
      <c r="E113" s="202" t="s">
        <v>149</v>
      </c>
      <c r="P113" s="201" t="s">
        <v>3627</v>
      </c>
      <c r="S113" s="203" t="s">
        <v>151</v>
      </c>
    </row>
    <row r="147" spans="1:113" ht="6" customHeight="1"/>
    <row r="148" spans="1:113" ht="5.0999999999999996" customHeight="1"/>
    <row r="149" spans="1:113" ht="12" customHeight="1">
      <c r="A149" s="189"/>
      <c r="B149" s="189"/>
      <c r="C149" s="189"/>
      <c r="D149" s="189"/>
      <c r="E149" s="189"/>
      <c r="F149" s="189"/>
      <c r="G149" s="189"/>
      <c r="H149" s="189"/>
      <c r="I149" s="189"/>
      <c r="J149" s="189"/>
      <c r="K149" s="189"/>
      <c r="L149" s="189"/>
      <c r="M149" s="189"/>
      <c r="N149" s="189"/>
      <c r="O149" s="189"/>
      <c r="P149" s="189"/>
      <c r="Q149" s="189"/>
      <c r="R149" s="189"/>
      <c r="S149" s="189"/>
      <c r="T149" s="189"/>
      <c r="U149" s="189"/>
      <c r="V149" s="189"/>
      <c r="W149" s="189"/>
      <c r="X149" s="189"/>
      <c r="Y149" s="189"/>
      <c r="Z149" s="189"/>
      <c r="AA149" s="189"/>
      <c r="AB149" s="189"/>
      <c r="AC149" s="189"/>
      <c r="AD149" s="189"/>
      <c r="AE149" s="189"/>
      <c r="AF149" s="189"/>
      <c r="AG149" s="189"/>
      <c r="AH149" s="189"/>
      <c r="AI149" s="189"/>
      <c r="AJ149" s="189"/>
      <c r="AK149" s="189"/>
      <c r="AL149" s="189"/>
      <c r="AM149" s="189"/>
      <c r="AN149" s="189"/>
      <c r="AO149" s="189"/>
      <c r="AP149" s="189"/>
      <c r="AQ149" s="189"/>
      <c r="AR149" s="189"/>
      <c r="AS149" s="189"/>
      <c r="AT149" s="189"/>
      <c r="AU149" s="189"/>
      <c r="AV149" s="189"/>
      <c r="AW149" s="189"/>
      <c r="AX149" s="189"/>
      <c r="AY149" s="189"/>
      <c r="AZ149" s="189"/>
      <c r="BA149" s="189"/>
      <c r="BB149" s="189"/>
      <c r="BC149" s="189"/>
      <c r="BD149" s="189"/>
      <c r="BE149" s="189"/>
      <c r="BF149" s="189"/>
      <c r="BG149" s="189"/>
      <c r="BH149" s="189"/>
      <c r="BI149" s="189"/>
      <c r="BJ149" s="189"/>
      <c r="BK149" s="189"/>
      <c r="BL149" s="189"/>
      <c r="BM149" s="189"/>
      <c r="BN149" s="189"/>
      <c r="BO149" s="189"/>
      <c r="BP149" s="189"/>
      <c r="BQ149" s="189"/>
      <c r="BR149" s="189"/>
      <c r="BS149" s="189"/>
      <c r="BT149" s="189"/>
      <c r="BU149" s="189"/>
      <c r="BV149" s="189"/>
      <c r="BW149" s="189"/>
      <c r="BX149" s="189"/>
      <c r="BY149" s="189"/>
      <c r="BZ149" s="189"/>
      <c r="CA149" s="189"/>
      <c r="CB149" s="189"/>
      <c r="CC149" s="189"/>
      <c r="CD149" s="189"/>
      <c r="CE149" s="189"/>
      <c r="CF149" s="189"/>
      <c r="CG149" s="189"/>
      <c r="CH149" s="189"/>
      <c r="CI149" s="189"/>
      <c r="CJ149" s="189"/>
      <c r="CK149" s="189"/>
      <c r="CL149" s="189"/>
      <c r="CM149" s="189"/>
      <c r="CN149" s="189"/>
      <c r="CO149" s="189"/>
      <c r="CP149" s="189"/>
      <c r="CQ149" s="189"/>
      <c r="CR149" s="189"/>
      <c r="CS149" s="189"/>
      <c r="CT149" s="189"/>
      <c r="CU149" s="189"/>
      <c r="CV149" s="189"/>
      <c r="CW149" s="189"/>
      <c r="CX149" s="189"/>
      <c r="CY149" s="189"/>
      <c r="CZ149" s="189"/>
      <c r="DA149" s="189"/>
      <c r="DB149" s="189"/>
      <c r="DC149" s="189"/>
      <c r="DD149" s="189"/>
      <c r="DE149" s="189"/>
      <c r="DF149" s="189"/>
      <c r="DG149" s="189"/>
      <c r="DH149" s="189"/>
      <c r="DI149" s="189"/>
    </row>
    <row r="150" spans="1:113" ht="19.5" customHeight="1">
      <c r="A150" s="189"/>
      <c r="B150" s="189"/>
      <c r="C150" s="189"/>
      <c r="D150" s="189"/>
      <c r="E150" s="189"/>
      <c r="F150" s="189"/>
      <c r="G150" s="189"/>
      <c r="H150" s="189"/>
      <c r="I150" s="189"/>
      <c r="J150" s="189"/>
      <c r="K150" s="189"/>
      <c r="L150" s="189"/>
      <c r="M150" s="189"/>
      <c r="N150" s="189"/>
      <c r="O150" s="189"/>
      <c r="P150" s="189"/>
      <c r="Q150" s="189"/>
      <c r="R150" s="189"/>
      <c r="S150" s="189"/>
      <c r="T150" s="189"/>
      <c r="U150" s="189"/>
      <c r="V150" s="189"/>
      <c r="W150" s="189"/>
      <c r="X150" s="189"/>
      <c r="Y150" s="189"/>
      <c r="Z150" s="189"/>
      <c r="AA150" s="189"/>
      <c r="AB150" s="189"/>
      <c r="AC150" s="189"/>
      <c r="AD150" s="189"/>
      <c r="AE150" s="189"/>
      <c r="AF150" s="189"/>
      <c r="AG150" s="189"/>
      <c r="AH150" s="189"/>
      <c r="AI150" s="189"/>
      <c r="AJ150" s="189"/>
      <c r="AK150" s="189"/>
      <c r="AL150" s="189"/>
      <c r="AM150" s="189"/>
      <c r="AN150" s="189"/>
      <c r="AO150" s="189"/>
      <c r="AP150" s="189"/>
      <c r="AQ150" s="189"/>
      <c r="AR150" s="189"/>
      <c r="AS150" s="189"/>
      <c r="AT150" s="189"/>
      <c r="AU150" s="189"/>
      <c r="AV150" s="189"/>
      <c r="AW150" s="189"/>
      <c r="AX150" s="189"/>
      <c r="AY150" s="189"/>
      <c r="AZ150" s="189"/>
      <c r="BA150" s="189"/>
      <c r="BB150" s="189"/>
      <c r="BC150" s="189"/>
      <c r="BD150" s="220" t="s">
        <v>2857</v>
      </c>
      <c r="BE150" s="189"/>
      <c r="BF150" s="189"/>
      <c r="BG150" s="189"/>
      <c r="BH150" s="189"/>
      <c r="BI150" s="189"/>
      <c r="BJ150" s="189"/>
      <c r="BK150" s="189"/>
      <c r="BL150" s="189"/>
      <c r="BM150" s="189"/>
      <c r="BN150" s="189"/>
      <c r="BO150" s="189"/>
      <c r="BP150" s="189"/>
      <c r="BQ150" s="189"/>
      <c r="BR150" s="189"/>
      <c r="BS150" s="189"/>
      <c r="BT150" s="189"/>
      <c r="BU150" s="189"/>
      <c r="BV150" s="189"/>
      <c r="BW150" s="189"/>
      <c r="BX150" s="189"/>
      <c r="BY150" s="189"/>
      <c r="BZ150" s="189"/>
      <c r="CA150" s="189"/>
      <c r="CB150" s="189"/>
      <c r="CC150" s="189"/>
      <c r="CD150" s="189"/>
      <c r="CE150" s="189"/>
      <c r="CF150" s="189"/>
      <c r="CG150" s="189"/>
      <c r="CH150" s="189"/>
      <c r="CI150" s="189"/>
      <c r="CJ150" s="189"/>
      <c r="CK150" s="189"/>
      <c r="CL150" s="189"/>
      <c r="CM150" s="189"/>
      <c r="CN150" s="189"/>
      <c r="CO150" s="189"/>
      <c r="CP150" s="189"/>
      <c r="CQ150" s="189"/>
      <c r="CR150" s="189"/>
      <c r="CS150" s="189"/>
      <c r="CT150" s="189"/>
      <c r="CU150" s="189"/>
      <c r="CV150" s="189"/>
      <c r="CW150" s="189"/>
      <c r="CX150" s="189"/>
      <c r="CY150" s="189"/>
      <c r="CZ150" s="189"/>
      <c r="DA150" s="189"/>
      <c r="DB150" s="219" t="s">
        <v>2856</v>
      </c>
      <c r="DC150" s="189"/>
      <c r="DD150" s="189"/>
      <c r="DE150" s="189"/>
      <c r="DF150" s="189"/>
      <c r="DG150" s="189"/>
      <c r="DH150" s="189"/>
      <c r="DI150" s="219" t="s">
        <v>203</v>
      </c>
    </row>
    <row r="151" spans="1:113" ht="5.0999999999999996" customHeight="1"/>
    <row r="152" spans="1:113" ht="15.9" customHeight="1">
      <c r="BD152" s="227" t="s">
        <v>202</v>
      </c>
      <c r="DI152" s="218" t="s">
        <v>1016</v>
      </c>
    </row>
    <row r="153" spans="1:113" ht="14.1" customHeight="1">
      <c r="BD153" s="204" t="s">
        <v>200</v>
      </c>
      <c r="DI153" s="201" t="s">
        <v>199</v>
      </c>
    </row>
    <row r="154" spans="1:113" ht="12" customHeight="1"/>
    <row r="155" spans="1:113" ht="9.9" customHeight="1">
      <c r="A155" s="197" t="s">
        <v>198</v>
      </c>
      <c r="B155" s="189"/>
      <c r="C155" s="189"/>
      <c r="D155" s="189"/>
      <c r="E155" s="189"/>
      <c r="F155" s="189"/>
      <c r="G155" s="189"/>
      <c r="H155" s="189"/>
      <c r="I155" s="189"/>
      <c r="J155" s="189"/>
      <c r="K155" s="189"/>
      <c r="L155" s="189"/>
      <c r="M155" s="189"/>
      <c r="N155" s="189"/>
      <c r="O155" s="189"/>
      <c r="P155" s="189"/>
      <c r="Q155" s="189"/>
      <c r="R155" s="189"/>
      <c r="S155" s="189"/>
      <c r="T155" s="226" t="s">
        <v>388</v>
      </c>
      <c r="U155" s="189"/>
      <c r="V155" s="189"/>
      <c r="W155" s="189"/>
      <c r="X155" s="189"/>
      <c r="Y155" s="189"/>
      <c r="Z155" s="189"/>
      <c r="AA155" s="189"/>
      <c r="AB155" s="189"/>
      <c r="AC155" s="189"/>
      <c r="AD155" s="189"/>
      <c r="AE155" s="189"/>
      <c r="AF155" s="189"/>
      <c r="AG155" s="189"/>
      <c r="AH155" s="189"/>
      <c r="AI155" s="189"/>
      <c r="AJ155" s="189"/>
      <c r="AK155" s="189"/>
      <c r="AL155" s="189"/>
      <c r="AM155" s="189"/>
      <c r="AN155" s="189"/>
      <c r="AO155" s="189"/>
      <c r="AP155" s="189"/>
      <c r="AQ155" s="189"/>
      <c r="AR155" s="189"/>
      <c r="AS155" s="189"/>
      <c r="AT155" s="189"/>
      <c r="AU155" s="189"/>
      <c r="AV155" s="189"/>
      <c r="AW155" s="189"/>
      <c r="AX155" s="189"/>
      <c r="AY155" s="189"/>
      <c r="AZ155" s="189"/>
      <c r="BA155" s="189"/>
      <c r="BB155" s="189"/>
      <c r="BC155" s="189"/>
      <c r="BD155" s="189" t="s">
        <v>197</v>
      </c>
      <c r="BE155" s="189"/>
      <c r="BF155" s="189"/>
      <c r="BG155" s="189"/>
      <c r="BH155" s="189"/>
      <c r="BI155" s="189"/>
      <c r="BJ155" s="189"/>
      <c r="BK155" s="189"/>
      <c r="BL155" s="189"/>
      <c r="BM155" s="189"/>
      <c r="BN155" s="189"/>
      <c r="BO155" s="189"/>
      <c r="BP155" s="189"/>
      <c r="BQ155" s="189"/>
      <c r="BR155" s="189"/>
      <c r="BS155" s="189"/>
      <c r="BT155" s="189"/>
      <c r="BU155" s="189"/>
      <c r="BV155" s="189"/>
      <c r="BW155" s="226" t="s">
        <v>2820</v>
      </c>
      <c r="BX155" s="189"/>
      <c r="BY155" s="189"/>
      <c r="BZ155" s="189"/>
      <c r="CA155" s="189"/>
      <c r="CB155" s="189"/>
      <c r="CC155" s="189"/>
      <c r="CD155" s="189"/>
      <c r="CE155" s="189"/>
      <c r="CF155" s="189"/>
      <c r="CG155" s="189"/>
      <c r="CH155" s="189"/>
      <c r="CI155" s="189"/>
      <c r="CJ155" s="189"/>
      <c r="CK155" s="189"/>
      <c r="CL155" s="189"/>
      <c r="CM155" s="189"/>
      <c r="CN155" s="189"/>
      <c r="CO155" s="189"/>
      <c r="CP155" s="189"/>
      <c r="CQ155" s="189"/>
      <c r="CR155" s="225" t="s">
        <v>2816</v>
      </c>
      <c r="CS155" s="189" t="s">
        <v>181</v>
      </c>
      <c r="CT155" s="189"/>
      <c r="CU155" s="189"/>
      <c r="CV155" s="189"/>
      <c r="CW155" s="189"/>
      <c r="CX155" s="189"/>
      <c r="CY155" s="189"/>
      <c r="CZ155" s="189"/>
      <c r="DA155" s="189"/>
      <c r="DB155" s="189"/>
      <c r="DC155" s="189"/>
      <c r="DD155" s="189"/>
      <c r="DE155" s="189"/>
      <c r="DF155" s="189"/>
      <c r="DG155" s="189"/>
      <c r="DH155" s="189"/>
      <c r="DI155" s="196"/>
    </row>
    <row r="156" spans="1:113" ht="9.9" customHeight="1">
      <c r="A156" s="195" t="s">
        <v>196</v>
      </c>
      <c r="T156" s="224" t="s">
        <v>1593</v>
      </c>
      <c r="BD156" s="188" t="s">
        <v>195</v>
      </c>
      <c r="BW156" s="224" t="s">
        <v>3586</v>
      </c>
      <c r="CR156" s="202" t="s">
        <v>240</v>
      </c>
      <c r="CS156" s="188" t="s">
        <v>193</v>
      </c>
      <c r="DI156" s="194"/>
    </row>
    <row r="157" spans="1:113" ht="9.9" customHeight="1">
      <c r="A157" s="195" t="s">
        <v>192</v>
      </c>
      <c r="T157" s="224" t="s">
        <v>1592</v>
      </c>
      <c r="BD157" s="188" t="s">
        <v>191</v>
      </c>
      <c r="BW157" s="224" t="s">
        <v>3626</v>
      </c>
      <c r="DI157" s="194"/>
    </row>
    <row r="158" spans="1:113" ht="9.9" customHeight="1">
      <c r="A158" s="195" t="s">
        <v>190</v>
      </c>
      <c r="T158" s="224" t="s">
        <v>50</v>
      </c>
      <c r="BD158" s="188" t="s">
        <v>189</v>
      </c>
      <c r="BW158" s="224" t="s">
        <v>862</v>
      </c>
      <c r="DI158" s="194"/>
    </row>
    <row r="159" spans="1:113" ht="9.9" customHeight="1">
      <c r="A159" s="193"/>
      <c r="B159" s="192"/>
      <c r="C159" s="192"/>
      <c r="D159" s="192"/>
      <c r="E159" s="192"/>
      <c r="F159" s="192"/>
      <c r="G159" s="192"/>
      <c r="H159" s="192"/>
      <c r="I159" s="192"/>
      <c r="J159" s="192"/>
      <c r="K159" s="192"/>
      <c r="L159" s="192"/>
      <c r="M159" s="192"/>
      <c r="N159" s="192"/>
      <c r="O159" s="192"/>
      <c r="P159" s="192"/>
      <c r="Q159" s="192"/>
      <c r="R159" s="192"/>
      <c r="S159" s="192"/>
      <c r="T159" s="192"/>
      <c r="U159" s="192"/>
      <c r="V159" s="192"/>
      <c r="W159" s="192"/>
      <c r="X159" s="192"/>
      <c r="Y159" s="192"/>
      <c r="Z159" s="192"/>
      <c r="AA159" s="192"/>
      <c r="AB159" s="192"/>
      <c r="AC159" s="192"/>
      <c r="AD159" s="192"/>
      <c r="AE159" s="192"/>
      <c r="AF159" s="192"/>
      <c r="AG159" s="192"/>
      <c r="AH159" s="192"/>
      <c r="AI159" s="192"/>
      <c r="AJ159" s="192"/>
      <c r="AK159" s="192"/>
      <c r="AL159" s="192"/>
      <c r="AM159" s="192"/>
      <c r="AN159" s="192"/>
      <c r="AO159" s="192"/>
      <c r="AP159" s="192"/>
      <c r="AQ159" s="192"/>
      <c r="AR159" s="192"/>
      <c r="AS159" s="192"/>
      <c r="AT159" s="192"/>
      <c r="AU159" s="192"/>
      <c r="AV159" s="192"/>
      <c r="AW159" s="192"/>
      <c r="AX159" s="192"/>
      <c r="AY159" s="192"/>
      <c r="AZ159" s="192"/>
      <c r="BA159" s="192"/>
      <c r="BB159" s="192"/>
      <c r="BC159" s="192"/>
      <c r="BD159" s="192" t="s">
        <v>188</v>
      </c>
      <c r="BE159" s="192"/>
      <c r="BF159" s="192"/>
      <c r="BG159" s="192"/>
      <c r="BH159" s="192"/>
      <c r="BI159" s="192"/>
      <c r="BJ159" s="192"/>
      <c r="BK159" s="192"/>
      <c r="BL159" s="192"/>
      <c r="BM159" s="192"/>
      <c r="BN159" s="192"/>
      <c r="BO159" s="192"/>
      <c r="BP159" s="192"/>
      <c r="BQ159" s="192"/>
      <c r="BR159" s="192"/>
      <c r="BS159" s="192"/>
      <c r="BT159" s="192"/>
      <c r="BU159" s="192"/>
      <c r="BV159" s="192"/>
      <c r="BW159" s="191" t="s">
        <v>2855</v>
      </c>
      <c r="BX159" s="192"/>
      <c r="BY159" s="192"/>
      <c r="BZ159" s="192"/>
      <c r="CA159" s="192"/>
      <c r="CB159" s="192"/>
      <c r="CC159" s="192"/>
      <c r="CD159" s="192"/>
      <c r="CE159" s="192"/>
      <c r="CF159" s="192"/>
      <c r="CG159" s="192"/>
      <c r="CH159" s="192"/>
      <c r="CI159" s="192"/>
      <c r="CJ159" s="192"/>
      <c r="CK159" s="192"/>
      <c r="CL159" s="192"/>
      <c r="CM159" s="192"/>
      <c r="CN159" s="192"/>
      <c r="CO159" s="192"/>
      <c r="CP159" s="192"/>
      <c r="CQ159" s="192"/>
      <c r="CR159" s="223" t="s">
        <v>2854</v>
      </c>
      <c r="CS159" s="192" t="s">
        <v>181</v>
      </c>
      <c r="CT159" s="192"/>
      <c r="CU159" s="192"/>
      <c r="CV159" s="192"/>
      <c r="CW159" s="192"/>
      <c r="CX159" s="192"/>
      <c r="CY159" s="192"/>
      <c r="CZ159" s="192"/>
      <c r="DA159" s="192"/>
      <c r="DB159" s="192"/>
      <c r="DC159" s="192"/>
      <c r="DD159" s="192"/>
      <c r="DE159" s="192"/>
      <c r="DF159" s="192"/>
      <c r="DG159" s="192"/>
      <c r="DH159" s="192"/>
      <c r="DI159" s="190"/>
    </row>
    <row r="160" spans="1:113" ht="5.0999999999999996" customHeight="1"/>
    <row r="161" spans="1:113" ht="12" customHeight="1">
      <c r="A161" s="222" t="s">
        <v>187</v>
      </c>
      <c r="B161" s="211"/>
      <c r="C161" s="211"/>
      <c r="D161" s="211"/>
      <c r="E161" s="211"/>
      <c r="F161" s="189"/>
      <c r="G161" s="189"/>
      <c r="H161" s="213" t="s">
        <v>186</v>
      </c>
      <c r="I161" s="211"/>
      <c r="J161" s="211"/>
      <c r="K161" s="211"/>
      <c r="L161" s="211"/>
      <c r="M161" s="211"/>
      <c r="N161" s="211"/>
      <c r="O161" s="211"/>
      <c r="P161" s="211"/>
      <c r="Q161" s="211"/>
      <c r="R161" s="211"/>
      <c r="S161" s="211"/>
      <c r="T161" s="189"/>
      <c r="U161" s="189"/>
      <c r="V161" s="189"/>
      <c r="W161" s="213" t="s">
        <v>185</v>
      </c>
      <c r="X161" s="211"/>
      <c r="Y161" s="211"/>
      <c r="Z161" s="211"/>
      <c r="AA161" s="211"/>
      <c r="AB161" s="211"/>
      <c r="AC161" s="211"/>
      <c r="AD161" s="211"/>
      <c r="AE161" s="211"/>
      <c r="AF161" s="189"/>
      <c r="AG161" s="189"/>
      <c r="AH161" s="189"/>
      <c r="AI161" s="189"/>
      <c r="AJ161" s="189"/>
      <c r="AK161" s="213" t="s">
        <v>184</v>
      </c>
      <c r="AL161" s="211"/>
      <c r="AM161" s="211"/>
      <c r="AN161" s="211"/>
      <c r="AO161" s="211"/>
      <c r="AP161" s="211"/>
      <c r="AQ161" s="211"/>
      <c r="AR161" s="211"/>
      <c r="AS161" s="211"/>
      <c r="AT161" s="211"/>
      <c r="AU161" s="189"/>
      <c r="AV161" s="189"/>
      <c r="AW161" s="213" t="s">
        <v>183</v>
      </c>
      <c r="AX161" s="211"/>
      <c r="AY161" s="211"/>
      <c r="AZ161" s="211"/>
      <c r="BA161" s="211"/>
      <c r="BB161" s="211"/>
      <c r="BC161" s="211"/>
      <c r="BD161" s="211"/>
      <c r="BE161" s="211"/>
      <c r="BF161" s="211"/>
      <c r="BG161" s="189"/>
      <c r="BH161" s="189"/>
      <c r="BI161" s="213" t="s">
        <v>182</v>
      </c>
      <c r="BJ161" s="211"/>
      <c r="BK161" s="211"/>
      <c r="BL161" s="211"/>
      <c r="BM161" s="211"/>
      <c r="BN161" s="211"/>
      <c r="BO161" s="211"/>
      <c r="BP161" s="211"/>
      <c r="BQ161" s="211"/>
      <c r="BR161" s="211"/>
      <c r="BS161" s="189"/>
      <c r="BT161" s="189"/>
      <c r="BU161" s="213" t="s">
        <v>181</v>
      </c>
      <c r="BV161" s="211"/>
      <c r="BW161" s="211"/>
      <c r="BX161" s="211"/>
      <c r="BY161" s="211"/>
      <c r="BZ161" s="211"/>
      <c r="CA161" s="211"/>
      <c r="CB161" s="211"/>
      <c r="CC161" s="211"/>
      <c r="CD161" s="211"/>
      <c r="CE161" s="189"/>
      <c r="CF161" s="189"/>
      <c r="CG161" s="189"/>
      <c r="CH161" s="189"/>
      <c r="CI161" s="189"/>
      <c r="CJ161" s="189"/>
      <c r="CK161" s="189"/>
      <c r="CL161" s="189"/>
      <c r="CM161" s="189"/>
      <c r="CN161" s="189"/>
      <c r="CO161" s="189"/>
      <c r="CP161" s="189"/>
      <c r="CQ161" s="189"/>
      <c r="CR161" s="189"/>
      <c r="CS161" s="189"/>
      <c r="CT161" s="189"/>
      <c r="CU161" s="189"/>
      <c r="CV161" s="189"/>
      <c r="CW161" s="189"/>
      <c r="CX161" s="189"/>
      <c r="CY161" s="189"/>
      <c r="CZ161" s="189"/>
      <c r="DA161" s="189"/>
      <c r="DB161" s="189"/>
      <c r="DC161" s="189"/>
      <c r="DD161" s="189"/>
      <c r="DE161" s="189"/>
      <c r="DF161" s="189"/>
      <c r="DG161" s="189"/>
      <c r="DH161" s="189"/>
      <c r="DI161" s="196"/>
    </row>
    <row r="162" spans="1:113" ht="12" customHeight="1">
      <c r="A162" s="221"/>
      <c r="B162" s="207"/>
      <c r="C162" s="207"/>
      <c r="D162" s="207"/>
      <c r="E162" s="207"/>
      <c r="F162" s="192"/>
      <c r="G162" s="192"/>
      <c r="H162" s="207"/>
      <c r="I162" s="207"/>
      <c r="J162" s="207"/>
      <c r="K162" s="207"/>
      <c r="L162" s="207"/>
      <c r="M162" s="207"/>
      <c r="N162" s="207"/>
      <c r="O162" s="207"/>
      <c r="P162" s="207"/>
      <c r="Q162" s="207"/>
      <c r="R162" s="207"/>
      <c r="S162" s="207"/>
      <c r="T162" s="192"/>
      <c r="U162" s="192"/>
      <c r="V162" s="192"/>
      <c r="W162" s="207"/>
      <c r="X162" s="207"/>
      <c r="Y162" s="207"/>
      <c r="Z162" s="207"/>
      <c r="AA162" s="207"/>
      <c r="AB162" s="207"/>
      <c r="AC162" s="207"/>
      <c r="AD162" s="207"/>
      <c r="AE162" s="207"/>
      <c r="AF162" s="192"/>
      <c r="AG162" s="192"/>
      <c r="AH162" s="192"/>
      <c r="AI162" s="192"/>
      <c r="AJ162" s="192"/>
      <c r="AK162" s="207"/>
      <c r="AL162" s="207"/>
      <c r="AM162" s="207"/>
      <c r="AN162" s="207"/>
      <c r="AO162" s="207"/>
      <c r="AP162" s="207"/>
      <c r="AQ162" s="207"/>
      <c r="AR162" s="207"/>
      <c r="AS162" s="207"/>
      <c r="AT162" s="207"/>
      <c r="AU162" s="192"/>
      <c r="AV162" s="192"/>
      <c r="AW162" s="207"/>
      <c r="AX162" s="207"/>
      <c r="AY162" s="207"/>
      <c r="AZ162" s="207"/>
      <c r="BA162" s="207"/>
      <c r="BB162" s="207"/>
      <c r="BC162" s="207"/>
      <c r="BD162" s="207"/>
      <c r="BE162" s="207"/>
      <c r="BF162" s="207"/>
      <c r="BG162" s="192"/>
      <c r="BH162" s="192"/>
      <c r="BI162" s="207"/>
      <c r="BJ162" s="207"/>
      <c r="BK162" s="207"/>
      <c r="BL162" s="207"/>
      <c r="BM162" s="207"/>
      <c r="BN162" s="207"/>
      <c r="BO162" s="207"/>
      <c r="BP162" s="207"/>
      <c r="BQ162" s="207"/>
      <c r="BR162" s="207"/>
      <c r="BS162" s="192"/>
      <c r="BT162" s="192"/>
      <c r="BU162" s="207"/>
      <c r="BV162" s="207"/>
      <c r="BW162" s="207"/>
      <c r="BX162" s="207"/>
      <c r="BY162" s="207"/>
      <c r="BZ162" s="207"/>
      <c r="CA162" s="207"/>
      <c r="CB162" s="207"/>
      <c r="CC162" s="207"/>
      <c r="CD162" s="207"/>
      <c r="CE162" s="192"/>
      <c r="CF162" s="192"/>
      <c r="CG162" s="192"/>
      <c r="CH162" s="192"/>
      <c r="CI162" s="192"/>
      <c r="CJ162" s="192"/>
      <c r="CK162" s="192"/>
      <c r="CL162" s="192"/>
      <c r="CM162" s="192"/>
      <c r="CN162" s="192"/>
      <c r="CO162" s="192"/>
      <c r="CP162" s="192"/>
      <c r="CQ162" s="192"/>
      <c r="CR162" s="192"/>
      <c r="CS162" s="192"/>
      <c r="CT162" s="192"/>
      <c r="CU162" s="192"/>
      <c r="CV162" s="192"/>
      <c r="CW162" s="192"/>
      <c r="CX162" s="192"/>
      <c r="CY162" s="192"/>
      <c r="CZ162" s="192"/>
      <c r="DA162" s="192"/>
      <c r="DB162" s="192"/>
      <c r="DC162" s="192"/>
      <c r="DD162" s="192"/>
      <c r="DE162" s="192"/>
      <c r="DF162" s="192"/>
      <c r="DG162" s="192"/>
      <c r="DH162" s="192"/>
      <c r="DI162" s="190"/>
    </row>
    <row r="163" spans="1:113" ht="1.5" customHeight="1"/>
    <row r="164" spans="1:113" ht="9.9" customHeight="1">
      <c r="BD164" s="201" t="s">
        <v>3625</v>
      </c>
      <c r="BP164" s="201" t="s">
        <v>3624</v>
      </c>
    </row>
    <row r="165" spans="1:113" ht="9.9" customHeight="1">
      <c r="E165" s="202" t="s">
        <v>180</v>
      </c>
      <c r="P165" s="201" t="s">
        <v>3623</v>
      </c>
    </row>
    <row r="166" spans="1:113" ht="9.9" customHeight="1">
      <c r="AC166" s="201" t="s">
        <v>3622</v>
      </c>
      <c r="AH166" s="201" t="s">
        <v>168</v>
      </c>
      <c r="AR166" s="201" t="s">
        <v>3621</v>
      </c>
      <c r="BD166" s="201" t="s">
        <v>3620</v>
      </c>
      <c r="BP166" s="201" t="s">
        <v>331</v>
      </c>
      <c r="CB166" s="201" t="s">
        <v>292</v>
      </c>
    </row>
    <row r="167" spans="1:113" ht="9.9" customHeight="1">
      <c r="E167" s="202" t="s">
        <v>177</v>
      </c>
      <c r="P167" s="201" t="s">
        <v>3619</v>
      </c>
    </row>
    <row r="168" spans="1:113" ht="9.9" customHeight="1">
      <c r="AC168" s="201" t="s">
        <v>3618</v>
      </c>
      <c r="AH168" s="201" t="s">
        <v>171</v>
      </c>
      <c r="AR168" s="201" t="s">
        <v>147</v>
      </c>
      <c r="BD168" s="201" t="s">
        <v>1559</v>
      </c>
      <c r="BP168" s="201" t="s">
        <v>3617</v>
      </c>
      <c r="CB168" s="201" t="s">
        <v>178</v>
      </c>
    </row>
    <row r="169" spans="1:113" ht="9.9" customHeight="1">
      <c r="E169" s="202" t="s">
        <v>174</v>
      </c>
      <c r="P169" s="201" t="s">
        <v>3616</v>
      </c>
      <c r="S169" s="203" t="s">
        <v>151</v>
      </c>
    </row>
    <row r="170" spans="1:113" ht="9.9" customHeight="1">
      <c r="AC170" s="201" t="s">
        <v>3615</v>
      </c>
      <c r="AH170" s="201" t="s">
        <v>153</v>
      </c>
      <c r="AR170" s="201" t="s">
        <v>3614</v>
      </c>
      <c r="BD170" s="201" t="s">
        <v>3613</v>
      </c>
      <c r="BP170" s="201" t="s">
        <v>3612</v>
      </c>
    </row>
    <row r="171" spans="1:113" ht="9.9" customHeight="1">
      <c r="E171" s="202" t="s">
        <v>172</v>
      </c>
      <c r="P171" s="201" t="s">
        <v>3611</v>
      </c>
    </row>
    <row r="172" spans="1:113" ht="9.9" customHeight="1">
      <c r="AC172" s="201" t="s">
        <v>3610</v>
      </c>
      <c r="AH172" s="201" t="s">
        <v>156</v>
      </c>
      <c r="AR172" s="201" t="s">
        <v>334</v>
      </c>
      <c r="BD172" s="201" t="s">
        <v>3609</v>
      </c>
      <c r="BP172" s="201" t="s">
        <v>3608</v>
      </c>
      <c r="CB172" s="201" t="s">
        <v>178</v>
      </c>
    </row>
    <row r="173" spans="1:113" ht="9.9" customHeight="1">
      <c r="E173" s="202" t="s">
        <v>169</v>
      </c>
      <c r="P173" s="201" t="s">
        <v>3607</v>
      </c>
    </row>
    <row r="174" spans="1:113" ht="9.9" customHeight="1">
      <c r="AC174" s="201" t="s">
        <v>3606</v>
      </c>
      <c r="AH174" s="201" t="s">
        <v>173</v>
      </c>
      <c r="AR174" s="201" t="s">
        <v>252</v>
      </c>
      <c r="BD174" s="201" t="s">
        <v>3605</v>
      </c>
      <c r="BP174" s="201" t="s">
        <v>3604</v>
      </c>
      <c r="CB174" s="201" t="s">
        <v>175</v>
      </c>
    </row>
    <row r="175" spans="1:113" ht="9.9" customHeight="1">
      <c r="E175" s="202" t="s">
        <v>165</v>
      </c>
      <c r="P175" s="201" t="s">
        <v>3603</v>
      </c>
      <c r="S175" s="203" t="s">
        <v>151</v>
      </c>
    </row>
    <row r="176" spans="1:113" ht="9.9" customHeight="1">
      <c r="AC176" s="201" t="s">
        <v>3602</v>
      </c>
      <c r="AH176" s="201" t="s">
        <v>179</v>
      </c>
      <c r="AR176" s="201" t="s">
        <v>3601</v>
      </c>
      <c r="BD176" s="201" t="s">
        <v>3600</v>
      </c>
      <c r="BP176" s="201" t="s">
        <v>3599</v>
      </c>
    </row>
    <row r="177" spans="5:80" ht="9.9" customHeight="1">
      <c r="E177" s="202" t="s">
        <v>162</v>
      </c>
      <c r="P177" s="201" t="s">
        <v>3598</v>
      </c>
    </row>
    <row r="178" spans="5:80" ht="9.9" customHeight="1">
      <c r="AC178" s="202" t="s">
        <v>3597</v>
      </c>
      <c r="AH178" s="201" t="s">
        <v>148</v>
      </c>
      <c r="AR178" s="201" t="s">
        <v>452</v>
      </c>
      <c r="BD178" s="201" t="s">
        <v>3596</v>
      </c>
      <c r="BP178" s="201" t="s">
        <v>1868</v>
      </c>
      <c r="CB178" s="201" t="s">
        <v>258</v>
      </c>
    </row>
    <row r="179" spans="5:80" ht="9.9" customHeight="1">
      <c r="E179" s="202" t="s">
        <v>160</v>
      </c>
      <c r="P179" s="201" t="s">
        <v>3595</v>
      </c>
    </row>
    <row r="180" spans="5:80" ht="9.9" customHeight="1">
      <c r="AC180" s="201" t="s">
        <v>3594</v>
      </c>
      <c r="AH180" s="201" t="s">
        <v>159</v>
      </c>
      <c r="AR180" s="201" t="s">
        <v>2876</v>
      </c>
      <c r="BD180" s="201" t="s">
        <v>3593</v>
      </c>
      <c r="BP180" s="201" t="s">
        <v>3592</v>
      </c>
      <c r="CB180" s="201" t="s">
        <v>209</v>
      </c>
    </row>
    <row r="181" spans="5:80" ht="9.9" customHeight="1">
      <c r="E181" s="202" t="s">
        <v>157</v>
      </c>
      <c r="P181" s="201" t="s">
        <v>3591</v>
      </c>
    </row>
    <row r="182" spans="5:80" ht="9.9" customHeight="1">
      <c r="AC182" s="201" t="s">
        <v>3590</v>
      </c>
      <c r="AH182" s="201" t="s">
        <v>176</v>
      </c>
      <c r="AR182" s="201" t="s">
        <v>3589</v>
      </c>
      <c r="BD182" s="201" t="s">
        <v>3588</v>
      </c>
      <c r="BP182" s="201" t="s">
        <v>3587</v>
      </c>
      <c r="CB182" s="201" t="s">
        <v>234</v>
      </c>
    </row>
    <row r="183" spans="5:80" ht="9.9" customHeight="1">
      <c r="E183" s="202" t="s">
        <v>154</v>
      </c>
      <c r="P183" s="201" t="s">
        <v>3586</v>
      </c>
      <c r="S183" s="203" t="s">
        <v>151</v>
      </c>
    </row>
    <row r="221" spans="1:113" ht="6" customHeight="1"/>
    <row r="222" spans="1:113" ht="5.0999999999999996" customHeight="1"/>
    <row r="223" spans="1:113" ht="12" customHeight="1">
      <c r="A223" s="189"/>
      <c r="B223" s="189"/>
      <c r="C223" s="189"/>
      <c r="D223" s="189"/>
      <c r="E223" s="189"/>
      <c r="F223" s="189"/>
      <c r="G223" s="189"/>
      <c r="H223" s="189"/>
      <c r="I223" s="189"/>
      <c r="J223" s="189"/>
      <c r="K223" s="189"/>
      <c r="L223" s="189"/>
      <c r="M223" s="189"/>
      <c r="N223" s="189"/>
      <c r="O223" s="189"/>
      <c r="P223" s="189"/>
      <c r="Q223" s="189"/>
      <c r="R223" s="189"/>
      <c r="S223" s="189"/>
      <c r="T223" s="189"/>
      <c r="U223" s="189"/>
      <c r="V223" s="189"/>
      <c r="W223" s="189"/>
      <c r="X223" s="189"/>
      <c r="Y223" s="189"/>
      <c r="Z223" s="189"/>
      <c r="AA223" s="189"/>
      <c r="AB223" s="189"/>
      <c r="AC223" s="189"/>
      <c r="AD223" s="189"/>
      <c r="AE223" s="189"/>
      <c r="AF223" s="189"/>
      <c r="AG223" s="189"/>
      <c r="AH223" s="189"/>
      <c r="AI223" s="189"/>
      <c r="AJ223" s="189"/>
      <c r="AK223" s="189"/>
      <c r="AL223" s="189"/>
      <c r="AM223" s="189"/>
      <c r="AN223" s="189"/>
      <c r="AO223" s="189"/>
      <c r="AP223" s="189"/>
      <c r="AQ223" s="189"/>
      <c r="AR223" s="189"/>
      <c r="AS223" s="189"/>
      <c r="AT223" s="189"/>
      <c r="AU223" s="189"/>
      <c r="AV223" s="189"/>
      <c r="AW223" s="189"/>
      <c r="AX223" s="189"/>
      <c r="AY223" s="189"/>
      <c r="AZ223" s="189"/>
      <c r="BA223" s="189"/>
      <c r="BB223" s="189"/>
      <c r="BC223" s="189"/>
      <c r="BD223" s="189"/>
      <c r="BE223" s="189"/>
      <c r="BF223" s="189"/>
      <c r="BG223" s="189"/>
      <c r="BH223" s="189"/>
      <c r="BI223" s="189"/>
      <c r="BJ223" s="189"/>
      <c r="BK223" s="189"/>
      <c r="BL223" s="189"/>
      <c r="BM223" s="189"/>
      <c r="BN223" s="189"/>
      <c r="BO223" s="189"/>
      <c r="BP223" s="189"/>
      <c r="BQ223" s="189"/>
      <c r="BR223" s="189"/>
      <c r="BS223" s="189"/>
      <c r="BT223" s="189"/>
      <c r="BU223" s="189"/>
      <c r="BV223" s="189"/>
      <c r="BW223" s="189"/>
      <c r="BX223" s="189"/>
      <c r="BY223" s="189"/>
      <c r="BZ223" s="189"/>
      <c r="CA223" s="189"/>
      <c r="CB223" s="189"/>
      <c r="CC223" s="189"/>
      <c r="CD223" s="189"/>
      <c r="CE223" s="189"/>
      <c r="CF223" s="189"/>
      <c r="CG223" s="189"/>
      <c r="CH223" s="189"/>
      <c r="CI223" s="189"/>
      <c r="CJ223" s="189"/>
      <c r="CK223" s="189"/>
      <c r="CL223" s="189"/>
      <c r="CM223" s="189"/>
      <c r="CN223" s="189"/>
      <c r="CO223" s="189"/>
      <c r="CP223" s="189"/>
      <c r="CQ223" s="189"/>
      <c r="CR223" s="189"/>
      <c r="CS223" s="189"/>
      <c r="CT223" s="189"/>
      <c r="CU223" s="189"/>
      <c r="CV223" s="189"/>
      <c r="CW223" s="189"/>
      <c r="CX223" s="189"/>
      <c r="CY223" s="189"/>
      <c r="CZ223" s="189"/>
      <c r="DA223" s="189"/>
      <c r="DB223" s="189"/>
      <c r="DC223" s="189"/>
      <c r="DD223" s="189"/>
      <c r="DE223" s="189"/>
      <c r="DF223" s="189"/>
      <c r="DG223" s="189"/>
      <c r="DH223" s="189"/>
      <c r="DI223" s="189"/>
    </row>
    <row r="224" spans="1:113" ht="19.5" customHeight="1">
      <c r="A224" s="189"/>
      <c r="B224" s="189"/>
      <c r="C224" s="189"/>
      <c r="D224" s="189"/>
      <c r="E224" s="189"/>
      <c r="F224" s="189"/>
      <c r="G224" s="189"/>
      <c r="H224" s="189"/>
      <c r="I224" s="189"/>
      <c r="J224" s="189"/>
      <c r="K224" s="189"/>
      <c r="L224" s="189"/>
      <c r="M224" s="189"/>
      <c r="N224" s="189"/>
      <c r="O224" s="189"/>
      <c r="P224" s="189"/>
      <c r="Q224" s="189"/>
      <c r="R224" s="189"/>
      <c r="S224" s="189"/>
      <c r="T224" s="189"/>
      <c r="U224" s="189"/>
      <c r="V224" s="189"/>
      <c r="W224" s="189"/>
      <c r="X224" s="189"/>
      <c r="Y224" s="189"/>
      <c r="Z224" s="189"/>
      <c r="AA224" s="189"/>
      <c r="AB224" s="189"/>
      <c r="AC224" s="189"/>
      <c r="AD224" s="189"/>
      <c r="AE224" s="189"/>
      <c r="AF224" s="189"/>
      <c r="AG224" s="189"/>
      <c r="AH224" s="189"/>
      <c r="AI224" s="189"/>
      <c r="AJ224" s="189"/>
      <c r="AK224" s="189"/>
      <c r="AL224" s="189"/>
      <c r="AM224" s="189"/>
      <c r="AN224" s="189"/>
      <c r="AO224" s="189"/>
      <c r="AP224" s="189"/>
      <c r="AQ224" s="189"/>
      <c r="AR224" s="189"/>
      <c r="AS224" s="189"/>
      <c r="AT224" s="189"/>
      <c r="AU224" s="189"/>
      <c r="AV224" s="189"/>
      <c r="AW224" s="189"/>
      <c r="AX224" s="189"/>
      <c r="AY224" s="189"/>
      <c r="AZ224" s="189"/>
      <c r="BA224" s="189"/>
      <c r="BB224" s="189"/>
      <c r="BC224" s="189"/>
      <c r="BD224" s="220" t="s">
        <v>2857</v>
      </c>
      <c r="BE224" s="189"/>
      <c r="BF224" s="189"/>
      <c r="BG224" s="189"/>
      <c r="BH224" s="189"/>
      <c r="BI224" s="189"/>
      <c r="BJ224" s="189"/>
      <c r="BK224" s="189"/>
      <c r="BL224" s="189"/>
      <c r="BM224" s="189"/>
      <c r="BN224" s="189"/>
      <c r="BO224" s="189"/>
      <c r="BP224" s="189"/>
      <c r="BQ224" s="189"/>
      <c r="BR224" s="189"/>
      <c r="BS224" s="189"/>
      <c r="BT224" s="189"/>
      <c r="BU224" s="189"/>
      <c r="BV224" s="189"/>
      <c r="BW224" s="189"/>
      <c r="BX224" s="189"/>
      <c r="BY224" s="189"/>
      <c r="BZ224" s="189"/>
      <c r="CA224" s="189"/>
      <c r="CB224" s="189"/>
      <c r="CC224" s="189"/>
      <c r="CD224" s="189"/>
      <c r="CE224" s="189"/>
      <c r="CF224" s="189"/>
      <c r="CG224" s="189"/>
      <c r="CH224" s="189"/>
      <c r="CI224" s="189"/>
      <c r="CJ224" s="189"/>
      <c r="CK224" s="189"/>
      <c r="CL224" s="189"/>
      <c r="CM224" s="189"/>
      <c r="CN224" s="189"/>
      <c r="CO224" s="189"/>
      <c r="CP224" s="189"/>
      <c r="CQ224" s="189"/>
      <c r="CR224" s="189"/>
      <c r="CS224" s="189"/>
      <c r="CT224" s="189"/>
      <c r="CU224" s="189"/>
      <c r="CV224" s="189"/>
      <c r="CW224" s="189"/>
      <c r="CX224" s="189"/>
      <c r="CY224" s="189"/>
      <c r="CZ224" s="189"/>
      <c r="DA224" s="189"/>
      <c r="DB224" s="219" t="s">
        <v>2856</v>
      </c>
      <c r="DC224" s="189"/>
      <c r="DD224" s="189"/>
      <c r="DE224" s="189"/>
      <c r="DF224" s="189"/>
      <c r="DG224" s="189"/>
      <c r="DH224" s="189"/>
      <c r="DI224" s="219" t="s">
        <v>203</v>
      </c>
    </row>
    <row r="225" spans="1:113" ht="5.0999999999999996" customHeight="1"/>
    <row r="226" spans="1:113" ht="15.9" customHeight="1">
      <c r="BD226" s="227" t="s">
        <v>202</v>
      </c>
      <c r="DI226" s="218" t="s">
        <v>1016</v>
      </c>
    </row>
    <row r="227" spans="1:113" ht="14.1" customHeight="1">
      <c r="BD227" s="204" t="s">
        <v>200</v>
      </c>
      <c r="DI227" s="201" t="s">
        <v>199</v>
      </c>
    </row>
    <row r="228" spans="1:113" ht="12" customHeight="1"/>
    <row r="229" spans="1:113" ht="9.9" customHeight="1">
      <c r="A229" s="197" t="s">
        <v>198</v>
      </c>
      <c r="B229" s="189"/>
      <c r="C229" s="189"/>
      <c r="D229" s="189"/>
      <c r="E229" s="189"/>
      <c r="F229" s="189"/>
      <c r="G229" s="189"/>
      <c r="H229" s="189"/>
      <c r="I229" s="189"/>
      <c r="J229" s="189"/>
      <c r="K229" s="189"/>
      <c r="L229" s="189"/>
      <c r="M229" s="189"/>
      <c r="N229" s="189"/>
      <c r="O229" s="189"/>
      <c r="P229" s="189"/>
      <c r="Q229" s="189"/>
      <c r="R229" s="189"/>
      <c r="S229" s="189"/>
      <c r="T229" s="226" t="s">
        <v>300</v>
      </c>
      <c r="U229" s="189"/>
      <c r="V229" s="189"/>
      <c r="W229" s="189"/>
      <c r="X229" s="189"/>
      <c r="Y229" s="189"/>
      <c r="Z229" s="189"/>
      <c r="AA229" s="189"/>
      <c r="AB229" s="189"/>
      <c r="AC229" s="189"/>
      <c r="AD229" s="189"/>
      <c r="AE229" s="189"/>
      <c r="AF229" s="189"/>
      <c r="AG229" s="189"/>
      <c r="AH229" s="189"/>
      <c r="AI229" s="189"/>
      <c r="AJ229" s="189"/>
      <c r="AK229" s="189"/>
      <c r="AL229" s="189"/>
      <c r="AM229" s="189"/>
      <c r="AN229" s="189"/>
      <c r="AO229" s="189"/>
      <c r="AP229" s="189"/>
      <c r="AQ229" s="189"/>
      <c r="AR229" s="189"/>
      <c r="AS229" s="189"/>
      <c r="AT229" s="189"/>
      <c r="AU229" s="189"/>
      <c r="AV229" s="189"/>
      <c r="AW229" s="189"/>
      <c r="AX229" s="189"/>
      <c r="AY229" s="189"/>
      <c r="AZ229" s="189"/>
      <c r="BA229" s="189"/>
      <c r="BB229" s="189"/>
      <c r="BC229" s="189"/>
      <c r="BD229" s="189" t="s">
        <v>197</v>
      </c>
      <c r="BE229" s="189"/>
      <c r="BF229" s="189"/>
      <c r="BG229" s="189"/>
      <c r="BH229" s="189"/>
      <c r="BI229" s="189"/>
      <c r="BJ229" s="189"/>
      <c r="BK229" s="189"/>
      <c r="BL229" s="189"/>
      <c r="BM229" s="189"/>
      <c r="BN229" s="189"/>
      <c r="BO229" s="189"/>
      <c r="BP229" s="189"/>
      <c r="BQ229" s="189"/>
      <c r="BR229" s="189"/>
      <c r="BS229" s="189"/>
      <c r="BT229" s="189"/>
      <c r="BU229" s="189"/>
      <c r="BV229" s="189"/>
      <c r="BW229" s="226" t="s">
        <v>2832</v>
      </c>
      <c r="BX229" s="189"/>
      <c r="BY229" s="189"/>
      <c r="BZ229" s="189"/>
      <c r="CA229" s="189"/>
      <c r="CB229" s="189"/>
      <c r="CC229" s="189"/>
      <c r="CD229" s="189"/>
      <c r="CE229" s="189"/>
      <c r="CF229" s="189"/>
      <c r="CG229" s="189"/>
      <c r="CH229" s="189"/>
      <c r="CI229" s="189"/>
      <c r="CJ229" s="189"/>
      <c r="CK229" s="189"/>
      <c r="CL229" s="189"/>
      <c r="CM229" s="189"/>
      <c r="CN229" s="189"/>
      <c r="CO229" s="189"/>
      <c r="CP229" s="189"/>
      <c r="CQ229" s="189"/>
      <c r="CR229" s="225" t="s">
        <v>2829</v>
      </c>
      <c r="CS229" s="189" t="s">
        <v>181</v>
      </c>
      <c r="CT229" s="189"/>
      <c r="CU229" s="189"/>
      <c r="CV229" s="189"/>
      <c r="CW229" s="189"/>
      <c r="CX229" s="189"/>
      <c r="CY229" s="189"/>
      <c r="CZ229" s="189"/>
      <c r="DA229" s="189"/>
      <c r="DB229" s="189"/>
      <c r="DC229" s="189"/>
      <c r="DD229" s="189"/>
      <c r="DE229" s="189"/>
      <c r="DF229" s="189"/>
      <c r="DG229" s="189"/>
      <c r="DH229" s="189"/>
      <c r="DI229" s="196"/>
    </row>
    <row r="230" spans="1:113" ht="9.9" customHeight="1">
      <c r="A230" s="195" t="s">
        <v>196</v>
      </c>
      <c r="T230" s="224" t="s">
        <v>1562</v>
      </c>
      <c r="BD230" s="188" t="s">
        <v>195</v>
      </c>
      <c r="BW230" s="224" t="s">
        <v>3531</v>
      </c>
      <c r="CR230" s="202" t="s">
        <v>218</v>
      </c>
      <c r="CS230" s="188" t="s">
        <v>193</v>
      </c>
      <c r="DI230" s="194"/>
    </row>
    <row r="231" spans="1:113" ht="9.9" customHeight="1">
      <c r="A231" s="195" t="s">
        <v>192</v>
      </c>
      <c r="T231" s="224" t="s">
        <v>1561</v>
      </c>
      <c r="BD231" s="188" t="s">
        <v>191</v>
      </c>
      <c r="BW231" s="224" t="s">
        <v>3585</v>
      </c>
      <c r="DI231" s="194"/>
    </row>
    <row r="232" spans="1:113" ht="9.9" customHeight="1">
      <c r="A232" s="195" t="s">
        <v>190</v>
      </c>
      <c r="T232" s="224" t="s">
        <v>50</v>
      </c>
      <c r="BD232" s="188" t="s">
        <v>189</v>
      </c>
      <c r="BW232" s="224" t="s">
        <v>873</v>
      </c>
      <c r="DI232" s="194"/>
    </row>
    <row r="233" spans="1:113" ht="9.9" customHeight="1">
      <c r="A233" s="193"/>
      <c r="B233" s="192"/>
      <c r="C233" s="192"/>
      <c r="D233" s="192"/>
      <c r="E233" s="192"/>
      <c r="F233" s="192"/>
      <c r="G233" s="192"/>
      <c r="H233" s="192"/>
      <c r="I233" s="192"/>
      <c r="J233" s="192"/>
      <c r="K233" s="192"/>
      <c r="L233" s="192"/>
      <c r="M233" s="192"/>
      <c r="N233" s="192"/>
      <c r="O233" s="192"/>
      <c r="P233" s="192"/>
      <c r="Q233" s="192"/>
      <c r="R233" s="192"/>
      <c r="S233" s="192"/>
      <c r="T233" s="192"/>
      <c r="U233" s="192"/>
      <c r="V233" s="192"/>
      <c r="W233" s="192"/>
      <c r="X233" s="192"/>
      <c r="Y233" s="192"/>
      <c r="Z233" s="192"/>
      <c r="AA233" s="192"/>
      <c r="AB233" s="192"/>
      <c r="AC233" s="192"/>
      <c r="AD233" s="192"/>
      <c r="AE233" s="192"/>
      <c r="AF233" s="192"/>
      <c r="AG233" s="192"/>
      <c r="AH233" s="192"/>
      <c r="AI233" s="192"/>
      <c r="AJ233" s="192"/>
      <c r="AK233" s="192"/>
      <c r="AL233" s="192"/>
      <c r="AM233" s="192"/>
      <c r="AN233" s="192"/>
      <c r="AO233" s="192"/>
      <c r="AP233" s="192"/>
      <c r="AQ233" s="192"/>
      <c r="AR233" s="192"/>
      <c r="AS233" s="192"/>
      <c r="AT233" s="192"/>
      <c r="AU233" s="192"/>
      <c r="AV233" s="192"/>
      <c r="AW233" s="192"/>
      <c r="AX233" s="192"/>
      <c r="AY233" s="192"/>
      <c r="AZ233" s="192"/>
      <c r="BA233" s="192"/>
      <c r="BB233" s="192"/>
      <c r="BC233" s="192"/>
      <c r="BD233" s="192" t="s">
        <v>188</v>
      </c>
      <c r="BE233" s="192"/>
      <c r="BF233" s="192"/>
      <c r="BG233" s="192"/>
      <c r="BH233" s="192"/>
      <c r="BI233" s="192"/>
      <c r="BJ233" s="192"/>
      <c r="BK233" s="192"/>
      <c r="BL233" s="192"/>
      <c r="BM233" s="192"/>
      <c r="BN233" s="192"/>
      <c r="BO233" s="192"/>
      <c r="BP233" s="192"/>
      <c r="BQ233" s="192"/>
      <c r="BR233" s="192"/>
      <c r="BS233" s="192"/>
      <c r="BT233" s="192"/>
      <c r="BU233" s="192"/>
      <c r="BV233" s="192"/>
      <c r="BW233" s="191" t="s">
        <v>2855</v>
      </c>
      <c r="BX233" s="192"/>
      <c r="BY233" s="192"/>
      <c r="BZ233" s="192"/>
      <c r="CA233" s="192"/>
      <c r="CB233" s="192"/>
      <c r="CC233" s="192"/>
      <c r="CD233" s="192"/>
      <c r="CE233" s="192"/>
      <c r="CF233" s="192"/>
      <c r="CG233" s="192"/>
      <c r="CH233" s="192"/>
      <c r="CI233" s="192"/>
      <c r="CJ233" s="192"/>
      <c r="CK233" s="192"/>
      <c r="CL233" s="192"/>
      <c r="CM233" s="192"/>
      <c r="CN233" s="192"/>
      <c r="CO233" s="192"/>
      <c r="CP233" s="192"/>
      <c r="CQ233" s="192"/>
      <c r="CR233" s="223" t="s">
        <v>2854</v>
      </c>
      <c r="CS233" s="192" t="s">
        <v>181</v>
      </c>
      <c r="CT233" s="192"/>
      <c r="CU233" s="192"/>
      <c r="CV233" s="192"/>
      <c r="CW233" s="192"/>
      <c r="CX233" s="192"/>
      <c r="CY233" s="192"/>
      <c r="CZ233" s="192"/>
      <c r="DA233" s="192"/>
      <c r="DB233" s="192"/>
      <c r="DC233" s="192"/>
      <c r="DD233" s="192"/>
      <c r="DE233" s="192"/>
      <c r="DF233" s="192"/>
      <c r="DG233" s="192"/>
      <c r="DH233" s="192"/>
      <c r="DI233" s="190"/>
    </row>
    <row r="234" spans="1:113" ht="5.0999999999999996" customHeight="1"/>
    <row r="235" spans="1:113" ht="12" customHeight="1">
      <c r="A235" s="222" t="s">
        <v>187</v>
      </c>
      <c r="B235" s="211"/>
      <c r="C235" s="211"/>
      <c r="D235" s="211"/>
      <c r="E235" s="211"/>
      <c r="F235" s="189"/>
      <c r="G235" s="189"/>
      <c r="H235" s="213" t="s">
        <v>186</v>
      </c>
      <c r="I235" s="211"/>
      <c r="J235" s="211"/>
      <c r="K235" s="211"/>
      <c r="L235" s="211"/>
      <c r="M235" s="211"/>
      <c r="N235" s="211"/>
      <c r="O235" s="211"/>
      <c r="P235" s="211"/>
      <c r="Q235" s="211"/>
      <c r="R235" s="211"/>
      <c r="S235" s="211"/>
      <c r="T235" s="189"/>
      <c r="U235" s="189"/>
      <c r="V235" s="189"/>
      <c r="W235" s="213" t="s">
        <v>185</v>
      </c>
      <c r="X235" s="211"/>
      <c r="Y235" s="211"/>
      <c r="Z235" s="211"/>
      <c r="AA235" s="211"/>
      <c r="AB235" s="211"/>
      <c r="AC235" s="211"/>
      <c r="AD235" s="211"/>
      <c r="AE235" s="211"/>
      <c r="AF235" s="189"/>
      <c r="AG235" s="189"/>
      <c r="AH235" s="189"/>
      <c r="AI235" s="189"/>
      <c r="AJ235" s="189"/>
      <c r="AK235" s="213" t="s">
        <v>184</v>
      </c>
      <c r="AL235" s="211"/>
      <c r="AM235" s="211"/>
      <c r="AN235" s="211"/>
      <c r="AO235" s="211"/>
      <c r="AP235" s="211"/>
      <c r="AQ235" s="211"/>
      <c r="AR235" s="211"/>
      <c r="AS235" s="211"/>
      <c r="AT235" s="211"/>
      <c r="AU235" s="189"/>
      <c r="AV235" s="189"/>
      <c r="AW235" s="213" t="s">
        <v>183</v>
      </c>
      <c r="AX235" s="211"/>
      <c r="AY235" s="211"/>
      <c r="AZ235" s="211"/>
      <c r="BA235" s="211"/>
      <c r="BB235" s="211"/>
      <c r="BC235" s="211"/>
      <c r="BD235" s="211"/>
      <c r="BE235" s="211"/>
      <c r="BF235" s="211"/>
      <c r="BG235" s="189"/>
      <c r="BH235" s="189"/>
      <c r="BI235" s="213" t="s">
        <v>182</v>
      </c>
      <c r="BJ235" s="211"/>
      <c r="BK235" s="211"/>
      <c r="BL235" s="211"/>
      <c r="BM235" s="211"/>
      <c r="BN235" s="211"/>
      <c r="BO235" s="211"/>
      <c r="BP235" s="211"/>
      <c r="BQ235" s="211"/>
      <c r="BR235" s="211"/>
      <c r="BS235" s="189"/>
      <c r="BT235" s="189"/>
      <c r="BU235" s="213" t="s">
        <v>181</v>
      </c>
      <c r="BV235" s="211"/>
      <c r="BW235" s="211"/>
      <c r="BX235" s="211"/>
      <c r="BY235" s="211"/>
      <c r="BZ235" s="211"/>
      <c r="CA235" s="211"/>
      <c r="CB235" s="211"/>
      <c r="CC235" s="211"/>
      <c r="CD235" s="211"/>
      <c r="CE235" s="189"/>
      <c r="CF235" s="189"/>
      <c r="CG235" s="189"/>
      <c r="CH235" s="189"/>
      <c r="CI235" s="189"/>
      <c r="CJ235" s="189"/>
      <c r="CK235" s="189"/>
      <c r="CL235" s="189"/>
      <c r="CM235" s="189"/>
      <c r="CN235" s="189"/>
      <c r="CO235" s="189"/>
      <c r="CP235" s="189"/>
      <c r="CQ235" s="189"/>
      <c r="CR235" s="189"/>
      <c r="CS235" s="189"/>
      <c r="CT235" s="189"/>
      <c r="CU235" s="189"/>
      <c r="CV235" s="189"/>
      <c r="CW235" s="189"/>
      <c r="CX235" s="189"/>
      <c r="CY235" s="189"/>
      <c r="CZ235" s="189"/>
      <c r="DA235" s="189"/>
      <c r="DB235" s="189"/>
      <c r="DC235" s="189"/>
      <c r="DD235" s="189"/>
      <c r="DE235" s="189"/>
      <c r="DF235" s="189"/>
      <c r="DG235" s="189"/>
      <c r="DH235" s="189"/>
      <c r="DI235" s="196"/>
    </row>
    <row r="236" spans="1:113" ht="12" customHeight="1">
      <c r="A236" s="221"/>
      <c r="B236" s="207"/>
      <c r="C236" s="207"/>
      <c r="D236" s="207"/>
      <c r="E236" s="207"/>
      <c r="F236" s="192"/>
      <c r="G236" s="192"/>
      <c r="H236" s="207"/>
      <c r="I236" s="207"/>
      <c r="J236" s="207"/>
      <c r="K236" s="207"/>
      <c r="L236" s="207"/>
      <c r="M236" s="207"/>
      <c r="N236" s="207"/>
      <c r="O236" s="207"/>
      <c r="P236" s="207"/>
      <c r="Q236" s="207"/>
      <c r="R236" s="207"/>
      <c r="S236" s="207"/>
      <c r="T236" s="192"/>
      <c r="U236" s="192"/>
      <c r="V236" s="192"/>
      <c r="W236" s="207"/>
      <c r="X236" s="207"/>
      <c r="Y236" s="207"/>
      <c r="Z236" s="207"/>
      <c r="AA236" s="207"/>
      <c r="AB236" s="207"/>
      <c r="AC236" s="207"/>
      <c r="AD236" s="207"/>
      <c r="AE236" s="207"/>
      <c r="AF236" s="192"/>
      <c r="AG236" s="192"/>
      <c r="AH236" s="192"/>
      <c r="AI236" s="192"/>
      <c r="AJ236" s="192"/>
      <c r="AK236" s="207"/>
      <c r="AL236" s="207"/>
      <c r="AM236" s="207"/>
      <c r="AN236" s="207"/>
      <c r="AO236" s="207"/>
      <c r="AP236" s="207"/>
      <c r="AQ236" s="207"/>
      <c r="AR236" s="207"/>
      <c r="AS236" s="207"/>
      <c r="AT236" s="207"/>
      <c r="AU236" s="192"/>
      <c r="AV236" s="192"/>
      <c r="AW236" s="207"/>
      <c r="AX236" s="207"/>
      <c r="AY236" s="207"/>
      <c r="AZ236" s="207"/>
      <c r="BA236" s="207"/>
      <c r="BB236" s="207"/>
      <c r="BC236" s="207"/>
      <c r="BD236" s="207"/>
      <c r="BE236" s="207"/>
      <c r="BF236" s="207"/>
      <c r="BG236" s="192"/>
      <c r="BH236" s="192"/>
      <c r="BI236" s="207"/>
      <c r="BJ236" s="207"/>
      <c r="BK236" s="207"/>
      <c r="BL236" s="207"/>
      <c r="BM236" s="207"/>
      <c r="BN236" s="207"/>
      <c r="BO236" s="207"/>
      <c r="BP236" s="207"/>
      <c r="BQ236" s="207"/>
      <c r="BR236" s="207"/>
      <c r="BS236" s="192"/>
      <c r="BT236" s="192"/>
      <c r="BU236" s="207"/>
      <c r="BV236" s="207"/>
      <c r="BW236" s="207"/>
      <c r="BX236" s="207"/>
      <c r="BY236" s="207"/>
      <c r="BZ236" s="207"/>
      <c r="CA236" s="207"/>
      <c r="CB236" s="207"/>
      <c r="CC236" s="207"/>
      <c r="CD236" s="207"/>
      <c r="CE236" s="192"/>
      <c r="CF236" s="192"/>
      <c r="CG236" s="192"/>
      <c r="CH236" s="192"/>
      <c r="CI236" s="192"/>
      <c r="CJ236" s="192"/>
      <c r="CK236" s="192"/>
      <c r="CL236" s="192"/>
      <c r="CM236" s="192"/>
      <c r="CN236" s="192"/>
      <c r="CO236" s="192"/>
      <c r="CP236" s="192"/>
      <c r="CQ236" s="192"/>
      <c r="CR236" s="192"/>
      <c r="CS236" s="192"/>
      <c r="CT236" s="192"/>
      <c r="CU236" s="192"/>
      <c r="CV236" s="192"/>
      <c r="CW236" s="192"/>
      <c r="CX236" s="192"/>
      <c r="CY236" s="192"/>
      <c r="CZ236" s="192"/>
      <c r="DA236" s="192"/>
      <c r="DB236" s="192"/>
      <c r="DC236" s="192"/>
      <c r="DD236" s="192"/>
      <c r="DE236" s="192"/>
      <c r="DF236" s="192"/>
      <c r="DG236" s="192"/>
      <c r="DH236" s="192"/>
      <c r="DI236" s="190"/>
    </row>
    <row r="237" spans="1:113" ht="1.5" customHeight="1"/>
    <row r="238" spans="1:113" ht="9.9" customHeight="1">
      <c r="BD238" s="201" t="s">
        <v>3584</v>
      </c>
      <c r="BP238" s="201" t="s">
        <v>3583</v>
      </c>
    </row>
    <row r="239" spans="1:113" ht="9.9" customHeight="1">
      <c r="E239" s="202" t="s">
        <v>180</v>
      </c>
      <c r="P239" s="201" t="s">
        <v>3582</v>
      </c>
    </row>
    <row r="240" spans="1:113" ht="9.9" customHeight="1">
      <c r="AC240" s="201" t="s">
        <v>3581</v>
      </c>
      <c r="AH240" s="201" t="s">
        <v>164</v>
      </c>
      <c r="AR240" s="201" t="s">
        <v>3580</v>
      </c>
      <c r="BD240" s="201" t="s">
        <v>3579</v>
      </c>
      <c r="BP240" s="201" t="s">
        <v>3578</v>
      </c>
      <c r="CB240" s="201" t="s">
        <v>207</v>
      </c>
    </row>
    <row r="241" spans="5:80" ht="9.9" customHeight="1">
      <c r="E241" s="202" t="s">
        <v>177</v>
      </c>
      <c r="P241" s="201" t="s">
        <v>3577</v>
      </c>
    </row>
    <row r="242" spans="5:80" ht="9.9" customHeight="1">
      <c r="AC242" s="201" t="s">
        <v>3576</v>
      </c>
      <c r="AH242" s="201" t="s">
        <v>173</v>
      </c>
      <c r="AR242" s="201" t="s">
        <v>3575</v>
      </c>
      <c r="BD242" s="201" t="s">
        <v>3574</v>
      </c>
      <c r="BP242" s="201" t="s">
        <v>3573</v>
      </c>
      <c r="CB242" s="201" t="s">
        <v>444</v>
      </c>
    </row>
    <row r="243" spans="5:80" ht="9.9" customHeight="1">
      <c r="E243" s="202" t="s">
        <v>174</v>
      </c>
      <c r="P243" s="201" t="s">
        <v>3572</v>
      </c>
    </row>
    <row r="244" spans="5:80" ht="9.9" customHeight="1">
      <c r="AC244" s="201" t="s">
        <v>3571</v>
      </c>
      <c r="AH244" s="201" t="s">
        <v>171</v>
      </c>
      <c r="AR244" s="201" t="s">
        <v>2297</v>
      </c>
      <c r="BD244" s="201" t="s">
        <v>455</v>
      </c>
      <c r="BP244" s="201" t="s">
        <v>717</v>
      </c>
      <c r="CB244" s="201" t="s">
        <v>175</v>
      </c>
    </row>
    <row r="245" spans="5:80" ht="9.9" customHeight="1">
      <c r="E245" s="202" t="s">
        <v>172</v>
      </c>
      <c r="P245" s="201" t="s">
        <v>3570</v>
      </c>
    </row>
    <row r="246" spans="5:80" ht="9.9" customHeight="1">
      <c r="AC246" s="201" t="s">
        <v>3569</v>
      </c>
      <c r="AH246" s="201" t="s">
        <v>179</v>
      </c>
      <c r="AR246" s="201" t="s">
        <v>3330</v>
      </c>
      <c r="BD246" s="201" t="s">
        <v>3568</v>
      </c>
      <c r="BP246" s="201" t="s">
        <v>3567</v>
      </c>
      <c r="CB246" s="201" t="s">
        <v>222</v>
      </c>
    </row>
    <row r="247" spans="5:80" ht="9.9" customHeight="1">
      <c r="E247" s="202" t="s">
        <v>169</v>
      </c>
      <c r="P247" s="201" t="s">
        <v>3566</v>
      </c>
    </row>
    <row r="248" spans="5:80" ht="9.9" customHeight="1">
      <c r="AC248" s="201" t="s">
        <v>3565</v>
      </c>
      <c r="AH248" s="201" t="s">
        <v>161</v>
      </c>
      <c r="AR248" s="201" t="s">
        <v>467</v>
      </c>
      <c r="BD248" s="201" t="s">
        <v>3564</v>
      </c>
      <c r="BP248" s="201" t="s">
        <v>3563</v>
      </c>
      <c r="CB248" s="201" t="s">
        <v>239</v>
      </c>
    </row>
    <row r="249" spans="5:80" ht="9.9" customHeight="1">
      <c r="E249" s="202" t="s">
        <v>165</v>
      </c>
      <c r="P249" s="201" t="s">
        <v>3562</v>
      </c>
      <c r="S249" s="203" t="s">
        <v>151</v>
      </c>
    </row>
    <row r="250" spans="5:80" ht="9.9" customHeight="1">
      <c r="AC250" s="201" t="s">
        <v>3561</v>
      </c>
      <c r="AH250" s="201" t="s">
        <v>205</v>
      </c>
      <c r="AR250" s="201" t="s">
        <v>3560</v>
      </c>
      <c r="BD250" s="201" t="s">
        <v>3559</v>
      </c>
      <c r="BP250" s="201" t="s">
        <v>3558</v>
      </c>
    </row>
    <row r="251" spans="5:80" ht="9.9" customHeight="1">
      <c r="E251" s="202" t="s">
        <v>162</v>
      </c>
      <c r="P251" s="201" t="s">
        <v>3557</v>
      </c>
    </row>
    <row r="252" spans="5:80" ht="9.9" customHeight="1">
      <c r="AC252" s="201" t="s">
        <v>3556</v>
      </c>
      <c r="AH252" s="201" t="s">
        <v>168</v>
      </c>
      <c r="AR252" s="201" t="s">
        <v>3555</v>
      </c>
      <c r="BD252" s="201" t="s">
        <v>612</v>
      </c>
      <c r="BP252" s="201" t="s">
        <v>3554</v>
      </c>
      <c r="CB252" s="201" t="s">
        <v>251</v>
      </c>
    </row>
    <row r="253" spans="5:80" ht="9.9" customHeight="1">
      <c r="E253" s="202" t="s">
        <v>160</v>
      </c>
      <c r="P253" s="201" t="s">
        <v>3553</v>
      </c>
    </row>
    <row r="254" spans="5:80" ht="9.9" customHeight="1">
      <c r="AC254" s="202" t="s">
        <v>3552</v>
      </c>
      <c r="AH254" s="201" t="s">
        <v>148</v>
      </c>
      <c r="AR254" s="201" t="s">
        <v>609</v>
      </c>
      <c r="BD254" s="201" t="s">
        <v>3551</v>
      </c>
      <c r="BP254" s="201" t="s">
        <v>3550</v>
      </c>
      <c r="CB254" s="201" t="s">
        <v>283</v>
      </c>
    </row>
    <row r="255" spans="5:80" ht="9.9" customHeight="1">
      <c r="E255" s="202" t="s">
        <v>157</v>
      </c>
      <c r="P255" s="201" t="s">
        <v>3549</v>
      </c>
    </row>
    <row r="256" spans="5:80" ht="9.9" customHeight="1">
      <c r="AC256" s="201" t="s">
        <v>3548</v>
      </c>
      <c r="AH256" s="201" t="s">
        <v>153</v>
      </c>
      <c r="AR256" s="201" t="s">
        <v>754</v>
      </c>
      <c r="BD256" s="201" t="s">
        <v>3547</v>
      </c>
      <c r="BP256" s="201" t="s">
        <v>244</v>
      </c>
      <c r="CB256" s="201" t="s">
        <v>294</v>
      </c>
    </row>
    <row r="257" spans="5:80" ht="9.9" customHeight="1">
      <c r="E257" s="202" t="s">
        <v>154</v>
      </c>
      <c r="P257" s="201" t="s">
        <v>3546</v>
      </c>
    </row>
    <row r="258" spans="5:80" ht="9.9" customHeight="1">
      <c r="AC258" s="201" t="s">
        <v>3545</v>
      </c>
      <c r="AH258" s="201" t="s">
        <v>156</v>
      </c>
      <c r="AR258" s="201" t="s">
        <v>2162</v>
      </c>
      <c r="BD258" s="201" t="s">
        <v>3544</v>
      </c>
      <c r="BP258" s="201" t="s">
        <v>3543</v>
      </c>
      <c r="CB258" s="201" t="s">
        <v>211</v>
      </c>
    </row>
    <row r="259" spans="5:80" ht="9.9" customHeight="1">
      <c r="E259" s="202" t="s">
        <v>152</v>
      </c>
      <c r="P259" s="201" t="s">
        <v>3542</v>
      </c>
    </row>
    <row r="260" spans="5:80" ht="9.9" customHeight="1">
      <c r="AC260" s="201" t="s">
        <v>3541</v>
      </c>
      <c r="AH260" s="201" t="s">
        <v>176</v>
      </c>
      <c r="AR260" s="201" t="s">
        <v>1367</v>
      </c>
      <c r="BD260" s="201" t="s">
        <v>784</v>
      </c>
      <c r="BP260" s="201" t="s">
        <v>3540</v>
      </c>
      <c r="CB260" s="201" t="s">
        <v>259</v>
      </c>
    </row>
    <row r="261" spans="5:80" ht="9.9" customHeight="1">
      <c r="E261" s="202" t="s">
        <v>149</v>
      </c>
      <c r="P261" s="201" t="s">
        <v>3539</v>
      </c>
    </row>
    <row r="262" spans="5:80" ht="9.9" customHeight="1">
      <c r="AC262" s="201" t="s">
        <v>3538</v>
      </c>
      <c r="AH262" s="201" t="s">
        <v>159</v>
      </c>
      <c r="AR262" s="201" t="s">
        <v>687</v>
      </c>
      <c r="BD262" s="201" t="s">
        <v>3537</v>
      </c>
      <c r="BP262" s="201" t="s">
        <v>3536</v>
      </c>
      <c r="CB262" s="201" t="s">
        <v>207</v>
      </c>
    </row>
    <row r="263" spans="5:80" ht="9.9" customHeight="1">
      <c r="E263" s="202" t="s">
        <v>145</v>
      </c>
      <c r="P263" s="201" t="s">
        <v>3535</v>
      </c>
    </row>
    <row r="264" spans="5:80" ht="9.9" customHeight="1">
      <c r="AC264" s="201" t="s">
        <v>3534</v>
      </c>
      <c r="AH264" s="201" t="s">
        <v>150</v>
      </c>
      <c r="AR264" s="201" t="s">
        <v>828</v>
      </c>
      <c r="BD264" s="201" t="s">
        <v>3533</v>
      </c>
      <c r="BP264" s="201" t="s">
        <v>3532</v>
      </c>
      <c r="CB264" s="201" t="s">
        <v>166</v>
      </c>
    </row>
    <row r="265" spans="5:80" ht="9.9" customHeight="1">
      <c r="E265" s="202" t="s">
        <v>204</v>
      </c>
      <c r="P265" s="201" t="s">
        <v>3531</v>
      </c>
      <c r="S265" s="203" t="s">
        <v>151</v>
      </c>
    </row>
    <row r="295" spans="1:113" ht="6" customHeight="1"/>
    <row r="296" spans="1:113" ht="5.0999999999999996" customHeight="1"/>
    <row r="297" spans="1:113" ht="12" customHeight="1">
      <c r="A297" s="189"/>
      <c r="B297" s="189"/>
      <c r="C297" s="189"/>
      <c r="D297" s="189"/>
      <c r="E297" s="189"/>
      <c r="F297" s="189"/>
      <c r="G297" s="189"/>
      <c r="H297" s="189"/>
      <c r="I297" s="189"/>
      <c r="J297" s="189"/>
      <c r="K297" s="189"/>
      <c r="L297" s="189"/>
      <c r="M297" s="189"/>
      <c r="N297" s="189"/>
      <c r="O297" s="189"/>
      <c r="P297" s="189"/>
      <c r="Q297" s="189"/>
      <c r="R297" s="189"/>
      <c r="S297" s="189"/>
      <c r="T297" s="189"/>
      <c r="U297" s="189"/>
      <c r="V297" s="189"/>
      <c r="W297" s="189"/>
      <c r="X297" s="189"/>
      <c r="Y297" s="189"/>
      <c r="Z297" s="189"/>
      <c r="AA297" s="189"/>
      <c r="AB297" s="189"/>
      <c r="AC297" s="189"/>
      <c r="AD297" s="189"/>
      <c r="AE297" s="189"/>
      <c r="AF297" s="189"/>
      <c r="AG297" s="189"/>
      <c r="AH297" s="189"/>
      <c r="AI297" s="189"/>
      <c r="AJ297" s="189"/>
      <c r="AK297" s="189"/>
      <c r="AL297" s="189"/>
      <c r="AM297" s="189"/>
      <c r="AN297" s="189"/>
      <c r="AO297" s="189"/>
      <c r="AP297" s="189"/>
      <c r="AQ297" s="189"/>
      <c r="AR297" s="189"/>
      <c r="AS297" s="189"/>
      <c r="AT297" s="189"/>
      <c r="AU297" s="189"/>
      <c r="AV297" s="189"/>
      <c r="AW297" s="189"/>
      <c r="AX297" s="189"/>
      <c r="AY297" s="189"/>
      <c r="AZ297" s="189"/>
      <c r="BA297" s="189"/>
      <c r="BB297" s="189"/>
      <c r="BC297" s="189"/>
      <c r="BD297" s="189"/>
      <c r="BE297" s="189"/>
      <c r="BF297" s="189"/>
      <c r="BG297" s="189"/>
      <c r="BH297" s="189"/>
      <c r="BI297" s="189"/>
      <c r="BJ297" s="189"/>
      <c r="BK297" s="189"/>
      <c r="BL297" s="189"/>
      <c r="BM297" s="189"/>
      <c r="BN297" s="189"/>
      <c r="BO297" s="189"/>
      <c r="BP297" s="189"/>
      <c r="BQ297" s="189"/>
      <c r="BR297" s="189"/>
      <c r="BS297" s="189"/>
      <c r="BT297" s="189"/>
      <c r="BU297" s="189"/>
      <c r="BV297" s="189"/>
      <c r="BW297" s="189"/>
      <c r="BX297" s="189"/>
      <c r="BY297" s="189"/>
      <c r="BZ297" s="189"/>
      <c r="CA297" s="189"/>
      <c r="CB297" s="189"/>
      <c r="CC297" s="189"/>
      <c r="CD297" s="189"/>
      <c r="CE297" s="189"/>
      <c r="CF297" s="189"/>
      <c r="CG297" s="189"/>
      <c r="CH297" s="189"/>
      <c r="CI297" s="189"/>
      <c r="CJ297" s="189"/>
      <c r="CK297" s="189"/>
      <c r="CL297" s="189"/>
      <c r="CM297" s="189"/>
      <c r="CN297" s="189"/>
      <c r="CO297" s="189"/>
      <c r="CP297" s="189"/>
      <c r="CQ297" s="189"/>
      <c r="CR297" s="189"/>
      <c r="CS297" s="189"/>
      <c r="CT297" s="189"/>
      <c r="CU297" s="189"/>
      <c r="CV297" s="189"/>
      <c r="CW297" s="189"/>
      <c r="CX297" s="189"/>
      <c r="CY297" s="189"/>
      <c r="CZ297" s="189"/>
      <c r="DA297" s="189"/>
      <c r="DB297" s="189"/>
      <c r="DC297" s="189"/>
      <c r="DD297" s="189"/>
      <c r="DE297" s="189"/>
      <c r="DF297" s="189"/>
      <c r="DG297" s="189"/>
      <c r="DH297" s="189"/>
      <c r="DI297" s="189"/>
    </row>
    <row r="298" spans="1:113" ht="19.5" customHeight="1">
      <c r="A298" s="189"/>
      <c r="B298" s="189"/>
      <c r="C298" s="189"/>
      <c r="D298" s="189"/>
      <c r="E298" s="189"/>
      <c r="F298" s="189"/>
      <c r="G298" s="189"/>
      <c r="H298" s="189"/>
      <c r="I298" s="189"/>
      <c r="J298" s="189"/>
      <c r="K298" s="189"/>
      <c r="L298" s="189"/>
      <c r="M298" s="189"/>
      <c r="N298" s="189"/>
      <c r="O298" s="189"/>
      <c r="P298" s="189"/>
      <c r="Q298" s="189"/>
      <c r="R298" s="189"/>
      <c r="S298" s="189"/>
      <c r="T298" s="189"/>
      <c r="U298" s="189"/>
      <c r="V298" s="189"/>
      <c r="W298" s="189"/>
      <c r="X298" s="189"/>
      <c r="Y298" s="189"/>
      <c r="Z298" s="189"/>
      <c r="AA298" s="189"/>
      <c r="AB298" s="189"/>
      <c r="AC298" s="189"/>
      <c r="AD298" s="189"/>
      <c r="AE298" s="189"/>
      <c r="AF298" s="189"/>
      <c r="AG298" s="189"/>
      <c r="AH298" s="189"/>
      <c r="AI298" s="189"/>
      <c r="AJ298" s="189"/>
      <c r="AK298" s="189"/>
      <c r="AL298" s="189"/>
      <c r="AM298" s="189"/>
      <c r="AN298" s="189"/>
      <c r="AO298" s="189"/>
      <c r="AP298" s="189"/>
      <c r="AQ298" s="189"/>
      <c r="AR298" s="189"/>
      <c r="AS298" s="189"/>
      <c r="AT298" s="189"/>
      <c r="AU298" s="189"/>
      <c r="AV298" s="189"/>
      <c r="AW298" s="189"/>
      <c r="AX298" s="189"/>
      <c r="AY298" s="189"/>
      <c r="AZ298" s="189"/>
      <c r="BA298" s="189"/>
      <c r="BB298" s="189"/>
      <c r="BC298" s="189"/>
      <c r="BD298" s="220" t="s">
        <v>2857</v>
      </c>
      <c r="BE298" s="189"/>
      <c r="BF298" s="189"/>
      <c r="BG298" s="189"/>
      <c r="BH298" s="189"/>
      <c r="BI298" s="189"/>
      <c r="BJ298" s="189"/>
      <c r="BK298" s="189"/>
      <c r="BL298" s="189"/>
      <c r="BM298" s="189"/>
      <c r="BN298" s="189"/>
      <c r="BO298" s="189"/>
      <c r="BP298" s="189"/>
      <c r="BQ298" s="189"/>
      <c r="BR298" s="189"/>
      <c r="BS298" s="189"/>
      <c r="BT298" s="189"/>
      <c r="BU298" s="189"/>
      <c r="BV298" s="189"/>
      <c r="BW298" s="189"/>
      <c r="BX298" s="189"/>
      <c r="BY298" s="189"/>
      <c r="BZ298" s="189"/>
      <c r="CA298" s="189"/>
      <c r="CB298" s="189"/>
      <c r="CC298" s="189"/>
      <c r="CD298" s="189"/>
      <c r="CE298" s="189"/>
      <c r="CF298" s="189"/>
      <c r="CG298" s="189"/>
      <c r="CH298" s="189"/>
      <c r="CI298" s="189"/>
      <c r="CJ298" s="189"/>
      <c r="CK298" s="189"/>
      <c r="CL298" s="189"/>
      <c r="CM298" s="189"/>
      <c r="CN298" s="189"/>
      <c r="CO298" s="189"/>
      <c r="CP298" s="189"/>
      <c r="CQ298" s="189"/>
      <c r="CR298" s="189"/>
      <c r="CS298" s="189"/>
      <c r="CT298" s="189"/>
      <c r="CU298" s="189"/>
      <c r="CV298" s="189"/>
      <c r="CW298" s="189"/>
      <c r="CX298" s="189"/>
      <c r="CY298" s="189"/>
      <c r="CZ298" s="189"/>
      <c r="DA298" s="189"/>
      <c r="DB298" s="219" t="s">
        <v>2856</v>
      </c>
      <c r="DC298" s="189"/>
      <c r="DD298" s="189"/>
      <c r="DE298" s="189"/>
      <c r="DF298" s="189"/>
      <c r="DG298" s="189"/>
      <c r="DH298" s="189"/>
      <c r="DI298" s="219" t="s">
        <v>203</v>
      </c>
    </row>
    <row r="299" spans="1:113" ht="5.0999999999999996" customHeight="1"/>
    <row r="300" spans="1:113" ht="15.9" customHeight="1">
      <c r="BD300" s="227" t="s">
        <v>202</v>
      </c>
      <c r="DI300" s="218" t="s">
        <v>1016</v>
      </c>
    </row>
    <row r="301" spans="1:113" ht="14.1" customHeight="1">
      <c r="BD301" s="204" t="s">
        <v>200</v>
      </c>
      <c r="DI301" s="201" t="s">
        <v>199</v>
      </c>
    </row>
    <row r="302" spans="1:113" ht="12" customHeight="1"/>
    <row r="303" spans="1:113" ht="9.9" customHeight="1">
      <c r="A303" s="197" t="s">
        <v>198</v>
      </c>
      <c r="B303" s="189"/>
      <c r="C303" s="189"/>
      <c r="D303" s="189"/>
      <c r="E303" s="189"/>
      <c r="F303" s="189"/>
      <c r="G303" s="189"/>
      <c r="H303" s="189"/>
      <c r="I303" s="189"/>
      <c r="J303" s="189"/>
      <c r="K303" s="189"/>
      <c r="L303" s="189"/>
      <c r="M303" s="189"/>
      <c r="N303" s="189"/>
      <c r="O303" s="189"/>
      <c r="P303" s="189"/>
      <c r="Q303" s="189"/>
      <c r="R303" s="189"/>
      <c r="S303" s="189"/>
      <c r="T303" s="226" t="s">
        <v>329</v>
      </c>
      <c r="U303" s="189"/>
      <c r="V303" s="189"/>
      <c r="W303" s="189"/>
      <c r="X303" s="189"/>
      <c r="Y303" s="189"/>
      <c r="Z303" s="189"/>
      <c r="AA303" s="189"/>
      <c r="AB303" s="189"/>
      <c r="AC303" s="189"/>
      <c r="AD303" s="189"/>
      <c r="AE303" s="189"/>
      <c r="AF303" s="189"/>
      <c r="AG303" s="189"/>
      <c r="AH303" s="189"/>
      <c r="AI303" s="189"/>
      <c r="AJ303" s="189"/>
      <c r="AK303" s="189"/>
      <c r="AL303" s="189"/>
      <c r="AM303" s="189"/>
      <c r="AN303" s="189"/>
      <c r="AO303" s="189"/>
      <c r="AP303" s="189"/>
      <c r="AQ303" s="189"/>
      <c r="AR303" s="189"/>
      <c r="AS303" s="189"/>
      <c r="AT303" s="189"/>
      <c r="AU303" s="189"/>
      <c r="AV303" s="189"/>
      <c r="AW303" s="189"/>
      <c r="AX303" s="189"/>
      <c r="AY303" s="189"/>
      <c r="AZ303" s="189"/>
      <c r="BA303" s="189"/>
      <c r="BB303" s="189"/>
      <c r="BC303" s="189"/>
      <c r="BD303" s="189" t="s">
        <v>197</v>
      </c>
      <c r="BE303" s="189"/>
      <c r="BF303" s="189"/>
      <c r="BG303" s="189"/>
      <c r="BH303" s="189"/>
      <c r="BI303" s="189"/>
      <c r="BJ303" s="189"/>
      <c r="BK303" s="189"/>
      <c r="BL303" s="189"/>
      <c r="BM303" s="189"/>
      <c r="BN303" s="189"/>
      <c r="BO303" s="189"/>
      <c r="BP303" s="189"/>
      <c r="BQ303" s="189"/>
      <c r="BR303" s="189"/>
      <c r="BS303" s="189"/>
      <c r="BT303" s="189"/>
      <c r="BU303" s="189"/>
      <c r="BV303" s="189"/>
      <c r="BW303" s="226" t="s">
        <v>2849</v>
      </c>
      <c r="BX303" s="189"/>
      <c r="BY303" s="189"/>
      <c r="BZ303" s="189"/>
      <c r="CA303" s="189"/>
      <c r="CB303" s="189"/>
      <c r="CC303" s="189"/>
      <c r="CD303" s="189"/>
      <c r="CE303" s="189"/>
      <c r="CF303" s="189"/>
      <c r="CG303" s="189"/>
      <c r="CH303" s="189"/>
      <c r="CI303" s="189"/>
      <c r="CJ303" s="189"/>
      <c r="CK303" s="189"/>
      <c r="CL303" s="189"/>
      <c r="CM303" s="189"/>
      <c r="CN303" s="189"/>
      <c r="CO303" s="189"/>
      <c r="CP303" s="189"/>
      <c r="CQ303" s="189"/>
      <c r="CR303" s="225" t="s">
        <v>2846</v>
      </c>
      <c r="CS303" s="189" t="s">
        <v>181</v>
      </c>
      <c r="CT303" s="189"/>
      <c r="CU303" s="189"/>
      <c r="CV303" s="189"/>
      <c r="CW303" s="189"/>
      <c r="CX303" s="189"/>
      <c r="CY303" s="189"/>
      <c r="CZ303" s="189"/>
      <c r="DA303" s="189"/>
      <c r="DB303" s="189"/>
      <c r="DC303" s="189"/>
      <c r="DD303" s="189"/>
      <c r="DE303" s="189"/>
      <c r="DF303" s="189"/>
      <c r="DG303" s="189"/>
      <c r="DH303" s="189"/>
      <c r="DI303" s="196"/>
    </row>
    <row r="304" spans="1:113" ht="9.9" customHeight="1">
      <c r="A304" s="195" t="s">
        <v>196</v>
      </c>
      <c r="T304" s="224" t="s">
        <v>1529</v>
      </c>
      <c r="BD304" s="188" t="s">
        <v>195</v>
      </c>
      <c r="BW304" s="224" t="s">
        <v>3483</v>
      </c>
      <c r="CR304" s="202" t="s">
        <v>300</v>
      </c>
      <c r="CS304" s="188" t="s">
        <v>193</v>
      </c>
      <c r="DI304" s="194"/>
    </row>
    <row r="305" spans="1:113" ht="9.9" customHeight="1">
      <c r="A305" s="195" t="s">
        <v>192</v>
      </c>
      <c r="T305" s="224" t="s">
        <v>63</v>
      </c>
      <c r="BD305" s="188" t="s">
        <v>191</v>
      </c>
      <c r="BW305" s="224" t="s">
        <v>3530</v>
      </c>
      <c r="DI305" s="194"/>
    </row>
    <row r="306" spans="1:113" ht="9.9" customHeight="1">
      <c r="A306" s="195" t="s">
        <v>190</v>
      </c>
      <c r="T306" s="224" t="s">
        <v>62</v>
      </c>
      <c r="BD306" s="188" t="s">
        <v>189</v>
      </c>
      <c r="BW306" s="224" t="s">
        <v>381</v>
      </c>
      <c r="DI306" s="194"/>
    </row>
    <row r="307" spans="1:113" ht="9.9" customHeight="1">
      <c r="A307" s="193"/>
      <c r="B307" s="192"/>
      <c r="C307" s="192"/>
      <c r="D307" s="192"/>
      <c r="E307" s="192"/>
      <c r="F307" s="192"/>
      <c r="G307" s="192"/>
      <c r="H307" s="192"/>
      <c r="I307" s="192"/>
      <c r="J307" s="192"/>
      <c r="K307" s="192"/>
      <c r="L307" s="192"/>
      <c r="M307" s="192"/>
      <c r="N307" s="192"/>
      <c r="O307" s="192"/>
      <c r="P307" s="192"/>
      <c r="Q307" s="192"/>
      <c r="R307" s="192"/>
      <c r="S307" s="192"/>
      <c r="T307" s="192"/>
      <c r="U307" s="192"/>
      <c r="V307" s="192"/>
      <c r="W307" s="192"/>
      <c r="X307" s="192"/>
      <c r="Y307" s="192"/>
      <c r="Z307" s="192"/>
      <c r="AA307" s="192"/>
      <c r="AB307" s="192"/>
      <c r="AC307" s="192"/>
      <c r="AD307" s="192"/>
      <c r="AE307" s="192"/>
      <c r="AF307" s="192"/>
      <c r="AG307" s="192"/>
      <c r="AH307" s="192"/>
      <c r="AI307" s="192"/>
      <c r="AJ307" s="192"/>
      <c r="AK307" s="192"/>
      <c r="AL307" s="192"/>
      <c r="AM307" s="192"/>
      <c r="AN307" s="192"/>
      <c r="AO307" s="192"/>
      <c r="AP307" s="192"/>
      <c r="AQ307" s="192"/>
      <c r="AR307" s="192"/>
      <c r="AS307" s="192"/>
      <c r="AT307" s="192"/>
      <c r="AU307" s="192"/>
      <c r="AV307" s="192"/>
      <c r="AW307" s="192"/>
      <c r="AX307" s="192"/>
      <c r="AY307" s="192"/>
      <c r="AZ307" s="192"/>
      <c r="BA307" s="192"/>
      <c r="BB307" s="192"/>
      <c r="BC307" s="192"/>
      <c r="BD307" s="192" t="s">
        <v>188</v>
      </c>
      <c r="BE307" s="192"/>
      <c r="BF307" s="192"/>
      <c r="BG307" s="192"/>
      <c r="BH307" s="192"/>
      <c r="BI307" s="192"/>
      <c r="BJ307" s="192"/>
      <c r="BK307" s="192"/>
      <c r="BL307" s="192"/>
      <c r="BM307" s="192"/>
      <c r="BN307" s="192"/>
      <c r="BO307" s="192"/>
      <c r="BP307" s="192"/>
      <c r="BQ307" s="192"/>
      <c r="BR307" s="192"/>
      <c r="BS307" s="192"/>
      <c r="BT307" s="192"/>
      <c r="BU307" s="192"/>
      <c r="BV307" s="192"/>
      <c r="BW307" s="191" t="s">
        <v>2855</v>
      </c>
      <c r="BX307" s="192"/>
      <c r="BY307" s="192"/>
      <c r="BZ307" s="192"/>
      <c r="CA307" s="192"/>
      <c r="CB307" s="192"/>
      <c r="CC307" s="192"/>
      <c r="CD307" s="192"/>
      <c r="CE307" s="192"/>
      <c r="CF307" s="192"/>
      <c r="CG307" s="192"/>
      <c r="CH307" s="192"/>
      <c r="CI307" s="192"/>
      <c r="CJ307" s="192"/>
      <c r="CK307" s="192"/>
      <c r="CL307" s="192"/>
      <c r="CM307" s="192"/>
      <c r="CN307" s="192"/>
      <c r="CO307" s="192"/>
      <c r="CP307" s="192"/>
      <c r="CQ307" s="192"/>
      <c r="CR307" s="223" t="s">
        <v>2854</v>
      </c>
      <c r="CS307" s="192" t="s">
        <v>181</v>
      </c>
      <c r="CT307" s="192"/>
      <c r="CU307" s="192"/>
      <c r="CV307" s="192"/>
      <c r="CW307" s="192"/>
      <c r="CX307" s="192"/>
      <c r="CY307" s="192"/>
      <c r="CZ307" s="192"/>
      <c r="DA307" s="192"/>
      <c r="DB307" s="192"/>
      <c r="DC307" s="192"/>
      <c r="DD307" s="192"/>
      <c r="DE307" s="192"/>
      <c r="DF307" s="192"/>
      <c r="DG307" s="192"/>
      <c r="DH307" s="192"/>
      <c r="DI307" s="190"/>
    </row>
    <row r="308" spans="1:113" ht="5.0999999999999996" customHeight="1"/>
    <row r="309" spans="1:113" ht="12" customHeight="1">
      <c r="A309" s="222" t="s">
        <v>187</v>
      </c>
      <c r="B309" s="211"/>
      <c r="C309" s="211"/>
      <c r="D309" s="211"/>
      <c r="E309" s="211"/>
      <c r="F309" s="189"/>
      <c r="G309" s="189"/>
      <c r="H309" s="213" t="s">
        <v>186</v>
      </c>
      <c r="I309" s="211"/>
      <c r="J309" s="211"/>
      <c r="K309" s="211"/>
      <c r="L309" s="211"/>
      <c r="M309" s="211"/>
      <c r="N309" s="211"/>
      <c r="O309" s="211"/>
      <c r="P309" s="211"/>
      <c r="Q309" s="211"/>
      <c r="R309" s="211"/>
      <c r="S309" s="211"/>
      <c r="T309" s="189"/>
      <c r="U309" s="189"/>
      <c r="V309" s="189"/>
      <c r="W309" s="213" t="s">
        <v>185</v>
      </c>
      <c r="X309" s="211"/>
      <c r="Y309" s="211"/>
      <c r="Z309" s="211"/>
      <c r="AA309" s="211"/>
      <c r="AB309" s="211"/>
      <c r="AC309" s="211"/>
      <c r="AD309" s="211"/>
      <c r="AE309" s="211"/>
      <c r="AF309" s="189"/>
      <c r="AG309" s="189"/>
      <c r="AH309" s="189"/>
      <c r="AI309" s="189"/>
      <c r="AJ309" s="189"/>
      <c r="AK309" s="213" t="s">
        <v>184</v>
      </c>
      <c r="AL309" s="211"/>
      <c r="AM309" s="211"/>
      <c r="AN309" s="211"/>
      <c r="AO309" s="211"/>
      <c r="AP309" s="211"/>
      <c r="AQ309" s="211"/>
      <c r="AR309" s="211"/>
      <c r="AS309" s="211"/>
      <c r="AT309" s="211"/>
      <c r="AU309" s="189"/>
      <c r="AV309" s="189"/>
      <c r="AW309" s="213" t="s">
        <v>183</v>
      </c>
      <c r="AX309" s="211"/>
      <c r="AY309" s="211"/>
      <c r="AZ309" s="211"/>
      <c r="BA309" s="211"/>
      <c r="BB309" s="211"/>
      <c r="BC309" s="211"/>
      <c r="BD309" s="211"/>
      <c r="BE309" s="211"/>
      <c r="BF309" s="211"/>
      <c r="BG309" s="189"/>
      <c r="BH309" s="189"/>
      <c r="BI309" s="213" t="s">
        <v>182</v>
      </c>
      <c r="BJ309" s="211"/>
      <c r="BK309" s="211"/>
      <c r="BL309" s="211"/>
      <c r="BM309" s="211"/>
      <c r="BN309" s="211"/>
      <c r="BO309" s="211"/>
      <c r="BP309" s="211"/>
      <c r="BQ309" s="211"/>
      <c r="BR309" s="211"/>
      <c r="BS309" s="189"/>
      <c r="BT309" s="189"/>
      <c r="BU309" s="213" t="s">
        <v>181</v>
      </c>
      <c r="BV309" s="211"/>
      <c r="BW309" s="211"/>
      <c r="BX309" s="211"/>
      <c r="BY309" s="211"/>
      <c r="BZ309" s="211"/>
      <c r="CA309" s="211"/>
      <c r="CB309" s="211"/>
      <c r="CC309" s="211"/>
      <c r="CD309" s="211"/>
      <c r="CE309" s="189"/>
      <c r="CF309" s="189"/>
      <c r="CG309" s="189"/>
      <c r="CH309" s="189"/>
      <c r="CI309" s="189"/>
      <c r="CJ309" s="189"/>
      <c r="CK309" s="189"/>
      <c r="CL309" s="189"/>
      <c r="CM309" s="189"/>
      <c r="CN309" s="189"/>
      <c r="CO309" s="189"/>
      <c r="CP309" s="189"/>
      <c r="CQ309" s="189"/>
      <c r="CR309" s="189"/>
      <c r="CS309" s="189"/>
      <c r="CT309" s="189"/>
      <c r="CU309" s="189"/>
      <c r="CV309" s="189"/>
      <c r="CW309" s="189"/>
      <c r="CX309" s="189"/>
      <c r="CY309" s="189"/>
      <c r="CZ309" s="189"/>
      <c r="DA309" s="189"/>
      <c r="DB309" s="189"/>
      <c r="DC309" s="189"/>
      <c r="DD309" s="189"/>
      <c r="DE309" s="189"/>
      <c r="DF309" s="189"/>
      <c r="DG309" s="189"/>
      <c r="DH309" s="189"/>
      <c r="DI309" s="196"/>
    </row>
    <row r="310" spans="1:113" ht="12" customHeight="1">
      <c r="A310" s="221"/>
      <c r="B310" s="207"/>
      <c r="C310" s="207"/>
      <c r="D310" s="207"/>
      <c r="E310" s="207"/>
      <c r="F310" s="192"/>
      <c r="G310" s="192"/>
      <c r="H310" s="207"/>
      <c r="I310" s="207"/>
      <c r="J310" s="207"/>
      <c r="K310" s="207"/>
      <c r="L310" s="207"/>
      <c r="M310" s="207"/>
      <c r="N310" s="207"/>
      <c r="O310" s="207"/>
      <c r="P310" s="207"/>
      <c r="Q310" s="207"/>
      <c r="R310" s="207"/>
      <c r="S310" s="207"/>
      <c r="T310" s="192"/>
      <c r="U310" s="192"/>
      <c r="V310" s="192"/>
      <c r="W310" s="207"/>
      <c r="X310" s="207"/>
      <c r="Y310" s="207"/>
      <c r="Z310" s="207"/>
      <c r="AA310" s="207"/>
      <c r="AB310" s="207"/>
      <c r="AC310" s="207"/>
      <c r="AD310" s="207"/>
      <c r="AE310" s="207"/>
      <c r="AF310" s="192"/>
      <c r="AG310" s="192"/>
      <c r="AH310" s="192"/>
      <c r="AI310" s="192"/>
      <c r="AJ310" s="192"/>
      <c r="AK310" s="207"/>
      <c r="AL310" s="207"/>
      <c r="AM310" s="207"/>
      <c r="AN310" s="207"/>
      <c r="AO310" s="207"/>
      <c r="AP310" s="207"/>
      <c r="AQ310" s="207"/>
      <c r="AR310" s="207"/>
      <c r="AS310" s="207"/>
      <c r="AT310" s="207"/>
      <c r="AU310" s="192"/>
      <c r="AV310" s="192"/>
      <c r="AW310" s="207"/>
      <c r="AX310" s="207"/>
      <c r="AY310" s="207"/>
      <c r="AZ310" s="207"/>
      <c r="BA310" s="207"/>
      <c r="BB310" s="207"/>
      <c r="BC310" s="207"/>
      <c r="BD310" s="207"/>
      <c r="BE310" s="207"/>
      <c r="BF310" s="207"/>
      <c r="BG310" s="192"/>
      <c r="BH310" s="192"/>
      <c r="BI310" s="207"/>
      <c r="BJ310" s="207"/>
      <c r="BK310" s="207"/>
      <c r="BL310" s="207"/>
      <c r="BM310" s="207"/>
      <c r="BN310" s="207"/>
      <c r="BO310" s="207"/>
      <c r="BP310" s="207"/>
      <c r="BQ310" s="207"/>
      <c r="BR310" s="207"/>
      <c r="BS310" s="192"/>
      <c r="BT310" s="192"/>
      <c r="BU310" s="207"/>
      <c r="BV310" s="207"/>
      <c r="BW310" s="207"/>
      <c r="BX310" s="207"/>
      <c r="BY310" s="207"/>
      <c r="BZ310" s="207"/>
      <c r="CA310" s="207"/>
      <c r="CB310" s="207"/>
      <c r="CC310" s="207"/>
      <c r="CD310" s="207"/>
      <c r="CE310" s="192"/>
      <c r="CF310" s="192"/>
      <c r="CG310" s="192"/>
      <c r="CH310" s="192"/>
      <c r="CI310" s="192"/>
      <c r="CJ310" s="192"/>
      <c r="CK310" s="192"/>
      <c r="CL310" s="192"/>
      <c r="CM310" s="192"/>
      <c r="CN310" s="192"/>
      <c r="CO310" s="192"/>
      <c r="CP310" s="192"/>
      <c r="CQ310" s="192"/>
      <c r="CR310" s="192"/>
      <c r="CS310" s="192"/>
      <c r="CT310" s="192"/>
      <c r="CU310" s="192"/>
      <c r="CV310" s="192"/>
      <c r="CW310" s="192"/>
      <c r="CX310" s="192"/>
      <c r="CY310" s="192"/>
      <c r="CZ310" s="192"/>
      <c r="DA310" s="192"/>
      <c r="DB310" s="192"/>
      <c r="DC310" s="192"/>
      <c r="DD310" s="192"/>
      <c r="DE310" s="192"/>
      <c r="DF310" s="192"/>
      <c r="DG310" s="192"/>
      <c r="DH310" s="192"/>
      <c r="DI310" s="190"/>
    </row>
    <row r="311" spans="1:113" ht="1.5" customHeight="1"/>
    <row r="312" spans="1:113" ht="9.9" customHeight="1">
      <c r="BD312" s="201" t="s">
        <v>3529</v>
      </c>
      <c r="BP312" s="201" t="s">
        <v>3528</v>
      </c>
    </row>
    <row r="313" spans="1:113" ht="9.9" customHeight="1">
      <c r="E313" s="202" t="s">
        <v>180</v>
      </c>
      <c r="P313" s="201" t="s">
        <v>3527</v>
      </c>
    </row>
    <row r="314" spans="1:113" ht="9.9" customHeight="1">
      <c r="AC314" s="201" t="s">
        <v>3526</v>
      </c>
      <c r="AH314" s="201" t="s">
        <v>179</v>
      </c>
      <c r="AR314" s="201" t="s">
        <v>3525</v>
      </c>
      <c r="BD314" s="201" t="s">
        <v>3524</v>
      </c>
      <c r="BP314" s="201" t="s">
        <v>3523</v>
      </c>
      <c r="CB314" s="201" t="s">
        <v>3522</v>
      </c>
    </row>
    <row r="315" spans="1:113" ht="9.9" customHeight="1">
      <c r="E315" s="202" t="s">
        <v>177</v>
      </c>
      <c r="P315" s="201" t="s">
        <v>3521</v>
      </c>
      <c r="S315" s="203" t="s">
        <v>151</v>
      </c>
    </row>
    <row r="316" spans="1:113" ht="9.9" customHeight="1">
      <c r="AC316" s="201" t="s">
        <v>3520</v>
      </c>
      <c r="AH316" s="201" t="s">
        <v>164</v>
      </c>
      <c r="AR316" s="201" t="s">
        <v>3519</v>
      </c>
      <c r="BD316" s="201" t="s">
        <v>3518</v>
      </c>
      <c r="BP316" s="201" t="s">
        <v>3517</v>
      </c>
    </row>
    <row r="317" spans="1:113" ht="9.9" customHeight="1">
      <c r="E317" s="202" t="s">
        <v>174</v>
      </c>
      <c r="P317" s="201" t="s">
        <v>3516</v>
      </c>
    </row>
    <row r="318" spans="1:113" ht="9.9" customHeight="1">
      <c r="AC318" s="201" t="s">
        <v>3515</v>
      </c>
      <c r="AH318" s="201" t="s">
        <v>173</v>
      </c>
      <c r="AR318" s="201" t="s">
        <v>3514</v>
      </c>
      <c r="BD318" s="201" t="s">
        <v>3513</v>
      </c>
      <c r="BP318" s="201" t="s">
        <v>3512</v>
      </c>
      <c r="CB318" s="201" t="s">
        <v>363</v>
      </c>
    </row>
    <row r="319" spans="1:113" ht="9.9" customHeight="1">
      <c r="E319" s="202" t="s">
        <v>172</v>
      </c>
      <c r="P319" s="201" t="s">
        <v>3511</v>
      </c>
    </row>
    <row r="320" spans="1:113" ht="9.9" customHeight="1">
      <c r="AC320" s="201" t="s">
        <v>3510</v>
      </c>
      <c r="AH320" s="201" t="s">
        <v>159</v>
      </c>
      <c r="AR320" s="201" t="s">
        <v>3509</v>
      </c>
      <c r="BD320" s="201" t="s">
        <v>3508</v>
      </c>
      <c r="BP320" s="201" t="s">
        <v>1457</v>
      </c>
      <c r="CB320" s="201" t="s">
        <v>532</v>
      </c>
    </row>
    <row r="321" spans="5:80" ht="9.9" customHeight="1">
      <c r="E321" s="202" t="s">
        <v>169</v>
      </c>
      <c r="P321" s="201" t="s">
        <v>3507</v>
      </c>
    </row>
    <row r="322" spans="5:80" ht="9.9" customHeight="1">
      <c r="AC322" s="201" t="s">
        <v>3506</v>
      </c>
      <c r="AH322" s="201" t="s">
        <v>168</v>
      </c>
      <c r="AR322" s="201" t="s">
        <v>505</v>
      </c>
      <c r="BD322" s="201" t="s">
        <v>3505</v>
      </c>
      <c r="BP322" s="201" t="s">
        <v>1523</v>
      </c>
      <c r="CB322" s="201" t="s">
        <v>544</v>
      </c>
    </row>
    <row r="323" spans="5:80" ht="9.9" customHeight="1">
      <c r="E323" s="202" t="s">
        <v>165</v>
      </c>
      <c r="P323" s="201" t="s">
        <v>3504</v>
      </c>
    </row>
    <row r="324" spans="5:80" ht="9.9" customHeight="1">
      <c r="AC324" s="202" t="s">
        <v>3503</v>
      </c>
      <c r="AH324" s="201" t="s">
        <v>148</v>
      </c>
      <c r="AR324" s="201" t="s">
        <v>3502</v>
      </c>
      <c r="BD324" s="201" t="s">
        <v>3501</v>
      </c>
      <c r="BP324" s="201" t="s">
        <v>3500</v>
      </c>
      <c r="CB324" s="201" t="s">
        <v>366</v>
      </c>
    </row>
    <row r="325" spans="5:80" ht="9.9" customHeight="1">
      <c r="E325" s="202" t="s">
        <v>162</v>
      </c>
      <c r="P325" s="201" t="s">
        <v>3499</v>
      </c>
    </row>
    <row r="326" spans="5:80" ht="9.9" customHeight="1">
      <c r="AC326" s="201" t="s">
        <v>3498</v>
      </c>
      <c r="AH326" s="201" t="s">
        <v>171</v>
      </c>
      <c r="AR326" s="201" t="s">
        <v>573</v>
      </c>
      <c r="BD326" s="201" t="s">
        <v>3497</v>
      </c>
      <c r="BP326" s="201" t="s">
        <v>3496</v>
      </c>
      <c r="CB326" s="201" t="s">
        <v>444</v>
      </c>
    </row>
    <row r="327" spans="5:80" ht="9.9" customHeight="1">
      <c r="E327" s="202" t="s">
        <v>160</v>
      </c>
      <c r="P327" s="201" t="s">
        <v>3495</v>
      </c>
      <c r="S327" s="203" t="s">
        <v>151</v>
      </c>
    </row>
    <row r="328" spans="5:80" ht="9.9" customHeight="1">
      <c r="AC328" s="201" t="s">
        <v>3494</v>
      </c>
      <c r="AH328" s="201" t="s">
        <v>153</v>
      </c>
      <c r="AR328" s="201" t="s">
        <v>3493</v>
      </c>
      <c r="BD328" s="201" t="s">
        <v>727</v>
      </c>
      <c r="BP328" s="201" t="s">
        <v>3492</v>
      </c>
    </row>
    <row r="329" spans="5:80" ht="9.9" customHeight="1">
      <c r="E329" s="202" t="s">
        <v>157</v>
      </c>
      <c r="P329" s="201" t="s">
        <v>3491</v>
      </c>
    </row>
    <row r="330" spans="5:80" ht="9.9" customHeight="1">
      <c r="AC330" s="201" t="s">
        <v>3490</v>
      </c>
      <c r="AH330" s="201" t="s">
        <v>156</v>
      </c>
      <c r="AR330" s="201" t="s">
        <v>3489</v>
      </c>
      <c r="BD330" s="201" t="s">
        <v>2257</v>
      </c>
      <c r="BP330" s="201" t="s">
        <v>3488</v>
      </c>
      <c r="CB330" s="201" t="s">
        <v>532</v>
      </c>
    </row>
    <row r="331" spans="5:80" ht="9.9" customHeight="1">
      <c r="E331" s="202" t="s">
        <v>154</v>
      </c>
      <c r="P331" s="201" t="s">
        <v>3487</v>
      </c>
    </row>
    <row r="332" spans="5:80" ht="9.9" customHeight="1">
      <c r="AC332" s="201" t="s">
        <v>3486</v>
      </c>
      <c r="AH332" s="201" t="s">
        <v>176</v>
      </c>
      <c r="AR332" s="201" t="s">
        <v>841</v>
      </c>
      <c r="BD332" s="201" t="s">
        <v>3485</v>
      </c>
      <c r="BP332" s="201" t="s">
        <v>3484</v>
      </c>
      <c r="CB332" s="201" t="s">
        <v>366</v>
      </c>
    </row>
    <row r="333" spans="5:80" ht="9.9" customHeight="1">
      <c r="E333" s="202" t="s">
        <v>152</v>
      </c>
      <c r="P333" s="201" t="s">
        <v>3483</v>
      </c>
      <c r="S333" s="203" t="s">
        <v>151</v>
      </c>
    </row>
    <row r="369" spans="1:113" ht="6" customHeight="1"/>
    <row r="370" spans="1:113" ht="5.0999999999999996" customHeight="1"/>
    <row r="371" spans="1:113" ht="12" customHeight="1">
      <c r="A371" s="189"/>
      <c r="B371" s="189"/>
      <c r="C371" s="189"/>
      <c r="D371" s="189"/>
      <c r="E371" s="189"/>
      <c r="F371" s="189"/>
      <c r="G371" s="189"/>
      <c r="H371" s="189"/>
      <c r="I371" s="189"/>
      <c r="J371" s="189"/>
      <c r="K371" s="189"/>
      <c r="L371" s="189"/>
      <c r="M371" s="189"/>
      <c r="N371" s="189"/>
      <c r="O371" s="189"/>
      <c r="P371" s="189"/>
      <c r="Q371" s="189"/>
      <c r="R371" s="189"/>
      <c r="S371" s="189"/>
      <c r="T371" s="189"/>
      <c r="U371" s="189"/>
      <c r="V371" s="189"/>
      <c r="W371" s="189"/>
      <c r="X371" s="189"/>
      <c r="Y371" s="189"/>
      <c r="Z371" s="189"/>
      <c r="AA371" s="189"/>
      <c r="AB371" s="189"/>
      <c r="AC371" s="189"/>
      <c r="AD371" s="189"/>
      <c r="AE371" s="189"/>
      <c r="AF371" s="189"/>
      <c r="AG371" s="189"/>
      <c r="AH371" s="189"/>
      <c r="AI371" s="189"/>
      <c r="AJ371" s="189"/>
      <c r="AK371" s="189"/>
      <c r="AL371" s="189"/>
      <c r="AM371" s="189"/>
      <c r="AN371" s="189"/>
      <c r="AO371" s="189"/>
      <c r="AP371" s="189"/>
      <c r="AQ371" s="189"/>
      <c r="AR371" s="189"/>
      <c r="AS371" s="189"/>
      <c r="AT371" s="189"/>
      <c r="AU371" s="189"/>
      <c r="AV371" s="189"/>
      <c r="AW371" s="189"/>
      <c r="AX371" s="189"/>
      <c r="AY371" s="189"/>
      <c r="AZ371" s="189"/>
      <c r="BA371" s="189"/>
      <c r="BB371" s="189"/>
      <c r="BC371" s="189"/>
      <c r="BD371" s="189"/>
      <c r="BE371" s="189"/>
      <c r="BF371" s="189"/>
      <c r="BG371" s="189"/>
      <c r="BH371" s="189"/>
      <c r="BI371" s="189"/>
      <c r="BJ371" s="189"/>
      <c r="BK371" s="189"/>
      <c r="BL371" s="189"/>
      <c r="BM371" s="189"/>
      <c r="BN371" s="189"/>
      <c r="BO371" s="189"/>
      <c r="BP371" s="189"/>
      <c r="BQ371" s="189"/>
      <c r="BR371" s="189"/>
      <c r="BS371" s="189"/>
      <c r="BT371" s="189"/>
      <c r="BU371" s="189"/>
      <c r="BV371" s="189"/>
      <c r="BW371" s="189"/>
      <c r="BX371" s="189"/>
      <c r="BY371" s="189"/>
      <c r="BZ371" s="189"/>
      <c r="CA371" s="189"/>
      <c r="CB371" s="189"/>
      <c r="CC371" s="189"/>
      <c r="CD371" s="189"/>
      <c r="CE371" s="189"/>
      <c r="CF371" s="189"/>
      <c r="CG371" s="189"/>
      <c r="CH371" s="189"/>
      <c r="CI371" s="189"/>
      <c r="CJ371" s="189"/>
      <c r="CK371" s="189"/>
      <c r="CL371" s="189"/>
      <c r="CM371" s="189"/>
      <c r="CN371" s="189"/>
      <c r="CO371" s="189"/>
      <c r="CP371" s="189"/>
      <c r="CQ371" s="189"/>
      <c r="CR371" s="189"/>
      <c r="CS371" s="189"/>
      <c r="CT371" s="189"/>
      <c r="CU371" s="189"/>
      <c r="CV371" s="189"/>
      <c r="CW371" s="189"/>
      <c r="CX371" s="189"/>
      <c r="CY371" s="189"/>
      <c r="CZ371" s="189"/>
      <c r="DA371" s="189"/>
      <c r="DB371" s="189"/>
      <c r="DC371" s="189"/>
      <c r="DD371" s="189"/>
      <c r="DE371" s="189"/>
      <c r="DF371" s="189"/>
      <c r="DG371" s="189"/>
      <c r="DH371" s="189"/>
      <c r="DI371" s="189"/>
    </row>
    <row r="372" spans="1:113" ht="19.5" customHeight="1">
      <c r="A372" s="189"/>
      <c r="B372" s="189"/>
      <c r="C372" s="189"/>
      <c r="D372" s="189"/>
      <c r="E372" s="189"/>
      <c r="F372" s="189"/>
      <c r="G372" s="189"/>
      <c r="H372" s="189"/>
      <c r="I372" s="189"/>
      <c r="J372" s="189"/>
      <c r="K372" s="189"/>
      <c r="L372" s="189"/>
      <c r="M372" s="189"/>
      <c r="N372" s="189"/>
      <c r="O372" s="189"/>
      <c r="P372" s="189"/>
      <c r="Q372" s="189"/>
      <c r="R372" s="189"/>
      <c r="S372" s="189"/>
      <c r="T372" s="189"/>
      <c r="U372" s="189"/>
      <c r="V372" s="189"/>
      <c r="W372" s="189"/>
      <c r="X372" s="189"/>
      <c r="Y372" s="189"/>
      <c r="Z372" s="189"/>
      <c r="AA372" s="189"/>
      <c r="AB372" s="189"/>
      <c r="AC372" s="189"/>
      <c r="AD372" s="189"/>
      <c r="AE372" s="189"/>
      <c r="AF372" s="189"/>
      <c r="AG372" s="189"/>
      <c r="AH372" s="189"/>
      <c r="AI372" s="189"/>
      <c r="AJ372" s="189"/>
      <c r="AK372" s="189"/>
      <c r="AL372" s="189"/>
      <c r="AM372" s="189"/>
      <c r="AN372" s="189"/>
      <c r="AO372" s="189"/>
      <c r="AP372" s="189"/>
      <c r="AQ372" s="189"/>
      <c r="AR372" s="189"/>
      <c r="AS372" s="189"/>
      <c r="AT372" s="189"/>
      <c r="AU372" s="189"/>
      <c r="AV372" s="189"/>
      <c r="AW372" s="189"/>
      <c r="AX372" s="189"/>
      <c r="AY372" s="189"/>
      <c r="AZ372" s="189"/>
      <c r="BA372" s="189"/>
      <c r="BB372" s="189"/>
      <c r="BC372" s="189"/>
      <c r="BD372" s="220" t="s">
        <v>2857</v>
      </c>
      <c r="BE372" s="189"/>
      <c r="BF372" s="189"/>
      <c r="BG372" s="189"/>
      <c r="BH372" s="189"/>
      <c r="BI372" s="189"/>
      <c r="BJ372" s="189"/>
      <c r="BK372" s="189"/>
      <c r="BL372" s="189"/>
      <c r="BM372" s="189"/>
      <c r="BN372" s="189"/>
      <c r="BO372" s="189"/>
      <c r="BP372" s="189"/>
      <c r="BQ372" s="189"/>
      <c r="BR372" s="189"/>
      <c r="BS372" s="189"/>
      <c r="BT372" s="189"/>
      <c r="BU372" s="189"/>
      <c r="BV372" s="189"/>
      <c r="BW372" s="189"/>
      <c r="BX372" s="189"/>
      <c r="BY372" s="189"/>
      <c r="BZ372" s="189"/>
      <c r="CA372" s="189"/>
      <c r="CB372" s="189"/>
      <c r="CC372" s="189"/>
      <c r="CD372" s="189"/>
      <c r="CE372" s="189"/>
      <c r="CF372" s="189"/>
      <c r="CG372" s="189"/>
      <c r="CH372" s="189"/>
      <c r="CI372" s="189"/>
      <c r="CJ372" s="189"/>
      <c r="CK372" s="189"/>
      <c r="CL372" s="189"/>
      <c r="CM372" s="189"/>
      <c r="CN372" s="189"/>
      <c r="CO372" s="189"/>
      <c r="CP372" s="189"/>
      <c r="CQ372" s="189"/>
      <c r="CR372" s="189"/>
      <c r="CS372" s="189"/>
      <c r="CT372" s="189"/>
      <c r="CU372" s="189"/>
      <c r="CV372" s="189"/>
      <c r="CW372" s="189"/>
      <c r="CX372" s="189"/>
      <c r="CY372" s="189"/>
      <c r="CZ372" s="189"/>
      <c r="DA372" s="189"/>
      <c r="DB372" s="219" t="s">
        <v>2856</v>
      </c>
      <c r="DC372" s="189"/>
      <c r="DD372" s="189"/>
      <c r="DE372" s="189"/>
      <c r="DF372" s="189"/>
      <c r="DG372" s="189"/>
      <c r="DH372" s="189"/>
      <c r="DI372" s="219" t="s">
        <v>203</v>
      </c>
    </row>
    <row r="373" spans="1:113" ht="5.0999999999999996" customHeight="1"/>
    <row r="374" spans="1:113" ht="15.9" customHeight="1">
      <c r="BD374" s="227" t="s">
        <v>202</v>
      </c>
      <c r="DI374" s="218" t="s">
        <v>1016</v>
      </c>
    </row>
    <row r="375" spans="1:113" ht="14.1" customHeight="1">
      <c r="BD375" s="204" t="s">
        <v>200</v>
      </c>
      <c r="DI375" s="201" t="s">
        <v>199</v>
      </c>
    </row>
    <row r="376" spans="1:113" ht="12" customHeight="1"/>
    <row r="377" spans="1:113" ht="9.9" customHeight="1">
      <c r="A377" s="197" t="s">
        <v>198</v>
      </c>
      <c r="B377" s="189"/>
      <c r="C377" s="189"/>
      <c r="D377" s="189"/>
      <c r="E377" s="189"/>
      <c r="F377" s="189"/>
      <c r="G377" s="189"/>
      <c r="H377" s="189"/>
      <c r="I377" s="189"/>
      <c r="J377" s="189"/>
      <c r="K377" s="189"/>
      <c r="L377" s="189"/>
      <c r="M377" s="189"/>
      <c r="N377" s="189"/>
      <c r="O377" s="189"/>
      <c r="P377" s="189"/>
      <c r="Q377" s="189"/>
      <c r="R377" s="189"/>
      <c r="S377" s="189"/>
      <c r="T377" s="226" t="s">
        <v>403</v>
      </c>
      <c r="U377" s="189"/>
      <c r="V377" s="189"/>
      <c r="W377" s="189"/>
      <c r="X377" s="189"/>
      <c r="Y377" s="189"/>
      <c r="Z377" s="189"/>
      <c r="AA377" s="189"/>
      <c r="AB377" s="189"/>
      <c r="AC377" s="189"/>
      <c r="AD377" s="189"/>
      <c r="AE377" s="189"/>
      <c r="AF377" s="189"/>
      <c r="AG377" s="189"/>
      <c r="AH377" s="189"/>
      <c r="AI377" s="189"/>
      <c r="AJ377" s="189"/>
      <c r="AK377" s="189"/>
      <c r="AL377" s="189"/>
      <c r="AM377" s="189"/>
      <c r="AN377" s="189"/>
      <c r="AO377" s="189"/>
      <c r="AP377" s="189"/>
      <c r="AQ377" s="189"/>
      <c r="AR377" s="189"/>
      <c r="AS377" s="189"/>
      <c r="AT377" s="189"/>
      <c r="AU377" s="189"/>
      <c r="AV377" s="189"/>
      <c r="AW377" s="189"/>
      <c r="AX377" s="189"/>
      <c r="AY377" s="189"/>
      <c r="AZ377" s="189"/>
      <c r="BA377" s="189"/>
      <c r="BB377" s="189"/>
      <c r="BC377" s="189"/>
      <c r="BD377" s="189" t="s">
        <v>197</v>
      </c>
      <c r="BE377" s="189"/>
      <c r="BF377" s="189"/>
      <c r="BG377" s="189"/>
      <c r="BH377" s="189"/>
      <c r="BI377" s="189"/>
      <c r="BJ377" s="189"/>
      <c r="BK377" s="189"/>
      <c r="BL377" s="189"/>
      <c r="BM377" s="189"/>
      <c r="BN377" s="189"/>
      <c r="BO377" s="189"/>
      <c r="BP377" s="189"/>
      <c r="BQ377" s="189"/>
      <c r="BR377" s="189"/>
      <c r="BS377" s="189"/>
      <c r="BT377" s="189"/>
      <c r="BU377" s="189"/>
      <c r="BV377" s="189"/>
      <c r="BW377" s="226" t="s">
        <v>2799</v>
      </c>
      <c r="BX377" s="189"/>
      <c r="BY377" s="189"/>
      <c r="BZ377" s="189"/>
      <c r="CA377" s="189"/>
      <c r="CB377" s="189"/>
      <c r="CC377" s="189"/>
      <c r="CD377" s="189"/>
      <c r="CE377" s="189"/>
      <c r="CF377" s="189"/>
      <c r="CG377" s="189"/>
      <c r="CH377" s="189"/>
      <c r="CI377" s="189"/>
      <c r="CJ377" s="189"/>
      <c r="CK377" s="189"/>
      <c r="CL377" s="189"/>
      <c r="CM377" s="189"/>
      <c r="CN377" s="189"/>
      <c r="CO377" s="189"/>
      <c r="CP377" s="189"/>
      <c r="CQ377" s="189"/>
      <c r="CR377" s="225" t="s">
        <v>2795</v>
      </c>
      <c r="CS377" s="189" t="s">
        <v>181</v>
      </c>
      <c r="CT377" s="189"/>
      <c r="CU377" s="189"/>
      <c r="CV377" s="189"/>
      <c r="CW377" s="189"/>
      <c r="CX377" s="189"/>
      <c r="CY377" s="189"/>
      <c r="CZ377" s="189"/>
      <c r="DA377" s="189"/>
      <c r="DB377" s="189"/>
      <c r="DC377" s="189"/>
      <c r="DD377" s="189"/>
      <c r="DE377" s="189"/>
      <c r="DF377" s="189"/>
      <c r="DG377" s="189"/>
      <c r="DH377" s="189"/>
      <c r="DI377" s="196"/>
    </row>
    <row r="378" spans="1:113" ht="9.9" customHeight="1">
      <c r="A378" s="195" t="s">
        <v>196</v>
      </c>
      <c r="T378" s="224" t="s">
        <v>1496</v>
      </c>
      <c r="BD378" s="188" t="s">
        <v>195</v>
      </c>
      <c r="BW378" s="224" t="s">
        <v>3422</v>
      </c>
      <c r="CR378" s="202" t="s">
        <v>194</v>
      </c>
      <c r="CS378" s="188" t="s">
        <v>193</v>
      </c>
      <c r="DI378" s="194"/>
    </row>
    <row r="379" spans="1:113" ht="9.9" customHeight="1">
      <c r="A379" s="195" t="s">
        <v>192</v>
      </c>
      <c r="T379" s="224" t="s">
        <v>909</v>
      </c>
      <c r="BD379" s="188" t="s">
        <v>191</v>
      </c>
      <c r="BW379" s="224" t="s">
        <v>3482</v>
      </c>
      <c r="DI379" s="194"/>
    </row>
    <row r="380" spans="1:113" ht="9.9" customHeight="1">
      <c r="A380" s="195" t="s">
        <v>190</v>
      </c>
      <c r="T380" s="224" t="s">
        <v>50</v>
      </c>
      <c r="BD380" s="188" t="s">
        <v>189</v>
      </c>
      <c r="BW380" s="224" t="s">
        <v>410</v>
      </c>
      <c r="DI380" s="194"/>
    </row>
    <row r="381" spans="1:113" ht="9.9" customHeight="1">
      <c r="A381" s="193"/>
      <c r="B381" s="192"/>
      <c r="C381" s="192"/>
      <c r="D381" s="192"/>
      <c r="E381" s="192"/>
      <c r="F381" s="192"/>
      <c r="G381" s="192"/>
      <c r="H381" s="192"/>
      <c r="I381" s="192"/>
      <c r="J381" s="192"/>
      <c r="K381" s="192"/>
      <c r="L381" s="192"/>
      <c r="M381" s="192"/>
      <c r="N381" s="192"/>
      <c r="O381" s="192"/>
      <c r="P381" s="192"/>
      <c r="Q381" s="192"/>
      <c r="R381" s="192"/>
      <c r="S381" s="192"/>
      <c r="T381" s="192"/>
      <c r="U381" s="192"/>
      <c r="V381" s="192"/>
      <c r="W381" s="192"/>
      <c r="X381" s="192"/>
      <c r="Y381" s="192"/>
      <c r="Z381" s="192"/>
      <c r="AA381" s="192"/>
      <c r="AB381" s="192"/>
      <c r="AC381" s="192"/>
      <c r="AD381" s="192"/>
      <c r="AE381" s="192"/>
      <c r="AF381" s="192"/>
      <c r="AG381" s="192"/>
      <c r="AH381" s="192"/>
      <c r="AI381" s="192"/>
      <c r="AJ381" s="192"/>
      <c r="AK381" s="192"/>
      <c r="AL381" s="192"/>
      <c r="AM381" s="192"/>
      <c r="AN381" s="192"/>
      <c r="AO381" s="192"/>
      <c r="AP381" s="192"/>
      <c r="AQ381" s="192"/>
      <c r="AR381" s="192"/>
      <c r="AS381" s="192"/>
      <c r="AT381" s="192"/>
      <c r="AU381" s="192"/>
      <c r="AV381" s="192"/>
      <c r="AW381" s="192"/>
      <c r="AX381" s="192"/>
      <c r="AY381" s="192"/>
      <c r="AZ381" s="192"/>
      <c r="BA381" s="192"/>
      <c r="BB381" s="192"/>
      <c r="BC381" s="192"/>
      <c r="BD381" s="192" t="s">
        <v>188</v>
      </c>
      <c r="BE381" s="192"/>
      <c r="BF381" s="192"/>
      <c r="BG381" s="192"/>
      <c r="BH381" s="192"/>
      <c r="BI381" s="192"/>
      <c r="BJ381" s="192"/>
      <c r="BK381" s="192"/>
      <c r="BL381" s="192"/>
      <c r="BM381" s="192"/>
      <c r="BN381" s="192"/>
      <c r="BO381" s="192"/>
      <c r="BP381" s="192"/>
      <c r="BQ381" s="192"/>
      <c r="BR381" s="192"/>
      <c r="BS381" s="192"/>
      <c r="BT381" s="192"/>
      <c r="BU381" s="192"/>
      <c r="BV381" s="192"/>
      <c r="BW381" s="191" t="s">
        <v>2855</v>
      </c>
      <c r="BX381" s="192"/>
      <c r="BY381" s="192"/>
      <c r="BZ381" s="192"/>
      <c r="CA381" s="192"/>
      <c r="CB381" s="192"/>
      <c r="CC381" s="192"/>
      <c r="CD381" s="192"/>
      <c r="CE381" s="192"/>
      <c r="CF381" s="192"/>
      <c r="CG381" s="192"/>
      <c r="CH381" s="192"/>
      <c r="CI381" s="192"/>
      <c r="CJ381" s="192"/>
      <c r="CK381" s="192"/>
      <c r="CL381" s="192"/>
      <c r="CM381" s="192"/>
      <c r="CN381" s="192"/>
      <c r="CO381" s="192"/>
      <c r="CP381" s="192"/>
      <c r="CQ381" s="192"/>
      <c r="CR381" s="223" t="s">
        <v>2854</v>
      </c>
      <c r="CS381" s="192" t="s">
        <v>181</v>
      </c>
      <c r="CT381" s="192"/>
      <c r="CU381" s="192"/>
      <c r="CV381" s="192"/>
      <c r="CW381" s="192"/>
      <c r="CX381" s="192"/>
      <c r="CY381" s="192"/>
      <c r="CZ381" s="192"/>
      <c r="DA381" s="192"/>
      <c r="DB381" s="192"/>
      <c r="DC381" s="192"/>
      <c r="DD381" s="192"/>
      <c r="DE381" s="192"/>
      <c r="DF381" s="192"/>
      <c r="DG381" s="192"/>
      <c r="DH381" s="192"/>
      <c r="DI381" s="190"/>
    </row>
    <row r="382" spans="1:113" ht="5.0999999999999996" customHeight="1"/>
    <row r="383" spans="1:113" ht="12" customHeight="1">
      <c r="A383" s="222" t="s">
        <v>187</v>
      </c>
      <c r="B383" s="211"/>
      <c r="C383" s="211"/>
      <c r="D383" s="211"/>
      <c r="E383" s="211"/>
      <c r="F383" s="189"/>
      <c r="G383" s="189"/>
      <c r="H383" s="213" t="s">
        <v>186</v>
      </c>
      <c r="I383" s="211"/>
      <c r="J383" s="211"/>
      <c r="K383" s="211"/>
      <c r="L383" s="211"/>
      <c r="M383" s="211"/>
      <c r="N383" s="211"/>
      <c r="O383" s="211"/>
      <c r="P383" s="211"/>
      <c r="Q383" s="211"/>
      <c r="R383" s="211"/>
      <c r="S383" s="211"/>
      <c r="T383" s="189"/>
      <c r="U383" s="189"/>
      <c r="V383" s="189"/>
      <c r="W383" s="213" t="s">
        <v>185</v>
      </c>
      <c r="X383" s="211"/>
      <c r="Y383" s="211"/>
      <c r="Z383" s="211"/>
      <c r="AA383" s="211"/>
      <c r="AB383" s="211"/>
      <c r="AC383" s="211"/>
      <c r="AD383" s="211"/>
      <c r="AE383" s="211"/>
      <c r="AF383" s="189"/>
      <c r="AG383" s="189"/>
      <c r="AH383" s="189"/>
      <c r="AI383" s="189"/>
      <c r="AJ383" s="189"/>
      <c r="AK383" s="213" t="s">
        <v>184</v>
      </c>
      <c r="AL383" s="211"/>
      <c r="AM383" s="211"/>
      <c r="AN383" s="211"/>
      <c r="AO383" s="211"/>
      <c r="AP383" s="211"/>
      <c r="AQ383" s="211"/>
      <c r="AR383" s="211"/>
      <c r="AS383" s="211"/>
      <c r="AT383" s="211"/>
      <c r="AU383" s="189"/>
      <c r="AV383" s="189"/>
      <c r="AW383" s="213" t="s">
        <v>183</v>
      </c>
      <c r="AX383" s="211"/>
      <c r="AY383" s="211"/>
      <c r="AZ383" s="211"/>
      <c r="BA383" s="211"/>
      <c r="BB383" s="211"/>
      <c r="BC383" s="211"/>
      <c r="BD383" s="211"/>
      <c r="BE383" s="211"/>
      <c r="BF383" s="211"/>
      <c r="BG383" s="189"/>
      <c r="BH383" s="189"/>
      <c r="BI383" s="213" t="s">
        <v>182</v>
      </c>
      <c r="BJ383" s="211"/>
      <c r="BK383" s="211"/>
      <c r="BL383" s="211"/>
      <c r="BM383" s="211"/>
      <c r="BN383" s="211"/>
      <c r="BO383" s="211"/>
      <c r="BP383" s="211"/>
      <c r="BQ383" s="211"/>
      <c r="BR383" s="211"/>
      <c r="BS383" s="189"/>
      <c r="BT383" s="189"/>
      <c r="BU383" s="213" t="s">
        <v>181</v>
      </c>
      <c r="BV383" s="211"/>
      <c r="BW383" s="211"/>
      <c r="BX383" s="211"/>
      <c r="BY383" s="211"/>
      <c r="BZ383" s="211"/>
      <c r="CA383" s="211"/>
      <c r="CB383" s="211"/>
      <c r="CC383" s="211"/>
      <c r="CD383" s="211"/>
      <c r="CE383" s="189"/>
      <c r="CF383" s="189"/>
      <c r="CG383" s="189"/>
      <c r="CH383" s="189"/>
      <c r="CI383" s="189"/>
      <c r="CJ383" s="189"/>
      <c r="CK383" s="189"/>
      <c r="CL383" s="189"/>
      <c r="CM383" s="189"/>
      <c r="CN383" s="189"/>
      <c r="CO383" s="189"/>
      <c r="CP383" s="189"/>
      <c r="CQ383" s="189"/>
      <c r="CR383" s="189"/>
      <c r="CS383" s="189"/>
      <c r="CT383" s="189"/>
      <c r="CU383" s="189"/>
      <c r="CV383" s="189"/>
      <c r="CW383" s="189"/>
      <c r="CX383" s="189"/>
      <c r="CY383" s="189"/>
      <c r="CZ383" s="189"/>
      <c r="DA383" s="189"/>
      <c r="DB383" s="189"/>
      <c r="DC383" s="189"/>
      <c r="DD383" s="189"/>
      <c r="DE383" s="189"/>
      <c r="DF383" s="189"/>
      <c r="DG383" s="189"/>
      <c r="DH383" s="189"/>
      <c r="DI383" s="196"/>
    </row>
    <row r="384" spans="1:113" ht="12" customHeight="1">
      <c r="A384" s="221"/>
      <c r="B384" s="207"/>
      <c r="C384" s="207"/>
      <c r="D384" s="207"/>
      <c r="E384" s="207"/>
      <c r="F384" s="192"/>
      <c r="G384" s="192"/>
      <c r="H384" s="207"/>
      <c r="I384" s="207"/>
      <c r="J384" s="207"/>
      <c r="K384" s="207"/>
      <c r="L384" s="207"/>
      <c r="M384" s="207"/>
      <c r="N384" s="207"/>
      <c r="O384" s="207"/>
      <c r="P384" s="207"/>
      <c r="Q384" s="207"/>
      <c r="R384" s="207"/>
      <c r="S384" s="207"/>
      <c r="T384" s="192"/>
      <c r="U384" s="192"/>
      <c r="V384" s="192"/>
      <c r="W384" s="207"/>
      <c r="X384" s="207"/>
      <c r="Y384" s="207"/>
      <c r="Z384" s="207"/>
      <c r="AA384" s="207"/>
      <c r="AB384" s="207"/>
      <c r="AC384" s="207"/>
      <c r="AD384" s="207"/>
      <c r="AE384" s="207"/>
      <c r="AF384" s="192"/>
      <c r="AG384" s="192"/>
      <c r="AH384" s="192"/>
      <c r="AI384" s="192"/>
      <c r="AJ384" s="192"/>
      <c r="AK384" s="207"/>
      <c r="AL384" s="207"/>
      <c r="AM384" s="207"/>
      <c r="AN384" s="207"/>
      <c r="AO384" s="207"/>
      <c r="AP384" s="207"/>
      <c r="AQ384" s="207"/>
      <c r="AR384" s="207"/>
      <c r="AS384" s="207"/>
      <c r="AT384" s="207"/>
      <c r="AU384" s="192"/>
      <c r="AV384" s="192"/>
      <c r="AW384" s="207"/>
      <c r="AX384" s="207"/>
      <c r="AY384" s="207"/>
      <c r="AZ384" s="207"/>
      <c r="BA384" s="207"/>
      <c r="BB384" s="207"/>
      <c r="BC384" s="207"/>
      <c r="BD384" s="207"/>
      <c r="BE384" s="207"/>
      <c r="BF384" s="207"/>
      <c r="BG384" s="192"/>
      <c r="BH384" s="192"/>
      <c r="BI384" s="207"/>
      <c r="BJ384" s="207"/>
      <c r="BK384" s="207"/>
      <c r="BL384" s="207"/>
      <c r="BM384" s="207"/>
      <c r="BN384" s="207"/>
      <c r="BO384" s="207"/>
      <c r="BP384" s="207"/>
      <c r="BQ384" s="207"/>
      <c r="BR384" s="207"/>
      <c r="BS384" s="192"/>
      <c r="BT384" s="192"/>
      <c r="BU384" s="207"/>
      <c r="BV384" s="207"/>
      <c r="BW384" s="207"/>
      <c r="BX384" s="207"/>
      <c r="BY384" s="207"/>
      <c r="BZ384" s="207"/>
      <c r="CA384" s="207"/>
      <c r="CB384" s="207"/>
      <c r="CC384" s="207"/>
      <c r="CD384" s="207"/>
      <c r="CE384" s="192"/>
      <c r="CF384" s="192"/>
      <c r="CG384" s="192"/>
      <c r="CH384" s="192"/>
      <c r="CI384" s="192"/>
      <c r="CJ384" s="192"/>
      <c r="CK384" s="192"/>
      <c r="CL384" s="192"/>
      <c r="CM384" s="192"/>
      <c r="CN384" s="192"/>
      <c r="CO384" s="192"/>
      <c r="CP384" s="192"/>
      <c r="CQ384" s="192"/>
      <c r="CR384" s="192"/>
      <c r="CS384" s="192"/>
      <c r="CT384" s="192"/>
      <c r="CU384" s="192"/>
      <c r="CV384" s="192"/>
      <c r="CW384" s="192"/>
      <c r="CX384" s="192"/>
      <c r="CY384" s="192"/>
      <c r="CZ384" s="192"/>
      <c r="DA384" s="192"/>
      <c r="DB384" s="192"/>
      <c r="DC384" s="192"/>
      <c r="DD384" s="192"/>
      <c r="DE384" s="192"/>
      <c r="DF384" s="192"/>
      <c r="DG384" s="192"/>
      <c r="DH384" s="192"/>
      <c r="DI384" s="190"/>
    </row>
    <row r="385" spans="5:80" ht="1.5" customHeight="1"/>
    <row r="386" spans="5:80" ht="9.9" customHeight="1">
      <c r="BD386" s="201" t="s">
        <v>3481</v>
      </c>
      <c r="BP386" s="201" t="s">
        <v>3480</v>
      </c>
    </row>
    <row r="387" spans="5:80" ht="9.9" customHeight="1">
      <c r="E387" s="202" t="s">
        <v>180</v>
      </c>
      <c r="P387" s="201" t="s">
        <v>3479</v>
      </c>
    </row>
    <row r="388" spans="5:80" ht="9.9" customHeight="1">
      <c r="AC388" s="201" t="s">
        <v>3478</v>
      </c>
      <c r="AH388" s="201" t="s">
        <v>176</v>
      </c>
      <c r="AR388" s="201" t="s">
        <v>3477</v>
      </c>
      <c r="BD388" s="201" t="s">
        <v>3476</v>
      </c>
      <c r="BP388" s="201" t="s">
        <v>3475</v>
      </c>
      <c r="CB388" s="201" t="s">
        <v>246</v>
      </c>
    </row>
    <row r="389" spans="5:80" ht="9.9" customHeight="1">
      <c r="E389" s="202" t="s">
        <v>177</v>
      </c>
      <c r="P389" s="201" t="s">
        <v>3474</v>
      </c>
    </row>
    <row r="390" spans="5:80" ht="9.9" customHeight="1">
      <c r="AC390" s="201" t="s">
        <v>3473</v>
      </c>
      <c r="AH390" s="201" t="s">
        <v>171</v>
      </c>
      <c r="AR390" s="201" t="s">
        <v>3472</v>
      </c>
      <c r="BD390" s="201" t="s">
        <v>3471</v>
      </c>
      <c r="BP390" s="201" t="s">
        <v>3470</v>
      </c>
      <c r="CB390" s="201" t="s">
        <v>258</v>
      </c>
    </row>
    <row r="391" spans="5:80" ht="9.9" customHeight="1">
      <c r="E391" s="202" t="s">
        <v>174</v>
      </c>
      <c r="P391" s="201" t="s">
        <v>3469</v>
      </c>
    </row>
    <row r="392" spans="5:80" ht="9.9" customHeight="1">
      <c r="AC392" s="201" t="s">
        <v>3468</v>
      </c>
      <c r="AH392" s="201" t="s">
        <v>164</v>
      </c>
      <c r="AR392" s="201" t="s">
        <v>3467</v>
      </c>
      <c r="BD392" s="201" t="s">
        <v>3466</v>
      </c>
      <c r="BP392" s="201" t="s">
        <v>3465</v>
      </c>
      <c r="CB392" s="201" t="s">
        <v>242</v>
      </c>
    </row>
    <row r="393" spans="5:80" ht="9.9" customHeight="1">
      <c r="E393" s="202" t="s">
        <v>172</v>
      </c>
      <c r="P393" s="201" t="s">
        <v>3464</v>
      </c>
      <c r="S393" s="203" t="s">
        <v>151</v>
      </c>
    </row>
    <row r="394" spans="5:80" ht="9.9" customHeight="1">
      <c r="AC394" s="201" t="s">
        <v>3463</v>
      </c>
      <c r="AH394" s="201" t="s">
        <v>150</v>
      </c>
      <c r="AR394" s="201" t="s">
        <v>3462</v>
      </c>
      <c r="BD394" s="201" t="s">
        <v>3461</v>
      </c>
      <c r="BP394" s="201" t="s">
        <v>3460</v>
      </c>
    </row>
    <row r="395" spans="5:80" ht="9.9" customHeight="1">
      <c r="E395" s="202" t="s">
        <v>169</v>
      </c>
      <c r="P395" s="201" t="s">
        <v>3459</v>
      </c>
    </row>
    <row r="396" spans="5:80" ht="9.9" customHeight="1">
      <c r="AC396" s="201" t="s">
        <v>3458</v>
      </c>
      <c r="AH396" s="201" t="s">
        <v>173</v>
      </c>
      <c r="AR396" s="201" t="s">
        <v>3457</v>
      </c>
      <c r="BD396" s="201" t="s">
        <v>3456</v>
      </c>
      <c r="BP396" s="201" t="s">
        <v>449</v>
      </c>
      <c r="CB396" s="201" t="s">
        <v>206</v>
      </c>
    </row>
    <row r="397" spans="5:80" ht="9.9" customHeight="1">
      <c r="E397" s="202" t="s">
        <v>165</v>
      </c>
      <c r="P397" s="201" t="s">
        <v>3455</v>
      </c>
    </row>
    <row r="398" spans="5:80" ht="9.9" customHeight="1">
      <c r="AC398" s="201" t="s">
        <v>3454</v>
      </c>
      <c r="AH398" s="201" t="s">
        <v>168</v>
      </c>
      <c r="AR398" s="201" t="s">
        <v>3453</v>
      </c>
      <c r="BD398" s="201" t="s">
        <v>3452</v>
      </c>
      <c r="BP398" s="201" t="s">
        <v>3451</v>
      </c>
      <c r="CB398" s="201" t="s">
        <v>246</v>
      </c>
    </row>
    <row r="399" spans="5:80" ht="9.9" customHeight="1">
      <c r="E399" s="202" t="s">
        <v>162</v>
      </c>
      <c r="P399" s="201" t="s">
        <v>3450</v>
      </c>
    </row>
    <row r="400" spans="5:80" ht="9.9" customHeight="1">
      <c r="AC400" s="201" t="s">
        <v>3449</v>
      </c>
      <c r="AH400" s="201" t="s">
        <v>179</v>
      </c>
      <c r="AR400" s="201" t="s">
        <v>3448</v>
      </c>
      <c r="BD400" s="201" t="s">
        <v>3083</v>
      </c>
      <c r="BP400" s="201" t="s">
        <v>3447</v>
      </c>
      <c r="CB400" s="201" t="s">
        <v>3446</v>
      </c>
    </row>
    <row r="401" spans="5:80" ht="9.9" customHeight="1">
      <c r="E401" s="202" t="s">
        <v>160</v>
      </c>
      <c r="P401" s="201" t="s">
        <v>3445</v>
      </c>
      <c r="S401" s="203" t="s">
        <v>151</v>
      </c>
    </row>
    <row r="402" spans="5:80" ht="9.9" customHeight="1">
      <c r="AC402" s="201" t="s">
        <v>3444</v>
      </c>
      <c r="AH402" s="201" t="s">
        <v>161</v>
      </c>
      <c r="AR402" s="201" t="s">
        <v>3443</v>
      </c>
      <c r="BD402" s="201" t="s">
        <v>3442</v>
      </c>
      <c r="BP402" s="201" t="s">
        <v>3441</v>
      </c>
    </row>
    <row r="403" spans="5:80" ht="9.9" customHeight="1">
      <c r="E403" s="202" t="s">
        <v>157</v>
      </c>
      <c r="P403" s="201" t="s">
        <v>3440</v>
      </c>
    </row>
    <row r="404" spans="5:80" ht="9.9" customHeight="1">
      <c r="AC404" s="201" t="s">
        <v>1425</v>
      </c>
      <c r="AH404" s="201" t="s">
        <v>159</v>
      </c>
      <c r="AR404" s="201" t="s">
        <v>3439</v>
      </c>
      <c r="BD404" s="201" t="s">
        <v>3438</v>
      </c>
      <c r="BP404" s="201" t="s">
        <v>3437</v>
      </c>
      <c r="CB404" s="201" t="s">
        <v>210</v>
      </c>
    </row>
    <row r="405" spans="5:80" ht="9.9" customHeight="1">
      <c r="E405" s="202" t="s">
        <v>154</v>
      </c>
      <c r="P405" s="201" t="s">
        <v>3436</v>
      </c>
    </row>
    <row r="406" spans="5:80" ht="9.9" customHeight="1">
      <c r="AC406" s="201" t="s">
        <v>3435</v>
      </c>
      <c r="AH406" s="201" t="s">
        <v>156</v>
      </c>
      <c r="AR406" s="201" t="s">
        <v>3434</v>
      </c>
      <c r="BD406" s="201" t="s">
        <v>3433</v>
      </c>
      <c r="BP406" s="201" t="s">
        <v>3432</v>
      </c>
      <c r="CB406" s="201" t="s">
        <v>210</v>
      </c>
    </row>
    <row r="407" spans="5:80" ht="9.9" customHeight="1">
      <c r="E407" s="202" t="s">
        <v>152</v>
      </c>
      <c r="P407" s="201" t="s">
        <v>3431</v>
      </c>
    </row>
    <row r="408" spans="5:80" ht="9.9" customHeight="1">
      <c r="AC408" s="202" t="s">
        <v>3430</v>
      </c>
      <c r="AH408" s="201" t="s">
        <v>148</v>
      </c>
      <c r="AR408" s="201" t="s">
        <v>3429</v>
      </c>
      <c r="BD408" s="201" t="s">
        <v>3038</v>
      </c>
      <c r="BP408" s="201" t="s">
        <v>3428</v>
      </c>
      <c r="CB408" s="201" t="s">
        <v>166</v>
      </c>
    </row>
    <row r="409" spans="5:80" ht="9.9" customHeight="1">
      <c r="E409" s="202" t="s">
        <v>149</v>
      </c>
      <c r="P409" s="201" t="s">
        <v>3427</v>
      </c>
    </row>
    <row r="410" spans="5:80" ht="9.9" customHeight="1">
      <c r="AC410" s="201" t="s">
        <v>3426</v>
      </c>
      <c r="AH410" s="201" t="s">
        <v>153</v>
      </c>
      <c r="AR410" s="201" t="s">
        <v>3425</v>
      </c>
      <c r="BD410" s="201" t="s">
        <v>3424</v>
      </c>
      <c r="BP410" s="201" t="s">
        <v>3423</v>
      </c>
      <c r="CB410" s="201" t="s">
        <v>210</v>
      </c>
    </row>
    <row r="411" spans="5:80" ht="9.9" customHeight="1">
      <c r="E411" s="202" t="s">
        <v>145</v>
      </c>
      <c r="P411" s="201" t="s">
        <v>3422</v>
      </c>
      <c r="S411" s="203" t="s">
        <v>151</v>
      </c>
    </row>
    <row r="443" spans="1:113" ht="6" customHeight="1"/>
    <row r="444" spans="1:113" ht="5.0999999999999996" customHeight="1"/>
    <row r="445" spans="1:113" ht="12" customHeight="1">
      <c r="A445" s="189"/>
      <c r="B445" s="189"/>
      <c r="C445" s="189"/>
      <c r="D445" s="189"/>
      <c r="E445" s="189"/>
      <c r="F445" s="189"/>
      <c r="G445" s="189"/>
      <c r="H445" s="189"/>
      <c r="I445" s="189"/>
      <c r="J445" s="189"/>
      <c r="K445" s="189"/>
      <c r="L445" s="189"/>
      <c r="M445" s="189"/>
      <c r="N445" s="189"/>
      <c r="O445" s="189"/>
      <c r="P445" s="189"/>
      <c r="Q445" s="189"/>
      <c r="R445" s="189"/>
      <c r="S445" s="189"/>
      <c r="T445" s="189"/>
      <c r="U445" s="189"/>
      <c r="V445" s="189"/>
      <c r="W445" s="189"/>
      <c r="X445" s="189"/>
      <c r="Y445" s="189"/>
      <c r="Z445" s="189"/>
      <c r="AA445" s="189"/>
      <c r="AB445" s="189"/>
      <c r="AC445" s="189"/>
      <c r="AD445" s="189"/>
      <c r="AE445" s="189"/>
      <c r="AF445" s="189"/>
      <c r="AG445" s="189"/>
      <c r="AH445" s="189"/>
      <c r="AI445" s="189"/>
      <c r="AJ445" s="189"/>
      <c r="AK445" s="189"/>
      <c r="AL445" s="189"/>
      <c r="AM445" s="189"/>
      <c r="AN445" s="189"/>
      <c r="AO445" s="189"/>
      <c r="AP445" s="189"/>
      <c r="AQ445" s="189"/>
      <c r="AR445" s="189"/>
      <c r="AS445" s="189"/>
      <c r="AT445" s="189"/>
      <c r="AU445" s="189"/>
      <c r="AV445" s="189"/>
      <c r="AW445" s="189"/>
      <c r="AX445" s="189"/>
      <c r="AY445" s="189"/>
      <c r="AZ445" s="189"/>
      <c r="BA445" s="189"/>
      <c r="BB445" s="189"/>
      <c r="BC445" s="189"/>
      <c r="BD445" s="189"/>
      <c r="BE445" s="189"/>
      <c r="BF445" s="189"/>
      <c r="BG445" s="189"/>
      <c r="BH445" s="189"/>
      <c r="BI445" s="189"/>
      <c r="BJ445" s="189"/>
      <c r="BK445" s="189"/>
      <c r="BL445" s="189"/>
      <c r="BM445" s="189"/>
      <c r="BN445" s="189"/>
      <c r="BO445" s="189"/>
      <c r="BP445" s="189"/>
      <c r="BQ445" s="189"/>
      <c r="BR445" s="189"/>
      <c r="BS445" s="189"/>
      <c r="BT445" s="189"/>
      <c r="BU445" s="189"/>
      <c r="BV445" s="189"/>
      <c r="BW445" s="189"/>
      <c r="BX445" s="189"/>
      <c r="BY445" s="189"/>
      <c r="BZ445" s="189"/>
      <c r="CA445" s="189"/>
      <c r="CB445" s="189"/>
      <c r="CC445" s="189"/>
      <c r="CD445" s="189"/>
      <c r="CE445" s="189"/>
      <c r="CF445" s="189"/>
      <c r="CG445" s="189"/>
      <c r="CH445" s="189"/>
      <c r="CI445" s="189"/>
      <c r="CJ445" s="189"/>
      <c r="CK445" s="189"/>
      <c r="CL445" s="189"/>
      <c r="CM445" s="189"/>
      <c r="CN445" s="189"/>
      <c r="CO445" s="189"/>
      <c r="CP445" s="189"/>
      <c r="CQ445" s="189"/>
      <c r="CR445" s="189"/>
      <c r="CS445" s="189"/>
      <c r="CT445" s="189"/>
      <c r="CU445" s="189"/>
      <c r="CV445" s="189"/>
      <c r="CW445" s="189"/>
      <c r="CX445" s="189"/>
      <c r="CY445" s="189"/>
      <c r="CZ445" s="189"/>
      <c r="DA445" s="189"/>
      <c r="DB445" s="189"/>
      <c r="DC445" s="189"/>
      <c r="DD445" s="189"/>
      <c r="DE445" s="189"/>
      <c r="DF445" s="189"/>
      <c r="DG445" s="189"/>
      <c r="DH445" s="189"/>
      <c r="DI445" s="189"/>
    </row>
    <row r="446" spans="1:113" ht="19.5" customHeight="1">
      <c r="A446" s="189"/>
      <c r="B446" s="189"/>
      <c r="C446" s="189"/>
      <c r="D446" s="189"/>
      <c r="E446" s="189"/>
      <c r="F446" s="189"/>
      <c r="G446" s="189"/>
      <c r="H446" s="189"/>
      <c r="I446" s="189"/>
      <c r="J446" s="189"/>
      <c r="K446" s="189"/>
      <c r="L446" s="189"/>
      <c r="M446" s="189"/>
      <c r="N446" s="189"/>
      <c r="O446" s="189"/>
      <c r="P446" s="189"/>
      <c r="Q446" s="189"/>
      <c r="R446" s="189"/>
      <c r="S446" s="189"/>
      <c r="T446" s="189"/>
      <c r="U446" s="189"/>
      <c r="V446" s="189"/>
      <c r="W446" s="189"/>
      <c r="X446" s="189"/>
      <c r="Y446" s="189"/>
      <c r="Z446" s="189"/>
      <c r="AA446" s="189"/>
      <c r="AB446" s="189"/>
      <c r="AC446" s="189"/>
      <c r="AD446" s="189"/>
      <c r="AE446" s="189"/>
      <c r="AF446" s="189"/>
      <c r="AG446" s="189"/>
      <c r="AH446" s="189"/>
      <c r="AI446" s="189"/>
      <c r="AJ446" s="189"/>
      <c r="AK446" s="189"/>
      <c r="AL446" s="189"/>
      <c r="AM446" s="189"/>
      <c r="AN446" s="189"/>
      <c r="AO446" s="189"/>
      <c r="AP446" s="189"/>
      <c r="AQ446" s="189"/>
      <c r="AR446" s="189"/>
      <c r="AS446" s="189"/>
      <c r="AT446" s="189"/>
      <c r="AU446" s="189"/>
      <c r="AV446" s="189"/>
      <c r="AW446" s="189"/>
      <c r="AX446" s="189"/>
      <c r="AY446" s="189"/>
      <c r="AZ446" s="189"/>
      <c r="BA446" s="189"/>
      <c r="BB446" s="189"/>
      <c r="BC446" s="189"/>
      <c r="BD446" s="220" t="s">
        <v>2857</v>
      </c>
      <c r="BE446" s="189"/>
      <c r="BF446" s="189"/>
      <c r="BG446" s="189"/>
      <c r="BH446" s="189"/>
      <c r="BI446" s="189"/>
      <c r="BJ446" s="189"/>
      <c r="BK446" s="189"/>
      <c r="BL446" s="189"/>
      <c r="BM446" s="189"/>
      <c r="BN446" s="189"/>
      <c r="BO446" s="189"/>
      <c r="BP446" s="189"/>
      <c r="BQ446" s="189"/>
      <c r="BR446" s="189"/>
      <c r="BS446" s="189"/>
      <c r="BT446" s="189"/>
      <c r="BU446" s="189"/>
      <c r="BV446" s="189"/>
      <c r="BW446" s="189"/>
      <c r="BX446" s="189"/>
      <c r="BY446" s="189"/>
      <c r="BZ446" s="189"/>
      <c r="CA446" s="189"/>
      <c r="CB446" s="189"/>
      <c r="CC446" s="189"/>
      <c r="CD446" s="189"/>
      <c r="CE446" s="189"/>
      <c r="CF446" s="189"/>
      <c r="CG446" s="189"/>
      <c r="CH446" s="189"/>
      <c r="CI446" s="189"/>
      <c r="CJ446" s="189"/>
      <c r="CK446" s="189"/>
      <c r="CL446" s="189"/>
      <c r="CM446" s="189"/>
      <c r="CN446" s="189"/>
      <c r="CO446" s="189"/>
      <c r="CP446" s="189"/>
      <c r="CQ446" s="189"/>
      <c r="CR446" s="189"/>
      <c r="CS446" s="189"/>
      <c r="CT446" s="189"/>
      <c r="CU446" s="189"/>
      <c r="CV446" s="189"/>
      <c r="CW446" s="189"/>
      <c r="CX446" s="189"/>
      <c r="CY446" s="189"/>
      <c r="CZ446" s="189"/>
      <c r="DA446" s="189"/>
      <c r="DB446" s="219" t="s">
        <v>2856</v>
      </c>
      <c r="DC446" s="189"/>
      <c r="DD446" s="189"/>
      <c r="DE446" s="189"/>
      <c r="DF446" s="189"/>
      <c r="DG446" s="189"/>
      <c r="DH446" s="189"/>
      <c r="DI446" s="219" t="s">
        <v>203</v>
      </c>
    </row>
    <row r="447" spans="1:113" ht="5.0999999999999996" customHeight="1"/>
    <row r="448" spans="1:113" ht="15.9" customHeight="1">
      <c r="BD448" s="227" t="s">
        <v>202</v>
      </c>
      <c r="DI448" s="218" t="s">
        <v>1016</v>
      </c>
    </row>
    <row r="449" spans="1:113" ht="14.1" customHeight="1">
      <c r="BD449" s="204" t="s">
        <v>200</v>
      </c>
      <c r="DI449" s="201" t="s">
        <v>199</v>
      </c>
    </row>
    <row r="450" spans="1:113" ht="12" customHeight="1"/>
    <row r="451" spans="1:113" ht="9.9" customHeight="1">
      <c r="A451" s="197" t="s">
        <v>198</v>
      </c>
      <c r="B451" s="189"/>
      <c r="C451" s="189"/>
      <c r="D451" s="189"/>
      <c r="E451" s="189"/>
      <c r="F451" s="189"/>
      <c r="G451" s="189"/>
      <c r="H451" s="189"/>
      <c r="I451" s="189"/>
      <c r="J451" s="189"/>
      <c r="K451" s="189"/>
      <c r="L451" s="189"/>
      <c r="M451" s="189"/>
      <c r="N451" s="189"/>
      <c r="O451" s="189"/>
      <c r="P451" s="189"/>
      <c r="Q451" s="189"/>
      <c r="R451" s="189"/>
      <c r="S451" s="189"/>
      <c r="T451" s="226" t="s">
        <v>1013</v>
      </c>
      <c r="U451" s="189"/>
      <c r="V451" s="189"/>
      <c r="W451" s="189"/>
      <c r="X451" s="189"/>
      <c r="Y451" s="189"/>
      <c r="Z451" s="189"/>
      <c r="AA451" s="189"/>
      <c r="AB451" s="189"/>
      <c r="AC451" s="189"/>
      <c r="AD451" s="189"/>
      <c r="AE451" s="189"/>
      <c r="AF451" s="189"/>
      <c r="AG451" s="189"/>
      <c r="AH451" s="189"/>
      <c r="AI451" s="189"/>
      <c r="AJ451" s="189"/>
      <c r="AK451" s="189"/>
      <c r="AL451" s="189"/>
      <c r="AM451" s="189"/>
      <c r="AN451" s="189"/>
      <c r="AO451" s="189"/>
      <c r="AP451" s="189"/>
      <c r="AQ451" s="189"/>
      <c r="AR451" s="189"/>
      <c r="AS451" s="189"/>
      <c r="AT451" s="189"/>
      <c r="AU451" s="189"/>
      <c r="AV451" s="189"/>
      <c r="AW451" s="189"/>
      <c r="AX451" s="189"/>
      <c r="AY451" s="189"/>
      <c r="AZ451" s="189"/>
      <c r="BA451" s="189"/>
      <c r="BB451" s="189"/>
      <c r="BC451" s="189"/>
      <c r="BD451" s="189" t="s">
        <v>197</v>
      </c>
      <c r="BE451" s="189"/>
      <c r="BF451" s="189"/>
      <c r="BG451" s="189"/>
      <c r="BH451" s="189"/>
      <c r="BI451" s="189"/>
      <c r="BJ451" s="189"/>
      <c r="BK451" s="189"/>
      <c r="BL451" s="189"/>
      <c r="BM451" s="189"/>
      <c r="BN451" s="189"/>
      <c r="BO451" s="189"/>
      <c r="BP451" s="189"/>
      <c r="BQ451" s="189"/>
      <c r="BR451" s="189"/>
      <c r="BS451" s="189"/>
      <c r="BT451" s="189"/>
      <c r="BU451" s="189"/>
      <c r="BV451" s="189"/>
      <c r="BW451" s="226" t="s">
        <v>2855</v>
      </c>
      <c r="BX451" s="189"/>
      <c r="BY451" s="189"/>
      <c r="BZ451" s="189"/>
      <c r="CA451" s="189"/>
      <c r="CB451" s="189"/>
      <c r="CC451" s="189"/>
      <c r="CD451" s="189"/>
      <c r="CE451" s="189"/>
      <c r="CF451" s="189"/>
      <c r="CG451" s="189"/>
      <c r="CH451" s="189"/>
      <c r="CI451" s="189"/>
      <c r="CJ451" s="189"/>
      <c r="CK451" s="189"/>
      <c r="CL451" s="189"/>
      <c r="CM451" s="189"/>
      <c r="CN451" s="189"/>
      <c r="CO451" s="189"/>
      <c r="CP451" s="189"/>
      <c r="CQ451" s="189"/>
      <c r="CR451" s="225" t="s">
        <v>2854</v>
      </c>
      <c r="CS451" s="189" t="s">
        <v>181</v>
      </c>
      <c r="CT451" s="189"/>
      <c r="CU451" s="189"/>
      <c r="CV451" s="189"/>
      <c r="CW451" s="189"/>
      <c r="CX451" s="189"/>
      <c r="CY451" s="189"/>
      <c r="CZ451" s="189"/>
      <c r="DA451" s="189"/>
      <c r="DB451" s="189"/>
      <c r="DC451" s="189"/>
      <c r="DD451" s="189"/>
      <c r="DE451" s="189"/>
      <c r="DF451" s="189"/>
      <c r="DG451" s="189"/>
      <c r="DH451" s="189"/>
      <c r="DI451" s="196"/>
    </row>
    <row r="452" spans="1:113" ht="9.9" customHeight="1">
      <c r="A452" s="195" t="s">
        <v>196</v>
      </c>
      <c r="T452" s="224" t="s">
        <v>1462</v>
      </c>
      <c r="BD452" s="188" t="s">
        <v>195</v>
      </c>
      <c r="BW452" s="224" t="s">
        <v>3361</v>
      </c>
      <c r="CR452" s="202" t="s">
        <v>274</v>
      </c>
      <c r="CS452" s="188" t="s">
        <v>193</v>
      </c>
      <c r="DI452" s="194"/>
    </row>
    <row r="453" spans="1:113" ht="9.9" customHeight="1">
      <c r="A453" s="195" t="s">
        <v>192</v>
      </c>
      <c r="T453" s="224" t="s">
        <v>1011</v>
      </c>
      <c r="BD453" s="188" t="s">
        <v>191</v>
      </c>
      <c r="BW453" s="224" t="s">
        <v>3421</v>
      </c>
      <c r="DI453" s="194"/>
    </row>
    <row r="454" spans="1:113" ht="9.9" customHeight="1">
      <c r="A454" s="195" t="s">
        <v>190</v>
      </c>
      <c r="T454" s="224" t="s">
        <v>62</v>
      </c>
      <c r="BD454" s="188" t="s">
        <v>189</v>
      </c>
      <c r="BW454" s="224" t="s">
        <v>895</v>
      </c>
      <c r="DI454" s="194"/>
    </row>
    <row r="455" spans="1:113" ht="9.9" customHeight="1">
      <c r="A455" s="193"/>
      <c r="B455" s="192"/>
      <c r="C455" s="192"/>
      <c r="D455" s="192"/>
      <c r="E455" s="192"/>
      <c r="F455" s="192"/>
      <c r="G455" s="192"/>
      <c r="H455" s="192"/>
      <c r="I455" s="192"/>
      <c r="J455" s="192"/>
      <c r="K455" s="192"/>
      <c r="L455" s="192"/>
      <c r="M455" s="192"/>
      <c r="N455" s="192"/>
      <c r="O455" s="192"/>
      <c r="P455" s="192"/>
      <c r="Q455" s="192"/>
      <c r="R455" s="192"/>
      <c r="S455" s="192"/>
      <c r="T455" s="192"/>
      <c r="U455" s="192"/>
      <c r="V455" s="192"/>
      <c r="W455" s="192"/>
      <c r="X455" s="192"/>
      <c r="Y455" s="192"/>
      <c r="Z455" s="192"/>
      <c r="AA455" s="192"/>
      <c r="AB455" s="192"/>
      <c r="AC455" s="192"/>
      <c r="AD455" s="192"/>
      <c r="AE455" s="192"/>
      <c r="AF455" s="192"/>
      <c r="AG455" s="192"/>
      <c r="AH455" s="192"/>
      <c r="AI455" s="192"/>
      <c r="AJ455" s="192"/>
      <c r="AK455" s="192"/>
      <c r="AL455" s="192"/>
      <c r="AM455" s="192"/>
      <c r="AN455" s="192"/>
      <c r="AO455" s="192"/>
      <c r="AP455" s="192"/>
      <c r="AQ455" s="192"/>
      <c r="AR455" s="192"/>
      <c r="AS455" s="192"/>
      <c r="AT455" s="192"/>
      <c r="AU455" s="192"/>
      <c r="AV455" s="192"/>
      <c r="AW455" s="192"/>
      <c r="AX455" s="192"/>
      <c r="AY455" s="192"/>
      <c r="AZ455" s="192"/>
      <c r="BA455" s="192"/>
      <c r="BB455" s="192"/>
      <c r="BC455" s="192"/>
      <c r="BD455" s="192" t="s">
        <v>188</v>
      </c>
      <c r="BE455" s="192"/>
      <c r="BF455" s="192"/>
      <c r="BG455" s="192"/>
      <c r="BH455" s="192"/>
      <c r="BI455" s="192"/>
      <c r="BJ455" s="192"/>
      <c r="BK455" s="192"/>
      <c r="BL455" s="192"/>
      <c r="BM455" s="192"/>
      <c r="BN455" s="192"/>
      <c r="BO455" s="192"/>
      <c r="BP455" s="192"/>
      <c r="BQ455" s="192"/>
      <c r="BR455" s="192"/>
      <c r="BS455" s="192"/>
      <c r="BT455" s="192"/>
      <c r="BU455" s="192"/>
      <c r="BV455" s="192"/>
      <c r="BW455" s="191" t="s">
        <v>2855</v>
      </c>
      <c r="BX455" s="192"/>
      <c r="BY455" s="192"/>
      <c r="BZ455" s="192"/>
      <c r="CA455" s="192"/>
      <c r="CB455" s="192"/>
      <c r="CC455" s="192"/>
      <c r="CD455" s="192"/>
      <c r="CE455" s="192"/>
      <c r="CF455" s="192"/>
      <c r="CG455" s="192"/>
      <c r="CH455" s="192"/>
      <c r="CI455" s="192"/>
      <c r="CJ455" s="192"/>
      <c r="CK455" s="192"/>
      <c r="CL455" s="192"/>
      <c r="CM455" s="192"/>
      <c r="CN455" s="192"/>
      <c r="CO455" s="192"/>
      <c r="CP455" s="192"/>
      <c r="CQ455" s="192"/>
      <c r="CR455" s="223" t="s">
        <v>2854</v>
      </c>
      <c r="CS455" s="192" t="s">
        <v>181</v>
      </c>
      <c r="CT455" s="192"/>
      <c r="CU455" s="192"/>
      <c r="CV455" s="192"/>
      <c r="CW455" s="192"/>
      <c r="CX455" s="192"/>
      <c r="CY455" s="192"/>
      <c r="CZ455" s="192"/>
      <c r="DA455" s="192"/>
      <c r="DB455" s="192"/>
      <c r="DC455" s="192"/>
      <c r="DD455" s="192"/>
      <c r="DE455" s="192"/>
      <c r="DF455" s="192"/>
      <c r="DG455" s="192"/>
      <c r="DH455" s="192"/>
      <c r="DI455" s="190"/>
    </row>
    <row r="456" spans="1:113" ht="5.0999999999999996" customHeight="1"/>
    <row r="457" spans="1:113" ht="12" customHeight="1">
      <c r="A457" s="222" t="s">
        <v>187</v>
      </c>
      <c r="B457" s="211"/>
      <c r="C457" s="211"/>
      <c r="D457" s="211"/>
      <c r="E457" s="211"/>
      <c r="F457" s="189"/>
      <c r="G457" s="189"/>
      <c r="H457" s="213" t="s">
        <v>186</v>
      </c>
      <c r="I457" s="211"/>
      <c r="J457" s="211"/>
      <c r="K457" s="211"/>
      <c r="L457" s="211"/>
      <c r="M457" s="211"/>
      <c r="N457" s="211"/>
      <c r="O457" s="211"/>
      <c r="P457" s="211"/>
      <c r="Q457" s="211"/>
      <c r="R457" s="211"/>
      <c r="S457" s="211"/>
      <c r="T457" s="189"/>
      <c r="U457" s="189"/>
      <c r="V457" s="189"/>
      <c r="W457" s="213" t="s">
        <v>185</v>
      </c>
      <c r="X457" s="211"/>
      <c r="Y457" s="211"/>
      <c r="Z457" s="211"/>
      <c r="AA457" s="211"/>
      <c r="AB457" s="211"/>
      <c r="AC457" s="211"/>
      <c r="AD457" s="211"/>
      <c r="AE457" s="211"/>
      <c r="AF457" s="189"/>
      <c r="AG457" s="189"/>
      <c r="AH457" s="189"/>
      <c r="AI457" s="189"/>
      <c r="AJ457" s="189"/>
      <c r="AK457" s="213" t="s">
        <v>184</v>
      </c>
      <c r="AL457" s="211"/>
      <c r="AM457" s="211"/>
      <c r="AN457" s="211"/>
      <c r="AO457" s="211"/>
      <c r="AP457" s="211"/>
      <c r="AQ457" s="211"/>
      <c r="AR457" s="211"/>
      <c r="AS457" s="211"/>
      <c r="AT457" s="211"/>
      <c r="AU457" s="189"/>
      <c r="AV457" s="189"/>
      <c r="AW457" s="213" t="s">
        <v>183</v>
      </c>
      <c r="AX457" s="211"/>
      <c r="AY457" s="211"/>
      <c r="AZ457" s="211"/>
      <c r="BA457" s="211"/>
      <c r="BB457" s="211"/>
      <c r="BC457" s="211"/>
      <c r="BD457" s="211"/>
      <c r="BE457" s="211"/>
      <c r="BF457" s="211"/>
      <c r="BG457" s="189"/>
      <c r="BH457" s="189"/>
      <c r="BI457" s="213" t="s">
        <v>182</v>
      </c>
      <c r="BJ457" s="211"/>
      <c r="BK457" s="211"/>
      <c r="BL457" s="211"/>
      <c r="BM457" s="211"/>
      <c r="BN457" s="211"/>
      <c r="BO457" s="211"/>
      <c r="BP457" s="211"/>
      <c r="BQ457" s="211"/>
      <c r="BR457" s="211"/>
      <c r="BS457" s="189"/>
      <c r="BT457" s="189"/>
      <c r="BU457" s="213" t="s">
        <v>181</v>
      </c>
      <c r="BV457" s="211"/>
      <c r="BW457" s="211"/>
      <c r="BX457" s="211"/>
      <c r="BY457" s="211"/>
      <c r="BZ457" s="211"/>
      <c r="CA457" s="211"/>
      <c r="CB457" s="211"/>
      <c r="CC457" s="211"/>
      <c r="CD457" s="211"/>
      <c r="CE457" s="189"/>
      <c r="CF457" s="189"/>
      <c r="CG457" s="189"/>
      <c r="CH457" s="189"/>
      <c r="CI457" s="189"/>
      <c r="CJ457" s="189"/>
      <c r="CK457" s="189"/>
      <c r="CL457" s="189"/>
      <c r="CM457" s="189"/>
      <c r="CN457" s="189"/>
      <c r="CO457" s="189"/>
      <c r="CP457" s="189"/>
      <c r="CQ457" s="189"/>
      <c r="CR457" s="189"/>
      <c r="CS457" s="189"/>
      <c r="CT457" s="189"/>
      <c r="CU457" s="189"/>
      <c r="CV457" s="189"/>
      <c r="CW457" s="189"/>
      <c r="CX457" s="189"/>
      <c r="CY457" s="189"/>
      <c r="CZ457" s="189"/>
      <c r="DA457" s="189"/>
      <c r="DB457" s="189"/>
      <c r="DC457" s="189"/>
      <c r="DD457" s="189"/>
      <c r="DE457" s="189"/>
      <c r="DF457" s="189"/>
      <c r="DG457" s="189"/>
      <c r="DH457" s="189"/>
      <c r="DI457" s="196"/>
    </row>
    <row r="458" spans="1:113" ht="12" customHeight="1">
      <c r="A458" s="221"/>
      <c r="B458" s="207"/>
      <c r="C458" s="207"/>
      <c r="D458" s="207"/>
      <c r="E458" s="207"/>
      <c r="F458" s="192"/>
      <c r="G458" s="192"/>
      <c r="H458" s="207"/>
      <c r="I458" s="207"/>
      <c r="J458" s="207"/>
      <c r="K458" s="207"/>
      <c r="L458" s="207"/>
      <c r="M458" s="207"/>
      <c r="N458" s="207"/>
      <c r="O458" s="207"/>
      <c r="P458" s="207"/>
      <c r="Q458" s="207"/>
      <c r="R458" s="207"/>
      <c r="S458" s="207"/>
      <c r="T458" s="192"/>
      <c r="U458" s="192"/>
      <c r="V458" s="192"/>
      <c r="W458" s="207"/>
      <c r="X458" s="207"/>
      <c r="Y458" s="207"/>
      <c r="Z458" s="207"/>
      <c r="AA458" s="207"/>
      <c r="AB458" s="207"/>
      <c r="AC458" s="207"/>
      <c r="AD458" s="207"/>
      <c r="AE458" s="207"/>
      <c r="AF458" s="192"/>
      <c r="AG458" s="192"/>
      <c r="AH458" s="192"/>
      <c r="AI458" s="192"/>
      <c r="AJ458" s="192"/>
      <c r="AK458" s="207"/>
      <c r="AL458" s="207"/>
      <c r="AM458" s="207"/>
      <c r="AN458" s="207"/>
      <c r="AO458" s="207"/>
      <c r="AP458" s="207"/>
      <c r="AQ458" s="207"/>
      <c r="AR458" s="207"/>
      <c r="AS458" s="207"/>
      <c r="AT458" s="207"/>
      <c r="AU458" s="192"/>
      <c r="AV458" s="192"/>
      <c r="AW458" s="207"/>
      <c r="AX458" s="207"/>
      <c r="AY458" s="207"/>
      <c r="AZ458" s="207"/>
      <c r="BA458" s="207"/>
      <c r="BB458" s="207"/>
      <c r="BC458" s="207"/>
      <c r="BD458" s="207"/>
      <c r="BE458" s="207"/>
      <c r="BF458" s="207"/>
      <c r="BG458" s="192"/>
      <c r="BH458" s="192"/>
      <c r="BI458" s="207"/>
      <c r="BJ458" s="207"/>
      <c r="BK458" s="207"/>
      <c r="BL458" s="207"/>
      <c r="BM458" s="207"/>
      <c r="BN458" s="207"/>
      <c r="BO458" s="207"/>
      <c r="BP458" s="207"/>
      <c r="BQ458" s="207"/>
      <c r="BR458" s="207"/>
      <c r="BS458" s="192"/>
      <c r="BT458" s="192"/>
      <c r="BU458" s="207"/>
      <c r="BV458" s="207"/>
      <c r="BW458" s="207"/>
      <c r="BX458" s="207"/>
      <c r="BY458" s="207"/>
      <c r="BZ458" s="207"/>
      <c r="CA458" s="207"/>
      <c r="CB458" s="207"/>
      <c r="CC458" s="207"/>
      <c r="CD458" s="207"/>
      <c r="CE458" s="192"/>
      <c r="CF458" s="192"/>
      <c r="CG458" s="192"/>
      <c r="CH458" s="192"/>
      <c r="CI458" s="192"/>
      <c r="CJ458" s="192"/>
      <c r="CK458" s="192"/>
      <c r="CL458" s="192"/>
      <c r="CM458" s="192"/>
      <c r="CN458" s="192"/>
      <c r="CO458" s="192"/>
      <c r="CP458" s="192"/>
      <c r="CQ458" s="192"/>
      <c r="CR458" s="192"/>
      <c r="CS458" s="192"/>
      <c r="CT458" s="192"/>
      <c r="CU458" s="192"/>
      <c r="CV458" s="192"/>
      <c r="CW458" s="192"/>
      <c r="CX458" s="192"/>
      <c r="CY458" s="192"/>
      <c r="CZ458" s="192"/>
      <c r="DA458" s="192"/>
      <c r="DB458" s="192"/>
      <c r="DC458" s="192"/>
      <c r="DD458" s="192"/>
      <c r="DE458" s="192"/>
      <c r="DF458" s="192"/>
      <c r="DG458" s="192"/>
      <c r="DH458" s="192"/>
      <c r="DI458" s="190"/>
    </row>
    <row r="459" spans="1:113" ht="1.5" customHeight="1"/>
    <row r="460" spans="1:113" ht="9.9" customHeight="1">
      <c r="BD460" s="201" t="s">
        <v>3420</v>
      </c>
      <c r="BP460" s="201" t="s">
        <v>3419</v>
      </c>
    </row>
    <row r="461" spans="1:113" ht="9.9" customHeight="1">
      <c r="E461" s="202" t="s">
        <v>180</v>
      </c>
      <c r="P461" s="201" t="s">
        <v>3418</v>
      </c>
    </row>
    <row r="462" spans="1:113" ht="9.9" customHeight="1">
      <c r="AC462" s="201" t="s">
        <v>3417</v>
      </c>
      <c r="AH462" s="201" t="s">
        <v>164</v>
      </c>
      <c r="AR462" s="201" t="s">
        <v>3164</v>
      </c>
      <c r="BD462" s="201" t="s">
        <v>3416</v>
      </c>
      <c r="BP462" s="201" t="s">
        <v>3415</v>
      </c>
      <c r="CB462" s="201" t="s">
        <v>248</v>
      </c>
    </row>
    <row r="463" spans="1:113" ht="9.9" customHeight="1">
      <c r="E463" s="202" t="s">
        <v>177</v>
      </c>
      <c r="P463" s="201" t="s">
        <v>3414</v>
      </c>
    </row>
    <row r="464" spans="1:113" ht="9.9" customHeight="1">
      <c r="AC464" s="201" t="s">
        <v>3413</v>
      </c>
      <c r="AH464" s="201" t="s">
        <v>179</v>
      </c>
      <c r="AR464" s="201" t="s">
        <v>3412</v>
      </c>
      <c r="BD464" s="201" t="s">
        <v>589</v>
      </c>
      <c r="BP464" s="201" t="s">
        <v>3411</v>
      </c>
      <c r="CB464" s="201" t="s">
        <v>544</v>
      </c>
    </row>
    <row r="465" spans="5:80" ht="9.9" customHeight="1">
      <c r="E465" s="202" t="s">
        <v>174</v>
      </c>
      <c r="P465" s="201" t="s">
        <v>3410</v>
      </c>
    </row>
    <row r="466" spans="5:80" ht="9.9" customHeight="1">
      <c r="AC466" s="201" t="s">
        <v>3409</v>
      </c>
      <c r="AH466" s="201" t="s">
        <v>173</v>
      </c>
      <c r="AR466" s="201" t="s">
        <v>565</v>
      </c>
      <c r="BD466" s="201" t="s">
        <v>3408</v>
      </c>
      <c r="BP466" s="201" t="s">
        <v>3407</v>
      </c>
      <c r="CB466" s="201" t="s">
        <v>366</v>
      </c>
    </row>
    <row r="467" spans="5:80" ht="9.9" customHeight="1">
      <c r="E467" s="202" t="s">
        <v>172</v>
      </c>
      <c r="P467" s="201" t="s">
        <v>3406</v>
      </c>
    </row>
    <row r="468" spans="5:80" ht="9.9" customHeight="1">
      <c r="AC468" s="201" t="s">
        <v>3405</v>
      </c>
      <c r="AH468" s="201" t="s">
        <v>150</v>
      </c>
      <c r="AR468" s="201" t="s">
        <v>3404</v>
      </c>
      <c r="BD468" s="201" t="s">
        <v>3403</v>
      </c>
      <c r="BP468" s="201" t="s">
        <v>3402</v>
      </c>
      <c r="CB468" s="201" t="s">
        <v>480</v>
      </c>
    </row>
    <row r="469" spans="5:80" ht="9.9" customHeight="1">
      <c r="E469" s="202" t="s">
        <v>169</v>
      </c>
      <c r="P469" s="201" t="s">
        <v>3401</v>
      </c>
      <c r="S469" s="203" t="s">
        <v>151</v>
      </c>
    </row>
    <row r="470" spans="5:80" ht="9.9" customHeight="1">
      <c r="AC470" s="201" t="s">
        <v>3400</v>
      </c>
      <c r="AH470" s="201" t="s">
        <v>226</v>
      </c>
      <c r="AR470" s="201" t="s">
        <v>3399</v>
      </c>
      <c r="BD470" s="201" t="s">
        <v>3398</v>
      </c>
      <c r="BP470" s="201" t="s">
        <v>3397</v>
      </c>
    </row>
    <row r="471" spans="5:80" ht="9.9" customHeight="1">
      <c r="E471" s="202" t="s">
        <v>165</v>
      </c>
      <c r="P471" s="201" t="s">
        <v>3396</v>
      </c>
    </row>
    <row r="472" spans="5:80" ht="9.9" customHeight="1">
      <c r="AC472" s="201" t="s">
        <v>997</v>
      </c>
      <c r="AH472" s="201" t="s">
        <v>156</v>
      </c>
      <c r="AR472" s="201" t="s">
        <v>3395</v>
      </c>
      <c r="BD472" s="201" t="s">
        <v>3394</v>
      </c>
      <c r="BP472" s="201" t="s">
        <v>3393</v>
      </c>
      <c r="CB472" s="201" t="s">
        <v>490</v>
      </c>
    </row>
    <row r="473" spans="5:80" ht="9.9" customHeight="1">
      <c r="E473" s="202" t="s">
        <v>162</v>
      </c>
      <c r="P473" s="201" t="s">
        <v>3392</v>
      </c>
    </row>
    <row r="474" spans="5:80" ht="9.9" customHeight="1">
      <c r="AC474" s="201" t="s">
        <v>3391</v>
      </c>
      <c r="AH474" s="201" t="s">
        <v>159</v>
      </c>
      <c r="AR474" s="201" t="s">
        <v>3390</v>
      </c>
      <c r="BD474" s="201" t="s">
        <v>3389</v>
      </c>
      <c r="BP474" s="201" t="s">
        <v>3388</v>
      </c>
      <c r="CB474" s="201" t="s">
        <v>444</v>
      </c>
    </row>
    <row r="475" spans="5:80" ht="9.9" customHeight="1">
      <c r="E475" s="202" t="s">
        <v>160</v>
      </c>
      <c r="P475" s="201" t="s">
        <v>3387</v>
      </c>
    </row>
    <row r="476" spans="5:80" ht="9.9" customHeight="1">
      <c r="AC476" s="201" t="s">
        <v>3386</v>
      </c>
      <c r="AH476" s="201" t="s">
        <v>176</v>
      </c>
      <c r="AR476" s="201" t="s">
        <v>3385</v>
      </c>
      <c r="BD476" s="201" t="s">
        <v>631</v>
      </c>
      <c r="BP476" s="201" t="s">
        <v>528</v>
      </c>
      <c r="CB476" s="201" t="s">
        <v>653</v>
      </c>
    </row>
    <row r="477" spans="5:80" ht="9.9" customHeight="1">
      <c r="E477" s="202" t="s">
        <v>157</v>
      </c>
      <c r="P477" s="201" t="s">
        <v>3384</v>
      </c>
    </row>
    <row r="478" spans="5:80" ht="9.9" customHeight="1">
      <c r="AC478" s="201" t="s">
        <v>3383</v>
      </c>
      <c r="AH478" s="201" t="s">
        <v>168</v>
      </c>
      <c r="AR478" s="201" t="s">
        <v>3382</v>
      </c>
      <c r="BD478" s="201" t="s">
        <v>492</v>
      </c>
      <c r="BP478" s="201" t="s">
        <v>3381</v>
      </c>
      <c r="CB478" s="201" t="s">
        <v>288</v>
      </c>
    </row>
    <row r="479" spans="5:80" ht="9.9" customHeight="1">
      <c r="E479" s="202" t="s">
        <v>154</v>
      </c>
      <c r="P479" s="201" t="s">
        <v>3380</v>
      </c>
    </row>
    <row r="480" spans="5:80" ht="9.9" customHeight="1">
      <c r="AC480" s="201" t="s">
        <v>3379</v>
      </c>
      <c r="AH480" s="201" t="s">
        <v>153</v>
      </c>
      <c r="AR480" s="201" t="s">
        <v>3378</v>
      </c>
      <c r="BD480" s="201" t="s">
        <v>3377</v>
      </c>
      <c r="BP480" s="201" t="s">
        <v>3376</v>
      </c>
      <c r="CB480" s="201" t="s">
        <v>422</v>
      </c>
    </row>
    <row r="481" spans="5:80" ht="9.9" customHeight="1">
      <c r="E481" s="202" t="s">
        <v>152</v>
      </c>
      <c r="P481" s="201" t="s">
        <v>3375</v>
      </c>
    </row>
    <row r="482" spans="5:80" ht="9.9" customHeight="1">
      <c r="AC482" s="202" t="s">
        <v>3374</v>
      </c>
      <c r="AH482" s="201" t="s">
        <v>148</v>
      </c>
      <c r="AR482" s="201" t="s">
        <v>2550</v>
      </c>
      <c r="BD482" s="201" t="s">
        <v>758</v>
      </c>
      <c r="BP482" s="201" t="s">
        <v>2384</v>
      </c>
      <c r="CB482" s="201" t="s">
        <v>480</v>
      </c>
    </row>
    <row r="483" spans="5:80" ht="9.9" customHeight="1">
      <c r="E483" s="202" t="s">
        <v>149</v>
      </c>
      <c r="P483" s="201" t="s">
        <v>3373</v>
      </c>
    </row>
    <row r="484" spans="5:80" ht="9.9" customHeight="1">
      <c r="AC484" s="201" t="s">
        <v>469</v>
      </c>
      <c r="AH484" s="201" t="s">
        <v>171</v>
      </c>
      <c r="AR484" s="201" t="s">
        <v>3372</v>
      </c>
      <c r="BD484" s="201" t="s">
        <v>3371</v>
      </c>
      <c r="BP484" s="201" t="s">
        <v>3370</v>
      </c>
      <c r="CB484" s="201" t="s">
        <v>248</v>
      </c>
    </row>
    <row r="485" spans="5:80" ht="9.9" customHeight="1">
      <c r="E485" s="202" t="s">
        <v>145</v>
      </c>
      <c r="P485" s="201" t="s">
        <v>3369</v>
      </c>
    </row>
    <row r="486" spans="5:80" ht="9.9" customHeight="1">
      <c r="AC486" s="201" t="s">
        <v>254</v>
      </c>
      <c r="AH486" s="201" t="s">
        <v>161</v>
      </c>
      <c r="AR486" s="201" t="s">
        <v>3368</v>
      </c>
      <c r="BD486" s="201" t="s">
        <v>303</v>
      </c>
      <c r="BP486" s="201" t="s">
        <v>3367</v>
      </c>
      <c r="CB486" s="201" t="s">
        <v>422</v>
      </c>
    </row>
    <row r="487" spans="5:80" ht="9.9" customHeight="1">
      <c r="E487" s="202" t="s">
        <v>204</v>
      </c>
      <c r="P487" s="201" t="s">
        <v>3366</v>
      </c>
    </row>
    <row r="488" spans="5:80" ht="9.9" customHeight="1">
      <c r="AC488" s="201" t="s">
        <v>3365</v>
      </c>
      <c r="AH488" s="201" t="s">
        <v>205</v>
      </c>
      <c r="AR488" s="201" t="s">
        <v>3364</v>
      </c>
      <c r="BD488" s="201" t="s">
        <v>3363</v>
      </c>
      <c r="BP488" s="201" t="s">
        <v>3362</v>
      </c>
      <c r="CB488" s="201" t="s">
        <v>287</v>
      </c>
    </row>
    <row r="489" spans="5:80" ht="9.9" customHeight="1">
      <c r="E489" s="202" t="s">
        <v>221</v>
      </c>
      <c r="P489" s="201" t="s">
        <v>3361</v>
      </c>
      <c r="S489" s="203" t="s">
        <v>151</v>
      </c>
    </row>
    <row r="517" spans="1:113" ht="6" customHeight="1"/>
    <row r="518" spans="1:113" ht="5.0999999999999996" customHeight="1"/>
    <row r="519" spans="1:113" ht="12" customHeight="1">
      <c r="A519" s="189"/>
      <c r="B519" s="189"/>
      <c r="C519" s="189"/>
      <c r="D519" s="189"/>
      <c r="E519" s="189"/>
      <c r="F519" s="189"/>
      <c r="G519" s="189"/>
      <c r="H519" s="189"/>
      <c r="I519" s="189"/>
      <c r="J519" s="189"/>
      <c r="K519" s="189"/>
      <c r="L519" s="189"/>
      <c r="M519" s="189"/>
      <c r="N519" s="189"/>
      <c r="O519" s="189"/>
      <c r="P519" s="189"/>
      <c r="Q519" s="189"/>
      <c r="R519" s="189"/>
      <c r="S519" s="189"/>
      <c r="T519" s="189"/>
      <c r="U519" s="189"/>
      <c r="V519" s="189"/>
      <c r="W519" s="189"/>
      <c r="X519" s="189"/>
      <c r="Y519" s="189"/>
      <c r="Z519" s="189"/>
      <c r="AA519" s="189"/>
      <c r="AB519" s="189"/>
      <c r="AC519" s="189"/>
      <c r="AD519" s="189"/>
      <c r="AE519" s="189"/>
      <c r="AF519" s="189"/>
      <c r="AG519" s="189"/>
      <c r="AH519" s="189"/>
      <c r="AI519" s="189"/>
      <c r="AJ519" s="189"/>
      <c r="AK519" s="189"/>
      <c r="AL519" s="189"/>
      <c r="AM519" s="189"/>
      <c r="AN519" s="189"/>
      <c r="AO519" s="189"/>
      <c r="AP519" s="189"/>
      <c r="AQ519" s="189"/>
      <c r="AR519" s="189"/>
      <c r="AS519" s="189"/>
      <c r="AT519" s="189"/>
      <c r="AU519" s="189"/>
      <c r="AV519" s="189"/>
      <c r="AW519" s="189"/>
      <c r="AX519" s="189"/>
      <c r="AY519" s="189"/>
      <c r="AZ519" s="189"/>
      <c r="BA519" s="189"/>
      <c r="BB519" s="189"/>
      <c r="BC519" s="189"/>
      <c r="BD519" s="189"/>
      <c r="BE519" s="189"/>
      <c r="BF519" s="189"/>
      <c r="BG519" s="189"/>
      <c r="BH519" s="189"/>
      <c r="BI519" s="189"/>
      <c r="BJ519" s="189"/>
      <c r="BK519" s="189"/>
      <c r="BL519" s="189"/>
      <c r="BM519" s="189"/>
      <c r="BN519" s="189"/>
      <c r="BO519" s="189"/>
      <c r="BP519" s="189"/>
      <c r="BQ519" s="189"/>
      <c r="BR519" s="189"/>
      <c r="BS519" s="189"/>
      <c r="BT519" s="189"/>
      <c r="BU519" s="189"/>
      <c r="BV519" s="189"/>
      <c r="BW519" s="189"/>
      <c r="BX519" s="189"/>
      <c r="BY519" s="189"/>
      <c r="BZ519" s="189"/>
      <c r="CA519" s="189"/>
      <c r="CB519" s="189"/>
      <c r="CC519" s="189"/>
      <c r="CD519" s="189"/>
      <c r="CE519" s="189"/>
      <c r="CF519" s="189"/>
      <c r="CG519" s="189"/>
      <c r="CH519" s="189"/>
      <c r="CI519" s="189"/>
      <c r="CJ519" s="189"/>
      <c r="CK519" s="189"/>
      <c r="CL519" s="189"/>
      <c r="CM519" s="189"/>
      <c r="CN519" s="189"/>
      <c r="CO519" s="189"/>
      <c r="CP519" s="189"/>
      <c r="CQ519" s="189"/>
      <c r="CR519" s="189"/>
      <c r="CS519" s="189"/>
      <c r="CT519" s="189"/>
      <c r="CU519" s="189"/>
      <c r="CV519" s="189"/>
      <c r="CW519" s="189"/>
      <c r="CX519" s="189"/>
      <c r="CY519" s="189"/>
      <c r="CZ519" s="189"/>
      <c r="DA519" s="189"/>
      <c r="DB519" s="189"/>
      <c r="DC519" s="189"/>
      <c r="DD519" s="189"/>
      <c r="DE519" s="189"/>
      <c r="DF519" s="189"/>
      <c r="DG519" s="189"/>
      <c r="DH519" s="189"/>
      <c r="DI519" s="189"/>
    </row>
    <row r="520" spans="1:113" ht="19.5" customHeight="1">
      <c r="A520" s="189"/>
      <c r="B520" s="189"/>
      <c r="C520" s="189"/>
      <c r="D520" s="189"/>
      <c r="E520" s="189"/>
      <c r="F520" s="189"/>
      <c r="G520" s="189"/>
      <c r="H520" s="189"/>
      <c r="I520" s="189"/>
      <c r="J520" s="189"/>
      <c r="K520" s="189"/>
      <c r="L520" s="189"/>
      <c r="M520" s="189"/>
      <c r="N520" s="189"/>
      <c r="O520" s="189"/>
      <c r="P520" s="189"/>
      <c r="Q520" s="189"/>
      <c r="R520" s="189"/>
      <c r="S520" s="189"/>
      <c r="T520" s="189"/>
      <c r="U520" s="189"/>
      <c r="V520" s="189"/>
      <c r="W520" s="189"/>
      <c r="X520" s="189"/>
      <c r="Y520" s="189"/>
      <c r="Z520" s="189"/>
      <c r="AA520" s="189"/>
      <c r="AB520" s="189"/>
      <c r="AC520" s="189"/>
      <c r="AD520" s="189"/>
      <c r="AE520" s="189"/>
      <c r="AF520" s="189"/>
      <c r="AG520" s="189"/>
      <c r="AH520" s="189"/>
      <c r="AI520" s="189"/>
      <c r="AJ520" s="189"/>
      <c r="AK520" s="189"/>
      <c r="AL520" s="189"/>
      <c r="AM520" s="189"/>
      <c r="AN520" s="189"/>
      <c r="AO520" s="189"/>
      <c r="AP520" s="189"/>
      <c r="AQ520" s="189"/>
      <c r="AR520" s="189"/>
      <c r="AS520" s="189"/>
      <c r="AT520" s="189"/>
      <c r="AU520" s="189"/>
      <c r="AV520" s="189"/>
      <c r="AW520" s="189"/>
      <c r="AX520" s="189"/>
      <c r="AY520" s="189"/>
      <c r="AZ520" s="189"/>
      <c r="BA520" s="189"/>
      <c r="BB520" s="189"/>
      <c r="BC520" s="189"/>
      <c r="BD520" s="220" t="s">
        <v>2857</v>
      </c>
      <c r="BE520" s="189"/>
      <c r="BF520" s="189"/>
      <c r="BG520" s="189"/>
      <c r="BH520" s="189"/>
      <c r="BI520" s="189"/>
      <c r="BJ520" s="189"/>
      <c r="BK520" s="189"/>
      <c r="BL520" s="189"/>
      <c r="BM520" s="189"/>
      <c r="BN520" s="189"/>
      <c r="BO520" s="189"/>
      <c r="BP520" s="189"/>
      <c r="BQ520" s="189"/>
      <c r="BR520" s="189"/>
      <c r="BS520" s="189"/>
      <c r="BT520" s="189"/>
      <c r="BU520" s="189"/>
      <c r="BV520" s="189"/>
      <c r="BW520" s="189"/>
      <c r="BX520" s="189"/>
      <c r="BY520" s="189"/>
      <c r="BZ520" s="189"/>
      <c r="CA520" s="189"/>
      <c r="CB520" s="189"/>
      <c r="CC520" s="189"/>
      <c r="CD520" s="189"/>
      <c r="CE520" s="189"/>
      <c r="CF520" s="189"/>
      <c r="CG520" s="189"/>
      <c r="CH520" s="189"/>
      <c r="CI520" s="189"/>
      <c r="CJ520" s="189"/>
      <c r="CK520" s="189"/>
      <c r="CL520" s="189"/>
      <c r="CM520" s="189"/>
      <c r="CN520" s="189"/>
      <c r="CO520" s="189"/>
      <c r="CP520" s="189"/>
      <c r="CQ520" s="189"/>
      <c r="CR520" s="189"/>
      <c r="CS520" s="189"/>
      <c r="CT520" s="189"/>
      <c r="CU520" s="189"/>
      <c r="CV520" s="189"/>
      <c r="CW520" s="189"/>
      <c r="CX520" s="189"/>
      <c r="CY520" s="189"/>
      <c r="CZ520" s="189"/>
      <c r="DA520" s="189"/>
      <c r="DB520" s="219" t="s">
        <v>2856</v>
      </c>
      <c r="DC520" s="189"/>
      <c r="DD520" s="189"/>
      <c r="DE520" s="189"/>
      <c r="DF520" s="189"/>
      <c r="DG520" s="189"/>
      <c r="DH520" s="189"/>
      <c r="DI520" s="219" t="s">
        <v>203</v>
      </c>
    </row>
    <row r="521" spans="1:113" ht="5.0999999999999996" customHeight="1"/>
    <row r="522" spans="1:113" ht="15.9" customHeight="1">
      <c r="BD522" s="227" t="s">
        <v>202</v>
      </c>
      <c r="DI522" s="218" t="s">
        <v>1016</v>
      </c>
    </row>
    <row r="523" spans="1:113" ht="14.1" customHeight="1">
      <c r="BD523" s="204" t="s">
        <v>200</v>
      </c>
      <c r="DI523" s="201" t="s">
        <v>199</v>
      </c>
    </row>
    <row r="524" spans="1:113" ht="12" customHeight="1"/>
    <row r="525" spans="1:113" ht="9.9" customHeight="1">
      <c r="A525" s="197" t="s">
        <v>198</v>
      </c>
      <c r="B525" s="189"/>
      <c r="C525" s="189"/>
      <c r="D525" s="189"/>
      <c r="E525" s="189"/>
      <c r="F525" s="189"/>
      <c r="G525" s="189"/>
      <c r="H525" s="189"/>
      <c r="I525" s="189"/>
      <c r="J525" s="189"/>
      <c r="K525" s="189"/>
      <c r="L525" s="189"/>
      <c r="M525" s="189"/>
      <c r="N525" s="189"/>
      <c r="O525" s="189"/>
      <c r="P525" s="189"/>
      <c r="Q525" s="189"/>
      <c r="R525" s="189"/>
      <c r="S525" s="189"/>
      <c r="T525" s="226" t="s">
        <v>255</v>
      </c>
      <c r="U525" s="189"/>
      <c r="V525" s="189"/>
      <c r="W525" s="189"/>
      <c r="X525" s="189"/>
      <c r="Y525" s="189"/>
      <c r="Z525" s="189"/>
      <c r="AA525" s="189"/>
      <c r="AB525" s="189"/>
      <c r="AC525" s="189"/>
      <c r="AD525" s="189"/>
      <c r="AE525" s="189"/>
      <c r="AF525" s="189"/>
      <c r="AG525" s="189"/>
      <c r="AH525" s="189"/>
      <c r="AI525" s="189"/>
      <c r="AJ525" s="189"/>
      <c r="AK525" s="189"/>
      <c r="AL525" s="189"/>
      <c r="AM525" s="189"/>
      <c r="AN525" s="189"/>
      <c r="AO525" s="189"/>
      <c r="AP525" s="189"/>
      <c r="AQ525" s="189"/>
      <c r="AR525" s="189"/>
      <c r="AS525" s="189"/>
      <c r="AT525" s="189"/>
      <c r="AU525" s="189"/>
      <c r="AV525" s="189"/>
      <c r="AW525" s="189"/>
      <c r="AX525" s="189"/>
      <c r="AY525" s="189"/>
      <c r="AZ525" s="189"/>
      <c r="BA525" s="189"/>
      <c r="BB525" s="189"/>
      <c r="BC525" s="189"/>
      <c r="BD525" s="189" t="s">
        <v>197</v>
      </c>
      <c r="BE525" s="189"/>
      <c r="BF525" s="189"/>
      <c r="BG525" s="189"/>
      <c r="BH525" s="189"/>
      <c r="BI525" s="189"/>
      <c r="BJ525" s="189"/>
      <c r="BK525" s="189"/>
      <c r="BL525" s="189"/>
      <c r="BM525" s="189"/>
      <c r="BN525" s="189"/>
      <c r="BO525" s="189"/>
      <c r="BP525" s="189"/>
      <c r="BQ525" s="189"/>
      <c r="BR525" s="189"/>
      <c r="BS525" s="189"/>
      <c r="BT525" s="189"/>
      <c r="BU525" s="189"/>
      <c r="BV525" s="189"/>
      <c r="BW525" s="226" t="s">
        <v>2841</v>
      </c>
      <c r="BX525" s="189"/>
      <c r="BY525" s="189"/>
      <c r="BZ525" s="189"/>
      <c r="CA525" s="189"/>
      <c r="CB525" s="189"/>
      <c r="CC525" s="189"/>
      <c r="CD525" s="189"/>
      <c r="CE525" s="189"/>
      <c r="CF525" s="189"/>
      <c r="CG525" s="189"/>
      <c r="CH525" s="189"/>
      <c r="CI525" s="189"/>
      <c r="CJ525" s="189"/>
      <c r="CK525" s="189"/>
      <c r="CL525" s="189"/>
      <c r="CM525" s="189"/>
      <c r="CN525" s="189"/>
      <c r="CO525" s="189"/>
      <c r="CP525" s="189"/>
      <c r="CQ525" s="189"/>
      <c r="CR525" s="225" t="s">
        <v>2837</v>
      </c>
      <c r="CS525" s="189" t="s">
        <v>181</v>
      </c>
      <c r="CT525" s="189"/>
      <c r="CU525" s="189"/>
      <c r="CV525" s="189"/>
      <c r="CW525" s="189"/>
      <c r="CX525" s="189"/>
      <c r="CY525" s="189"/>
      <c r="CZ525" s="189"/>
      <c r="DA525" s="189"/>
      <c r="DB525" s="189"/>
      <c r="DC525" s="189"/>
      <c r="DD525" s="189"/>
      <c r="DE525" s="189"/>
      <c r="DF525" s="189"/>
      <c r="DG525" s="189"/>
      <c r="DH525" s="189"/>
      <c r="DI525" s="196"/>
    </row>
    <row r="526" spans="1:113" ht="9.9" customHeight="1">
      <c r="A526" s="195" t="s">
        <v>196</v>
      </c>
      <c r="T526" s="224" t="s">
        <v>1427</v>
      </c>
      <c r="BD526" s="188" t="s">
        <v>195</v>
      </c>
      <c r="BW526" s="224" t="s">
        <v>3312</v>
      </c>
      <c r="CR526" s="202" t="s">
        <v>329</v>
      </c>
      <c r="CS526" s="188" t="s">
        <v>193</v>
      </c>
      <c r="DI526" s="194"/>
    </row>
    <row r="527" spans="1:113" ht="9.9" customHeight="1">
      <c r="A527" s="195" t="s">
        <v>192</v>
      </c>
      <c r="T527" s="224" t="s">
        <v>1426</v>
      </c>
      <c r="BD527" s="188" t="s">
        <v>191</v>
      </c>
      <c r="BW527" s="224" t="s">
        <v>3360</v>
      </c>
      <c r="DI527" s="194"/>
    </row>
    <row r="528" spans="1:113" ht="9.9" customHeight="1">
      <c r="A528" s="195" t="s">
        <v>190</v>
      </c>
      <c r="T528" s="224" t="s">
        <v>50</v>
      </c>
      <c r="BD528" s="188" t="s">
        <v>189</v>
      </c>
      <c r="BW528" s="224" t="s">
        <v>876</v>
      </c>
      <c r="DI528" s="194"/>
    </row>
    <row r="529" spans="1:113" ht="9.9" customHeight="1">
      <c r="A529" s="193"/>
      <c r="B529" s="192"/>
      <c r="C529" s="192"/>
      <c r="D529" s="192"/>
      <c r="E529" s="192"/>
      <c r="F529" s="192"/>
      <c r="G529" s="192"/>
      <c r="H529" s="192"/>
      <c r="I529" s="192"/>
      <c r="J529" s="192"/>
      <c r="K529" s="192"/>
      <c r="L529" s="192"/>
      <c r="M529" s="192"/>
      <c r="N529" s="192"/>
      <c r="O529" s="192"/>
      <c r="P529" s="192"/>
      <c r="Q529" s="192"/>
      <c r="R529" s="192"/>
      <c r="S529" s="192"/>
      <c r="T529" s="192"/>
      <c r="U529" s="192"/>
      <c r="V529" s="192"/>
      <c r="W529" s="192"/>
      <c r="X529" s="192"/>
      <c r="Y529" s="192"/>
      <c r="Z529" s="192"/>
      <c r="AA529" s="192"/>
      <c r="AB529" s="192"/>
      <c r="AC529" s="192"/>
      <c r="AD529" s="192"/>
      <c r="AE529" s="192"/>
      <c r="AF529" s="192"/>
      <c r="AG529" s="192"/>
      <c r="AH529" s="192"/>
      <c r="AI529" s="192"/>
      <c r="AJ529" s="192"/>
      <c r="AK529" s="192"/>
      <c r="AL529" s="192"/>
      <c r="AM529" s="192"/>
      <c r="AN529" s="192"/>
      <c r="AO529" s="192"/>
      <c r="AP529" s="192"/>
      <c r="AQ529" s="192"/>
      <c r="AR529" s="192"/>
      <c r="AS529" s="192"/>
      <c r="AT529" s="192"/>
      <c r="AU529" s="192"/>
      <c r="AV529" s="192"/>
      <c r="AW529" s="192"/>
      <c r="AX529" s="192"/>
      <c r="AY529" s="192"/>
      <c r="AZ529" s="192"/>
      <c r="BA529" s="192"/>
      <c r="BB529" s="192"/>
      <c r="BC529" s="192"/>
      <c r="BD529" s="192" t="s">
        <v>188</v>
      </c>
      <c r="BE529" s="192"/>
      <c r="BF529" s="192"/>
      <c r="BG529" s="192"/>
      <c r="BH529" s="192"/>
      <c r="BI529" s="192"/>
      <c r="BJ529" s="192"/>
      <c r="BK529" s="192"/>
      <c r="BL529" s="192"/>
      <c r="BM529" s="192"/>
      <c r="BN529" s="192"/>
      <c r="BO529" s="192"/>
      <c r="BP529" s="192"/>
      <c r="BQ529" s="192"/>
      <c r="BR529" s="192"/>
      <c r="BS529" s="192"/>
      <c r="BT529" s="192"/>
      <c r="BU529" s="192"/>
      <c r="BV529" s="192"/>
      <c r="BW529" s="191" t="s">
        <v>2855</v>
      </c>
      <c r="BX529" s="192"/>
      <c r="BY529" s="192"/>
      <c r="BZ529" s="192"/>
      <c r="CA529" s="192"/>
      <c r="CB529" s="192"/>
      <c r="CC529" s="192"/>
      <c r="CD529" s="192"/>
      <c r="CE529" s="192"/>
      <c r="CF529" s="192"/>
      <c r="CG529" s="192"/>
      <c r="CH529" s="192"/>
      <c r="CI529" s="192"/>
      <c r="CJ529" s="192"/>
      <c r="CK529" s="192"/>
      <c r="CL529" s="192"/>
      <c r="CM529" s="192"/>
      <c r="CN529" s="192"/>
      <c r="CO529" s="192"/>
      <c r="CP529" s="192"/>
      <c r="CQ529" s="192"/>
      <c r="CR529" s="223" t="s">
        <v>2854</v>
      </c>
      <c r="CS529" s="192" t="s">
        <v>181</v>
      </c>
      <c r="CT529" s="192"/>
      <c r="CU529" s="192"/>
      <c r="CV529" s="192"/>
      <c r="CW529" s="192"/>
      <c r="CX529" s="192"/>
      <c r="CY529" s="192"/>
      <c r="CZ529" s="192"/>
      <c r="DA529" s="192"/>
      <c r="DB529" s="192"/>
      <c r="DC529" s="192"/>
      <c r="DD529" s="192"/>
      <c r="DE529" s="192"/>
      <c r="DF529" s="192"/>
      <c r="DG529" s="192"/>
      <c r="DH529" s="192"/>
      <c r="DI529" s="190"/>
    </row>
    <row r="530" spans="1:113" ht="5.0999999999999996" customHeight="1"/>
    <row r="531" spans="1:113" ht="12" customHeight="1">
      <c r="A531" s="222" t="s">
        <v>187</v>
      </c>
      <c r="B531" s="211"/>
      <c r="C531" s="211"/>
      <c r="D531" s="211"/>
      <c r="E531" s="211"/>
      <c r="F531" s="189"/>
      <c r="G531" s="189"/>
      <c r="H531" s="213" t="s">
        <v>186</v>
      </c>
      <c r="I531" s="211"/>
      <c r="J531" s="211"/>
      <c r="K531" s="211"/>
      <c r="L531" s="211"/>
      <c r="M531" s="211"/>
      <c r="N531" s="211"/>
      <c r="O531" s="211"/>
      <c r="P531" s="211"/>
      <c r="Q531" s="211"/>
      <c r="R531" s="211"/>
      <c r="S531" s="211"/>
      <c r="T531" s="189"/>
      <c r="U531" s="189"/>
      <c r="V531" s="189"/>
      <c r="W531" s="213" t="s">
        <v>185</v>
      </c>
      <c r="X531" s="211"/>
      <c r="Y531" s="211"/>
      <c r="Z531" s="211"/>
      <c r="AA531" s="211"/>
      <c r="AB531" s="211"/>
      <c r="AC531" s="211"/>
      <c r="AD531" s="211"/>
      <c r="AE531" s="211"/>
      <c r="AF531" s="189"/>
      <c r="AG531" s="189"/>
      <c r="AH531" s="189"/>
      <c r="AI531" s="189"/>
      <c r="AJ531" s="189"/>
      <c r="AK531" s="213" t="s">
        <v>184</v>
      </c>
      <c r="AL531" s="211"/>
      <c r="AM531" s="211"/>
      <c r="AN531" s="211"/>
      <c r="AO531" s="211"/>
      <c r="AP531" s="211"/>
      <c r="AQ531" s="211"/>
      <c r="AR531" s="211"/>
      <c r="AS531" s="211"/>
      <c r="AT531" s="211"/>
      <c r="AU531" s="189"/>
      <c r="AV531" s="189"/>
      <c r="AW531" s="213" t="s">
        <v>183</v>
      </c>
      <c r="AX531" s="211"/>
      <c r="AY531" s="211"/>
      <c r="AZ531" s="211"/>
      <c r="BA531" s="211"/>
      <c r="BB531" s="211"/>
      <c r="BC531" s="211"/>
      <c r="BD531" s="211"/>
      <c r="BE531" s="211"/>
      <c r="BF531" s="211"/>
      <c r="BG531" s="189"/>
      <c r="BH531" s="189"/>
      <c r="BI531" s="213" t="s">
        <v>182</v>
      </c>
      <c r="BJ531" s="211"/>
      <c r="BK531" s="211"/>
      <c r="BL531" s="211"/>
      <c r="BM531" s="211"/>
      <c r="BN531" s="211"/>
      <c r="BO531" s="211"/>
      <c r="BP531" s="211"/>
      <c r="BQ531" s="211"/>
      <c r="BR531" s="211"/>
      <c r="BS531" s="189"/>
      <c r="BT531" s="189"/>
      <c r="BU531" s="213" t="s">
        <v>181</v>
      </c>
      <c r="BV531" s="211"/>
      <c r="BW531" s="211"/>
      <c r="BX531" s="211"/>
      <c r="BY531" s="211"/>
      <c r="BZ531" s="211"/>
      <c r="CA531" s="211"/>
      <c r="CB531" s="211"/>
      <c r="CC531" s="211"/>
      <c r="CD531" s="211"/>
      <c r="CE531" s="189"/>
      <c r="CF531" s="189"/>
      <c r="CG531" s="189"/>
      <c r="CH531" s="189"/>
      <c r="CI531" s="189"/>
      <c r="CJ531" s="189"/>
      <c r="CK531" s="189"/>
      <c r="CL531" s="189"/>
      <c r="CM531" s="189"/>
      <c r="CN531" s="189"/>
      <c r="CO531" s="189"/>
      <c r="CP531" s="189"/>
      <c r="CQ531" s="189"/>
      <c r="CR531" s="189"/>
      <c r="CS531" s="189"/>
      <c r="CT531" s="189"/>
      <c r="CU531" s="189"/>
      <c r="CV531" s="189"/>
      <c r="CW531" s="189"/>
      <c r="CX531" s="189"/>
      <c r="CY531" s="189"/>
      <c r="CZ531" s="189"/>
      <c r="DA531" s="189"/>
      <c r="DB531" s="189"/>
      <c r="DC531" s="189"/>
      <c r="DD531" s="189"/>
      <c r="DE531" s="189"/>
      <c r="DF531" s="189"/>
      <c r="DG531" s="189"/>
      <c r="DH531" s="189"/>
      <c r="DI531" s="196"/>
    </row>
    <row r="532" spans="1:113" ht="12" customHeight="1">
      <c r="A532" s="221"/>
      <c r="B532" s="207"/>
      <c r="C532" s="207"/>
      <c r="D532" s="207"/>
      <c r="E532" s="207"/>
      <c r="F532" s="192"/>
      <c r="G532" s="192"/>
      <c r="H532" s="207"/>
      <c r="I532" s="207"/>
      <c r="J532" s="207"/>
      <c r="K532" s="207"/>
      <c r="L532" s="207"/>
      <c r="M532" s="207"/>
      <c r="N532" s="207"/>
      <c r="O532" s="207"/>
      <c r="P532" s="207"/>
      <c r="Q532" s="207"/>
      <c r="R532" s="207"/>
      <c r="S532" s="207"/>
      <c r="T532" s="192"/>
      <c r="U532" s="192"/>
      <c r="V532" s="192"/>
      <c r="W532" s="207"/>
      <c r="X532" s="207"/>
      <c r="Y532" s="207"/>
      <c r="Z532" s="207"/>
      <c r="AA532" s="207"/>
      <c r="AB532" s="207"/>
      <c r="AC532" s="207"/>
      <c r="AD532" s="207"/>
      <c r="AE532" s="207"/>
      <c r="AF532" s="192"/>
      <c r="AG532" s="192"/>
      <c r="AH532" s="192"/>
      <c r="AI532" s="192"/>
      <c r="AJ532" s="192"/>
      <c r="AK532" s="207"/>
      <c r="AL532" s="207"/>
      <c r="AM532" s="207"/>
      <c r="AN532" s="207"/>
      <c r="AO532" s="207"/>
      <c r="AP532" s="207"/>
      <c r="AQ532" s="207"/>
      <c r="AR532" s="207"/>
      <c r="AS532" s="207"/>
      <c r="AT532" s="207"/>
      <c r="AU532" s="192"/>
      <c r="AV532" s="192"/>
      <c r="AW532" s="207"/>
      <c r="AX532" s="207"/>
      <c r="AY532" s="207"/>
      <c r="AZ532" s="207"/>
      <c r="BA532" s="207"/>
      <c r="BB532" s="207"/>
      <c r="BC532" s="207"/>
      <c r="BD532" s="207"/>
      <c r="BE532" s="207"/>
      <c r="BF532" s="207"/>
      <c r="BG532" s="192"/>
      <c r="BH532" s="192"/>
      <c r="BI532" s="207"/>
      <c r="BJ532" s="207"/>
      <c r="BK532" s="207"/>
      <c r="BL532" s="207"/>
      <c r="BM532" s="207"/>
      <c r="BN532" s="207"/>
      <c r="BO532" s="207"/>
      <c r="BP532" s="207"/>
      <c r="BQ532" s="207"/>
      <c r="BR532" s="207"/>
      <c r="BS532" s="192"/>
      <c r="BT532" s="192"/>
      <c r="BU532" s="207"/>
      <c r="BV532" s="207"/>
      <c r="BW532" s="207"/>
      <c r="BX532" s="207"/>
      <c r="BY532" s="207"/>
      <c r="BZ532" s="207"/>
      <c r="CA532" s="207"/>
      <c r="CB532" s="207"/>
      <c r="CC532" s="207"/>
      <c r="CD532" s="207"/>
      <c r="CE532" s="192"/>
      <c r="CF532" s="192"/>
      <c r="CG532" s="192"/>
      <c r="CH532" s="192"/>
      <c r="CI532" s="192"/>
      <c r="CJ532" s="192"/>
      <c r="CK532" s="192"/>
      <c r="CL532" s="192"/>
      <c r="CM532" s="192"/>
      <c r="CN532" s="192"/>
      <c r="CO532" s="192"/>
      <c r="CP532" s="192"/>
      <c r="CQ532" s="192"/>
      <c r="CR532" s="192"/>
      <c r="CS532" s="192"/>
      <c r="CT532" s="192"/>
      <c r="CU532" s="192"/>
      <c r="CV532" s="192"/>
      <c r="CW532" s="192"/>
      <c r="CX532" s="192"/>
      <c r="CY532" s="192"/>
      <c r="CZ532" s="192"/>
      <c r="DA532" s="192"/>
      <c r="DB532" s="192"/>
      <c r="DC532" s="192"/>
      <c r="DD532" s="192"/>
      <c r="DE532" s="192"/>
      <c r="DF532" s="192"/>
      <c r="DG532" s="192"/>
      <c r="DH532" s="192"/>
      <c r="DI532" s="190"/>
    </row>
    <row r="533" spans="1:113" ht="1.5" customHeight="1"/>
    <row r="534" spans="1:113" ht="9.9" customHeight="1">
      <c r="BD534" s="201" t="s">
        <v>3359</v>
      </c>
      <c r="BP534" s="201" t="s">
        <v>3358</v>
      </c>
    </row>
    <row r="535" spans="1:113" ht="9.9" customHeight="1">
      <c r="E535" s="202" t="s">
        <v>180</v>
      </c>
      <c r="P535" s="201" t="s">
        <v>3357</v>
      </c>
      <c r="S535" s="203" t="s">
        <v>151</v>
      </c>
    </row>
    <row r="536" spans="1:113" ht="9.9" customHeight="1">
      <c r="AC536" s="201" t="s">
        <v>3356</v>
      </c>
      <c r="AH536" s="201" t="s">
        <v>164</v>
      </c>
      <c r="AR536" s="201" t="s">
        <v>3355</v>
      </c>
      <c r="BD536" s="201" t="s">
        <v>3354</v>
      </c>
      <c r="BP536" s="201" t="s">
        <v>3353</v>
      </c>
    </row>
    <row r="537" spans="1:113" ht="9.9" customHeight="1">
      <c r="E537" s="202" t="s">
        <v>177</v>
      </c>
      <c r="P537" s="201" t="s">
        <v>3352</v>
      </c>
    </row>
    <row r="538" spans="1:113" ht="9.9" customHeight="1">
      <c r="AC538" s="201" t="s">
        <v>3351</v>
      </c>
      <c r="AH538" s="201" t="s">
        <v>173</v>
      </c>
      <c r="AR538" s="201" t="s">
        <v>245</v>
      </c>
      <c r="BD538" s="201" t="s">
        <v>3350</v>
      </c>
      <c r="BP538" s="201" t="s">
        <v>3349</v>
      </c>
      <c r="CB538" s="201" t="s">
        <v>234</v>
      </c>
    </row>
    <row r="539" spans="1:113" ht="9.9" customHeight="1">
      <c r="E539" s="202" t="s">
        <v>174</v>
      </c>
      <c r="P539" s="201" t="s">
        <v>3348</v>
      </c>
    </row>
    <row r="540" spans="1:113" ht="9.9" customHeight="1">
      <c r="AC540" s="201" t="s">
        <v>3347</v>
      </c>
      <c r="AH540" s="201" t="s">
        <v>168</v>
      </c>
      <c r="AR540" s="201" t="s">
        <v>3346</v>
      </c>
      <c r="BD540" s="201" t="s">
        <v>729</v>
      </c>
      <c r="BP540" s="201" t="s">
        <v>3345</v>
      </c>
      <c r="CB540" s="201" t="s">
        <v>227</v>
      </c>
    </row>
    <row r="541" spans="1:113" ht="9.9" customHeight="1">
      <c r="E541" s="202" t="s">
        <v>172</v>
      </c>
      <c r="P541" s="201" t="s">
        <v>3344</v>
      </c>
    </row>
    <row r="542" spans="1:113" ht="9.9" customHeight="1">
      <c r="AC542" s="201" t="s">
        <v>3343</v>
      </c>
      <c r="AH542" s="201" t="s">
        <v>159</v>
      </c>
      <c r="AR542" s="201" t="s">
        <v>3342</v>
      </c>
      <c r="BD542" s="201" t="s">
        <v>3341</v>
      </c>
      <c r="BP542" s="201" t="s">
        <v>3340</v>
      </c>
      <c r="CB542" s="201" t="s">
        <v>178</v>
      </c>
    </row>
    <row r="543" spans="1:113" ht="9.9" customHeight="1">
      <c r="E543" s="202" t="s">
        <v>169</v>
      </c>
      <c r="P543" s="201" t="s">
        <v>3339</v>
      </c>
    </row>
    <row r="544" spans="1:113" ht="9.9" customHeight="1">
      <c r="AC544" s="201" t="s">
        <v>3338</v>
      </c>
      <c r="AH544" s="201" t="s">
        <v>176</v>
      </c>
      <c r="AR544" s="201" t="s">
        <v>1114</v>
      </c>
      <c r="BD544" s="201" t="s">
        <v>313</v>
      </c>
      <c r="BP544" s="201" t="s">
        <v>3337</v>
      </c>
      <c r="CB544" s="201" t="s">
        <v>207</v>
      </c>
    </row>
    <row r="545" spans="5:80" ht="9.9" customHeight="1">
      <c r="E545" s="202" t="s">
        <v>165</v>
      </c>
      <c r="P545" s="201" t="s">
        <v>3336</v>
      </c>
      <c r="S545" s="203" t="s">
        <v>151</v>
      </c>
    </row>
    <row r="546" spans="5:80" ht="9.9" customHeight="1">
      <c r="AC546" s="201" t="s">
        <v>3335</v>
      </c>
      <c r="AH546" s="201" t="s">
        <v>161</v>
      </c>
      <c r="AR546" s="201" t="s">
        <v>3334</v>
      </c>
      <c r="BD546" s="201" t="s">
        <v>3333</v>
      </c>
      <c r="BP546" s="201" t="s">
        <v>657</v>
      </c>
    </row>
    <row r="547" spans="5:80" ht="9.9" customHeight="1">
      <c r="E547" s="202" t="s">
        <v>162</v>
      </c>
      <c r="P547" s="201" t="s">
        <v>3332</v>
      </c>
    </row>
    <row r="548" spans="5:80" ht="9.9" customHeight="1">
      <c r="AC548" s="201" t="s">
        <v>3331</v>
      </c>
      <c r="AH548" s="201" t="s">
        <v>156</v>
      </c>
      <c r="AR548" s="201" t="s">
        <v>3330</v>
      </c>
      <c r="BD548" s="201" t="s">
        <v>485</v>
      </c>
      <c r="BP548" s="201" t="s">
        <v>3329</v>
      </c>
      <c r="CB548" s="201" t="s">
        <v>222</v>
      </c>
    </row>
    <row r="549" spans="5:80" ht="9.9" customHeight="1">
      <c r="E549" s="202" t="s">
        <v>160</v>
      </c>
      <c r="P549" s="201" t="s">
        <v>3328</v>
      </c>
    </row>
    <row r="550" spans="5:80" ht="9.9" customHeight="1">
      <c r="AC550" s="202" t="s">
        <v>3327</v>
      </c>
      <c r="AH550" s="201" t="s">
        <v>148</v>
      </c>
      <c r="AR550" s="201" t="s">
        <v>664</v>
      </c>
      <c r="BD550" s="201" t="s">
        <v>3326</v>
      </c>
      <c r="BP550" s="201" t="s">
        <v>3325</v>
      </c>
      <c r="CB550" s="201" t="s">
        <v>283</v>
      </c>
    </row>
    <row r="551" spans="5:80" ht="9.9" customHeight="1">
      <c r="E551" s="202" t="s">
        <v>157</v>
      </c>
      <c r="P551" s="201" t="s">
        <v>3324</v>
      </c>
    </row>
    <row r="552" spans="5:80" ht="9.9" customHeight="1">
      <c r="AC552" s="201" t="s">
        <v>3323</v>
      </c>
      <c r="AH552" s="201" t="s">
        <v>171</v>
      </c>
      <c r="AR552" s="201" t="s">
        <v>374</v>
      </c>
      <c r="BD552" s="201" t="s">
        <v>470</v>
      </c>
      <c r="BP552" s="201" t="s">
        <v>3322</v>
      </c>
      <c r="CB552" s="201" t="s">
        <v>532</v>
      </c>
    </row>
    <row r="553" spans="5:80" ht="9.9" customHeight="1">
      <c r="E553" s="202" t="s">
        <v>154</v>
      </c>
      <c r="P553" s="201" t="s">
        <v>3321</v>
      </c>
      <c r="S553" s="203" t="s">
        <v>151</v>
      </c>
    </row>
    <row r="554" spans="5:80" ht="9.9" customHeight="1">
      <c r="AC554" s="201" t="s">
        <v>3320</v>
      </c>
      <c r="AH554" s="201" t="s">
        <v>153</v>
      </c>
      <c r="AR554" s="201" t="s">
        <v>3319</v>
      </c>
      <c r="BD554" s="201" t="s">
        <v>1234</v>
      </c>
      <c r="BP554" s="201" t="s">
        <v>3318</v>
      </c>
    </row>
    <row r="555" spans="5:80" ht="9.9" customHeight="1">
      <c r="E555" s="202" t="s">
        <v>152</v>
      </c>
      <c r="P555" s="201" t="s">
        <v>3317</v>
      </c>
    </row>
    <row r="556" spans="5:80" ht="9.9" customHeight="1">
      <c r="AC556" s="201" t="s">
        <v>3316</v>
      </c>
      <c r="AH556" s="201" t="s">
        <v>179</v>
      </c>
      <c r="AR556" s="201" t="s">
        <v>3315</v>
      </c>
      <c r="BD556" s="201" t="s">
        <v>3314</v>
      </c>
      <c r="BP556" s="201" t="s">
        <v>3313</v>
      </c>
      <c r="CB556" s="201" t="s">
        <v>251</v>
      </c>
    </row>
    <row r="557" spans="5:80" ht="9.9" customHeight="1">
      <c r="E557" s="202" t="s">
        <v>149</v>
      </c>
      <c r="P557" s="201" t="s">
        <v>3312</v>
      </c>
      <c r="S557" s="203" t="s">
        <v>151</v>
      </c>
    </row>
    <row r="591" s="188" customFormat="1" ht="6" customHeight="1"/>
    <row r="592" s="188" customFormat="1" ht="5.0999999999999996" customHeight="1"/>
    <row r="593" spans="1:113" ht="12" customHeight="1">
      <c r="A593" s="189"/>
      <c r="B593" s="189"/>
      <c r="C593" s="189"/>
      <c r="D593" s="189"/>
      <c r="E593" s="189"/>
      <c r="F593" s="189"/>
      <c r="G593" s="189"/>
      <c r="H593" s="189"/>
      <c r="I593" s="189"/>
      <c r="J593" s="189"/>
      <c r="K593" s="189"/>
      <c r="L593" s="189"/>
      <c r="M593" s="189"/>
      <c r="N593" s="189"/>
      <c r="O593" s="189"/>
      <c r="P593" s="189"/>
      <c r="Q593" s="189"/>
      <c r="R593" s="189"/>
      <c r="S593" s="189"/>
      <c r="T593" s="189"/>
      <c r="U593" s="189"/>
      <c r="V593" s="189"/>
      <c r="W593" s="189"/>
      <c r="X593" s="189"/>
      <c r="Y593" s="189"/>
      <c r="Z593" s="189"/>
      <c r="AA593" s="189"/>
      <c r="AB593" s="189"/>
      <c r="AC593" s="189"/>
      <c r="AD593" s="189"/>
      <c r="AE593" s="189"/>
      <c r="AF593" s="189"/>
      <c r="AG593" s="189"/>
      <c r="AH593" s="189"/>
      <c r="AI593" s="189"/>
      <c r="AJ593" s="189"/>
      <c r="AK593" s="189"/>
      <c r="AL593" s="189"/>
      <c r="AM593" s="189"/>
      <c r="AN593" s="189"/>
      <c r="AO593" s="189"/>
      <c r="AP593" s="189"/>
      <c r="AQ593" s="189"/>
      <c r="AR593" s="189"/>
      <c r="AS593" s="189"/>
      <c r="AT593" s="189"/>
      <c r="AU593" s="189"/>
      <c r="AV593" s="189"/>
      <c r="AW593" s="189"/>
      <c r="AX593" s="189"/>
      <c r="AY593" s="189"/>
      <c r="AZ593" s="189"/>
      <c r="BA593" s="189"/>
      <c r="BB593" s="189"/>
      <c r="BC593" s="189"/>
      <c r="BD593" s="189"/>
      <c r="BE593" s="189"/>
      <c r="BF593" s="189"/>
      <c r="BG593" s="189"/>
      <c r="BH593" s="189"/>
      <c r="BI593" s="189"/>
      <c r="BJ593" s="189"/>
      <c r="BK593" s="189"/>
      <c r="BL593" s="189"/>
      <c r="BM593" s="189"/>
      <c r="BN593" s="189"/>
      <c r="BO593" s="189"/>
      <c r="BP593" s="189"/>
      <c r="BQ593" s="189"/>
      <c r="BR593" s="189"/>
      <c r="BS593" s="189"/>
      <c r="BT593" s="189"/>
      <c r="BU593" s="189"/>
      <c r="BV593" s="189"/>
      <c r="BW593" s="189"/>
      <c r="BX593" s="189"/>
      <c r="BY593" s="189"/>
      <c r="BZ593" s="189"/>
      <c r="CA593" s="189"/>
      <c r="CB593" s="189"/>
      <c r="CC593" s="189"/>
      <c r="CD593" s="189"/>
      <c r="CE593" s="189"/>
      <c r="CF593" s="189"/>
      <c r="CG593" s="189"/>
      <c r="CH593" s="189"/>
      <c r="CI593" s="189"/>
      <c r="CJ593" s="189"/>
      <c r="CK593" s="189"/>
      <c r="CL593" s="189"/>
      <c r="CM593" s="189"/>
      <c r="CN593" s="189"/>
      <c r="CO593" s="189"/>
      <c r="CP593" s="189"/>
      <c r="CQ593" s="189"/>
      <c r="CR593" s="189"/>
      <c r="CS593" s="189"/>
      <c r="CT593" s="189"/>
      <c r="CU593" s="189"/>
      <c r="CV593" s="189"/>
      <c r="CW593" s="189"/>
      <c r="CX593" s="189"/>
      <c r="CY593" s="189"/>
      <c r="CZ593" s="189"/>
      <c r="DA593" s="189"/>
      <c r="DB593" s="189"/>
      <c r="DC593" s="189"/>
      <c r="DD593" s="189"/>
      <c r="DE593" s="189"/>
      <c r="DF593" s="189"/>
      <c r="DG593" s="189"/>
      <c r="DH593" s="189"/>
      <c r="DI593" s="189"/>
    </row>
    <row r="594" spans="1:113" ht="19.5" customHeight="1">
      <c r="A594" s="189"/>
      <c r="B594" s="189"/>
      <c r="C594" s="189"/>
      <c r="D594" s="189"/>
      <c r="E594" s="189"/>
      <c r="F594" s="189"/>
      <c r="G594" s="189"/>
      <c r="H594" s="189"/>
      <c r="I594" s="189"/>
      <c r="J594" s="189"/>
      <c r="K594" s="189"/>
      <c r="L594" s="189"/>
      <c r="M594" s="189"/>
      <c r="N594" s="189"/>
      <c r="O594" s="189"/>
      <c r="P594" s="189"/>
      <c r="Q594" s="189"/>
      <c r="R594" s="189"/>
      <c r="S594" s="189"/>
      <c r="T594" s="189"/>
      <c r="U594" s="189"/>
      <c r="V594" s="189"/>
      <c r="W594" s="189"/>
      <c r="X594" s="189"/>
      <c r="Y594" s="189"/>
      <c r="Z594" s="189"/>
      <c r="AA594" s="189"/>
      <c r="AB594" s="189"/>
      <c r="AC594" s="189"/>
      <c r="AD594" s="189"/>
      <c r="AE594" s="189"/>
      <c r="AF594" s="189"/>
      <c r="AG594" s="189"/>
      <c r="AH594" s="189"/>
      <c r="AI594" s="189"/>
      <c r="AJ594" s="189"/>
      <c r="AK594" s="189"/>
      <c r="AL594" s="189"/>
      <c r="AM594" s="189"/>
      <c r="AN594" s="189"/>
      <c r="AO594" s="189"/>
      <c r="AP594" s="189"/>
      <c r="AQ594" s="189"/>
      <c r="AR594" s="189"/>
      <c r="AS594" s="189"/>
      <c r="AT594" s="189"/>
      <c r="AU594" s="189"/>
      <c r="AV594" s="189"/>
      <c r="AW594" s="189"/>
      <c r="AX594" s="189"/>
      <c r="AY594" s="189"/>
      <c r="AZ594" s="189"/>
      <c r="BA594" s="189"/>
      <c r="BB594" s="189"/>
      <c r="BC594" s="189"/>
      <c r="BD594" s="220" t="s">
        <v>2857</v>
      </c>
      <c r="BE594" s="189"/>
      <c r="BF594" s="189"/>
      <c r="BG594" s="189"/>
      <c r="BH594" s="189"/>
      <c r="BI594" s="189"/>
      <c r="BJ594" s="189"/>
      <c r="BK594" s="189"/>
      <c r="BL594" s="189"/>
      <c r="BM594" s="189"/>
      <c r="BN594" s="189"/>
      <c r="BO594" s="189"/>
      <c r="BP594" s="189"/>
      <c r="BQ594" s="189"/>
      <c r="BR594" s="189"/>
      <c r="BS594" s="189"/>
      <c r="BT594" s="189"/>
      <c r="BU594" s="189"/>
      <c r="BV594" s="189"/>
      <c r="BW594" s="189"/>
      <c r="BX594" s="189"/>
      <c r="BY594" s="189"/>
      <c r="BZ594" s="189"/>
      <c r="CA594" s="189"/>
      <c r="CB594" s="189"/>
      <c r="CC594" s="189"/>
      <c r="CD594" s="189"/>
      <c r="CE594" s="189"/>
      <c r="CF594" s="189"/>
      <c r="CG594" s="189"/>
      <c r="CH594" s="189"/>
      <c r="CI594" s="189"/>
      <c r="CJ594" s="189"/>
      <c r="CK594" s="189"/>
      <c r="CL594" s="189"/>
      <c r="CM594" s="189"/>
      <c r="CN594" s="189"/>
      <c r="CO594" s="189"/>
      <c r="CP594" s="189"/>
      <c r="CQ594" s="189"/>
      <c r="CR594" s="189"/>
      <c r="CS594" s="189"/>
      <c r="CT594" s="189"/>
      <c r="CU594" s="189"/>
      <c r="CV594" s="189"/>
      <c r="CW594" s="189"/>
      <c r="CX594" s="189"/>
      <c r="CY594" s="189"/>
      <c r="CZ594" s="189"/>
      <c r="DA594" s="189"/>
      <c r="DB594" s="219" t="s">
        <v>2856</v>
      </c>
      <c r="DC594" s="189"/>
      <c r="DD594" s="189"/>
      <c r="DE594" s="189"/>
      <c r="DF594" s="189"/>
      <c r="DG594" s="189"/>
      <c r="DH594" s="189"/>
      <c r="DI594" s="219" t="s">
        <v>203</v>
      </c>
    </row>
    <row r="595" spans="1:113" ht="5.0999999999999996" customHeight="1"/>
    <row r="596" spans="1:113" ht="15.9" customHeight="1">
      <c r="BD596" s="227" t="s">
        <v>202</v>
      </c>
      <c r="DI596" s="218" t="s">
        <v>1016</v>
      </c>
    </row>
    <row r="597" spans="1:113" ht="14.1" customHeight="1">
      <c r="BD597" s="204" t="s">
        <v>200</v>
      </c>
      <c r="DI597" s="201" t="s">
        <v>199</v>
      </c>
    </row>
    <row r="598" spans="1:113" ht="12" customHeight="1"/>
    <row r="599" spans="1:113" ht="9.9" customHeight="1">
      <c r="A599" s="197" t="s">
        <v>198</v>
      </c>
      <c r="B599" s="189"/>
      <c r="C599" s="189"/>
      <c r="D599" s="189"/>
      <c r="E599" s="189"/>
      <c r="F599" s="189"/>
      <c r="G599" s="189"/>
      <c r="H599" s="189"/>
      <c r="I599" s="189"/>
      <c r="J599" s="189"/>
      <c r="K599" s="189"/>
      <c r="L599" s="189"/>
      <c r="M599" s="189"/>
      <c r="N599" s="189"/>
      <c r="O599" s="189"/>
      <c r="P599" s="189"/>
      <c r="Q599" s="189"/>
      <c r="R599" s="189"/>
      <c r="S599" s="189"/>
      <c r="T599" s="226" t="s">
        <v>987</v>
      </c>
      <c r="U599" s="189"/>
      <c r="V599" s="189"/>
      <c r="W599" s="189"/>
      <c r="X599" s="189"/>
      <c r="Y599" s="189"/>
      <c r="Z599" s="189"/>
      <c r="AA599" s="189"/>
      <c r="AB599" s="189"/>
      <c r="AC599" s="189"/>
      <c r="AD599" s="189"/>
      <c r="AE599" s="189"/>
      <c r="AF599" s="189"/>
      <c r="AG599" s="189"/>
      <c r="AH599" s="189"/>
      <c r="AI599" s="189"/>
      <c r="AJ599" s="189"/>
      <c r="AK599" s="189"/>
      <c r="AL599" s="189"/>
      <c r="AM599" s="189"/>
      <c r="AN599" s="189"/>
      <c r="AO599" s="189"/>
      <c r="AP599" s="189"/>
      <c r="AQ599" s="189"/>
      <c r="AR599" s="189"/>
      <c r="AS599" s="189"/>
      <c r="AT599" s="189"/>
      <c r="AU599" s="189"/>
      <c r="AV599" s="189"/>
      <c r="AW599" s="189"/>
      <c r="AX599" s="189"/>
      <c r="AY599" s="189"/>
      <c r="AZ599" s="189"/>
      <c r="BA599" s="189"/>
      <c r="BB599" s="189"/>
      <c r="BC599" s="189"/>
      <c r="BD599" s="189" t="s">
        <v>197</v>
      </c>
      <c r="BE599" s="189"/>
      <c r="BF599" s="189"/>
      <c r="BG599" s="189"/>
      <c r="BH599" s="189"/>
      <c r="BI599" s="189"/>
      <c r="BJ599" s="189"/>
      <c r="BK599" s="189"/>
      <c r="BL599" s="189"/>
      <c r="BM599" s="189"/>
      <c r="BN599" s="189"/>
      <c r="BO599" s="189"/>
      <c r="BP599" s="189"/>
      <c r="BQ599" s="189"/>
      <c r="BR599" s="189"/>
      <c r="BS599" s="189"/>
      <c r="BT599" s="189"/>
      <c r="BU599" s="189"/>
      <c r="BV599" s="189"/>
      <c r="BW599" s="226" t="s">
        <v>2836</v>
      </c>
      <c r="BX599" s="189"/>
      <c r="BY599" s="189"/>
      <c r="BZ599" s="189"/>
      <c r="CA599" s="189"/>
      <c r="CB599" s="189"/>
      <c r="CC599" s="189"/>
      <c r="CD599" s="189"/>
      <c r="CE599" s="189"/>
      <c r="CF599" s="189"/>
      <c r="CG599" s="189"/>
      <c r="CH599" s="189"/>
      <c r="CI599" s="189"/>
      <c r="CJ599" s="189"/>
      <c r="CK599" s="189"/>
      <c r="CL599" s="189"/>
      <c r="CM599" s="189"/>
      <c r="CN599" s="189"/>
      <c r="CO599" s="189"/>
      <c r="CP599" s="189"/>
      <c r="CQ599" s="189"/>
      <c r="CR599" s="225" t="s">
        <v>2833</v>
      </c>
      <c r="CS599" s="189" t="s">
        <v>181</v>
      </c>
      <c r="CT599" s="189"/>
      <c r="CU599" s="189"/>
      <c r="CV599" s="189"/>
      <c r="CW599" s="189"/>
      <c r="CX599" s="189"/>
      <c r="CY599" s="189"/>
      <c r="CZ599" s="189"/>
      <c r="DA599" s="189"/>
      <c r="DB599" s="189"/>
      <c r="DC599" s="189"/>
      <c r="DD599" s="189"/>
      <c r="DE599" s="189"/>
      <c r="DF599" s="189"/>
      <c r="DG599" s="189"/>
      <c r="DH599" s="189"/>
      <c r="DI599" s="196"/>
    </row>
    <row r="600" spans="1:113" ht="9.9" customHeight="1">
      <c r="A600" s="195" t="s">
        <v>196</v>
      </c>
      <c r="T600" s="224" t="s">
        <v>1386</v>
      </c>
      <c r="BD600" s="188" t="s">
        <v>195</v>
      </c>
      <c r="BW600" s="224" t="s">
        <v>3256</v>
      </c>
      <c r="CR600" s="202" t="s">
        <v>218</v>
      </c>
      <c r="CS600" s="188" t="s">
        <v>193</v>
      </c>
      <c r="DI600" s="194"/>
    </row>
    <row r="601" spans="1:113" ht="9.9" customHeight="1">
      <c r="A601" s="195" t="s">
        <v>192</v>
      </c>
      <c r="T601" s="224" t="s">
        <v>1385</v>
      </c>
      <c r="BD601" s="188" t="s">
        <v>191</v>
      </c>
      <c r="BW601" s="224" t="s">
        <v>3311</v>
      </c>
      <c r="DI601" s="194"/>
    </row>
    <row r="602" spans="1:113" ht="9.9" customHeight="1">
      <c r="A602" s="195" t="s">
        <v>190</v>
      </c>
      <c r="T602" s="224" t="s">
        <v>984</v>
      </c>
      <c r="BD602" s="188" t="s">
        <v>189</v>
      </c>
      <c r="BW602" s="224" t="s">
        <v>407</v>
      </c>
      <c r="DI602" s="194"/>
    </row>
    <row r="603" spans="1:113" ht="9.9" customHeight="1">
      <c r="A603" s="193"/>
      <c r="B603" s="192"/>
      <c r="C603" s="192"/>
      <c r="D603" s="192"/>
      <c r="E603" s="192"/>
      <c r="F603" s="192"/>
      <c r="G603" s="192"/>
      <c r="H603" s="192"/>
      <c r="I603" s="192"/>
      <c r="J603" s="192"/>
      <c r="K603" s="192"/>
      <c r="L603" s="192"/>
      <c r="M603" s="192"/>
      <c r="N603" s="192"/>
      <c r="O603" s="192"/>
      <c r="P603" s="192"/>
      <c r="Q603" s="192"/>
      <c r="R603" s="192"/>
      <c r="S603" s="192"/>
      <c r="T603" s="192"/>
      <c r="U603" s="192"/>
      <c r="V603" s="192"/>
      <c r="W603" s="192"/>
      <c r="X603" s="192"/>
      <c r="Y603" s="192"/>
      <c r="Z603" s="192"/>
      <c r="AA603" s="192"/>
      <c r="AB603" s="192"/>
      <c r="AC603" s="192"/>
      <c r="AD603" s="192"/>
      <c r="AE603" s="192"/>
      <c r="AF603" s="192"/>
      <c r="AG603" s="192"/>
      <c r="AH603" s="192"/>
      <c r="AI603" s="192"/>
      <c r="AJ603" s="192"/>
      <c r="AK603" s="192"/>
      <c r="AL603" s="192"/>
      <c r="AM603" s="192"/>
      <c r="AN603" s="192"/>
      <c r="AO603" s="192"/>
      <c r="AP603" s="192"/>
      <c r="AQ603" s="192"/>
      <c r="AR603" s="192"/>
      <c r="AS603" s="192"/>
      <c r="AT603" s="192"/>
      <c r="AU603" s="192"/>
      <c r="AV603" s="192"/>
      <c r="AW603" s="192"/>
      <c r="AX603" s="192"/>
      <c r="AY603" s="192"/>
      <c r="AZ603" s="192"/>
      <c r="BA603" s="192"/>
      <c r="BB603" s="192"/>
      <c r="BC603" s="192"/>
      <c r="BD603" s="192" t="s">
        <v>188</v>
      </c>
      <c r="BE603" s="192"/>
      <c r="BF603" s="192"/>
      <c r="BG603" s="192"/>
      <c r="BH603" s="192"/>
      <c r="BI603" s="192"/>
      <c r="BJ603" s="192"/>
      <c r="BK603" s="192"/>
      <c r="BL603" s="192"/>
      <c r="BM603" s="192"/>
      <c r="BN603" s="192"/>
      <c r="BO603" s="192"/>
      <c r="BP603" s="192"/>
      <c r="BQ603" s="192"/>
      <c r="BR603" s="192"/>
      <c r="BS603" s="192"/>
      <c r="BT603" s="192"/>
      <c r="BU603" s="192"/>
      <c r="BV603" s="192"/>
      <c r="BW603" s="191" t="s">
        <v>2855</v>
      </c>
      <c r="BX603" s="192"/>
      <c r="BY603" s="192"/>
      <c r="BZ603" s="192"/>
      <c r="CA603" s="192"/>
      <c r="CB603" s="192"/>
      <c r="CC603" s="192"/>
      <c r="CD603" s="192"/>
      <c r="CE603" s="192"/>
      <c r="CF603" s="192"/>
      <c r="CG603" s="192"/>
      <c r="CH603" s="192"/>
      <c r="CI603" s="192"/>
      <c r="CJ603" s="192"/>
      <c r="CK603" s="192"/>
      <c r="CL603" s="192"/>
      <c r="CM603" s="192"/>
      <c r="CN603" s="192"/>
      <c r="CO603" s="192"/>
      <c r="CP603" s="192"/>
      <c r="CQ603" s="192"/>
      <c r="CR603" s="223" t="s">
        <v>2854</v>
      </c>
      <c r="CS603" s="192" t="s">
        <v>181</v>
      </c>
      <c r="CT603" s="192"/>
      <c r="CU603" s="192"/>
      <c r="CV603" s="192"/>
      <c r="CW603" s="192"/>
      <c r="CX603" s="192"/>
      <c r="CY603" s="192"/>
      <c r="CZ603" s="192"/>
      <c r="DA603" s="192"/>
      <c r="DB603" s="192"/>
      <c r="DC603" s="192"/>
      <c r="DD603" s="192"/>
      <c r="DE603" s="192"/>
      <c r="DF603" s="192"/>
      <c r="DG603" s="192"/>
      <c r="DH603" s="192"/>
      <c r="DI603" s="190"/>
    </row>
    <row r="604" spans="1:113" ht="5.0999999999999996" customHeight="1"/>
    <row r="605" spans="1:113" ht="12" customHeight="1">
      <c r="A605" s="222" t="s">
        <v>187</v>
      </c>
      <c r="B605" s="211"/>
      <c r="C605" s="211"/>
      <c r="D605" s="211"/>
      <c r="E605" s="211"/>
      <c r="F605" s="189"/>
      <c r="G605" s="189"/>
      <c r="H605" s="213" t="s">
        <v>186</v>
      </c>
      <c r="I605" s="211"/>
      <c r="J605" s="211"/>
      <c r="K605" s="211"/>
      <c r="L605" s="211"/>
      <c r="M605" s="211"/>
      <c r="N605" s="211"/>
      <c r="O605" s="211"/>
      <c r="P605" s="211"/>
      <c r="Q605" s="211"/>
      <c r="R605" s="211"/>
      <c r="S605" s="211"/>
      <c r="T605" s="189"/>
      <c r="U605" s="189"/>
      <c r="V605" s="189"/>
      <c r="W605" s="213" t="s">
        <v>185</v>
      </c>
      <c r="X605" s="211"/>
      <c r="Y605" s="211"/>
      <c r="Z605" s="211"/>
      <c r="AA605" s="211"/>
      <c r="AB605" s="211"/>
      <c r="AC605" s="211"/>
      <c r="AD605" s="211"/>
      <c r="AE605" s="211"/>
      <c r="AF605" s="189"/>
      <c r="AG605" s="189"/>
      <c r="AH605" s="189"/>
      <c r="AI605" s="189"/>
      <c r="AJ605" s="189"/>
      <c r="AK605" s="213" t="s">
        <v>184</v>
      </c>
      <c r="AL605" s="211"/>
      <c r="AM605" s="211"/>
      <c r="AN605" s="211"/>
      <c r="AO605" s="211"/>
      <c r="AP605" s="211"/>
      <c r="AQ605" s="211"/>
      <c r="AR605" s="211"/>
      <c r="AS605" s="211"/>
      <c r="AT605" s="211"/>
      <c r="AU605" s="189"/>
      <c r="AV605" s="189"/>
      <c r="AW605" s="213" t="s">
        <v>183</v>
      </c>
      <c r="AX605" s="211"/>
      <c r="AY605" s="211"/>
      <c r="AZ605" s="211"/>
      <c r="BA605" s="211"/>
      <c r="BB605" s="211"/>
      <c r="BC605" s="211"/>
      <c r="BD605" s="211"/>
      <c r="BE605" s="211"/>
      <c r="BF605" s="211"/>
      <c r="BG605" s="189"/>
      <c r="BH605" s="189"/>
      <c r="BI605" s="213" t="s">
        <v>182</v>
      </c>
      <c r="BJ605" s="211"/>
      <c r="BK605" s="211"/>
      <c r="BL605" s="211"/>
      <c r="BM605" s="211"/>
      <c r="BN605" s="211"/>
      <c r="BO605" s="211"/>
      <c r="BP605" s="211"/>
      <c r="BQ605" s="211"/>
      <c r="BR605" s="211"/>
      <c r="BS605" s="189"/>
      <c r="BT605" s="189"/>
      <c r="BU605" s="213" t="s">
        <v>181</v>
      </c>
      <c r="BV605" s="211"/>
      <c r="BW605" s="211"/>
      <c r="BX605" s="211"/>
      <c r="BY605" s="211"/>
      <c r="BZ605" s="211"/>
      <c r="CA605" s="211"/>
      <c r="CB605" s="211"/>
      <c r="CC605" s="211"/>
      <c r="CD605" s="211"/>
      <c r="CE605" s="189"/>
      <c r="CF605" s="189"/>
      <c r="CG605" s="189"/>
      <c r="CH605" s="189"/>
      <c r="CI605" s="189"/>
      <c r="CJ605" s="189"/>
      <c r="CK605" s="189"/>
      <c r="CL605" s="189"/>
      <c r="CM605" s="189"/>
      <c r="CN605" s="189"/>
      <c r="CO605" s="189"/>
      <c r="CP605" s="189"/>
      <c r="CQ605" s="189"/>
      <c r="CR605" s="189"/>
      <c r="CS605" s="189"/>
      <c r="CT605" s="189"/>
      <c r="CU605" s="189"/>
      <c r="CV605" s="189"/>
      <c r="CW605" s="189"/>
      <c r="CX605" s="189"/>
      <c r="CY605" s="189"/>
      <c r="CZ605" s="189"/>
      <c r="DA605" s="189"/>
      <c r="DB605" s="189"/>
      <c r="DC605" s="189"/>
      <c r="DD605" s="189"/>
      <c r="DE605" s="189"/>
      <c r="DF605" s="189"/>
      <c r="DG605" s="189"/>
      <c r="DH605" s="189"/>
      <c r="DI605" s="196"/>
    </row>
    <row r="606" spans="1:113" ht="12" customHeight="1">
      <c r="A606" s="221"/>
      <c r="B606" s="207"/>
      <c r="C606" s="207"/>
      <c r="D606" s="207"/>
      <c r="E606" s="207"/>
      <c r="F606" s="192"/>
      <c r="G606" s="192"/>
      <c r="H606" s="207"/>
      <c r="I606" s="207"/>
      <c r="J606" s="207"/>
      <c r="K606" s="207"/>
      <c r="L606" s="207"/>
      <c r="M606" s="207"/>
      <c r="N606" s="207"/>
      <c r="O606" s="207"/>
      <c r="P606" s="207"/>
      <c r="Q606" s="207"/>
      <c r="R606" s="207"/>
      <c r="S606" s="207"/>
      <c r="T606" s="192"/>
      <c r="U606" s="192"/>
      <c r="V606" s="192"/>
      <c r="W606" s="207"/>
      <c r="X606" s="207"/>
      <c r="Y606" s="207"/>
      <c r="Z606" s="207"/>
      <c r="AA606" s="207"/>
      <c r="AB606" s="207"/>
      <c r="AC606" s="207"/>
      <c r="AD606" s="207"/>
      <c r="AE606" s="207"/>
      <c r="AF606" s="192"/>
      <c r="AG606" s="192"/>
      <c r="AH606" s="192"/>
      <c r="AI606" s="192"/>
      <c r="AJ606" s="192"/>
      <c r="AK606" s="207"/>
      <c r="AL606" s="207"/>
      <c r="AM606" s="207"/>
      <c r="AN606" s="207"/>
      <c r="AO606" s="207"/>
      <c r="AP606" s="207"/>
      <c r="AQ606" s="207"/>
      <c r="AR606" s="207"/>
      <c r="AS606" s="207"/>
      <c r="AT606" s="207"/>
      <c r="AU606" s="192"/>
      <c r="AV606" s="192"/>
      <c r="AW606" s="207"/>
      <c r="AX606" s="207"/>
      <c r="AY606" s="207"/>
      <c r="AZ606" s="207"/>
      <c r="BA606" s="207"/>
      <c r="BB606" s="207"/>
      <c r="BC606" s="207"/>
      <c r="BD606" s="207"/>
      <c r="BE606" s="207"/>
      <c r="BF606" s="207"/>
      <c r="BG606" s="192"/>
      <c r="BH606" s="192"/>
      <c r="BI606" s="207"/>
      <c r="BJ606" s="207"/>
      <c r="BK606" s="207"/>
      <c r="BL606" s="207"/>
      <c r="BM606" s="207"/>
      <c r="BN606" s="207"/>
      <c r="BO606" s="207"/>
      <c r="BP606" s="207"/>
      <c r="BQ606" s="207"/>
      <c r="BR606" s="207"/>
      <c r="BS606" s="192"/>
      <c r="BT606" s="192"/>
      <c r="BU606" s="207"/>
      <c r="BV606" s="207"/>
      <c r="BW606" s="207"/>
      <c r="BX606" s="207"/>
      <c r="BY606" s="207"/>
      <c r="BZ606" s="207"/>
      <c r="CA606" s="207"/>
      <c r="CB606" s="207"/>
      <c r="CC606" s="207"/>
      <c r="CD606" s="207"/>
      <c r="CE606" s="192"/>
      <c r="CF606" s="192"/>
      <c r="CG606" s="192"/>
      <c r="CH606" s="192"/>
      <c r="CI606" s="192"/>
      <c r="CJ606" s="192"/>
      <c r="CK606" s="192"/>
      <c r="CL606" s="192"/>
      <c r="CM606" s="192"/>
      <c r="CN606" s="192"/>
      <c r="CO606" s="192"/>
      <c r="CP606" s="192"/>
      <c r="CQ606" s="192"/>
      <c r="CR606" s="192"/>
      <c r="CS606" s="192"/>
      <c r="CT606" s="192"/>
      <c r="CU606" s="192"/>
      <c r="CV606" s="192"/>
      <c r="CW606" s="192"/>
      <c r="CX606" s="192"/>
      <c r="CY606" s="192"/>
      <c r="CZ606" s="192"/>
      <c r="DA606" s="192"/>
      <c r="DB606" s="192"/>
      <c r="DC606" s="192"/>
      <c r="DD606" s="192"/>
      <c r="DE606" s="192"/>
      <c r="DF606" s="192"/>
      <c r="DG606" s="192"/>
      <c r="DH606" s="192"/>
      <c r="DI606" s="190"/>
    </row>
    <row r="607" spans="1:113" ht="1.5" customHeight="1"/>
    <row r="608" spans="1:113" ht="9.9" customHeight="1">
      <c r="BD608" s="201" t="s">
        <v>3310</v>
      </c>
      <c r="BP608" s="201" t="s">
        <v>3309</v>
      </c>
    </row>
    <row r="609" spans="5:80" ht="9.9" customHeight="1">
      <c r="E609" s="202" t="s">
        <v>180</v>
      </c>
      <c r="P609" s="201" t="s">
        <v>3308</v>
      </c>
    </row>
    <row r="610" spans="5:80" ht="9.9" customHeight="1">
      <c r="AC610" s="201" t="s">
        <v>3307</v>
      </c>
      <c r="AH610" s="201" t="s">
        <v>164</v>
      </c>
      <c r="AR610" s="201" t="s">
        <v>3306</v>
      </c>
      <c r="BD610" s="201" t="s">
        <v>3305</v>
      </c>
      <c r="BP610" s="201" t="s">
        <v>217</v>
      </c>
      <c r="CB610" s="201" t="s">
        <v>239</v>
      </c>
    </row>
    <row r="611" spans="5:80" ht="9.9" customHeight="1">
      <c r="E611" s="202" t="s">
        <v>177</v>
      </c>
      <c r="P611" s="201" t="s">
        <v>3304</v>
      </c>
    </row>
    <row r="612" spans="5:80" ht="9.9" customHeight="1">
      <c r="AC612" s="201" t="s">
        <v>3303</v>
      </c>
      <c r="AH612" s="201" t="s">
        <v>153</v>
      </c>
      <c r="AR612" s="201" t="s">
        <v>3302</v>
      </c>
      <c r="BD612" s="201" t="s">
        <v>3301</v>
      </c>
      <c r="BP612" s="201" t="s">
        <v>170</v>
      </c>
      <c r="CB612" s="201" t="s">
        <v>3300</v>
      </c>
    </row>
    <row r="613" spans="5:80" ht="9.9" customHeight="1">
      <c r="E613" s="202" t="s">
        <v>174</v>
      </c>
      <c r="P613" s="201" t="s">
        <v>3299</v>
      </c>
    </row>
    <row r="614" spans="5:80" ht="9.9" customHeight="1">
      <c r="AC614" s="201" t="s">
        <v>3298</v>
      </c>
      <c r="AH614" s="201" t="s">
        <v>171</v>
      </c>
      <c r="AR614" s="201" t="s">
        <v>1212</v>
      </c>
      <c r="BD614" s="201" t="s">
        <v>3297</v>
      </c>
      <c r="BP614" s="201" t="s">
        <v>1817</v>
      </c>
      <c r="CB614" s="201" t="s">
        <v>216</v>
      </c>
    </row>
    <row r="615" spans="5:80" ht="9.9" customHeight="1">
      <c r="E615" s="202" t="s">
        <v>172</v>
      </c>
      <c r="P615" s="201" t="s">
        <v>3296</v>
      </c>
    </row>
    <row r="616" spans="5:80" ht="9.9" customHeight="1">
      <c r="AC616" s="201" t="s">
        <v>3295</v>
      </c>
      <c r="AH616" s="201" t="s">
        <v>179</v>
      </c>
      <c r="AR616" s="201" t="s">
        <v>414</v>
      </c>
      <c r="BD616" s="201" t="s">
        <v>3294</v>
      </c>
      <c r="BP616" s="201" t="s">
        <v>426</v>
      </c>
      <c r="CB616" s="201" t="s">
        <v>246</v>
      </c>
    </row>
    <row r="617" spans="5:80" ht="9.9" customHeight="1">
      <c r="E617" s="202" t="s">
        <v>169</v>
      </c>
      <c r="P617" s="201" t="s">
        <v>3293</v>
      </c>
    </row>
    <row r="618" spans="5:80" ht="9.9" customHeight="1">
      <c r="AC618" s="201" t="s">
        <v>856</v>
      </c>
      <c r="AH618" s="201" t="s">
        <v>173</v>
      </c>
      <c r="AR618" s="201" t="s">
        <v>3292</v>
      </c>
      <c r="BD618" s="201" t="s">
        <v>3291</v>
      </c>
      <c r="BP618" s="201" t="s">
        <v>3290</v>
      </c>
      <c r="CB618" s="201" t="s">
        <v>209</v>
      </c>
    </row>
    <row r="619" spans="5:80" ht="9.9" customHeight="1">
      <c r="E619" s="202" t="s">
        <v>165</v>
      </c>
      <c r="P619" s="201" t="s">
        <v>3289</v>
      </c>
    </row>
    <row r="620" spans="5:80" ht="9.9" customHeight="1">
      <c r="AC620" s="201" t="s">
        <v>1983</v>
      </c>
      <c r="AH620" s="201" t="s">
        <v>168</v>
      </c>
      <c r="AR620" s="201" t="s">
        <v>3288</v>
      </c>
      <c r="BD620" s="201" t="s">
        <v>517</v>
      </c>
      <c r="BP620" s="201" t="s">
        <v>3287</v>
      </c>
      <c r="CB620" s="201" t="s">
        <v>247</v>
      </c>
    </row>
    <row r="621" spans="5:80" ht="9.9" customHeight="1">
      <c r="E621" s="202" t="s">
        <v>162</v>
      </c>
      <c r="P621" s="201" t="s">
        <v>3286</v>
      </c>
    </row>
    <row r="622" spans="5:80" ht="9.9" customHeight="1">
      <c r="AC622" s="201" t="s">
        <v>3285</v>
      </c>
      <c r="AH622" s="201" t="s">
        <v>161</v>
      </c>
      <c r="AR622" s="201" t="s">
        <v>3284</v>
      </c>
      <c r="BD622" s="201" t="s">
        <v>3283</v>
      </c>
      <c r="BP622" s="201" t="s">
        <v>3282</v>
      </c>
      <c r="CB622" s="201" t="s">
        <v>242</v>
      </c>
    </row>
    <row r="623" spans="5:80" ht="9.9" customHeight="1">
      <c r="E623" s="202" t="s">
        <v>160</v>
      </c>
      <c r="P623" s="201" t="s">
        <v>3281</v>
      </c>
      <c r="S623" s="203" t="s">
        <v>151</v>
      </c>
    </row>
    <row r="624" spans="5:80" ht="9.9" customHeight="1">
      <c r="AC624" s="201" t="s">
        <v>3280</v>
      </c>
      <c r="AH624" s="201" t="s">
        <v>205</v>
      </c>
      <c r="AR624" s="201" t="s">
        <v>3279</v>
      </c>
      <c r="BD624" s="201" t="s">
        <v>3278</v>
      </c>
      <c r="BP624" s="201" t="s">
        <v>3201</v>
      </c>
    </row>
    <row r="625" spans="5:80" ht="9.9" customHeight="1">
      <c r="E625" s="202" t="s">
        <v>157</v>
      </c>
      <c r="P625" s="201" t="s">
        <v>3277</v>
      </c>
    </row>
    <row r="626" spans="5:80" ht="9.9" customHeight="1">
      <c r="AC626" s="201" t="s">
        <v>3276</v>
      </c>
      <c r="AH626" s="201" t="s">
        <v>159</v>
      </c>
      <c r="AR626" s="201" t="s">
        <v>2001</v>
      </c>
      <c r="BD626" s="201" t="s">
        <v>3275</v>
      </c>
      <c r="BP626" s="201" t="s">
        <v>3274</v>
      </c>
      <c r="CB626" s="201" t="s">
        <v>246</v>
      </c>
    </row>
    <row r="627" spans="5:80" ht="9.9" customHeight="1">
      <c r="E627" s="202" t="s">
        <v>154</v>
      </c>
      <c r="P627" s="201" t="s">
        <v>3273</v>
      </c>
    </row>
    <row r="628" spans="5:80" ht="9.9" customHeight="1">
      <c r="AC628" s="201" t="s">
        <v>3272</v>
      </c>
      <c r="AH628" s="201" t="s">
        <v>156</v>
      </c>
      <c r="AR628" s="201" t="s">
        <v>423</v>
      </c>
      <c r="BD628" s="201" t="s">
        <v>870</v>
      </c>
      <c r="BP628" s="201" t="s">
        <v>845</v>
      </c>
      <c r="CB628" s="201" t="s">
        <v>237</v>
      </c>
    </row>
    <row r="629" spans="5:80" ht="9.9" customHeight="1">
      <c r="E629" s="202" t="s">
        <v>152</v>
      </c>
      <c r="P629" s="201" t="s">
        <v>3271</v>
      </c>
    </row>
    <row r="630" spans="5:80" ht="9.9" customHeight="1">
      <c r="AC630" s="202" t="s">
        <v>3270</v>
      </c>
      <c r="AH630" s="201" t="s">
        <v>148</v>
      </c>
      <c r="AR630" s="201" t="s">
        <v>692</v>
      </c>
      <c r="BD630" s="201" t="s">
        <v>3269</v>
      </c>
      <c r="BP630" s="201" t="s">
        <v>3268</v>
      </c>
      <c r="CB630" s="201" t="s">
        <v>247</v>
      </c>
    </row>
    <row r="631" spans="5:80" ht="9.9" customHeight="1">
      <c r="E631" s="202" t="s">
        <v>149</v>
      </c>
      <c r="P631" s="201" t="s">
        <v>3267</v>
      </c>
    </row>
    <row r="632" spans="5:80" ht="9.9" customHeight="1">
      <c r="AC632" s="201" t="s">
        <v>3266</v>
      </c>
      <c r="AH632" s="201" t="s">
        <v>176</v>
      </c>
      <c r="AR632" s="201" t="s">
        <v>3265</v>
      </c>
      <c r="BD632" s="201" t="s">
        <v>3264</v>
      </c>
      <c r="BP632" s="201" t="s">
        <v>3263</v>
      </c>
      <c r="CB632" s="201" t="s">
        <v>236</v>
      </c>
    </row>
    <row r="633" spans="5:80" ht="9.9" customHeight="1">
      <c r="E633" s="202" t="s">
        <v>145</v>
      </c>
      <c r="P633" s="201" t="s">
        <v>3262</v>
      </c>
    </row>
    <row r="634" spans="5:80" ht="9.9" customHeight="1">
      <c r="AC634" s="201" t="s">
        <v>3261</v>
      </c>
      <c r="AH634" s="201" t="s">
        <v>150</v>
      </c>
      <c r="AR634" s="201" t="s">
        <v>3260</v>
      </c>
      <c r="BD634" s="201" t="s">
        <v>3259</v>
      </c>
      <c r="BP634" s="201" t="s">
        <v>3258</v>
      </c>
      <c r="CB634" s="201" t="s">
        <v>3257</v>
      </c>
    </row>
    <row r="635" spans="5:80" ht="9.9" customHeight="1">
      <c r="E635" s="202" t="s">
        <v>204</v>
      </c>
      <c r="P635" s="201" t="s">
        <v>3256</v>
      </c>
      <c r="S635" s="203" t="s">
        <v>151</v>
      </c>
    </row>
    <row r="665" spans="1:113" ht="6" customHeight="1"/>
    <row r="666" spans="1:113" ht="5.0999999999999996" customHeight="1"/>
    <row r="667" spans="1:113" ht="12" customHeight="1">
      <c r="A667" s="189"/>
      <c r="B667" s="189"/>
      <c r="C667" s="189"/>
      <c r="D667" s="189"/>
      <c r="E667" s="189"/>
      <c r="F667" s="189"/>
      <c r="G667" s="189"/>
      <c r="H667" s="189"/>
      <c r="I667" s="189"/>
      <c r="J667" s="189"/>
      <c r="K667" s="189"/>
      <c r="L667" s="189"/>
      <c r="M667" s="189"/>
      <c r="N667" s="189"/>
      <c r="O667" s="189"/>
      <c r="P667" s="189"/>
      <c r="Q667" s="189"/>
      <c r="R667" s="189"/>
      <c r="S667" s="189"/>
      <c r="T667" s="189"/>
      <c r="U667" s="189"/>
      <c r="V667" s="189"/>
      <c r="W667" s="189"/>
      <c r="X667" s="189"/>
      <c r="Y667" s="189"/>
      <c r="Z667" s="189"/>
      <c r="AA667" s="189"/>
      <c r="AB667" s="189"/>
      <c r="AC667" s="189"/>
      <c r="AD667" s="189"/>
      <c r="AE667" s="189"/>
      <c r="AF667" s="189"/>
      <c r="AG667" s="189"/>
      <c r="AH667" s="189"/>
      <c r="AI667" s="189"/>
      <c r="AJ667" s="189"/>
      <c r="AK667" s="189"/>
      <c r="AL667" s="189"/>
      <c r="AM667" s="189"/>
      <c r="AN667" s="189"/>
      <c r="AO667" s="189"/>
      <c r="AP667" s="189"/>
      <c r="AQ667" s="189"/>
      <c r="AR667" s="189"/>
      <c r="AS667" s="189"/>
      <c r="AT667" s="189"/>
      <c r="AU667" s="189"/>
      <c r="AV667" s="189"/>
      <c r="AW667" s="189"/>
      <c r="AX667" s="189"/>
      <c r="AY667" s="189"/>
      <c r="AZ667" s="189"/>
      <c r="BA667" s="189"/>
      <c r="BB667" s="189"/>
      <c r="BC667" s="189"/>
      <c r="BD667" s="189"/>
      <c r="BE667" s="189"/>
      <c r="BF667" s="189"/>
      <c r="BG667" s="189"/>
      <c r="BH667" s="189"/>
      <c r="BI667" s="189"/>
      <c r="BJ667" s="189"/>
      <c r="BK667" s="189"/>
      <c r="BL667" s="189"/>
      <c r="BM667" s="189"/>
      <c r="BN667" s="189"/>
      <c r="BO667" s="189"/>
      <c r="BP667" s="189"/>
      <c r="BQ667" s="189"/>
      <c r="BR667" s="189"/>
      <c r="BS667" s="189"/>
      <c r="BT667" s="189"/>
      <c r="BU667" s="189"/>
      <c r="BV667" s="189"/>
      <c r="BW667" s="189"/>
      <c r="BX667" s="189"/>
      <c r="BY667" s="189"/>
      <c r="BZ667" s="189"/>
      <c r="CA667" s="189"/>
      <c r="CB667" s="189"/>
      <c r="CC667" s="189"/>
      <c r="CD667" s="189"/>
      <c r="CE667" s="189"/>
      <c r="CF667" s="189"/>
      <c r="CG667" s="189"/>
      <c r="CH667" s="189"/>
      <c r="CI667" s="189"/>
      <c r="CJ667" s="189"/>
      <c r="CK667" s="189"/>
      <c r="CL667" s="189"/>
      <c r="CM667" s="189"/>
      <c r="CN667" s="189"/>
      <c r="CO667" s="189"/>
      <c r="CP667" s="189"/>
      <c r="CQ667" s="189"/>
      <c r="CR667" s="189"/>
      <c r="CS667" s="189"/>
      <c r="CT667" s="189"/>
      <c r="CU667" s="189"/>
      <c r="CV667" s="189"/>
      <c r="CW667" s="189"/>
      <c r="CX667" s="189"/>
      <c r="CY667" s="189"/>
      <c r="CZ667" s="189"/>
      <c r="DA667" s="189"/>
      <c r="DB667" s="189"/>
      <c r="DC667" s="189"/>
      <c r="DD667" s="189"/>
      <c r="DE667" s="189"/>
      <c r="DF667" s="189"/>
      <c r="DG667" s="189"/>
      <c r="DH667" s="189"/>
      <c r="DI667" s="189"/>
    </row>
    <row r="668" spans="1:113" ht="19.5" customHeight="1">
      <c r="A668" s="189"/>
      <c r="B668" s="189"/>
      <c r="C668" s="189"/>
      <c r="D668" s="189"/>
      <c r="E668" s="189"/>
      <c r="F668" s="189"/>
      <c r="G668" s="189"/>
      <c r="H668" s="189"/>
      <c r="I668" s="189"/>
      <c r="J668" s="189"/>
      <c r="K668" s="189"/>
      <c r="L668" s="189"/>
      <c r="M668" s="189"/>
      <c r="N668" s="189"/>
      <c r="O668" s="189"/>
      <c r="P668" s="189"/>
      <c r="Q668" s="189"/>
      <c r="R668" s="189"/>
      <c r="S668" s="189"/>
      <c r="T668" s="189"/>
      <c r="U668" s="189"/>
      <c r="V668" s="189"/>
      <c r="W668" s="189"/>
      <c r="X668" s="189"/>
      <c r="Y668" s="189"/>
      <c r="Z668" s="189"/>
      <c r="AA668" s="189"/>
      <c r="AB668" s="189"/>
      <c r="AC668" s="189"/>
      <c r="AD668" s="189"/>
      <c r="AE668" s="189"/>
      <c r="AF668" s="189"/>
      <c r="AG668" s="189"/>
      <c r="AH668" s="189"/>
      <c r="AI668" s="189"/>
      <c r="AJ668" s="189"/>
      <c r="AK668" s="189"/>
      <c r="AL668" s="189"/>
      <c r="AM668" s="189"/>
      <c r="AN668" s="189"/>
      <c r="AO668" s="189"/>
      <c r="AP668" s="189"/>
      <c r="AQ668" s="189"/>
      <c r="AR668" s="189"/>
      <c r="AS668" s="189"/>
      <c r="AT668" s="189"/>
      <c r="AU668" s="189"/>
      <c r="AV668" s="189"/>
      <c r="AW668" s="189"/>
      <c r="AX668" s="189"/>
      <c r="AY668" s="189"/>
      <c r="AZ668" s="189"/>
      <c r="BA668" s="189"/>
      <c r="BB668" s="189"/>
      <c r="BC668" s="189"/>
      <c r="BD668" s="220" t="s">
        <v>2857</v>
      </c>
      <c r="BE668" s="189"/>
      <c r="BF668" s="189"/>
      <c r="BG668" s="189"/>
      <c r="BH668" s="189"/>
      <c r="BI668" s="189"/>
      <c r="BJ668" s="189"/>
      <c r="BK668" s="189"/>
      <c r="BL668" s="189"/>
      <c r="BM668" s="189"/>
      <c r="BN668" s="189"/>
      <c r="BO668" s="189"/>
      <c r="BP668" s="189"/>
      <c r="BQ668" s="189"/>
      <c r="BR668" s="189"/>
      <c r="BS668" s="189"/>
      <c r="BT668" s="189"/>
      <c r="BU668" s="189"/>
      <c r="BV668" s="189"/>
      <c r="BW668" s="189"/>
      <c r="BX668" s="189"/>
      <c r="BY668" s="189"/>
      <c r="BZ668" s="189"/>
      <c r="CA668" s="189"/>
      <c r="CB668" s="189"/>
      <c r="CC668" s="189"/>
      <c r="CD668" s="189"/>
      <c r="CE668" s="189"/>
      <c r="CF668" s="189"/>
      <c r="CG668" s="189"/>
      <c r="CH668" s="189"/>
      <c r="CI668" s="189"/>
      <c r="CJ668" s="189"/>
      <c r="CK668" s="189"/>
      <c r="CL668" s="189"/>
      <c r="CM668" s="189"/>
      <c r="CN668" s="189"/>
      <c r="CO668" s="189"/>
      <c r="CP668" s="189"/>
      <c r="CQ668" s="189"/>
      <c r="CR668" s="189"/>
      <c r="CS668" s="189"/>
      <c r="CT668" s="189"/>
      <c r="CU668" s="189"/>
      <c r="CV668" s="189"/>
      <c r="CW668" s="189"/>
      <c r="CX668" s="189"/>
      <c r="CY668" s="189"/>
      <c r="CZ668" s="189"/>
      <c r="DA668" s="189"/>
      <c r="DB668" s="219" t="s">
        <v>2856</v>
      </c>
      <c r="DC668" s="189"/>
      <c r="DD668" s="189"/>
      <c r="DE668" s="189"/>
      <c r="DF668" s="189"/>
      <c r="DG668" s="189"/>
      <c r="DH668" s="189"/>
      <c r="DI668" s="219" t="s">
        <v>203</v>
      </c>
    </row>
    <row r="669" spans="1:113" ht="5.0999999999999996" customHeight="1"/>
    <row r="670" spans="1:113" ht="15.9" customHeight="1">
      <c r="BD670" s="227" t="s">
        <v>202</v>
      </c>
      <c r="DI670" s="218" t="s">
        <v>1016</v>
      </c>
    </row>
    <row r="671" spans="1:113" ht="14.1" customHeight="1">
      <c r="BD671" s="204" t="s">
        <v>200</v>
      </c>
      <c r="DI671" s="201" t="s">
        <v>199</v>
      </c>
    </row>
    <row r="672" spans="1:113" ht="12" customHeight="1"/>
    <row r="673" spans="1:113" ht="9.9" customHeight="1">
      <c r="A673" s="197" t="s">
        <v>198</v>
      </c>
      <c r="B673" s="189"/>
      <c r="C673" s="189"/>
      <c r="D673" s="189"/>
      <c r="E673" s="189"/>
      <c r="F673" s="189"/>
      <c r="G673" s="189"/>
      <c r="H673" s="189"/>
      <c r="I673" s="189"/>
      <c r="J673" s="189"/>
      <c r="K673" s="189"/>
      <c r="L673" s="189"/>
      <c r="M673" s="189"/>
      <c r="N673" s="189"/>
      <c r="O673" s="189"/>
      <c r="P673" s="189"/>
      <c r="Q673" s="189"/>
      <c r="R673" s="189"/>
      <c r="S673" s="189"/>
      <c r="T673" s="226" t="s">
        <v>979</v>
      </c>
      <c r="U673" s="189"/>
      <c r="V673" s="189"/>
      <c r="W673" s="189"/>
      <c r="X673" s="189"/>
      <c r="Y673" s="189"/>
      <c r="Z673" s="189"/>
      <c r="AA673" s="189"/>
      <c r="AB673" s="189"/>
      <c r="AC673" s="189"/>
      <c r="AD673" s="189"/>
      <c r="AE673" s="189"/>
      <c r="AF673" s="189"/>
      <c r="AG673" s="189"/>
      <c r="AH673" s="189"/>
      <c r="AI673" s="189"/>
      <c r="AJ673" s="189"/>
      <c r="AK673" s="189"/>
      <c r="AL673" s="189"/>
      <c r="AM673" s="189"/>
      <c r="AN673" s="189"/>
      <c r="AO673" s="189"/>
      <c r="AP673" s="189"/>
      <c r="AQ673" s="189"/>
      <c r="AR673" s="189"/>
      <c r="AS673" s="189"/>
      <c r="AT673" s="189"/>
      <c r="AU673" s="189"/>
      <c r="AV673" s="189"/>
      <c r="AW673" s="189"/>
      <c r="AX673" s="189"/>
      <c r="AY673" s="189"/>
      <c r="AZ673" s="189"/>
      <c r="BA673" s="189"/>
      <c r="BB673" s="189"/>
      <c r="BC673" s="189"/>
      <c r="BD673" s="189" t="s">
        <v>197</v>
      </c>
      <c r="BE673" s="189"/>
      <c r="BF673" s="189"/>
      <c r="BG673" s="189"/>
      <c r="BH673" s="189"/>
      <c r="BI673" s="189"/>
      <c r="BJ673" s="189"/>
      <c r="BK673" s="189"/>
      <c r="BL673" s="189"/>
      <c r="BM673" s="189"/>
      <c r="BN673" s="189"/>
      <c r="BO673" s="189"/>
      <c r="BP673" s="189"/>
      <c r="BQ673" s="189"/>
      <c r="BR673" s="189"/>
      <c r="BS673" s="189"/>
      <c r="BT673" s="189"/>
      <c r="BU673" s="189"/>
      <c r="BV673" s="189"/>
      <c r="BW673" s="226" t="s">
        <v>2794</v>
      </c>
      <c r="BX673" s="189"/>
      <c r="BY673" s="189"/>
      <c r="BZ673" s="189"/>
      <c r="CA673" s="189"/>
      <c r="CB673" s="189"/>
      <c r="CC673" s="189"/>
      <c r="CD673" s="189"/>
      <c r="CE673" s="189"/>
      <c r="CF673" s="189"/>
      <c r="CG673" s="189"/>
      <c r="CH673" s="189"/>
      <c r="CI673" s="189"/>
      <c r="CJ673" s="189"/>
      <c r="CK673" s="189"/>
      <c r="CL673" s="189"/>
      <c r="CM673" s="189"/>
      <c r="CN673" s="189"/>
      <c r="CO673" s="189"/>
      <c r="CP673" s="189"/>
      <c r="CQ673" s="189"/>
      <c r="CR673" s="225" t="s">
        <v>2791</v>
      </c>
      <c r="CS673" s="189" t="s">
        <v>181</v>
      </c>
      <c r="CT673" s="189"/>
      <c r="CU673" s="189"/>
      <c r="CV673" s="189"/>
      <c r="CW673" s="189"/>
      <c r="CX673" s="189"/>
      <c r="CY673" s="189"/>
      <c r="CZ673" s="189"/>
      <c r="DA673" s="189"/>
      <c r="DB673" s="189"/>
      <c r="DC673" s="189"/>
      <c r="DD673" s="189"/>
      <c r="DE673" s="189"/>
      <c r="DF673" s="189"/>
      <c r="DG673" s="189"/>
      <c r="DH673" s="189"/>
      <c r="DI673" s="196"/>
    </row>
    <row r="674" spans="1:113" ht="9.9" customHeight="1">
      <c r="A674" s="195" t="s">
        <v>196</v>
      </c>
      <c r="T674" s="224" t="s">
        <v>1353</v>
      </c>
      <c r="BD674" s="188" t="s">
        <v>195</v>
      </c>
      <c r="BW674" s="224" t="s">
        <v>3248</v>
      </c>
      <c r="CR674" s="202" t="s">
        <v>393</v>
      </c>
      <c r="CS674" s="188" t="s">
        <v>193</v>
      </c>
      <c r="DI674" s="194"/>
    </row>
    <row r="675" spans="1:113" ht="9.9" customHeight="1">
      <c r="A675" s="195" t="s">
        <v>192</v>
      </c>
      <c r="T675" s="224" t="s">
        <v>1352</v>
      </c>
      <c r="BD675" s="188" t="s">
        <v>191</v>
      </c>
      <c r="BW675" s="224" t="s">
        <v>2794</v>
      </c>
      <c r="DI675" s="194"/>
    </row>
    <row r="676" spans="1:113" ht="9.9" customHeight="1">
      <c r="A676" s="195" t="s">
        <v>190</v>
      </c>
      <c r="T676" s="224" t="s">
        <v>50</v>
      </c>
      <c r="BD676" s="188" t="s">
        <v>189</v>
      </c>
      <c r="BW676" s="224" t="s">
        <v>833</v>
      </c>
      <c r="DI676" s="194"/>
    </row>
    <row r="677" spans="1:113" ht="9.9" customHeight="1">
      <c r="A677" s="193"/>
      <c r="B677" s="192"/>
      <c r="C677" s="192"/>
      <c r="D677" s="192"/>
      <c r="E677" s="192"/>
      <c r="F677" s="192"/>
      <c r="G677" s="192"/>
      <c r="H677" s="192"/>
      <c r="I677" s="192"/>
      <c r="J677" s="192"/>
      <c r="K677" s="192"/>
      <c r="L677" s="192"/>
      <c r="M677" s="192"/>
      <c r="N677" s="192"/>
      <c r="O677" s="192"/>
      <c r="P677" s="192"/>
      <c r="Q677" s="192"/>
      <c r="R677" s="192"/>
      <c r="S677" s="192"/>
      <c r="T677" s="192"/>
      <c r="U677" s="192"/>
      <c r="V677" s="192"/>
      <c r="W677" s="192"/>
      <c r="X677" s="192"/>
      <c r="Y677" s="192"/>
      <c r="Z677" s="192"/>
      <c r="AA677" s="192"/>
      <c r="AB677" s="192"/>
      <c r="AC677" s="192"/>
      <c r="AD677" s="192"/>
      <c r="AE677" s="192"/>
      <c r="AF677" s="192"/>
      <c r="AG677" s="192"/>
      <c r="AH677" s="192"/>
      <c r="AI677" s="192"/>
      <c r="AJ677" s="192"/>
      <c r="AK677" s="192"/>
      <c r="AL677" s="192"/>
      <c r="AM677" s="192"/>
      <c r="AN677" s="192"/>
      <c r="AO677" s="192"/>
      <c r="AP677" s="192"/>
      <c r="AQ677" s="192"/>
      <c r="AR677" s="192"/>
      <c r="AS677" s="192"/>
      <c r="AT677" s="192"/>
      <c r="AU677" s="192"/>
      <c r="AV677" s="192"/>
      <c r="AW677" s="192"/>
      <c r="AX677" s="192"/>
      <c r="AY677" s="192"/>
      <c r="AZ677" s="192"/>
      <c r="BA677" s="192"/>
      <c r="BB677" s="192"/>
      <c r="BC677" s="192"/>
      <c r="BD677" s="192" t="s">
        <v>188</v>
      </c>
      <c r="BE677" s="192"/>
      <c r="BF677" s="192"/>
      <c r="BG677" s="192"/>
      <c r="BH677" s="192"/>
      <c r="BI677" s="192"/>
      <c r="BJ677" s="192"/>
      <c r="BK677" s="192"/>
      <c r="BL677" s="192"/>
      <c r="BM677" s="192"/>
      <c r="BN677" s="192"/>
      <c r="BO677" s="192"/>
      <c r="BP677" s="192"/>
      <c r="BQ677" s="192"/>
      <c r="BR677" s="192"/>
      <c r="BS677" s="192"/>
      <c r="BT677" s="192"/>
      <c r="BU677" s="192"/>
      <c r="BV677" s="192"/>
      <c r="BW677" s="191" t="s">
        <v>2855</v>
      </c>
      <c r="BX677" s="192"/>
      <c r="BY677" s="192"/>
      <c r="BZ677" s="192"/>
      <c r="CA677" s="192"/>
      <c r="CB677" s="192"/>
      <c r="CC677" s="192"/>
      <c r="CD677" s="192"/>
      <c r="CE677" s="192"/>
      <c r="CF677" s="192"/>
      <c r="CG677" s="192"/>
      <c r="CH677" s="192"/>
      <c r="CI677" s="192"/>
      <c r="CJ677" s="192"/>
      <c r="CK677" s="192"/>
      <c r="CL677" s="192"/>
      <c r="CM677" s="192"/>
      <c r="CN677" s="192"/>
      <c r="CO677" s="192"/>
      <c r="CP677" s="192"/>
      <c r="CQ677" s="192"/>
      <c r="CR677" s="223" t="s">
        <v>2854</v>
      </c>
      <c r="CS677" s="192" t="s">
        <v>181</v>
      </c>
      <c r="CT677" s="192"/>
      <c r="CU677" s="192"/>
      <c r="CV677" s="192"/>
      <c r="CW677" s="192"/>
      <c r="CX677" s="192"/>
      <c r="CY677" s="192"/>
      <c r="CZ677" s="192"/>
      <c r="DA677" s="192"/>
      <c r="DB677" s="192"/>
      <c r="DC677" s="192"/>
      <c r="DD677" s="192"/>
      <c r="DE677" s="192"/>
      <c r="DF677" s="192"/>
      <c r="DG677" s="192"/>
      <c r="DH677" s="192"/>
      <c r="DI677" s="190"/>
    </row>
    <row r="678" spans="1:113" ht="5.0999999999999996" customHeight="1"/>
    <row r="679" spans="1:113" ht="12" customHeight="1">
      <c r="A679" s="222" t="s">
        <v>187</v>
      </c>
      <c r="B679" s="211"/>
      <c r="C679" s="211"/>
      <c r="D679" s="211"/>
      <c r="E679" s="211"/>
      <c r="F679" s="189"/>
      <c r="G679" s="189"/>
      <c r="H679" s="213" t="s">
        <v>186</v>
      </c>
      <c r="I679" s="211"/>
      <c r="J679" s="211"/>
      <c r="K679" s="211"/>
      <c r="L679" s="211"/>
      <c r="M679" s="211"/>
      <c r="N679" s="211"/>
      <c r="O679" s="211"/>
      <c r="P679" s="211"/>
      <c r="Q679" s="211"/>
      <c r="R679" s="211"/>
      <c r="S679" s="211"/>
      <c r="T679" s="189"/>
      <c r="U679" s="189"/>
      <c r="V679" s="189"/>
      <c r="W679" s="213" t="s">
        <v>185</v>
      </c>
      <c r="X679" s="211"/>
      <c r="Y679" s="211"/>
      <c r="Z679" s="211"/>
      <c r="AA679" s="211"/>
      <c r="AB679" s="211"/>
      <c r="AC679" s="211"/>
      <c r="AD679" s="211"/>
      <c r="AE679" s="211"/>
      <c r="AF679" s="189"/>
      <c r="AG679" s="189"/>
      <c r="AH679" s="189"/>
      <c r="AI679" s="189"/>
      <c r="AJ679" s="189"/>
      <c r="AK679" s="213" t="s">
        <v>184</v>
      </c>
      <c r="AL679" s="211"/>
      <c r="AM679" s="211"/>
      <c r="AN679" s="211"/>
      <c r="AO679" s="211"/>
      <c r="AP679" s="211"/>
      <c r="AQ679" s="211"/>
      <c r="AR679" s="211"/>
      <c r="AS679" s="211"/>
      <c r="AT679" s="211"/>
      <c r="AU679" s="189"/>
      <c r="AV679" s="189"/>
      <c r="AW679" s="213" t="s">
        <v>183</v>
      </c>
      <c r="AX679" s="211"/>
      <c r="AY679" s="211"/>
      <c r="AZ679" s="211"/>
      <c r="BA679" s="211"/>
      <c r="BB679" s="211"/>
      <c r="BC679" s="211"/>
      <c r="BD679" s="211"/>
      <c r="BE679" s="211"/>
      <c r="BF679" s="211"/>
      <c r="BG679" s="189"/>
      <c r="BH679" s="189"/>
      <c r="BI679" s="213" t="s">
        <v>182</v>
      </c>
      <c r="BJ679" s="211"/>
      <c r="BK679" s="211"/>
      <c r="BL679" s="211"/>
      <c r="BM679" s="211"/>
      <c r="BN679" s="211"/>
      <c r="BO679" s="211"/>
      <c r="BP679" s="211"/>
      <c r="BQ679" s="211"/>
      <c r="BR679" s="211"/>
      <c r="BS679" s="189"/>
      <c r="BT679" s="189"/>
      <c r="BU679" s="213" t="s">
        <v>181</v>
      </c>
      <c r="BV679" s="211"/>
      <c r="BW679" s="211"/>
      <c r="BX679" s="211"/>
      <c r="BY679" s="211"/>
      <c r="BZ679" s="211"/>
      <c r="CA679" s="211"/>
      <c r="CB679" s="211"/>
      <c r="CC679" s="211"/>
      <c r="CD679" s="211"/>
      <c r="CE679" s="189"/>
      <c r="CF679" s="189"/>
      <c r="CG679" s="189"/>
      <c r="CH679" s="189"/>
      <c r="CI679" s="189"/>
      <c r="CJ679" s="189"/>
      <c r="CK679" s="189"/>
      <c r="CL679" s="189"/>
      <c r="CM679" s="189"/>
      <c r="CN679" s="189"/>
      <c r="CO679" s="189"/>
      <c r="CP679" s="189"/>
      <c r="CQ679" s="189"/>
      <c r="CR679" s="189"/>
      <c r="CS679" s="189"/>
      <c r="CT679" s="189"/>
      <c r="CU679" s="189"/>
      <c r="CV679" s="189"/>
      <c r="CW679" s="189"/>
      <c r="CX679" s="189"/>
      <c r="CY679" s="189"/>
      <c r="CZ679" s="189"/>
      <c r="DA679" s="189"/>
      <c r="DB679" s="189"/>
      <c r="DC679" s="189"/>
      <c r="DD679" s="189"/>
      <c r="DE679" s="189"/>
      <c r="DF679" s="189"/>
      <c r="DG679" s="189"/>
      <c r="DH679" s="189"/>
      <c r="DI679" s="196"/>
    </row>
    <row r="680" spans="1:113" ht="12" customHeight="1">
      <c r="A680" s="221"/>
      <c r="B680" s="207"/>
      <c r="C680" s="207"/>
      <c r="D680" s="207"/>
      <c r="E680" s="207"/>
      <c r="F680" s="192"/>
      <c r="G680" s="192"/>
      <c r="H680" s="207"/>
      <c r="I680" s="207"/>
      <c r="J680" s="207"/>
      <c r="K680" s="207"/>
      <c r="L680" s="207"/>
      <c r="M680" s="207"/>
      <c r="N680" s="207"/>
      <c r="O680" s="207"/>
      <c r="P680" s="207"/>
      <c r="Q680" s="207"/>
      <c r="R680" s="207"/>
      <c r="S680" s="207"/>
      <c r="T680" s="192"/>
      <c r="U680" s="192"/>
      <c r="V680" s="192"/>
      <c r="W680" s="207"/>
      <c r="X680" s="207"/>
      <c r="Y680" s="207"/>
      <c r="Z680" s="207"/>
      <c r="AA680" s="207"/>
      <c r="AB680" s="207"/>
      <c r="AC680" s="207"/>
      <c r="AD680" s="207"/>
      <c r="AE680" s="207"/>
      <c r="AF680" s="192"/>
      <c r="AG680" s="192"/>
      <c r="AH680" s="192"/>
      <c r="AI680" s="192"/>
      <c r="AJ680" s="192"/>
      <c r="AK680" s="207"/>
      <c r="AL680" s="207"/>
      <c r="AM680" s="207"/>
      <c r="AN680" s="207"/>
      <c r="AO680" s="207"/>
      <c r="AP680" s="207"/>
      <c r="AQ680" s="207"/>
      <c r="AR680" s="207"/>
      <c r="AS680" s="207"/>
      <c r="AT680" s="207"/>
      <c r="AU680" s="192"/>
      <c r="AV680" s="192"/>
      <c r="AW680" s="207"/>
      <c r="AX680" s="207"/>
      <c r="AY680" s="207"/>
      <c r="AZ680" s="207"/>
      <c r="BA680" s="207"/>
      <c r="BB680" s="207"/>
      <c r="BC680" s="207"/>
      <c r="BD680" s="207"/>
      <c r="BE680" s="207"/>
      <c r="BF680" s="207"/>
      <c r="BG680" s="192"/>
      <c r="BH680" s="192"/>
      <c r="BI680" s="207"/>
      <c r="BJ680" s="207"/>
      <c r="BK680" s="207"/>
      <c r="BL680" s="207"/>
      <c r="BM680" s="207"/>
      <c r="BN680" s="207"/>
      <c r="BO680" s="207"/>
      <c r="BP680" s="207"/>
      <c r="BQ680" s="207"/>
      <c r="BR680" s="207"/>
      <c r="BS680" s="192"/>
      <c r="BT680" s="192"/>
      <c r="BU680" s="207"/>
      <c r="BV680" s="207"/>
      <c r="BW680" s="207"/>
      <c r="BX680" s="207"/>
      <c r="BY680" s="207"/>
      <c r="BZ680" s="207"/>
      <c r="CA680" s="207"/>
      <c r="CB680" s="207"/>
      <c r="CC680" s="207"/>
      <c r="CD680" s="207"/>
      <c r="CE680" s="192"/>
      <c r="CF680" s="192"/>
      <c r="CG680" s="192"/>
      <c r="CH680" s="192"/>
      <c r="CI680" s="192"/>
      <c r="CJ680" s="192"/>
      <c r="CK680" s="192"/>
      <c r="CL680" s="192"/>
      <c r="CM680" s="192"/>
      <c r="CN680" s="192"/>
      <c r="CO680" s="192"/>
      <c r="CP680" s="192"/>
      <c r="CQ680" s="192"/>
      <c r="CR680" s="192"/>
      <c r="CS680" s="192"/>
      <c r="CT680" s="192"/>
      <c r="CU680" s="192"/>
      <c r="CV680" s="192"/>
      <c r="CW680" s="192"/>
      <c r="CX680" s="192"/>
      <c r="CY680" s="192"/>
      <c r="CZ680" s="192"/>
      <c r="DA680" s="192"/>
      <c r="DB680" s="192"/>
      <c r="DC680" s="192"/>
      <c r="DD680" s="192"/>
      <c r="DE680" s="192"/>
      <c r="DF680" s="192"/>
      <c r="DG680" s="192"/>
      <c r="DH680" s="192"/>
      <c r="DI680" s="190"/>
    </row>
    <row r="681" spans="1:113" ht="1.5" customHeight="1"/>
    <row r="682" spans="1:113" ht="9.9" customHeight="1">
      <c r="BD682" s="201" t="s">
        <v>3255</v>
      </c>
      <c r="BP682" s="201" t="s">
        <v>3254</v>
      </c>
    </row>
    <row r="683" spans="1:113" ht="9.9" customHeight="1">
      <c r="E683" s="202" t="s">
        <v>180</v>
      </c>
      <c r="P683" s="201" t="s">
        <v>3253</v>
      </c>
    </row>
    <row r="684" spans="1:113" ht="9.9" customHeight="1">
      <c r="AC684" s="202" t="s">
        <v>3252</v>
      </c>
      <c r="AH684" s="201" t="s">
        <v>148</v>
      </c>
      <c r="AR684" s="201" t="s">
        <v>3251</v>
      </c>
      <c r="BD684" s="201" t="s">
        <v>3250</v>
      </c>
      <c r="BP684" s="201" t="s">
        <v>3249</v>
      </c>
      <c r="CB684" s="201" t="s">
        <v>220</v>
      </c>
    </row>
    <row r="685" spans="1:113" ht="9.9" customHeight="1">
      <c r="E685" s="202" t="s">
        <v>177</v>
      </c>
      <c r="P685" s="201" t="s">
        <v>3248</v>
      </c>
    </row>
    <row r="739" spans="1:113" ht="6" customHeight="1"/>
    <row r="740" spans="1:113" ht="5.0999999999999996" customHeight="1"/>
    <row r="741" spans="1:113" ht="12" customHeight="1">
      <c r="A741" s="189"/>
      <c r="B741" s="189"/>
      <c r="C741" s="189"/>
      <c r="D741" s="189"/>
      <c r="E741" s="189"/>
      <c r="F741" s="189"/>
      <c r="G741" s="189"/>
      <c r="H741" s="189"/>
      <c r="I741" s="189"/>
      <c r="J741" s="189"/>
      <c r="K741" s="189"/>
      <c r="L741" s="189"/>
      <c r="M741" s="189"/>
      <c r="N741" s="189"/>
      <c r="O741" s="189"/>
      <c r="P741" s="189"/>
      <c r="Q741" s="189"/>
      <c r="R741" s="189"/>
      <c r="S741" s="189"/>
      <c r="T741" s="189"/>
      <c r="U741" s="189"/>
      <c r="V741" s="189"/>
      <c r="W741" s="189"/>
      <c r="X741" s="189"/>
      <c r="Y741" s="189"/>
      <c r="Z741" s="189"/>
      <c r="AA741" s="189"/>
      <c r="AB741" s="189"/>
      <c r="AC741" s="189"/>
      <c r="AD741" s="189"/>
      <c r="AE741" s="189"/>
      <c r="AF741" s="189"/>
      <c r="AG741" s="189"/>
      <c r="AH741" s="189"/>
      <c r="AI741" s="189"/>
      <c r="AJ741" s="189"/>
      <c r="AK741" s="189"/>
      <c r="AL741" s="189"/>
      <c r="AM741" s="189"/>
      <c r="AN741" s="189"/>
      <c r="AO741" s="189"/>
      <c r="AP741" s="189"/>
      <c r="AQ741" s="189"/>
      <c r="AR741" s="189"/>
      <c r="AS741" s="189"/>
      <c r="AT741" s="189"/>
      <c r="AU741" s="189"/>
      <c r="AV741" s="189"/>
      <c r="AW741" s="189"/>
      <c r="AX741" s="189"/>
      <c r="AY741" s="189"/>
      <c r="AZ741" s="189"/>
      <c r="BA741" s="189"/>
      <c r="BB741" s="189"/>
      <c r="BC741" s="189"/>
      <c r="BD741" s="189"/>
      <c r="BE741" s="189"/>
      <c r="BF741" s="189"/>
      <c r="BG741" s="189"/>
      <c r="BH741" s="189"/>
      <c r="BI741" s="189"/>
      <c r="BJ741" s="189"/>
      <c r="BK741" s="189"/>
      <c r="BL741" s="189"/>
      <c r="BM741" s="189"/>
      <c r="BN741" s="189"/>
      <c r="BO741" s="189"/>
      <c r="BP741" s="189"/>
      <c r="BQ741" s="189"/>
      <c r="BR741" s="189"/>
      <c r="BS741" s="189"/>
      <c r="BT741" s="189"/>
      <c r="BU741" s="189"/>
      <c r="BV741" s="189"/>
      <c r="BW741" s="189"/>
      <c r="BX741" s="189"/>
      <c r="BY741" s="189"/>
      <c r="BZ741" s="189"/>
      <c r="CA741" s="189"/>
      <c r="CB741" s="189"/>
      <c r="CC741" s="189"/>
      <c r="CD741" s="189"/>
      <c r="CE741" s="189"/>
      <c r="CF741" s="189"/>
      <c r="CG741" s="189"/>
      <c r="CH741" s="189"/>
      <c r="CI741" s="189"/>
      <c r="CJ741" s="189"/>
      <c r="CK741" s="189"/>
      <c r="CL741" s="189"/>
      <c r="CM741" s="189"/>
      <c r="CN741" s="189"/>
      <c r="CO741" s="189"/>
      <c r="CP741" s="189"/>
      <c r="CQ741" s="189"/>
      <c r="CR741" s="189"/>
      <c r="CS741" s="189"/>
      <c r="CT741" s="189"/>
      <c r="CU741" s="189"/>
      <c r="CV741" s="189"/>
      <c r="CW741" s="189"/>
      <c r="CX741" s="189"/>
      <c r="CY741" s="189"/>
      <c r="CZ741" s="189"/>
      <c r="DA741" s="189"/>
      <c r="DB741" s="189"/>
      <c r="DC741" s="189"/>
      <c r="DD741" s="189"/>
      <c r="DE741" s="189"/>
      <c r="DF741" s="189"/>
      <c r="DG741" s="189"/>
      <c r="DH741" s="189"/>
      <c r="DI741" s="189"/>
    </row>
    <row r="742" spans="1:113" ht="19.5" customHeight="1">
      <c r="A742" s="189"/>
      <c r="B742" s="189"/>
      <c r="C742" s="189"/>
      <c r="D742" s="189"/>
      <c r="E742" s="189"/>
      <c r="F742" s="189"/>
      <c r="G742" s="189"/>
      <c r="H742" s="189"/>
      <c r="I742" s="189"/>
      <c r="J742" s="189"/>
      <c r="K742" s="189"/>
      <c r="L742" s="189"/>
      <c r="M742" s="189"/>
      <c r="N742" s="189"/>
      <c r="O742" s="189"/>
      <c r="P742" s="189"/>
      <c r="Q742" s="189"/>
      <c r="R742" s="189"/>
      <c r="S742" s="189"/>
      <c r="T742" s="189"/>
      <c r="U742" s="189"/>
      <c r="V742" s="189"/>
      <c r="W742" s="189"/>
      <c r="X742" s="189"/>
      <c r="Y742" s="189"/>
      <c r="Z742" s="189"/>
      <c r="AA742" s="189"/>
      <c r="AB742" s="189"/>
      <c r="AC742" s="189"/>
      <c r="AD742" s="189"/>
      <c r="AE742" s="189"/>
      <c r="AF742" s="189"/>
      <c r="AG742" s="189"/>
      <c r="AH742" s="189"/>
      <c r="AI742" s="189"/>
      <c r="AJ742" s="189"/>
      <c r="AK742" s="189"/>
      <c r="AL742" s="189"/>
      <c r="AM742" s="189"/>
      <c r="AN742" s="189"/>
      <c r="AO742" s="189"/>
      <c r="AP742" s="189"/>
      <c r="AQ742" s="189"/>
      <c r="AR742" s="189"/>
      <c r="AS742" s="189"/>
      <c r="AT742" s="189"/>
      <c r="AU742" s="189"/>
      <c r="AV742" s="189"/>
      <c r="AW742" s="189"/>
      <c r="AX742" s="189"/>
      <c r="AY742" s="189"/>
      <c r="AZ742" s="189"/>
      <c r="BA742" s="189"/>
      <c r="BB742" s="189"/>
      <c r="BC742" s="189"/>
      <c r="BD742" s="220" t="s">
        <v>2857</v>
      </c>
      <c r="BE742" s="189"/>
      <c r="BF742" s="189"/>
      <c r="BG742" s="189"/>
      <c r="BH742" s="189"/>
      <c r="BI742" s="189"/>
      <c r="BJ742" s="189"/>
      <c r="BK742" s="189"/>
      <c r="BL742" s="189"/>
      <c r="BM742" s="189"/>
      <c r="BN742" s="189"/>
      <c r="BO742" s="189"/>
      <c r="BP742" s="189"/>
      <c r="BQ742" s="189"/>
      <c r="BR742" s="189"/>
      <c r="BS742" s="189"/>
      <c r="BT742" s="189"/>
      <c r="BU742" s="189"/>
      <c r="BV742" s="189"/>
      <c r="BW742" s="189"/>
      <c r="BX742" s="189"/>
      <c r="BY742" s="189"/>
      <c r="BZ742" s="189"/>
      <c r="CA742" s="189"/>
      <c r="CB742" s="189"/>
      <c r="CC742" s="189"/>
      <c r="CD742" s="189"/>
      <c r="CE742" s="189"/>
      <c r="CF742" s="189"/>
      <c r="CG742" s="189"/>
      <c r="CH742" s="189"/>
      <c r="CI742" s="189"/>
      <c r="CJ742" s="189"/>
      <c r="CK742" s="189"/>
      <c r="CL742" s="189"/>
      <c r="CM742" s="189"/>
      <c r="CN742" s="189"/>
      <c r="CO742" s="189"/>
      <c r="CP742" s="189"/>
      <c r="CQ742" s="189"/>
      <c r="CR742" s="189"/>
      <c r="CS742" s="189"/>
      <c r="CT742" s="189"/>
      <c r="CU742" s="189"/>
      <c r="CV742" s="189"/>
      <c r="CW742" s="189"/>
      <c r="CX742" s="189"/>
      <c r="CY742" s="189"/>
      <c r="CZ742" s="189"/>
      <c r="DA742" s="189"/>
      <c r="DB742" s="219" t="s">
        <v>2856</v>
      </c>
      <c r="DC742" s="189"/>
      <c r="DD742" s="189"/>
      <c r="DE742" s="189"/>
      <c r="DF742" s="189"/>
      <c r="DG742" s="189"/>
      <c r="DH742" s="189"/>
      <c r="DI742" s="219" t="s">
        <v>203</v>
      </c>
    </row>
    <row r="743" spans="1:113" ht="5.0999999999999996" customHeight="1"/>
    <row r="744" spans="1:113" ht="15.9" customHeight="1">
      <c r="BD744" s="227" t="s">
        <v>202</v>
      </c>
      <c r="DI744" s="218" t="s">
        <v>1016</v>
      </c>
    </row>
    <row r="745" spans="1:113" ht="14.1" customHeight="1">
      <c r="BD745" s="204" t="s">
        <v>200</v>
      </c>
      <c r="DI745" s="201" t="s">
        <v>199</v>
      </c>
    </row>
    <row r="746" spans="1:113" ht="12" customHeight="1"/>
    <row r="747" spans="1:113" ht="9.9" customHeight="1">
      <c r="A747" s="197" t="s">
        <v>198</v>
      </c>
      <c r="B747" s="189"/>
      <c r="C747" s="189"/>
      <c r="D747" s="189"/>
      <c r="E747" s="189"/>
      <c r="F747" s="189"/>
      <c r="G747" s="189"/>
      <c r="H747" s="189"/>
      <c r="I747" s="189"/>
      <c r="J747" s="189"/>
      <c r="K747" s="189"/>
      <c r="L747" s="189"/>
      <c r="M747" s="189"/>
      <c r="N747" s="189"/>
      <c r="O747" s="189"/>
      <c r="P747" s="189"/>
      <c r="Q747" s="189"/>
      <c r="R747" s="189"/>
      <c r="S747" s="189"/>
      <c r="T747" s="226" t="s">
        <v>966</v>
      </c>
      <c r="U747" s="189"/>
      <c r="V747" s="189"/>
      <c r="W747" s="189"/>
      <c r="X747" s="189"/>
      <c r="Y747" s="189"/>
      <c r="Z747" s="189"/>
      <c r="AA747" s="189"/>
      <c r="AB747" s="189"/>
      <c r="AC747" s="189"/>
      <c r="AD747" s="189"/>
      <c r="AE747" s="189"/>
      <c r="AF747" s="189"/>
      <c r="AG747" s="189"/>
      <c r="AH747" s="189"/>
      <c r="AI747" s="189"/>
      <c r="AJ747" s="189"/>
      <c r="AK747" s="189"/>
      <c r="AL747" s="189"/>
      <c r="AM747" s="189"/>
      <c r="AN747" s="189"/>
      <c r="AO747" s="189"/>
      <c r="AP747" s="189"/>
      <c r="AQ747" s="189"/>
      <c r="AR747" s="189"/>
      <c r="AS747" s="189"/>
      <c r="AT747" s="189"/>
      <c r="AU747" s="189"/>
      <c r="AV747" s="189"/>
      <c r="AW747" s="189"/>
      <c r="AX747" s="189"/>
      <c r="AY747" s="189"/>
      <c r="AZ747" s="189"/>
      <c r="BA747" s="189"/>
      <c r="BB747" s="189"/>
      <c r="BC747" s="189"/>
      <c r="BD747" s="189" t="s">
        <v>197</v>
      </c>
      <c r="BE747" s="189"/>
      <c r="BF747" s="189"/>
      <c r="BG747" s="189"/>
      <c r="BH747" s="189"/>
      <c r="BI747" s="189"/>
      <c r="BJ747" s="189"/>
      <c r="BK747" s="189"/>
      <c r="BL747" s="189"/>
      <c r="BM747" s="189"/>
      <c r="BN747" s="189"/>
      <c r="BO747" s="189"/>
      <c r="BP747" s="189"/>
      <c r="BQ747" s="189"/>
      <c r="BR747" s="189"/>
      <c r="BS747" s="189"/>
      <c r="BT747" s="189"/>
      <c r="BU747" s="189"/>
      <c r="BV747" s="189"/>
      <c r="BW747" s="226" t="s">
        <v>2811</v>
      </c>
      <c r="BX747" s="189"/>
      <c r="BY747" s="189"/>
      <c r="BZ747" s="189"/>
      <c r="CA747" s="189"/>
      <c r="CB747" s="189"/>
      <c r="CC747" s="189"/>
      <c r="CD747" s="189"/>
      <c r="CE747" s="189"/>
      <c r="CF747" s="189"/>
      <c r="CG747" s="189"/>
      <c r="CH747" s="189"/>
      <c r="CI747" s="189"/>
      <c r="CJ747" s="189"/>
      <c r="CK747" s="189"/>
      <c r="CL747" s="189"/>
      <c r="CM747" s="189"/>
      <c r="CN747" s="189"/>
      <c r="CO747" s="189"/>
      <c r="CP747" s="189"/>
      <c r="CQ747" s="189"/>
      <c r="CR747" s="225" t="s">
        <v>2808</v>
      </c>
      <c r="CS747" s="189" t="s">
        <v>181</v>
      </c>
      <c r="CT747" s="189"/>
      <c r="CU747" s="189"/>
      <c r="CV747" s="189"/>
      <c r="CW747" s="189"/>
      <c r="CX747" s="189"/>
      <c r="CY747" s="189"/>
      <c r="CZ747" s="189"/>
      <c r="DA747" s="189"/>
      <c r="DB747" s="189"/>
      <c r="DC747" s="189"/>
      <c r="DD747" s="189"/>
      <c r="DE747" s="189"/>
      <c r="DF747" s="189"/>
      <c r="DG747" s="189"/>
      <c r="DH747" s="189"/>
      <c r="DI747" s="196"/>
    </row>
    <row r="748" spans="1:113" ht="9.9" customHeight="1">
      <c r="A748" s="195" t="s">
        <v>196</v>
      </c>
      <c r="T748" s="224" t="s">
        <v>1316</v>
      </c>
      <c r="BD748" s="188" t="s">
        <v>195</v>
      </c>
      <c r="BW748" s="224" t="s">
        <v>3184</v>
      </c>
      <c r="CR748" s="202" t="s">
        <v>274</v>
      </c>
      <c r="CS748" s="188" t="s">
        <v>193</v>
      </c>
      <c r="DI748" s="194"/>
    </row>
    <row r="749" spans="1:113" ht="9.9" customHeight="1">
      <c r="A749" s="195" t="s">
        <v>192</v>
      </c>
      <c r="T749" s="224" t="s">
        <v>964</v>
      </c>
      <c r="BD749" s="188" t="s">
        <v>191</v>
      </c>
      <c r="BW749" s="224" t="s">
        <v>3247</v>
      </c>
      <c r="DI749" s="194"/>
    </row>
    <row r="750" spans="1:113" ht="9.9" customHeight="1">
      <c r="A750" s="195" t="s">
        <v>190</v>
      </c>
      <c r="T750" s="224" t="s">
        <v>50</v>
      </c>
      <c r="BD750" s="188" t="s">
        <v>189</v>
      </c>
      <c r="BW750" s="224" t="s">
        <v>384</v>
      </c>
      <c r="DI750" s="194"/>
    </row>
    <row r="751" spans="1:113" ht="9.9" customHeight="1">
      <c r="A751" s="193"/>
      <c r="B751" s="192"/>
      <c r="C751" s="192"/>
      <c r="D751" s="192"/>
      <c r="E751" s="192"/>
      <c r="F751" s="192"/>
      <c r="G751" s="192"/>
      <c r="H751" s="192"/>
      <c r="I751" s="192"/>
      <c r="J751" s="192"/>
      <c r="K751" s="192"/>
      <c r="L751" s="192"/>
      <c r="M751" s="192"/>
      <c r="N751" s="192"/>
      <c r="O751" s="192"/>
      <c r="P751" s="192"/>
      <c r="Q751" s="192"/>
      <c r="R751" s="192"/>
      <c r="S751" s="192"/>
      <c r="T751" s="192"/>
      <c r="U751" s="192"/>
      <c r="V751" s="192"/>
      <c r="W751" s="192"/>
      <c r="X751" s="192"/>
      <c r="Y751" s="192"/>
      <c r="Z751" s="192"/>
      <c r="AA751" s="192"/>
      <c r="AB751" s="192"/>
      <c r="AC751" s="192"/>
      <c r="AD751" s="192"/>
      <c r="AE751" s="192"/>
      <c r="AF751" s="192"/>
      <c r="AG751" s="192"/>
      <c r="AH751" s="192"/>
      <c r="AI751" s="192"/>
      <c r="AJ751" s="192"/>
      <c r="AK751" s="192"/>
      <c r="AL751" s="192"/>
      <c r="AM751" s="192"/>
      <c r="AN751" s="192"/>
      <c r="AO751" s="192"/>
      <c r="AP751" s="192"/>
      <c r="AQ751" s="192"/>
      <c r="AR751" s="192"/>
      <c r="AS751" s="192"/>
      <c r="AT751" s="192"/>
      <c r="AU751" s="192"/>
      <c r="AV751" s="192"/>
      <c r="AW751" s="192"/>
      <c r="AX751" s="192"/>
      <c r="AY751" s="192"/>
      <c r="AZ751" s="192"/>
      <c r="BA751" s="192"/>
      <c r="BB751" s="192"/>
      <c r="BC751" s="192"/>
      <c r="BD751" s="192" t="s">
        <v>188</v>
      </c>
      <c r="BE751" s="192"/>
      <c r="BF751" s="192"/>
      <c r="BG751" s="192"/>
      <c r="BH751" s="192"/>
      <c r="BI751" s="192"/>
      <c r="BJ751" s="192"/>
      <c r="BK751" s="192"/>
      <c r="BL751" s="192"/>
      <c r="BM751" s="192"/>
      <c r="BN751" s="192"/>
      <c r="BO751" s="192"/>
      <c r="BP751" s="192"/>
      <c r="BQ751" s="192"/>
      <c r="BR751" s="192"/>
      <c r="BS751" s="192"/>
      <c r="BT751" s="192"/>
      <c r="BU751" s="192"/>
      <c r="BV751" s="192"/>
      <c r="BW751" s="191" t="s">
        <v>2855</v>
      </c>
      <c r="BX751" s="192"/>
      <c r="BY751" s="192"/>
      <c r="BZ751" s="192"/>
      <c r="CA751" s="192"/>
      <c r="CB751" s="192"/>
      <c r="CC751" s="192"/>
      <c r="CD751" s="192"/>
      <c r="CE751" s="192"/>
      <c r="CF751" s="192"/>
      <c r="CG751" s="192"/>
      <c r="CH751" s="192"/>
      <c r="CI751" s="192"/>
      <c r="CJ751" s="192"/>
      <c r="CK751" s="192"/>
      <c r="CL751" s="192"/>
      <c r="CM751" s="192"/>
      <c r="CN751" s="192"/>
      <c r="CO751" s="192"/>
      <c r="CP751" s="192"/>
      <c r="CQ751" s="192"/>
      <c r="CR751" s="223" t="s">
        <v>2854</v>
      </c>
      <c r="CS751" s="192" t="s">
        <v>181</v>
      </c>
      <c r="CT751" s="192"/>
      <c r="CU751" s="192"/>
      <c r="CV751" s="192"/>
      <c r="CW751" s="192"/>
      <c r="CX751" s="192"/>
      <c r="CY751" s="192"/>
      <c r="CZ751" s="192"/>
      <c r="DA751" s="192"/>
      <c r="DB751" s="192"/>
      <c r="DC751" s="192"/>
      <c r="DD751" s="192"/>
      <c r="DE751" s="192"/>
      <c r="DF751" s="192"/>
      <c r="DG751" s="192"/>
      <c r="DH751" s="192"/>
      <c r="DI751" s="190"/>
    </row>
    <row r="752" spans="1:113" ht="5.0999999999999996" customHeight="1"/>
    <row r="753" spans="1:113" ht="12" customHeight="1">
      <c r="A753" s="222" t="s">
        <v>187</v>
      </c>
      <c r="B753" s="211"/>
      <c r="C753" s="211"/>
      <c r="D753" s="211"/>
      <c r="E753" s="211"/>
      <c r="F753" s="189"/>
      <c r="G753" s="189"/>
      <c r="H753" s="213" t="s">
        <v>186</v>
      </c>
      <c r="I753" s="211"/>
      <c r="J753" s="211"/>
      <c r="K753" s="211"/>
      <c r="L753" s="211"/>
      <c r="M753" s="211"/>
      <c r="N753" s="211"/>
      <c r="O753" s="211"/>
      <c r="P753" s="211"/>
      <c r="Q753" s="211"/>
      <c r="R753" s="211"/>
      <c r="S753" s="211"/>
      <c r="T753" s="189"/>
      <c r="U753" s="189"/>
      <c r="V753" s="189"/>
      <c r="W753" s="213" t="s">
        <v>185</v>
      </c>
      <c r="X753" s="211"/>
      <c r="Y753" s="211"/>
      <c r="Z753" s="211"/>
      <c r="AA753" s="211"/>
      <c r="AB753" s="211"/>
      <c r="AC753" s="211"/>
      <c r="AD753" s="211"/>
      <c r="AE753" s="211"/>
      <c r="AF753" s="189"/>
      <c r="AG753" s="189"/>
      <c r="AH753" s="189"/>
      <c r="AI753" s="189"/>
      <c r="AJ753" s="189"/>
      <c r="AK753" s="213" t="s">
        <v>184</v>
      </c>
      <c r="AL753" s="211"/>
      <c r="AM753" s="211"/>
      <c r="AN753" s="211"/>
      <c r="AO753" s="211"/>
      <c r="AP753" s="211"/>
      <c r="AQ753" s="211"/>
      <c r="AR753" s="211"/>
      <c r="AS753" s="211"/>
      <c r="AT753" s="211"/>
      <c r="AU753" s="189"/>
      <c r="AV753" s="189"/>
      <c r="AW753" s="213" t="s">
        <v>183</v>
      </c>
      <c r="AX753" s="211"/>
      <c r="AY753" s="211"/>
      <c r="AZ753" s="211"/>
      <c r="BA753" s="211"/>
      <c r="BB753" s="211"/>
      <c r="BC753" s="211"/>
      <c r="BD753" s="211"/>
      <c r="BE753" s="211"/>
      <c r="BF753" s="211"/>
      <c r="BG753" s="189"/>
      <c r="BH753" s="189"/>
      <c r="BI753" s="213" t="s">
        <v>182</v>
      </c>
      <c r="BJ753" s="211"/>
      <c r="BK753" s="211"/>
      <c r="BL753" s="211"/>
      <c r="BM753" s="211"/>
      <c r="BN753" s="211"/>
      <c r="BO753" s="211"/>
      <c r="BP753" s="211"/>
      <c r="BQ753" s="211"/>
      <c r="BR753" s="211"/>
      <c r="BS753" s="189"/>
      <c r="BT753" s="189"/>
      <c r="BU753" s="213" t="s">
        <v>181</v>
      </c>
      <c r="BV753" s="211"/>
      <c r="BW753" s="211"/>
      <c r="BX753" s="211"/>
      <c r="BY753" s="211"/>
      <c r="BZ753" s="211"/>
      <c r="CA753" s="211"/>
      <c r="CB753" s="211"/>
      <c r="CC753" s="211"/>
      <c r="CD753" s="211"/>
      <c r="CE753" s="189"/>
      <c r="CF753" s="189"/>
      <c r="CG753" s="189"/>
      <c r="CH753" s="189"/>
      <c r="CI753" s="189"/>
      <c r="CJ753" s="189"/>
      <c r="CK753" s="189"/>
      <c r="CL753" s="189"/>
      <c r="CM753" s="189"/>
      <c r="CN753" s="189"/>
      <c r="CO753" s="189"/>
      <c r="CP753" s="189"/>
      <c r="CQ753" s="189"/>
      <c r="CR753" s="189"/>
      <c r="CS753" s="189"/>
      <c r="CT753" s="189"/>
      <c r="CU753" s="189"/>
      <c r="CV753" s="189"/>
      <c r="CW753" s="189"/>
      <c r="CX753" s="189"/>
      <c r="CY753" s="189"/>
      <c r="CZ753" s="189"/>
      <c r="DA753" s="189"/>
      <c r="DB753" s="189"/>
      <c r="DC753" s="189"/>
      <c r="DD753" s="189"/>
      <c r="DE753" s="189"/>
      <c r="DF753" s="189"/>
      <c r="DG753" s="189"/>
      <c r="DH753" s="189"/>
      <c r="DI753" s="196"/>
    </row>
    <row r="754" spans="1:113" ht="12" customHeight="1">
      <c r="A754" s="221"/>
      <c r="B754" s="207"/>
      <c r="C754" s="207"/>
      <c r="D754" s="207"/>
      <c r="E754" s="207"/>
      <c r="F754" s="192"/>
      <c r="G754" s="192"/>
      <c r="H754" s="207"/>
      <c r="I754" s="207"/>
      <c r="J754" s="207"/>
      <c r="K754" s="207"/>
      <c r="L754" s="207"/>
      <c r="M754" s="207"/>
      <c r="N754" s="207"/>
      <c r="O754" s="207"/>
      <c r="P754" s="207"/>
      <c r="Q754" s="207"/>
      <c r="R754" s="207"/>
      <c r="S754" s="207"/>
      <c r="T754" s="192"/>
      <c r="U754" s="192"/>
      <c r="V754" s="192"/>
      <c r="W754" s="207"/>
      <c r="X754" s="207"/>
      <c r="Y754" s="207"/>
      <c r="Z754" s="207"/>
      <c r="AA754" s="207"/>
      <c r="AB754" s="207"/>
      <c r="AC754" s="207"/>
      <c r="AD754" s="207"/>
      <c r="AE754" s="207"/>
      <c r="AF754" s="192"/>
      <c r="AG754" s="192"/>
      <c r="AH754" s="192"/>
      <c r="AI754" s="192"/>
      <c r="AJ754" s="192"/>
      <c r="AK754" s="207"/>
      <c r="AL754" s="207"/>
      <c r="AM754" s="207"/>
      <c r="AN754" s="207"/>
      <c r="AO754" s="207"/>
      <c r="AP754" s="207"/>
      <c r="AQ754" s="207"/>
      <c r="AR754" s="207"/>
      <c r="AS754" s="207"/>
      <c r="AT754" s="207"/>
      <c r="AU754" s="192"/>
      <c r="AV754" s="192"/>
      <c r="AW754" s="207"/>
      <c r="AX754" s="207"/>
      <c r="AY754" s="207"/>
      <c r="AZ754" s="207"/>
      <c r="BA754" s="207"/>
      <c r="BB754" s="207"/>
      <c r="BC754" s="207"/>
      <c r="BD754" s="207"/>
      <c r="BE754" s="207"/>
      <c r="BF754" s="207"/>
      <c r="BG754" s="192"/>
      <c r="BH754" s="192"/>
      <c r="BI754" s="207"/>
      <c r="BJ754" s="207"/>
      <c r="BK754" s="207"/>
      <c r="BL754" s="207"/>
      <c r="BM754" s="207"/>
      <c r="BN754" s="207"/>
      <c r="BO754" s="207"/>
      <c r="BP754" s="207"/>
      <c r="BQ754" s="207"/>
      <c r="BR754" s="207"/>
      <c r="BS754" s="192"/>
      <c r="BT754" s="192"/>
      <c r="BU754" s="207"/>
      <c r="BV754" s="207"/>
      <c r="BW754" s="207"/>
      <c r="BX754" s="207"/>
      <c r="BY754" s="207"/>
      <c r="BZ754" s="207"/>
      <c r="CA754" s="207"/>
      <c r="CB754" s="207"/>
      <c r="CC754" s="207"/>
      <c r="CD754" s="207"/>
      <c r="CE754" s="192"/>
      <c r="CF754" s="192"/>
      <c r="CG754" s="192"/>
      <c r="CH754" s="192"/>
      <c r="CI754" s="192"/>
      <c r="CJ754" s="192"/>
      <c r="CK754" s="192"/>
      <c r="CL754" s="192"/>
      <c r="CM754" s="192"/>
      <c r="CN754" s="192"/>
      <c r="CO754" s="192"/>
      <c r="CP754" s="192"/>
      <c r="CQ754" s="192"/>
      <c r="CR754" s="192"/>
      <c r="CS754" s="192"/>
      <c r="CT754" s="192"/>
      <c r="CU754" s="192"/>
      <c r="CV754" s="192"/>
      <c r="CW754" s="192"/>
      <c r="CX754" s="192"/>
      <c r="CY754" s="192"/>
      <c r="CZ754" s="192"/>
      <c r="DA754" s="192"/>
      <c r="DB754" s="192"/>
      <c r="DC754" s="192"/>
      <c r="DD754" s="192"/>
      <c r="DE754" s="192"/>
      <c r="DF754" s="192"/>
      <c r="DG754" s="192"/>
      <c r="DH754" s="192"/>
      <c r="DI754" s="190"/>
    </row>
    <row r="755" spans="1:113" ht="1.5" customHeight="1"/>
    <row r="756" spans="1:113" ht="9.9" customHeight="1">
      <c r="BD756" s="201" t="s">
        <v>3246</v>
      </c>
      <c r="BP756" s="201" t="s">
        <v>3245</v>
      </c>
    </row>
    <row r="757" spans="1:113" ht="9.9" customHeight="1">
      <c r="E757" s="202" t="s">
        <v>180</v>
      </c>
      <c r="P757" s="201" t="s">
        <v>3244</v>
      </c>
    </row>
    <row r="758" spans="1:113" ht="9.9" customHeight="1">
      <c r="AC758" s="201" t="s">
        <v>3243</v>
      </c>
      <c r="AH758" s="201" t="s">
        <v>205</v>
      </c>
      <c r="AR758" s="201" t="s">
        <v>3242</v>
      </c>
      <c r="BD758" s="201" t="s">
        <v>3241</v>
      </c>
      <c r="BP758" s="201" t="s">
        <v>3240</v>
      </c>
      <c r="CB758" s="201" t="s">
        <v>234</v>
      </c>
    </row>
    <row r="759" spans="1:113" ht="9.9" customHeight="1">
      <c r="E759" s="202" t="s">
        <v>177</v>
      </c>
      <c r="P759" s="201" t="s">
        <v>3239</v>
      </c>
    </row>
    <row r="760" spans="1:113" ht="9.9" customHeight="1">
      <c r="AC760" s="201" t="s">
        <v>3238</v>
      </c>
      <c r="AH760" s="201" t="s">
        <v>150</v>
      </c>
      <c r="AR760" s="201" t="s">
        <v>3237</v>
      </c>
      <c r="BD760" s="201" t="s">
        <v>3236</v>
      </c>
      <c r="BP760" s="201" t="s">
        <v>3235</v>
      </c>
      <c r="CB760" s="201" t="s">
        <v>247</v>
      </c>
    </row>
    <row r="761" spans="1:113" ht="9.9" customHeight="1">
      <c r="E761" s="202" t="s">
        <v>174</v>
      </c>
      <c r="P761" s="201" t="s">
        <v>3234</v>
      </c>
    </row>
    <row r="762" spans="1:113" ht="9.9" customHeight="1">
      <c r="AC762" s="201" t="s">
        <v>3233</v>
      </c>
      <c r="AH762" s="201" t="s">
        <v>161</v>
      </c>
      <c r="AR762" s="201" t="s">
        <v>496</v>
      </c>
      <c r="BD762" s="201" t="s">
        <v>3232</v>
      </c>
      <c r="BP762" s="201" t="s">
        <v>3231</v>
      </c>
      <c r="CB762" s="201" t="s">
        <v>258</v>
      </c>
    </row>
    <row r="763" spans="1:113" ht="9.9" customHeight="1">
      <c r="E763" s="202" t="s">
        <v>172</v>
      </c>
      <c r="P763" s="201" t="s">
        <v>3230</v>
      </c>
    </row>
    <row r="764" spans="1:113" ht="9.9" customHeight="1">
      <c r="AC764" s="201" t="s">
        <v>3229</v>
      </c>
      <c r="AH764" s="201" t="s">
        <v>164</v>
      </c>
      <c r="AR764" s="201" t="s">
        <v>3228</v>
      </c>
      <c r="BD764" s="201" t="s">
        <v>3227</v>
      </c>
      <c r="BP764" s="201" t="s">
        <v>3226</v>
      </c>
      <c r="CB764" s="201" t="s">
        <v>210</v>
      </c>
    </row>
    <row r="765" spans="1:113" ht="9.9" customHeight="1">
      <c r="E765" s="202" t="s">
        <v>169</v>
      </c>
      <c r="P765" s="201" t="s">
        <v>3225</v>
      </c>
    </row>
    <row r="766" spans="1:113" ht="9.9" customHeight="1">
      <c r="AC766" s="201" t="s">
        <v>3224</v>
      </c>
      <c r="AH766" s="201" t="s">
        <v>153</v>
      </c>
      <c r="AR766" s="201" t="s">
        <v>3223</v>
      </c>
      <c r="BD766" s="201" t="s">
        <v>3222</v>
      </c>
      <c r="BP766" s="201" t="s">
        <v>3221</v>
      </c>
      <c r="CB766" s="201" t="s">
        <v>213</v>
      </c>
    </row>
    <row r="767" spans="1:113" ht="9.9" customHeight="1">
      <c r="E767" s="202" t="s">
        <v>165</v>
      </c>
      <c r="P767" s="201" t="s">
        <v>3220</v>
      </c>
    </row>
    <row r="768" spans="1:113" ht="9.9" customHeight="1">
      <c r="AC768" s="201" t="s">
        <v>3219</v>
      </c>
      <c r="AH768" s="201" t="s">
        <v>176</v>
      </c>
      <c r="AR768" s="201" t="s">
        <v>3218</v>
      </c>
      <c r="BD768" s="201" t="s">
        <v>3217</v>
      </c>
      <c r="BP768" s="201" t="s">
        <v>3216</v>
      </c>
      <c r="CB768" s="201" t="s">
        <v>239</v>
      </c>
    </row>
    <row r="769" spans="5:80" ht="9.9" customHeight="1">
      <c r="E769" s="202" t="s">
        <v>162</v>
      </c>
      <c r="P769" s="201" t="s">
        <v>3215</v>
      </c>
    </row>
    <row r="770" spans="5:80" ht="9.9" customHeight="1">
      <c r="AC770" s="201" t="s">
        <v>685</v>
      </c>
      <c r="AH770" s="201" t="s">
        <v>171</v>
      </c>
      <c r="AR770" s="201" t="s">
        <v>3214</v>
      </c>
      <c r="BD770" s="201" t="s">
        <v>3213</v>
      </c>
      <c r="BP770" s="201" t="s">
        <v>3212</v>
      </c>
      <c r="CB770" s="201" t="s">
        <v>166</v>
      </c>
    </row>
    <row r="771" spans="5:80" ht="9.9" customHeight="1">
      <c r="E771" s="202" t="s">
        <v>160</v>
      </c>
      <c r="P771" s="201" t="s">
        <v>3211</v>
      </c>
    </row>
    <row r="772" spans="5:80" ht="9.9" customHeight="1">
      <c r="AC772" s="201" t="s">
        <v>3210</v>
      </c>
      <c r="AH772" s="201" t="s">
        <v>179</v>
      </c>
      <c r="AR772" s="201" t="s">
        <v>630</v>
      </c>
      <c r="BD772" s="201" t="s">
        <v>3209</v>
      </c>
      <c r="BP772" s="201" t="s">
        <v>3208</v>
      </c>
      <c r="CB772" s="201" t="s">
        <v>292</v>
      </c>
    </row>
    <row r="773" spans="5:80" ht="9.9" customHeight="1">
      <c r="E773" s="202" t="s">
        <v>157</v>
      </c>
      <c r="P773" s="201" t="s">
        <v>3207</v>
      </c>
    </row>
    <row r="774" spans="5:80" ht="9.9" customHeight="1">
      <c r="AC774" s="201" t="s">
        <v>3206</v>
      </c>
      <c r="AH774" s="201" t="s">
        <v>159</v>
      </c>
      <c r="AR774" s="201" t="s">
        <v>591</v>
      </c>
      <c r="BD774" s="201" t="s">
        <v>3205</v>
      </c>
      <c r="BP774" s="201" t="s">
        <v>3204</v>
      </c>
      <c r="CB774" s="201" t="s">
        <v>258</v>
      </c>
    </row>
    <row r="775" spans="5:80" ht="9.9" customHeight="1">
      <c r="E775" s="202" t="s">
        <v>154</v>
      </c>
      <c r="P775" s="201" t="s">
        <v>3203</v>
      </c>
    </row>
    <row r="776" spans="5:80" ht="9.9" customHeight="1">
      <c r="AC776" s="201" t="s">
        <v>2807</v>
      </c>
      <c r="AH776" s="201" t="s">
        <v>156</v>
      </c>
      <c r="AR776" s="201" t="s">
        <v>632</v>
      </c>
      <c r="BD776" s="201" t="s">
        <v>3202</v>
      </c>
      <c r="BP776" s="201" t="s">
        <v>3201</v>
      </c>
      <c r="CB776" s="201" t="s">
        <v>211</v>
      </c>
    </row>
    <row r="777" spans="5:80" ht="9.9" customHeight="1">
      <c r="E777" s="202" t="s">
        <v>152</v>
      </c>
      <c r="P777" s="201" t="s">
        <v>3200</v>
      </c>
    </row>
    <row r="778" spans="5:80" ht="9.9" customHeight="1">
      <c r="AC778" s="202" t="s">
        <v>3199</v>
      </c>
      <c r="AH778" s="201" t="s">
        <v>148</v>
      </c>
      <c r="AR778" s="201" t="s">
        <v>417</v>
      </c>
      <c r="BD778" s="201" t="s">
        <v>289</v>
      </c>
      <c r="BP778" s="201" t="s">
        <v>3198</v>
      </c>
      <c r="CB778" s="201" t="s">
        <v>258</v>
      </c>
    </row>
    <row r="779" spans="5:80" ht="9.9" customHeight="1">
      <c r="E779" s="202" t="s">
        <v>149</v>
      </c>
      <c r="P779" s="201" t="s">
        <v>3197</v>
      </c>
    </row>
    <row r="780" spans="5:80" ht="9.9" customHeight="1">
      <c r="AC780" s="201" t="s">
        <v>3196</v>
      </c>
      <c r="AH780" s="201" t="s">
        <v>168</v>
      </c>
      <c r="AR780" s="201" t="s">
        <v>683</v>
      </c>
      <c r="BD780" s="201" t="s">
        <v>3195</v>
      </c>
      <c r="BP780" s="201" t="s">
        <v>3194</v>
      </c>
      <c r="CB780" s="201" t="s">
        <v>210</v>
      </c>
    </row>
    <row r="781" spans="5:80" ht="9.9" customHeight="1">
      <c r="E781" s="202" t="s">
        <v>145</v>
      </c>
      <c r="P781" s="201" t="s">
        <v>3193</v>
      </c>
    </row>
    <row r="782" spans="5:80" ht="9.9" customHeight="1">
      <c r="AC782" s="201" t="s">
        <v>3192</v>
      </c>
      <c r="AH782" s="201" t="s">
        <v>173</v>
      </c>
      <c r="AR782" s="201" t="s">
        <v>3191</v>
      </c>
      <c r="BD782" s="201" t="s">
        <v>1246</v>
      </c>
      <c r="BP782" s="201" t="s">
        <v>3190</v>
      </c>
      <c r="CB782" s="201" t="s">
        <v>216</v>
      </c>
    </row>
    <row r="783" spans="5:80" ht="9.9" customHeight="1">
      <c r="E783" s="202" t="s">
        <v>204</v>
      </c>
      <c r="P783" s="201" t="s">
        <v>3189</v>
      </c>
    </row>
    <row r="784" spans="5:80" ht="9.9" customHeight="1">
      <c r="AC784" s="201" t="s">
        <v>3188</v>
      </c>
      <c r="AH784" s="201" t="s">
        <v>226</v>
      </c>
      <c r="AR784" s="201" t="s">
        <v>3187</v>
      </c>
      <c r="BD784" s="201" t="s">
        <v>3186</v>
      </c>
      <c r="BP784" s="201" t="s">
        <v>3185</v>
      </c>
      <c r="CB784" s="201" t="s">
        <v>243</v>
      </c>
    </row>
    <row r="785" spans="5:19" ht="9.9" customHeight="1">
      <c r="E785" s="202" t="s">
        <v>221</v>
      </c>
      <c r="P785" s="201" t="s">
        <v>3184</v>
      </c>
      <c r="S785" s="203" t="s">
        <v>151</v>
      </c>
    </row>
    <row r="813" spans="1:113" ht="6" customHeight="1"/>
    <row r="814" spans="1:113" ht="5.0999999999999996" customHeight="1"/>
    <row r="815" spans="1:113" ht="12" customHeight="1">
      <c r="A815" s="189"/>
      <c r="B815" s="189"/>
      <c r="C815" s="189"/>
      <c r="D815" s="189"/>
      <c r="E815" s="189"/>
      <c r="F815" s="189"/>
      <c r="G815" s="189"/>
      <c r="H815" s="189"/>
      <c r="I815" s="189"/>
      <c r="J815" s="189"/>
      <c r="K815" s="189"/>
      <c r="L815" s="189"/>
      <c r="M815" s="189"/>
      <c r="N815" s="189"/>
      <c r="O815" s="189"/>
      <c r="P815" s="189"/>
      <c r="Q815" s="189"/>
      <c r="R815" s="189"/>
      <c r="S815" s="189"/>
      <c r="T815" s="189"/>
      <c r="U815" s="189"/>
      <c r="V815" s="189"/>
      <c r="W815" s="189"/>
      <c r="X815" s="189"/>
      <c r="Y815" s="189"/>
      <c r="Z815" s="189"/>
      <c r="AA815" s="189"/>
      <c r="AB815" s="189"/>
      <c r="AC815" s="189"/>
      <c r="AD815" s="189"/>
      <c r="AE815" s="189"/>
      <c r="AF815" s="189"/>
      <c r="AG815" s="189"/>
      <c r="AH815" s="189"/>
      <c r="AI815" s="189"/>
      <c r="AJ815" s="189"/>
      <c r="AK815" s="189"/>
      <c r="AL815" s="189"/>
      <c r="AM815" s="189"/>
      <c r="AN815" s="189"/>
      <c r="AO815" s="189"/>
      <c r="AP815" s="189"/>
      <c r="AQ815" s="189"/>
      <c r="AR815" s="189"/>
      <c r="AS815" s="189"/>
      <c r="AT815" s="189"/>
      <c r="AU815" s="189"/>
      <c r="AV815" s="189"/>
      <c r="AW815" s="189"/>
      <c r="AX815" s="189"/>
      <c r="AY815" s="189"/>
      <c r="AZ815" s="189"/>
      <c r="BA815" s="189"/>
      <c r="BB815" s="189"/>
      <c r="BC815" s="189"/>
      <c r="BD815" s="189"/>
      <c r="BE815" s="189"/>
      <c r="BF815" s="189"/>
      <c r="BG815" s="189"/>
      <c r="BH815" s="189"/>
      <c r="BI815" s="189"/>
      <c r="BJ815" s="189"/>
      <c r="BK815" s="189"/>
      <c r="BL815" s="189"/>
      <c r="BM815" s="189"/>
      <c r="BN815" s="189"/>
      <c r="BO815" s="189"/>
      <c r="BP815" s="189"/>
      <c r="BQ815" s="189"/>
      <c r="BR815" s="189"/>
      <c r="BS815" s="189"/>
      <c r="BT815" s="189"/>
      <c r="BU815" s="189"/>
      <c r="BV815" s="189"/>
      <c r="BW815" s="189"/>
      <c r="BX815" s="189"/>
      <c r="BY815" s="189"/>
      <c r="BZ815" s="189"/>
      <c r="CA815" s="189"/>
      <c r="CB815" s="189"/>
      <c r="CC815" s="189"/>
      <c r="CD815" s="189"/>
      <c r="CE815" s="189"/>
      <c r="CF815" s="189"/>
      <c r="CG815" s="189"/>
      <c r="CH815" s="189"/>
      <c r="CI815" s="189"/>
      <c r="CJ815" s="189"/>
      <c r="CK815" s="189"/>
      <c r="CL815" s="189"/>
      <c r="CM815" s="189"/>
      <c r="CN815" s="189"/>
      <c r="CO815" s="189"/>
      <c r="CP815" s="189"/>
      <c r="CQ815" s="189"/>
      <c r="CR815" s="189"/>
      <c r="CS815" s="189"/>
      <c r="CT815" s="189"/>
      <c r="CU815" s="189"/>
      <c r="CV815" s="189"/>
      <c r="CW815" s="189"/>
      <c r="CX815" s="189"/>
      <c r="CY815" s="189"/>
      <c r="CZ815" s="189"/>
      <c r="DA815" s="189"/>
      <c r="DB815" s="189"/>
      <c r="DC815" s="189"/>
      <c r="DD815" s="189"/>
      <c r="DE815" s="189"/>
      <c r="DF815" s="189"/>
      <c r="DG815" s="189"/>
      <c r="DH815" s="189"/>
      <c r="DI815" s="189"/>
    </row>
    <row r="816" spans="1:113" ht="19.5" customHeight="1">
      <c r="A816" s="189"/>
      <c r="B816" s="189"/>
      <c r="C816" s="189"/>
      <c r="D816" s="189"/>
      <c r="E816" s="189"/>
      <c r="F816" s="189"/>
      <c r="G816" s="189"/>
      <c r="H816" s="189"/>
      <c r="I816" s="189"/>
      <c r="J816" s="189"/>
      <c r="K816" s="189"/>
      <c r="L816" s="189"/>
      <c r="M816" s="189"/>
      <c r="N816" s="189"/>
      <c r="O816" s="189"/>
      <c r="P816" s="189"/>
      <c r="Q816" s="189"/>
      <c r="R816" s="189"/>
      <c r="S816" s="189"/>
      <c r="T816" s="189"/>
      <c r="U816" s="189"/>
      <c r="V816" s="189"/>
      <c r="W816" s="189"/>
      <c r="X816" s="189"/>
      <c r="Y816" s="189"/>
      <c r="Z816" s="189"/>
      <c r="AA816" s="189"/>
      <c r="AB816" s="189"/>
      <c r="AC816" s="189"/>
      <c r="AD816" s="189"/>
      <c r="AE816" s="189"/>
      <c r="AF816" s="189"/>
      <c r="AG816" s="189"/>
      <c r="AH816" s="189"/>
      <c r="AI816" s="189"/>
      <c r="AJ816" s="189"/>
      <c r="AK816" s="189"/>
      <c r="AL816" s="189"/>
      <c r="AM816" s="189"/>
      <c r="AN816" s="189"/>
      <c r="AO816" s="189"/>
      <c r="AP816" s="189"/>
      <c r="AQ816" s="189"/>
      <c r="AR816" s="189"/>
      <c r="AS816" s="189"/>
      <c r="AT816" s="189"/>
      <c r="AU816" s="189"/>
      <c r="AV816" s="189"/>
      <c r="AW816" s="189"/>
      <c r="AX816" s="189"/>
      <c r="AY816" s="189"/>
      <c r="AZ816" s="189"/>
      <c r="BA816" s="189"/>
      <c r="BB816" s="189"/>
      <c r="BC816" s="189"/>
      <c r="BD816" s="220" t="s">
        <v>2857</v>
      </c>
      <c r="BE816" s="189"/>
      <c r="BF816" s="189"/>
      <c r="BG816" s="189"/>
      <c r="BH816" s="189"/>
      <c r="BI816" s="189"/>
      <c r="BJ816" s="189"/>
      <c r="BK816" s="189"/>
      <c r="BL816" s="189"/>
      <c r="BM816" s="189"/>
      <c r="BN816" s="189"/>
      <c r="BO816" s="189"/>
      <c r="BP816" s="189"/>
      <c r="BQ816" s="189"/>
      <c r="BR816" s="189"/>
      <c r="BS816" s="189"/>
      <c r="BT816" s="189"/>
      <c r="BU816" s="189"/>
      <c r="BV816" s="189"/>
      <c r="BW816" s="189"/>
      <c r="BX816" s="189"/>
      <c r="BY816" s="189"/>
      <c r="BZ816" s="189"/>
      <c r="CA816" s="189"/>
      <c r="CB816" s="189"/>
      <c r="CC816" s="189"/>
      <c r="CD816" s="189"/>
      <c r="CE816" s="189"/>
      <c r="CF816" s="189"/>
      <c r="CG816" s="189"/>
      <c r="CH816" s="189"/>
      <c r="CI816" s="189"/>
      <c r="CJ816" s="189"/>
      <c r="CK816" s="189"/>
      <c r="CL816" s="189"/>
      <c r="CM816" s="189"/>
      <c r="CN816" s="189"/>
      <c r="CO816" s="189"/>
      <c r="CP816" s="189"/>
      <c r="CQ816" s="189"/>
      <c r="CR816" s="189"/>
      <c r="CS816" s="189"/>
      <c r="CT816" s="189"/>
      <c r="CU816" s="189"/>
      <c r="CV816" s="189"/>
      <c r="CW816" s="189"/>
      <c r="CX816" s="189"/>
      <c r="CY816" s="189"/>
      <c r="CZ816" s="189"/>
      <c r="DA816" s="189"/>
      <c r="DB816" s="219" t="s">
        <v>2856</v>
      </c>
      <c r="DC816" s="189"/>
      <c r="DD816" s="189"/>
      <c r="DE816" s="189"/>
      <c r="DF816" s="189"/>
      <c r="DG816" s="189"/>
      <c r="DH816" s="189"/>
      <c r="DI816" s="219" t="s">
        <v>203</v>
      </c>
    </row>
    <row r="817" spans="1:113" ht="5.0999999999999996" customHeight="1"/>
    <row r="818" spans="1:113" ht="15.9" customHeight="1">
      <c r="BD818" s="227" t="s">
        <v>202</v>
      </c>
      <c r="DI818" s="218" t="s">
        <v>1016</v>
      </c>
    </row>
    <row r="819" spans="1:113" ht="14.1" customHeight="1">
      <c r="BD819" s="204" t="s">
        <v>200</v>
      </c>
      <c r="DI819" s="201" t="s">
        <v>199</v>
      </c>
    </row>
    <row r="820" spans="1:113" ht="12" customHeight="1"/>
    <row r="821" spans="1:113" ht="9.9" customHeight="1">
      <c r="A821" s="197" t="s">
        <v>198</v>
      </c>
      <c r="B821" s="189"/>
      <c r="C821" s="189"/>
      <c r="D821" s="189"/>
      <c r="E821" s="189"/>
      <c r="F821" s="189"/>
      <c r="G821" s="189"/>
      <c r="H821" s="189"/>
      <c r="I821" s="189"/>
      <c r="J821" s="189"/>
      <c r="K821" s="189"/>
      <c r="L821" s="189"/>
      <c r="M821" s="189"/>
      <c r="N821" s="189"/>
      <c r="O821" s="189"/>
      <c r="P821" s="189"/>
      <c r="Q821" s="189"/>
      <c r="R821" s="189"/>
      <c r="S821" s="189"/>
      <c r="T821" s="226" t="s">
        <v>993</v>
      </c>
      <c r="U821" s="189"/>
      <c r="V821" s="189"/>
      <c r="W821" s="189"/>
      <c r="X821" s="189"/>
      <c r="Y821" s="189"/>
      <c r="Z821" s="189"/>
      <c r="AA821" s="189"/>
      <c r="AB821" s="189"/>
      <c r="AC821" s="189"/>
      <c r="AD821" s="189"/>
      <c r="AE821" s="189"/>
      <c r="AF821" s="189"/>
      <c r="AG821" s="189"/>
      <c r="AH821" s="189"/>
      <c r="AI821" s="189"/>
      <c r="AJ821" s="189"/>
      <c r="AK821" s="189"/>
      <c r="AL821" s="189"/>
      <c r="AM821" s="189"/>
      <c r="AN821" s="189"/>
      <c r="AO821" s="189"/>
      <c r="AP821" s="189"/>
      <c r="AQ821" s="189"/>
      <c r="AR821" s="189"/>
      <c r="AS821" s="189"/>
      <c r="AT821" s="189"/>
      <c r="AU821" s="189"/>
      <c r="AV821" s="189"/>
      <c r="AW821" s="189"/>
      <c r="AX821" s="189"/>
      <c r="AY821" s="189"/>
      <c r="AZ821" s="189"/>
      <c r="BA821" s="189"/>
      <c r="BB821" s="189"/>
      <c r="BC821" s="189"/>
      <c r="BD821" s="189" t="s">
        <v>197</v>
      </c>
      <c r="BE821" s="189"/>
      <c r="BF821" s="189"/>
      <c r="BG821" s="189"/>
      <c r="BH821" s="189"/>
      <c r="BI821" s="189"/>
      <c r="BJ821" s="189"/>
      <c r="BK821" s="189"/>
      <c r="BL821" s="189"/>
      <c r="BM821" s="189"/>
      <c r="BN821" s="189"/>
      <c r="BO821" s="189"/>
      <c r="BP821" s="189"/>
      <c r="BQ821" s="189"/>
      <c r="BR821" s="189"/>
      <c r="BS821" s="189"/>
      <c r="BT821" s="189"/>
      <c r="BU821" s="189"/>
      <c r="BV821" s="189"/>
      <c r="BW821" s="226" t="s">
        <v>2845</v>
      </c>
      <c r="BX821" s="189"/>
      <c r="BY821" s="189"/>
      <c r="BZ821" s="189"/>
      <c r="CA821" s="189"/>
      <c r="CB821" s="189"/>
      <c r="CC821" s="189"/>
      <c r="CD821" s="189"/>
      <c r="CE821" s="189"/>
      <c r="CF821" s="189"/>
      <c r="CG821" s="189"/>
      <c r="CH821" s="189"/>
      <c r="CI821" s="189"/>
      <c r="CJ821" s="189"/>
      <c r="CK821" s="189"/>
      <c r="CL821" s="189"/>
      <c r="CM821" s="189"/>
      <c r="CN821" s="189"/>
      <c r="CO821" s="189"/>
      <c r="CP821" s="189"/>
      <c r="CQ821" s="189"/>
      <c r="CR821" s="225" t="s">
        <v>2842</v>
      </c>
      <c r="CS821" s="189" t="s">
        <v>181</v>
      </c>
      <c r="CT821" s="189"/>
      <c r="CU821" s="189"/>
      <c r="CV821" s="189"/>
      <c r="CW821" s="189"/>
      <c r="CX821" s="189"/>
      <c r="CY821" s="189"/>
      <c r="CZ821" s="189"/>
      <c r="DA821" s="189"/>
      <c r="DB821" s="189"/>
      <c r="DC821" s="189"/>
      <c r="DD821" s="189"/>
      <c r="DE821" s="189"/>
      <c r="DF821" s="189"/>
      <c r="DG821" s="189"/>
      <c r="DH821" s="189"/>
      <c r="DI821" s="196"/>
    </row>
    <row r="822" spans="1:113" ht="9.9" customHeight="1">
      <c r="A822" s="195" t="s">
        <v>196</v>
      </c>
      <c r="T822" s="224" t="s">
        <v>1279</v>
      </c>
      <c r="BD822" s="188" t="s">
        <v>195</v>
      </c>
      <c r="BW822" s="224" t="s">
        <v>3120</v>
      </c>
      <c r="CR822" s="202" t="s">
        <v>232</v>
      </c>
      <c r="CS822" s="188" t="s">
        <v>193</v>
      </c>
      <c r="DI822" s="194"/>
    </row>
    <row r="823" spans="1:113" ht="9.9" customHeight="1">
      <c r="A823" s="195" t="s">
        <v>192</v>
      </c>
      <c r="T823" s="224" t="s">
        <v>945</v>
      </c>
      <c r="BD823" s="188" t="s">
        <v>191</v>
      </c>
      <c r="BW823" s="224" t="s">
        <v>3183</v>
      </c>
      <c r="DI823" s="194"/>
    </row>
    <row r="824" spans="1:113" ht="9.9" customHeight="1">
      <c r="A824" s="195" t="s">
        <v>190</v>
      </c>
      <c r="T824" s="224" t="s">
        <v>50</v>
      </c>
      <c r="BD824" s="188" t="s">
        <v>189</v>
      </c>
      <c r="BW824" s="224" t="s">
        <v>886</v>
      </c>
      <c r="DI824" s="194"/>
    </row>
    <row r="825" spans="1:113" ht="9.9" customHeight="1">
      <c r="A825" s="193"/>
      <c r="B825" s="192"/>
      <c r="C825" s="192"/>
      <c r="D825" s="192"/>
      <c r="E825" s="192"/>
      <c r="F825" s="192"/>
      <c r="G825" s="192"/>
      <c r="H825" s="192"/>
      <c r="I825" s="192"/>
      <c r="J825" s="192"/>
      <c r="K825" s="192"/>
      <c r="L825" s="192"/>
      <c r="M825" s="192"/>
      <c r="N825" s="192"/>
      <c r="O825" s="192"/>
      <c r="P825" s="192"/>
      <c r="Q825" s="192"/>
      <c r="R825" s="192"/>
      <c r="S825" s="192"/>
      <c r="T825" s="192"/>
      <c r="U825" s="192"/>
      <c r="V825" s="192"/>
      <c r="W825" s="192"/>
      <c r="X825" s="192"/>
      <c r="Y825" s="192"/>
      <c r="Z825" s="192"/>
      <c r="AA825" s="192"/>
      <c r="AB825" s="192"/>
      <c r="AC825" s="192"/>
      <c r="AD825" s="192"/>
      <c r="AE825" s="192"/>
      <c r="AF825" s="192"/>
      <c r="AG825" s="192"/>
      <c r="AH825" s="192"/>
      <c r="AI825" s="192"/>
      <c r="AJ825" s="192"/>
      <c r="AK825" s="192"/>
      <c r="AL825" s="192"/>
      <c r="AM825" s="192"/>
      <c r="AN825" s="192"/>
      <c r="AO825" s="192"/>
      <c r="AP825" s="192"/>
      <c r="AQ825" s="192"/>
      <c r="AR825" s="192"/>
      <c r="AS825" s="192"/>
      <c r="AT825" s="192"/>
      <c r="AU825" s="192"/>
      <c r="AV825" s="192"/>
      <c r="AW825" s="192"/>
      <c r="AX825" s="192"/>
      <c r="AY825" s="192"/>
      <c r="AZ825" s="192"/>
      <c r="BA825" s="192"/>
      <c r="BB825" s="192"/>
      <c r="BC825" s="192"/>
      <c r="BD825" s="192" t="s">
        <v>188</v>
      </c>
      <c r="BE825" s="192"/>
      <c r="BF825" s="192"/>
      <c r="BG825" s="192"/>
      <c r="BH825" s="192"/>
      <c r="BI825" s="192"/>
      <c r="BJ825" s="192"/>
      <c r="BK825" s="192"/>
      <c r="BL825" s="192"/>
      <c r="BM825" s="192"/>
      <c r="BN825" s="192"/>
      <c r="BO825" s="192"/>
      <c r="BP825" s="192"/>
      <c r="BQ825" s="192"/>
      <c r="BR825" s="192"/>
      <c r="BS825" s="192"/>
      <c r="BT825" s="192"/>
      <c r="BU825" s="192"/>
      <c r="BV825" s="192"/>
      <c r="BW825" s="191" t="s">
        <v>2855</v>
      </c>
      <c r="BX825" s="192"/>
      <c r="BY825" s="192"/>
      <c r="BZ825" s="192"/>
      <c r="CA825" s="192"/>
      <c r="CB825" s="192"/>
      <c r="CC825" s="192"/>
      <c r="CD825" s="192"/>
      <c r="CE825" s="192"/>
      <c r="CF825" s="192"/>
      <c r="CG825" s="192"/>
      <c r="CH825" s="192"/>
      <c r="CI825" s="192"/>
      <c r="CJ825" s="192"/>
      <c r="CK825" s="192"/>
      <c r="CL825" s="192"/>
      <c r="CM825" s="192"/>
      <c r="CN825" s="192"/>
      <c r="CO825" s="192"/>
      <c r="CP825" s="192"/>
      <c r="CQ825" s="192"/>
      <c r="CR825" s="223" t="s">
        <v>2854</v>
      </c>
      <c r="CS825" s="192" t="s">
        <v>181</v>
      </c>
      <c r="CT825" s="192"/>
      <c r="CU825" s="192"/>
      <c r="CV825" s="192"/>
      <c r="CW825" s="192"/>
      <c r="CX825" s="192"/>
      <c r="CY825" s="192"/>
      <c r="CZ825" s="192"/>
      <c r="DA825" s="192"/>
      <c r="DB825" s="192"/>
      <c r="DC825" s="192"/>
      <c r="DD825" s="192"/>
      <c r="DE825" s="192"/>
      <c r="DF825" s="192"/>
      <c r="DG825" s="192"/>
      <c r="DH825" s="192"/>
      <c r="DI825" s="190"/>
    </row>
    <row r="826" spans="1:113" ht="5.0999999999999996" customHeight="1"/>
    <row r="827" spans="1:113" ht="12" customHeight="1">
      <c r="A827" s="222" t="s">
        <v>187</v>
      </c>
      <c r="B827" s="211"/>
      <c r="C827" s="211"/>
      <c r="D827" s="211"/>
      <c r="E827" s="211"/>
      <c r="F827" s="189"/>
      <c r="G827" s="189"/>
      <c r="H827" s="213" t="s">
        <v>186</v>
      </c>
      <c r="I827" s="211"/>
      <c r="J827" s="211"/>
      <c r="K827" s="211"/>
      <c r="L827" s="211"/>
      <c r="M827" s="211"/>
      <c r="N827" s="211"/>
      <c r="O827" s="211"/>
      <c r="P827" s="211"/>
      <c r="Q827" s="211"/>
      <c r="R827" s="211"/>
      <c r="S827" s="211"/>
      <c r="T827" s="189"/>
      <c r="U827" s="189"/>
      <c r="V827" s="189"/>
      <c r="W827" s="213" t="s">
        <v>185</v>
      </c>
      <c r="X827" s="211"/>
      <c r="Y827" s="211"/>
      <c r="Z827" s="211"/>
      <c r="AA827" s="211"/>
      <c r="AB827" s="211"/>
      <c r="AC827" s="211"/>
      <c r="AD827" s="211"/>
      <c r="AE827" s="211"/>
      <c r="AF827" s="189"/>
      <c r="AG827" s="189"/>
      <c r="AH827" s="189"/>
      <c r="AI827" s="189"/>
      <c r="AJ827" s="189"/>
      <c r="AK827" s="213" t="s">
        <v>184</v>
      </c>
      <c r="AL827" s="211"/>
      <c r="AM827" s="211"/>
      <c r="AN827" s="211"/>
      <c r="AO827" s="211"/>
      <c r="AP827" s="211"/>
      <c r="AQ827" s="211"/>
      <c r="AR827" s="211"/>
      <c r="AS827" s="211"/>
      <c r="AT827" s="211"/>
      <c r="AU827" s="189"/>
      <c r="AV827" s="189"/>
      <c r="AW827" s="213" t="s">
        <v>183</v>
      </c>
      <c r="AX827" s="211"/>
      <c r="AY827" s="211"/>
      <c r="AZ827" s="211"/>
      <c r="BA827" s="211"/>
      <c r="BB827" s="211"/>
      <c r="BC827" s="211"/>
      <c r="BD827" s="211"/>
      <c r="BE827" s="211"/>
      <c r="BF827" s="211"/>
      <c r="BG827" s="189"/>
      <c r="BH827" s="189"/>
      <c r="BI827" s="213" t="s">
        <v>182</v>
      </c>
      <c r="BJ827" s="211"/>
      <c r="BK827" s="211"/>
      <c r="BL827" s="211"/>
      <c r="BM827" s="211"/>
      <c r="BN827" s="211"/>
      <c r="BO827" s="211"/>
      <c r="BP827" s="211"/>
      <c r="BQ827" s="211"/>
      <c r="BR827" s="211"/>
      <c r="BS827" s="189"/>
      <c r="BT827" s="189"/>
      <c r="BU827" s="213" t="s">
        <v>181</v>
      </c>
      <c r="BV827" s="211"/>
      <c r="BW827" s="211"/>
      <c r="BX827" s="211"/>
      <c r="BY827" s="211"/>
      <c r="BZ827" s="211"/>
      <c r="CA827" s="211"/>
      <c r="CB827" s="211"/>
      <c r="CC827" s="211"/>
      <c r="CD827" s="211"/>
      <c r="CE827" s="189"/>
      <c r="CF827" s="189"/>
      <c r="CG827" s="189"/>
      <c r="CH827" s="189"/>
      <c r="CI827" s="189"/>
      <c r="CJ827" s="189"/>
      <c r="CK827" s="189"/>
      <c r="CL827" s="189"/>
      <c r="CM827" s="189"/>
      <c r="CN827" s="189"/>
      <c r="CO827" s="189"/>
      <c r="CP827" s="189"/>
      <c r="CQ827" s="189"/>
      <c r="CR827" s="189"/>
      <c r="CS827" s="189"/>
      <c r="CT827" s="189"/>
      <c r="CU827" s="189"/>
      <c r="CV827" s="189"/>
      <c r="CW827" s="189"/>
      <c r="CX827" s="189"/>
      <c r="CY827" s="189"/>
      <c r="CZ827" s="189"/>
      <c r="DA827" s="189"/>
      <c r="DB827" s="189"/>
      <c r="DC827" s="189"/>
      <c r="DD827" s="189"/>
      <c r="DE827" s="189"/>
      <c r="DF827" s="189"/>
      <c r="DG827" s="189"/>
      <c r="DH827" s="189"/>
      <c r="DI827" s="196"/>
    </row>
    <row r="828" spans="1:113" ht="12" customHeight="1">
      <c r="A828" s="221"/>
      <c r="B828" s="207"/>
      <c r="C828" s="207"/>
      <c r="D828" s="207"/>
      <c r="E828" s="207"/>
      <c r="F828" s="192"/>
      <c r="G828" s="192"/>
      <c r="H828" s="207"/>
      <c r="I828" s="207"/>
      <c r="J828" s="207"/>
      <c r="K828" s="207"/>
      <c r="L828" s="207"/>
      <c r="M828" s="207"/>
      <c r="N828" s="207"/>
      <c r="O828" s="207"/>
      <c r="P828" s="207"/>
      <c r="Q828" s="207"/>
      <c r="R828" s="207"/>
      <c r="S828" s="207"/>
      <c r="T828" s="192"/>
      <c r="U828" s="192"/>
      <c r="V828" s="192"/>
      <c r="W828" s="207"/>
      <c r="X828" s="207"/>
      <c r="Y828" s="207"/>
      <c r="Z828" s="207"/>
      <c r="AA828" s="207"/>
      <c r="AB828" s="207"/>
      <c r="AC828" s="207"/>
      <c r="AD828" s="207"/>
      <c r="AE828" s="207"/>
      <c r="AF828" s="192"/>
      <c r="AG828" s="192"/>
      <c r="AH828" s="192"/>
      <c r="AI828" s="192"/>
      <c r="AJ828" s="192"/>
      <c r="AK828" s="207"/>
      <c r="AL828" s="207"/>
      <c r="AM828" s="207"/>
      <c r="AN828" s="207"/>
      <c r="AO828" s="207"/>
      <c r="AP828" s="207"/>
      <c r="AQ828" s="207"/>
      <c r="AR828" s="207"/>
      <c r="AS828" s="207"/>
      <c r="AT828" s="207"/>
      <c r="AU828" s="192"/>
      <c r="AV828" s="192"/>
      <c r="AW828" s="207"/>
      <c r="AX828" s="207"/>
      <c r="AY828" s="207"/>
      <c r="AZ828" s="207"/>
      <c r="BA828" s="207"/>
      <c r="BB828" s="207"/>
      <c r="BC828" s="207"/>
      <c r="BD828" s="207"/>
      <c r="BE828" s="207"/>
      <c r="BF828" s="207"/>
      <c r="BG828" s="192"/>
      <c r="BH828" s="192"/>
      <c r="BI828" s="207"/>
      <c r="BJ828" s="207"/>
      <c r="BK828" s="207"/>
      <c r="BL828" s="207"/>
      <c r="BM828" s="207"/>
      <c r="BN828" s="207"/>
      <c r="BO828" s="207"/>
      <c r="BP828" s="207"/>
      <c r="BQ828" s="207"/>
      <c r="BR828" s="207"/>
      <c r="BS828" s="192"/>
      <c r="BT828" s="192"/>
      <c r="BU828" s="207"/>
      <c r="BV828" s="207"/>
      <c r="BW828" s="207"/>
      <c r="BX828" s="207"/>
      <c r="BY828" s="207"/>
      <c r="BZ828" s="207"/>
      <c r="CA828" s="207"/>
      <c r="CB828" s="207"/>
      <c r="CC828" s="207"/>
      <c r="CD828" s="207"/>
      <c r="CE828" s="192"/>
      <c r="CF828" s="192"/>
      <c r="CG828" s="192"/>
      <c r="CH828" s="192"/>
      <c r="CI828" s="192"/>
      <c r="CJ828" s="192"/>
      <c r="CK828" s="192"/>
      <c r="CL828" s="192"/>
      <c r="CM828" s="192"/>
      <c r="CN828" s="192"/>
      <c r="CO828" s="192"/>
      <c r="CP828" s="192"/>
      <c r="CQ828" s="192"/>
      <c r="CR828" s="192"/>
      <c r="CS828" s="192"/>
      <c r="CT828" s="192"/>
      <c r="CU828" s="192"/>
      <c r="CV828" s="192"/>
      <c r="CW828" s="192"/>
      <c r="CX828" s="192"/>
      <c r="CY828" s="192"/>
      <c r="CZ828" s="192"/>
      <c r="DA828" s="192"/>
      <c r="DB828" s="192"/>
      <c r="DC828" s="192"/>
      <c r="DD828" s="192"/>
      <c r="DE828" s="192"/>
      <c r="DF828" s="192"/>
      <c r="DG828" s="192"/>
      <c r="DH828" s="192"/>
      <c r="DI828" s="190"/>
    </row>
    <row r="829" spans="1:113" ht="1.5" customHeight="1"/>
    <row r="830" spans="1:113" ht="9.9" customHeight="1">
      <c r="BD830" s="201" t="s">
        <v>3182</v>
      </c>
      <c r="BP830" s="201" t="s">
        <v>3181</v>
      </c>
    </row>
    <row r="831" spans="1:113" ht="9.9" customHeight="1">
      <c r="E831" s="202" t="s">
        <v>180</v>
      </c>
      <c r="P831" s="201" t="s">
        <v>3180</v>
      </c>
    </row>
    <row r="832" spans="1:113" ht="9.9" customHeight="1">
      <c r="AC832" s="201" t="s">
        <v>3179</v>
      </c>
      <c r="AH832" s="201" t="s">
        <v>226</v>
      </c>
      <c r="AR832" s="201" t="s">
        <v>3178</v>
      </c>
      <c r="BD832" s="201" t="s">
        <v>3177</v>
      </c>
      <c r="BP832" s="201" t="s">
        <v>3176</v>
      </c>
      <c r="CB832" s="201" t="s">
        <v>222</v>
      </c>
    </row>
    <row r="833" spans="5:80" ht="9.9" customHeight="1">
      <c r="E833" s="202" t="s">
        <v>177</v>
      </c>
      <c r="P833" s="201" t="s">
        <v>3175</v>
      </c>
    </row>
    <row r="834" spans="5:80" ht="9.9" customHeight="1">
      <c r="AC834" s="201" t="s">
        <v>3174</v>
      </c>
      <c r="AH834" s="201" t="s">
        <v>205</v>
      </c>
      <c r="AR834" s="201" t="s">
        <v>3173</v>
      </c>
      <c r="BD834" s="201" t="s">
        <v>3172</v>
      </c>
      <c r="BP834" s="201" t="s">
        <v>3171</v>
      </c>
      <c r="CB834" s="201" t="s">
        <v>175</v>
      </c>
    </row>
    <row r="835" spans="5:80" ht="9.9" customHeight="1">
      <c r="E835" s="202" t="s">
        <v>174</v>
      </c>
      <c r="P835" s="201" t="s">
        <v>3170</v>
      </c>
    </row>
    <row r="836" spans="5:80" ht="9.9" customHeight="1">
      <c r="AC836" s="201" t="s">
        <v>3169</v>
      </c>
      <c r="AH836" s="201" t="s">
        <v>150</v>
      </c>
      <c r="AR836" s="201" t="s">
        <v>477</v>
      </c>
      <c r="BD836" s="201" t="s">
        <v>3168</v>
      </c>
      <c r="BP836" s="201" t="s">
        <v>3167</v>
      </c>
      <c r="CB836" s="201" t="s">
        <v>178</v>
      </c>
    </row>
    <row r="837" spans="5:80" ht="9.9" customHeight="1">
      <c r="E837" s="202" t="s">
        <v>172</v>
      </c>
      <c r="P837" s="201" t="s">
        <v>3166</v>
      </c>
    </row>
    <row r="838" spans="5:80" ht="9.9" customHeight="1">
      <c r="AC838" s="201" t="s">
        <v>3165</v>
      </c>
      <c r="AH838" s="201" t="s">
        <v>161</v>
      </c>
      <c r="AR838" s="201" t="s">
        <v>3164</v>
      </c>
      <c r="BD838" s="201" t="s">
        <v>3163</v>
      </c>
      <c r="BP838" s="201" t="s">
        <v>3162</v>
      </c>
      <c r="CB838" s="201" t="s">
        <v>251</v>
      </c>
    </row>
    <row r="839" spans="5:80" ht="9.9" customHeight="1">
      <c r="E839" s="202" t="s">
        <v>169</v>
      </c>
      <c r="P839" s="201" t="s">
        <v>3161</v>
      </c>
    </row>
    <row r="840" spans="5:80" ht="9.9" customHeight="1">
      <c r="AC840" s="201" t="s">
        <v>3160</v>
      </c>
      <c r="AH840" s="201" t="s">
        <v>164</v>
      </c>
      <c r="AR840" s="201" t="s">
        <v>622</v>
      </c>
      <c r="BD840" s="201" t="s">
        <v>3159</v>
      </c>
      <c r="BP840" s="201" t="s">
        <v>786</v>
      </c>
      <c r="CB840" s="201" t="s">
        <v>207</v>
      </c>
    </row>
    <row r="841" spans="5:80" ht="9.9" customHeight="1">
      <c r="E841" s="202" t="s">
        <v>165</v>
      </c>
      <c r="P841" s="201" t="s">
        <v>3158</v>
      </c>
    </row>
    <row r="842" spans="5:80" ht="9.9" customHeight="1">
      <c r="AC842" s="201" t="s">
        <v>3157</v>
      </c>
      <c r="AH842" s="201" t="s">
        <v>179</v>
      </c>
      <c r="AR842" s="201" t="s">
        <v>1362</v>
      </c>
      <c r="BD842" s="201" t="s">
        <v>3156</v>
      </c>
      <c r="BP842" s="201" t="s">
        <v>3155</v>
      </c>
      <c r="CB842" s="201" t="s">
        <v>207</v>
      </c>
    </row>
    <row r="843" spans="5:80" ht="9.9" customHeight="1">
      <c r="E843" s="202" t="s">
        <v>162</v>
      </c>
      <c r="P843" s="201" t="s">
        <v>3154</v>
      </c>
    </row>
    <row r="844" spans="5:80" ht="9.9" customHeight="1">
      <c r="AC844" s="201" t="s">
        <v>3153</v>
      </c>
      <c r="AH844" s="201" t="s">
        <v>176</v>
      </c>
      <c r="AR844" s="201" t="s">
        <v>3152</v>
      </c>
      <c r="BD844" s="201" t="s">
        <v>439</v>
      </c>
      <c r="BP844" s="201" t="s">
        <v>3151</v>
      </c>
      <c r="CB844" s="201" t="s">
        <v>251</v>
      </c>
    </row>
    <row r="845" spans="5:80" ht="9.9" customHeight="1">
      <c r="E845" s="202" t="s">
        <v>160</v>
      </c>
      <c r="P845" s="201" t="s">
        <v>3150</v>
      </c>
    </row>
    <row r="846" spans="5:80" ht="9.9" customHeight="1">
      <c r="AC846" s="201" t="s">
        <v>3149</v>
      </c>
      <c r="AH846" s="201" t="s">
        <v>168</v>
      </c>
      <c r="AR846" s="201" t="s">
        <v>513</v>
      </c>
      <c r="BD846" s="201" t="s">
        <v>814</v>
      </c>
      <c r="BP846" s="201" t="s">
        <v>3148</v>
      </c>
      <c r="CB846" s="201" t="s">
        <v>222</v>
      </c>
    </row>
    <row r="847" spans="5:80" ht="9.9" customHeight="1">
      <c r="E847" s="202" t="s">
        <v>157</v>
      </c>
      <c r="P847" s="201" t="s">
        <v>3147</v>
      </c>
    </row>
    <row r="848" spans="5:80" ht="9.9" customHeight="1">
      <c r="AC848" s="201" t="s">
        <v>3146</v>
      </c>
      <c r="AH848" s="201" t="s">
        <v>173</v>
      </c>
      <c r="AR848" s="201" t="s">
        <v>3145</v>
      </c>
      <c r="BD848" s="201" t="s">
        <v>3144</v>
      </c>
      <c r="BP848" s="201" t="s">
        <v>3143</v>
      </c>
      <c r="CB848" s="201" t="s">
        <v>248</v>
      </c>
    </row>
    <row r="849" spans="5:80" ht="9.9" customHeight="1">
      <c r="E849" s="202" t="s">
        <v>154</v>
      </c>
      <c r="P849" s="201" t="s">
        <v>3142</v>
      </c>
    </row>
    <row r="850" spans="5:80" ht="9.9" customHeight="1">
      <c r="AC850" s="201" t="s">
        <v>3141</v>
      </c>
      <c r="AH850" s="201" t="s">
        <v>159</v>
      </c>
      <c r="AR850" s="201" t="s">
        <v>311</v>
      </c>
      <c r="BD850" s="201" t="s">
        <v>855</v>
      </c>
      <c r="BP850" s="201" t="s">
        <v>3140</v>
      </c>
      <c r="CB850" s="201" t="s">
        <v>251</v>
      </c>
    </row>
    <row r="851" spans="5:80" ht="9.9" customHeight="1">
      <c r="E851" s="202" t="s">
        <v>152</v>
      </c>
      <c r="P851" s="201" t="s">
        <v>3139</v>
      </c>
    </row>
    <row r="852" spans="5:80" ht="9.9" customHeight="1">
      <c r="AC852" s="201" t="s">
        <v>3138</v>
      </c>
      <c r="AH852" s="201" t="s">
        <v>171</v>
      </c>
      <c r="AR852" s="201" t="s">
        <v>3137</v>
      </c>
      <c r="BD852" s="201" t="s">
        <v>3136</v>
      </c>
      <c r="BP852" s="201" t="s">
        <v>502</v>
      </c>
      <c r="CB852" s="201" t="s">
        <v>283</v>
      </c>
    </row>
    <row r="853" spans="5:80" ht="9.9" customHeight="1">
      <c r="E853" s="202" t="s">
        <v>149</v>
      </c>
      <c r="P853" s="201" t="s">
        <v>3135</v>
      </c>
    </row>
    <row r="854" spans="5:80" ht="9.9" customHeight="1">
      <c r="AC854" s="201" t="s">
        <v>2649</v>
      </c>
      <c r="AH854" s="201" t="s">
        <v>156</v>
      </c>
      <c r="AR854" s="201" t="s">
        <v>1546</v>
      </c>
      <c r="BD854" s="201" t="s">
        <v>3134</v>
      </c>
      <c r="BP854" s="201" t="s">
        <v>3133</v>
      </c>
      <c r="CB854" s="201" t="s">
        <v>227</v>
      </c>
    </row>
    <row r="855" spans="5:80" ht="9.9" customHeight="1">
      <c r="E855" s="202" t="s">
        <v>145</v>
      </c>
      <c r="P855" s="201" t="s">
        <v>3132</v>
      </c>
    </row>
    <row r="856" spans="5:80" ht="9.9" customHeight="1">
      <c r="AC856" s="202" t="s">
        <v>3131</v>
      </c>
      <c r="AH856" s="201" t="s">
        <v>148</v>
      </c>
      <c r="AR856" s="201" t="s">
        <v>291</v>
      </c>
      <c r="BD856" s="201" t="s">
        <v>3130</v>
      </c>
      <c r="BP856" s="201" t="s">
        <v>3129</v>
      </c>
      <c r="CB856" s="201" t="s">
        <v>220</v>
      </c>
    </row>
    <row r="857" spans="5:80" ht="9.9" customHeight="1">
      <c r="E857" s="202" t="s">
        <v>204</v>
      </c>
      <c r="P857" s="201" t="s">
        <v>3128</v>
      </c>
    </row>
    <row r="858" spans="5:80" ht="9.9" customHeight="1">
      <c r="AC858" s="201" t="s">
        <v>681</v>
      </c>
      <c r="AH858" s="201" t="s">
        <v>153</v>
      </c>
      <c r="AR858" s="201" t="s">
        <v>3127</v>
      </c>
      <c r="BD858" s="201" t="s">
        <v>836</v>
      </c>
      <c r="BP858" s="201" t="s">
        <v>3126</v>
      </c>
      <c r="CB858" s="201" t="s">
        <v>366</v>
      </c>
    </row>
    <row r="859" spans="5:80" ht="9.9" customHeight="1">
      <c r="E859" s="202" t="s">
        <v>221</v>
      </c>
      <c r="P859" s="201" t="s">
        <v>3125</v>
      </c>
    </row>
    <row r="860" spans="5:80" ht="9.9" customHeight="1">
      <c r="AC860" s="201" t="s">
        <v>3124</v>
      </c>
      <c r="AH860" s="201" t="s">
        <v>224</v>
      </c>
      <c r="AR860" s="201" t="s">
        <v>3123</v>
      </c>
      <c r="BD860" s="201" t="s">
        <v>3122</v>
      </c>
      <c r="BP860" s="201" t="s">
        <v>3121</v>
      </c>
      <c r="CB860" s="201" t="s">
        <v>258</v>
      </c>
    </row>
    <row r="861" spans="5:80" ht="9.9" customHeight="1">
      <c r="E861" s="202" t="s">
        <v>219</v>
      </c>
      <c r="P861" s="201" t="s">
        <v>3120</v>
      </c>
      <c r="S861" s="203" t="s">
        <v>151</v>
      </c>
    </row>
    <row r="887" spans="1:113" ht="6" customHeight="1"/>
    <row r="888" spans="1:113" ht="5.0999999999999996" customHeight="1"/>
    <row r="889" spans="1:113" ht="12" customHeight="1">
      <c r="A889" s="189"/>
      <c r="B889" s="189"/>
      <c r="C889" s="189"/>
      <c r="D889" s="189"/>
      <c r="E889" s="189"/>
      <c r="F889" s="189"/>
      <c r="G889" s="189"/>
      <c r="H889" s="189"/>
      <c r="I889" s="189"/>
      <c r="J889" s="189"/>
      <c r="K889" s="189"/>
      <c r="L889" s="189"/>
      <c r="M889" s="189"/>
      <c r="N889" s="189"/>
      <c r="O889" s="189"/>
      <c r="P889" s="189"/>
      <c r="Q889" s="189"/>
      <c r="R889" s="189"/>
      <c r="S889" s="189"/>
      <c r="T889" s="189"/>
      <c r="U889" s="189"/>
      <c r="V889" s="189"/>
      <c r="W889" s="189"/>
      <c r="X889" s="189"/>
      <c r="Y889" s="189"/>
      <c r="Z889" s="189"/>
      <c r="AA889" s="189"/>
      <c r="AB889" s="189"/>
      <c r="AC889" s="189"/>
      <c r="AD889" s="189"/>
      <c r="AE889" s="189"/>
      <c r="AF889" s="189"/>
      <c r="AG889" s="189"/>
      <c r="AH889" s="189"/>
      <c r="AI889" s="189"/>
      <c r="AJ889" s="189"/>
      <c r="AK889" s="189"/>
      <c r="AL889" s="189"/>
      <c r="AM889" s="189"/>
      <c r="AN889" s="189"/>
      <c r="AO889" s="189"/>
      <c r="AP889" s="189"/>
      <c r="AQ889" s="189"/>
      <c r="AR889" s="189"/>
      <c r="AS889" s="189"/>
      <c r="AT889" s="189"/>
      <c r="AU889" s="189"/>
      <c r="AV889" s="189"/>
      <c r="AW889" s="189"/>
      <c r="AX889" s="189"/>
      <c r="AY889" s="189"/>
      <c r="AZ889" s="189"/>
      <c r="BA889" s="189"/>
      <c r="BB889" s="189"/>
      <c r="BC889" s="189"/>
      <c r="BD889" s="189"/>
      <c r="BE889" s="189"/>
      <c r="BF889" s="189"/>
      <c r="BG889" s="189"/>
      <c r="BH889" s="189"/>
      <c r="BI889" s="189"/>
      <c r="BJ889" s="189"/>
      <c r="BK889" s="189"/>
      <c r="BL889" s="189"/>
      <c r="BM889" s="189"/>
      <c r="BN889" s="189"/>
      <c r="BO889" s="189"/>
      <c r="BP889" s="189"/>
      <c r="BQ889" s="189"/>
      <c r="BR889" s="189"/>
      <c r="BS889" s="189"/>
      <c r="BT889" s="189"/>
      <c r="BU889" s="189"/>
      <c r="BV889" s="189"/>
      <c r="BW889" s="189"/>
      <c r="BX889" s="189"/>
      <c r="BY889" s="189"/>
      <c r="BZ889" s="189"/>
      <c r="CA889" s="189"/>
      <c r="CB889" s="189"/>
      <c r="CC889" s="189"/>
      <c r="CD889" s="189"/>
      <c r="CE889" s="189"/>
      <c r="CF889" s="189"/>
      <c r="CG889" s="189"/>
      <c r="CH889" s="189"/>
      <c r="CI889" s="189"/>
      <c r="CJ889" s="189"/>
      <c r="CK889" s="189"/>
      <c r="CL889" s="189"/>
      <c r="CM889" s="189"/>
      <c r="CN889" s="189"/>
      <c r="CO889" s="189"/>
      <c r="CP889" s="189"/>
      <c r="CQ889" s="189"/>
      <c r="CR889" s="189"/>
      <c r="CS889" s="189"/>
      <c r="CT889" s="189"/>
      <c r="CU889" s="189"/>
      <c r="CV889" s="189"/>
      <c r="CW889" s="189"/>
      <c r="CX889" s="189"/>
      <c r="CY889" s="189"/>
      <c r="CZ889" s="189"/>
      <c r="DA889" s="189"/>
      <c r="DB889" s="189"/>
      <c r="DC889" s="189"/>
      <c r="DD889" s="189"/>
      <c r="DE889" s="189"/>
      <c r="DF889" s="189"/>
      <c r="DG889" s="189"/>
      <c r="DH889" s="189"/>
      <c r="DI889" s="189"/>
    </row>
    <row r="890" spans="1:113" ht="19.5" customHeight="1">
      <c r="A890" s="189"/>
      <c r="B890" s="189"/>
      <c r="C890" s="189"/>
      <c r="D890" s="189"/>
      <c r="E890" s="189"/>
      <c r="F890" s="189"/>
      <c r="G890" s="189"/>
      <c r="H890" s="189"/>
      <c r="I890" s="189"/>
      <c r="J890" s="189"/>
      <c r="K890" s="189"/>
      <c r="L890" s="189"/>
      <c r="M890" s="189"/>
      <c r="N890" s="189"/>
      <c r="O890" s="189"/>
      <c r="P890" s="189"/>
      <c r="Q890" s="189"/>
      <c r="R890" s="189"/>
      <c r="S890" s="189"/>
      <c r="T890" s="189"/>
      <c r="U890" s="189"/>
      <c r="V890" s="189"/>
      <c r="W890" s="189"/>
      <c r="X890" s="189"/>
      <c r="Y890" s="189"/>
      <c r="Z890" s="189"/>
      <c r="AA890" s="189"/>
      <c r="AB890" s="189"/>
      <c r="AC890" s="189"/>
      <c r="AD890" s="189"/>
      <c r="AE890" s="189"/>
      <c r="AF890" s="189"/>
      <c r="AG890" s="189"/>
      <c r="AH890" s="189"/>
      <c r="AI890" s="189"/>
      <c r="AJ890" s="189"/>
      <c r="AK890" s="189"/>
      <c r="AL890" s="189"/>
      <c r="AM890" s="189"/>
      <c r="AN890" s="189"/>
      <c r="AO890" s="189"/>
      <c r="AP890" s="189"/>
      <c r="AQ890" s="189"/>
      <c r="AR890" s="189"/>
      <c r="AS890" s="189"/>
      <c r="AT890" s="189"/>
      <c r="AU890" s="189"/>
      <c r="AV890" s="189"/>
      <c r="AW890" s="189"/>
      <c r="AX890" s="189"/>
      <c r="AY890" s="189"/>
      <c r="AZ890" s="189"/>
      <c r="BA890" s="189"/>
      <c r="BB890" s="189"/>
      <c r="BC890" s="189"/>
      <c r="BD890" s="220" t="s">
        <v>2857</v>
      </c>
      <c r="BE890" s="189"/>
      <c r="BF890" s="189"/>
      <c r="BG890" s="189"/>
      <c r="BH890" s="189"/>
      <c r="BI890" s="189"/>
      <c r="BJ890" s="189"/>
      <c r="BK890" s="189"/>
      <c r="BL890" s="189"/>
      <c r="BM890" s="189"/>
      <c r="BN890" s="189"/>
      <c r="BO890" s="189"/>
      <c r="BP890" s="189"/>
      <c r="BQ890" s="189"/>
      <c r="BR890" s="189"/>
      <c r="BS890" s="189"/>
      <c r="BT890" s="189"/>
      <c r="BU890" s="189"/>
      <c r="BV890" s="189"/>
      <c r="BW890" s="189"/>
      <c r="BX890" s="189"/>
      <c r="BY890" s="189"/>
      <c r="BZ890" s="189"/>
      <c r="CA890" s="189"/>
      <c r="CB890" s="189"/>
      <c r="CC890" s="189"/>
      <c r="CD890" s="189"/>
      <c r="CE890" s="189"/>
      <c r="CF890" s="189"/>
      <c r="CG890" s="189"/>
      <c r="CH890" s="189"/>
      <c r="CI890" s="189"/>
      <c r="CJ890" s="189"/>
      <c r="CK890" s="189"/>
      <c r="CL890" s="189"/>
      <c r="CM890" s="189"/>
      <c r="CN890" s="189"/>
      <c r="CO890" s="189"/>
      <c r="CP890" s="189"/>
      <c r="CQ890" s="189"/>
      <c r="CR890" s="189"/>
      <c r="CS890" s="189"/>
      <c r="CT890" s="189"/>
      <c r="CU890" s="189"/>
      <c r="CV890" s="189"/>
      <c r="CW890" s="189"/>
      <c r="CX890" s="189"/>
      <c r="CY890" s="189"/>
      <c r="CZ890" s="189"/>
      <c r="DA890" s="189"/>
      <c r="DB890" s="219" t="s">
        <v>2856</v>
      </c>
      <c r="DC890" s="189"/>
      <c r="DD890" s="189"/>
      <c r="DE890" s="189"/>
      <c r="DF890" s="189"/>
      <c r="DG890" s="189"/>
      <c r="DH890" s="189"/>
      <c r="DI890" s="219" t="s">
        <v>203</v>
      </c>
    </row>
    <row r="891" spans="1:113" ht="5.0999999999999996" customHeight="1"/>
    <row r="892" spans="1:113" ht="15.9" customHeight="1">
      <c r="BD892" s="227" t="s">
        <v>202</v>
      </c>
      <c r="DI892" s="218" t="s">
        <v>1016</v>
      </c>
    </row>
    <row r="893" spans="1:113" ht="14.1" customHeight="1">
      <c r="BD893" s="204" t="s">
        <v>200</v>
      </c>
      <c r="DI893" s="201" t="s">
        <v>199</v>
      </c>
    </row>
    <row r="894" spans="1:113" ht="12" customHeight="1"/>
    <row r="895" spans="1:113" ht="9.9" customHeight="1">
      <c r="A895" s="197" t="s">
        <v>198</v>
      </c>
      <c r="B895" s="189"/>
      <c r="C895" s="189"/>
      <c r="D895" s="189"/>
      <c r="E895" s="189"/>
      <c r="F895" s="189"/>
      <c r="G895" s="189"/>
      <c r="H895" s="189"/>
      <c r="I895" s="189"/>
      <c r="J895" s="189"/>
      <c r="K895" s="189"/>
      <c r="L895" s="189"/>
      <c r="M895" s="189"/>
      <c r="N895" s="189"/>
      <c r="O895" s="189"/>
      <c r="P895" s="189"/>
      <c r="Q895" s="189"/>
      <c r="R895" s="189"/>
      <c r="S895" s="189"/>
      <c r="T895" s="226" t="s">
        <v>972</v>
      </c>
      <c r="U895" s="189"/>
      <c r="V895" s="189"/>
      <c r="W895" s="189"/>
      <c r="X895" s="189"/>
      <c r="Y895" s="189"/>
      <c r="Z895" s="189"/>
      <c r="AA895" s="189"/>
      <c r="AB895" s="189"/>
      <c r="AC895" s="189"/>
      <c r="AD895" s="189"/>
      <c r="AE895" s="189"/>
      <c r="AF895" s="189"/>
      <c r="AG895" s="189"/>
      <c r="AH895" s="189"/>
      <c r="AI895" s="189"/>
      <c r="AJ895" s="189"/>
      <c r="AK895" s="189"/>
      <c r="AL895" s="189"/>
      <c r="AM895" s="189"/>
      <c r="AN895" s="189"/>
      <c r="AO895" s="189"/>
      <c r="AP895" s="189"/>
      <c r="AQ895" s="189"/>
      <c r="AR895" s="189"/>
      <c r="AS895" s="189"/>
      <c r="AT895" s="189"/>
      <c r="AU895" s="189"/>
      <c r="AV895" s="189"/>
      <c r="AW895" s="189"/>
      <c r="AX895" s="189"/>
      <c r="AY895" s="189"/>
      <c r="AZ895" s="189"/>
      <c r="BA895" s="189"/>
      <c r="BB895" s="189"/>
      <c r="BC895" s="189"/>
      <c r="BD895" s="189" t="s">
        <v>197</v>
      </c>
      <c r="BE895" s="189"/>
      <c r="BF895" s="189"/>
      <c r="BG895" s="189"/>
      <c r="BH895" s="189"/>
      <c r="BI895" s="189"/>
      <c r="BJ895" s="189"/>
      <c r="BK895" s="189"/>
      <c r="BL895" s="189"/>
      <c r="BM895" s="189"/>
      <c r="BN895" s="189"/>
      <c r="BO895" s="189"/>
      <c r="BP895" s="189"/>
      <c r="BQ895" s="189"/>
      <c r="BR895" s="189"/>
      <c r="BS895" s="189"/>
      <c r="BT895" s="189"/>
      <c r="BU895" s="189"/>
      <c r="BV895" s="189"/>
      <c r="BW895" s="226" t="s">
        <v>2807</v>
      </c>
      <c r="BX895" s="189"/>
      <c r="BY895" s="189"/>
      <c r="BZ895" s="189"/>
      <c r="CA895" s="189"/>
      <c r="CB895" s="189"/>
      <c r="CC895" s="189"/>
      <c r="CD895" s="189"/>
      <c r="CE895" s="189"/>
      <c r="CF895" s="189"/>
      <c r="CG895" s="189"/>
      <c r="CH895" s="189"/>
      <c r="CI895" s="189"/>
      <c r="CJ895" s="189"/>
      <c r="CK895" s="189"/>
      <c r="CL895" s="189"/>
      <c r="CM895" s="189"/>
      <c r="CN895" s="189"/>
      <c r="CO895" s="189"/>
      <c r="CP895" s="189"/>
      <c r="CQ895" s="189"/>
      <c r="CR895" s="225" t="s">
        <v>2804</v>
      </c>
      <c r="CS895" s="189" t="s">
        <v>181</v>
      </c>
      <c r="CT895" s="189"/>
      <c r="CU895" s="189"/>
      <c r="CV895" s="189"/>
      <c r="CW895" s="189"/>
      <c r="CX895" s="189"/>
      <c r="CY895" s="189"/>
      <c r="CZ895" s="189"/>
      <c r="DA895" s="189"/>
      <c r="DB895" s="189"/>
      <c r="DC895" s="189"/>
      <c r="DD895" s="189"/>
      <c r="DE895" s="189"/>
      <c r="DF895" s="189"/>
      <c r="DG895" s="189"/>
      <c r="DH895" s="189"/>
      <c r="DI895" s="196"/>
    </row>
    <row r="896" spans="1:113" ht="9.9" customHeight="1">
      <c r="A896" s="195" t="s">
        <v>196</v>
      </c>
      <c r="T896" s="224" t="s">
        <v>1242</v>
      </c>
      <c r="BD896" s="188" t="s">
        <v>195</v>
      </c>
      <c r="BW896" s="224" t="s">
        <v>3061</v>
      </c>
      <c r="CR896" s="202" t="s">
        <v>218</v>
      </c>
      <c r="CS896" s="188" t="s">
        <v>193</v>
      </c>
      <c r="DI896" s="194"/>
    </row>
    <row r="897" spans="1:113" ht="9.9" customHeight="1">
      <c r="A897" s="195" t="s">
        <v>192</v>
      </c>
      <c r="T897" s="224" t="s">
        <v>964</v>
      </c>
      <c r="BD897" s="188" t="s">
        <v>191</v>
      </c>
      <c r="BW897" s="224" t="s">
        <v>3119</v>
      </c>
      <c r="DI897" s="194"/>
    </row>
    <row r="898" spans="1:113" ht="9.9" customHeight="1">
      <c r="A898" s="195" t="s">
        <v>190</v>
      </c>
      <c r="T898" s="224" t="s">
        <v>50</v>
      </c>
      <c r="BD898" s="188" t="s">
        <v>189</v>
      </c>
      <c r="BW898" s="224" t="s">
        <v>838</v>
      </c>
      <c r="DI898" s="194"/>
    </row>
    <row r="899" spans="1:113" ht="9.9" customHeight="1">
      <c r="A899" s="193"/>
      <c r="B899" s="192"/>
      <c r="C899" s="192"/>
      <c r="D899" s="192"/>
      <c r="E899" s="192"/>
      <c r="F899" s="192"/>
      <c r="G899" s="192"/>
      <c r="H899" s="192"/>
      <c r="I899" s="192"/>
      <c r="J899" s="192"/>
      <c r="K899" s="192"/>
      <c r="L899" s="192"/>
      <c r="M899" s="192"/>
      <c r="N899" s="192"/>
      <c r="O899" s="192"/>
      <c r="P899" s="192"/>
      <c r="Q899" s="192"/>
      <c r="R899" s="192"/>
      <c r="S899" s="192"/>
      <c r="T899" s="192"/>
      <c r="U899" s="192"/>
      <c r="V899" s="192"/>
      <c r="W899" s="192"/>
      <c r="X899" s="192"/>
      <c r="Y899" s="192"/>
      <c r="Z899" s="192"/>
      <c r="AA899" s="192"/>
      <c r="AB899" s="192"/>
      <c r="AC899" s="192"/>
      <c r="AD899" s="192"/>
      <c r="AE899" s="192"/>
      <c r="AF899" s="192"/>
      <c r="AG899" s="192"/>
      <c r="AH899" s="192"/>
      <c r="AI899" s="192"/>
      <c r="AJ899" s="192"/>
      <c r="AK899" s="192"/>
      <c r="AL899" s="192"/>
      <c r="AM899" s="192"/>
      <c r="AN899" s="192"/>
      <c r="AO899" s="192"/>
      <c r="AP899" s="192"/>
      <c r="AQ899" s="192"/>
      <c r="AR899" s="192"/>
      <c r="AS899" s="192"/>
      <c r="AT899" s="192"/>
      <c r="AU899" s="192"/>
      <c r="AV899" s="192"/>
      <c r="AW899" s="192"/>
      <c r="AX899" s="192"/>
      <c r="AY899" s="192"/>
      <c r="AZ899" s="192"/>
      <c r="BA899" s="192"/>
      <c r="BB899" s="192"/>
      <c r="BC899" s="192"/>
      <c r="BD899" s="192" t="s">
        <v>188</v>
      </c>
      <c r="BE899" s="192"/>
      <c r="BF899" s="192"/>
      <c r="BG899" s="192"/>
      <c r="BH899" s="192"/>
      <c r="BI899" s="192"/>
      <c r="BJ899" s="192"/>
      <c r="BK899" s="192"/>
      <c r="BL899" s="192"/>
      <c r="BM899" s="192"/>
      <c r="BN899" s="192"/>
      <c r="BO899" s="192"/>
      <c r="BP899" s="192"/>
      <c r="BQ899" s="192"/>
      <c r="BR899" s="192"/>
      <c r="BS899" s="192"/>
      <c r="BT899" s="192"/>
      <c r="BU899" s="192"/>
      <c r="BV899" s="192"/>
      <c r="BW899" s="191" t="s">
        <v>2855</v>
      </c>
      <c r="BX899" s="192"/>
      <c r="BY899" s="192"/>
      <c r="BZ899" s="192"/>
      <c r="CA899" s="192"/>
      <c r="CB899" s="192"/>
      <c r="CC899" s="192"/>
      <c r="CD899" s="192"/>
      <c r="CE899" s="192"/>
      <c r="CF899" s="192"/>
      <c r="CG899" s="192"/>
      <c r="CH899" s="192"/>
      <c r="CI899" s="192"/>
      <c r="CJ899" s="192"/>
      <c r="CK899" s="192"/>
      <c r="CL899" s="192"/>
      <c r="CM899" s="192"/>
      <c r="CN899" s="192"/>
      <c r="CO899" s="192"/>
      <c r="CP899" s="192"/>
      <c r="CQ899" s="192"/>
      <c r="CR899" s="223" t="s">
        <v>2854</v>
      </c>
      <c r="CS899" s="192" t="s">
        <v>181</v>
      </c>
      <c r="CT899" s="192"/>
      <c r="CU899" s="192"/>
      <c r="CV899" s="192"/>
      <c r="CW899" s="192"/>
      <c r="CX899" s="192"/>
      <c r="CY899" s="192"/>
      <c r="CZ899" s="192"/>
      <c r="DA899" s="192"/>
      <c r="DB899" s="192"/>
      <c r="DC899" s="192"/>
      <c r="DD899" s="192"/>
      <c r="DE899" s="192"/>
      <c r="DF899" s="192"/>
      <c r="DG899" s="192"/>
      <c r="DH899" s="192"/>
      <c r="DI899" s="190"/>
    </row>
    <row r="900" spans="1:113" ht="5.0999999999999996" customHeight="1"/>
    <row r="901" spans="1:113" ht="12" customHeight="1">
      <c r="A901" s="222" t="s">
        <v>187</v>
      </c>
      <c r="B901" s="211"/>
      <c r="C901" s="211"/>
      <c r="D901" s="211"/>
      <c r="E901" s="211"/>
      <c r="F901" s="189"/>
      <c r="G901" s="189"/>
      <c r="H901" s="213" t="s">
        <v>186</v>
      </c>
      <c r="I901" s="211"/>
      <c r="J901" s="211"/>
      <c r="K901" s="211"/>
      <c r="L901" s="211"/>
      <c r="M901" s="211"/>
      <c r="N901" s="211"/>
      <c r="O901" s="211"/>
      <c r="P901" s="211"/>
      <c r="Q901" s="211"/>
      <c r="R901" s="211"/>
      <c r="S901" s="211"/>
      <c r="T901" s="189"/>
      <c r="U901" s="189"/>
      <c r="V901" s="189"/>
      <c r="W901" s="213" t="s">
        <v>185</v>
      </c>
      <c r="X901" s="211"/>
      <c r="Y901" s="211"/>
      <c r="Z901" s="211"/>
      <c r="AA901" s="211"/>
      <c r="AB901" s="211"/>
      <c r="AC901" s="211"/>
      <c r="AD901" s="211"/>
      <c r="AE901" s="211"/>
      <c r="AF901" s="189"/>
      <c r="AG901" s="189"/>
      <c r="AH901" s="189"/>
      <c r="AI901" s="189"/>
      <c r="AJ901" s="189"/>
      <c r="AK901" s="213" t="s">
        <v>184</v>
      </c>
      <c r="AL901" s="211"/>
      <c r="AM901" s="211"/>
      <c r="AN901" s="211"/>
      <c r="AO901" s="211"/>
      <c r="AP901" s="211"/>
      <c r="AQ901" s="211"/>
      <c r="AR901" s="211"/>
      <c r="AS901" s="211"/>
      <c r="AT901" s="211"/>
      <c r="AU901" s="189"/>
      <c r="AV901" s="189"/>
      <c r="AW901" s="213" t="s">
        <v>183</v>
      </c>
      <c r="AX901" s="211"/>
      <c r="AY901" s="211"/>
      <c r="AZ901" s="211"/>
      <c r="BA901" s="211"/>
      <c r="BB901" s="211"/>
      <c r="BC901" s="211"/>
      <c r="BD901" s="211"/>
      <c r="BE901" s="211"/>
      <c r="BF901" s="211"/>
      <c r="BG901" s="189"/>
      <c r="BH901" s="189"/>
      <c r="BI901" s="213" t="s">
        <v>182</v>
      </c>
      <c r="BJ901" s="211"/>
      <c r="BK901" s="211"/>
      <c r="BL901" s="211"/>
      <c r="BM901" s="211"/>
      <c r="BN901" s="211"/>
      <c r="BO901" s="211"/>
      <c r="BP901" s="211"/>
      <c r="BQ901" s="211"/>
      <c r="BR901" s="211"/>
      <c r="BS901" s="189"/>
      <c r="BT901" s="189"/>
      <c r="BU901" s="213" t="s">
        <v>181</v>
      </c>
      <c r="BV901" s="211"/>
      <c r="BW901" s="211"/>
      <c r="BX901" s="211"/>
      <c r="BY901" s="211"/>
      <c r="BZ901" s="211"/>
      <c r="CA901" s="211"/>
      <c r="CB901" s="211"/>
      <c r="CC901" s="211"/>
      <c r="CD901" s="211"/>
      <c r="CE901" s="189"/>
      <c r="CF901" s="189"/>
      <c r="CG901" s="189"/>
      <c r="CH901" s="189"/>
      <c r="CI901" s="189"/>
      <c r="CJ901" s="189"/>
      <c r="CK901" s="189"/>
      <c r="CL901" s="189"/>
      <c r="CM901" s="189"/>
      <c r="CN901" s="189"/>
      <c r="CO901" s="189"/>
      <c r="CP901" s="189"/>
      <c r="CQ901" s="189"/>
      <c r="CR901" s="189"/>
      <c r="CS901" s="189"/>
      <c r="CT901" s="189"/>
      <c r="CU901" s="189"/>
      <c r="CV901" s="189"/>
      <c r="CW901" s="189"/>
      <c r="CX901" s="189"/>
      <c r="CY901" s="189"/>
      <c r="CZ901" s="189"/>
      <c r="DA901" s="189"/>
      <c r="DB901" s="189"/>
      <c r="DC901" s="189"/>
      <c r="DD901" s="189"/>
      <c r="DE901" s="189"/>
      <c r="DF901" s="189"/>
      <c r="DG901" s="189"/>
      <c r="DH901" s="189"/>
      <c r="DI901" s="196"/>
    </row>
    <row r="902" spans="1:113" ht="12" customHeight="1">
      <c r="A902" s="221"/>
      <c r="B902" s="207"/>
      <c r="C902" s="207"/>
      <c r="D902" s="207"/>
      <c r="E902" s="207"/>
      <c r="F902" s="192"/>
      <c r="G902" s="192"/>
      <c r="H902" s="207"/>
      <c r="I902" s="207"/>
      <c r="J902" s="207"/>
      <c r="K902" s="207"/>
      <c r="L902" s="207"/>
      <c r="M902" s="207"/>
      <c r="N902" s="207"/>
      <c r="O902" s="207"/>
      <c r="P902" s="207"/>
      <c r="Q902" s="207"/>
      <c r="R902" s="207"/>
      <c r="S902" s="207"/>
      <c r="T902" s="192"/>
      <c r="U902" s="192"/>
      <c r="V902" s="192"/>
      <c r="W902" s="207"/>
      <c r="X902" s="207"/>
      <c r="Y902" s="207"/>
      <c r="Z902" s="207"/>
      <c r="AA902" s="207"/>
      <c r="AB902" s="207"/>
      <c r="AC902" s="207"/>
      <c r="AD902" s="207"/>
      <c r="AE902" s="207"/>
      <c r="AF902" s="192"/>
      <c r="AG902" s="192"/>
      <c r="AH902" s="192"/>
      <c r="AI902" s="192"/>
      <c r="AJ902" s="192"/>
      <c r="AK902" s="207"/>
      <c r="AL902" s="207"/>
      <c r="AM902" s="207"/>
      <c r="AN902" s="207"/>
      <c r="AO902" s="207"/>
      <c r="AP902" s="207"/>
      <c r="AQ902" s="207"/>
      <c r="AR902" s="207"/>
      <c r="AS902" s="207"/>
      <c r="AT902" s="207"/>
      <c r="AU902" s="192"/>
      <c r="AV902" s="192"/>
      <c r="AW902" s="207"/>
      <c r="AX902" s="207"/>
      <c r="AY902" s="207"/>
      <c r="AZ902" s="207"/>
      <c r="BA902" s="207"/>
      <c r="BB902" s="207"/>
      <c r="BC902" s="207"/>
      <c r="BD902" s="207"/>
      <c r="BE902" s="207"/>
      <c r="BF902" s="207"/>
      <c r="BG902" s="192"/>
      <c r="BH902" s="192"/>
      <c r="BI902" s="207"/>
      <c r="BJ902" s="207"/>
      <c r="BK902" s="207"/>
      <c r="BL902" s="207"/>
      <c r="BM902" s="207"/>
      <c r="BN902" s="207"/>
      <c r="BO902" s="207"/>
      <c r="BP902" s="207"/>
      <c r="BQ902" s="207"/>
      <c r="BR902" s="207"/>
      <c r="BS902" s="192"/>
      <c r="BT902" s="192"/>
      <c r="BU902" s="207"/>
      <c r="BV902" s="207"/>
      <c r="BW902" s="207"/>
      <c r="BX902" s="207"/>
      <c r="BY902" s="207"/>
      <c r="BZ902" s="207"/>
      <c r="CA902" s="207"/>
      <c r="CB902" s="207"/>
      <c r="CC902" s="207"/>
      <c r="CD902" s="207"/>
      <c r="CE902" s="192"/>
      <c r="CF902" s="192"/>
      <c r="CG902" s="192"/>
      <c r="CH902" s="192"/>
      <c r="CI902" s="192"/>
      <c r="CJ902" s="192"/>
      <c r="CK902" s="192"/>
      <c r="CL902" s="192"/>
      <c r="CM902" s="192"/>
      <c r="CN902" s="192"/>
      <c r="CO902" s="192"/>
      <c r="CP902" s="192"/>
      <c r="CQ902" s="192"/>
      <c r="CR902" s="192"/>
      <c r="CS902" s="192"/>
      <c r="CT902" s="192"/>
      <c r="CU902" s="192"/>
      <c r="CV902" s="192"/>
      <c r="CW902" s="192"/>
      <c r="CX902" s="192"/>
      <c r="CY902" s="192"/>
      <c r="CZ902" s="192"/>
      <c r="DA902" s="192"/>
      <c r="DB902" s="192"/>
      <c r="DC902" s="192"/>
      <c r="DD902" s="192"/>
      <c r="DE902" s="192"/>
      <c r="DF902" s="192"/>
      <c r="DG902" s="192"/>
      <c r="DH902" s="192"/>
      <c r="DI902" s="190"/>
    </row>
    <row r="903" spans="1:113" ht="1.5" customHeight="1"/>
    <row r="904" spans="1:113" ht="9.9" customHeight="1">
      <c r="BD904" s="201" t="s">
        <v>3118</v>
      </c>
      <c r="BP904" s="201" t="s">
        <v>3117</v>
      </c>
    </row>
    <row r="905" spans="1:113" ht="9.9" customHeight="1">
      <c r="E905" s="202" t="s">
        <v>180</v>
      </c>
      <c r="P905" s="201" t="s">
        <v>3116</v>
      </c>
    </row>
    <row r="906" spans="1:113" ht="9.9" customHeight="1">
      <c r="AC906" s="201" t="s">
        <v>638</v>
      </c>
      <c r="AH906" s="201" t="s">
        <v>161</v>
      </c>
      <c r="AR906" s="201" t="s">
        <v>3115</v>
      </c>
      <c r="BD906" s="201" t="s">
        <v>3114</v>
      </c>
      <c r="BP906" s="201" t="s">
        <v>3113</v>
      </c>
      <c r="CB906" s="201" t="s">
        <v>239</v>
      </c>
    </row>
    <row r="907" spans="1:113" ht="9.9" customHeight="1">
      <c r="E907" s="202" t="s">
        <v>177</v>
      </c>
      <c r="P907" s="201" t="s">
        <v>3112</v>
      </c>
    </row>
    <row r="908" spans="1:113" ht="9.9" customHeight="1">
      <c r="AC908" s="201" t="s">
        <v>3111</v>
      </c>
      <c r="AH908" s="201" t="s">
        <v>164</v>
      </c>
      <c r="AR908" s="201" t="s">
        <v>3110</v>
      </c>
      <c r="BD908" s="201" t="s">
        <v>3109</v>
      </c>
      <c r="BP908" s="201" t="s">
        <v>3108</v>
      </c>
      <c r="CB908" s="201" t="s">
        <v>178</v>
      </c>
    </row>
    <row r="909" spans="1:113" ht="9.9" customHeight="1">
      <c r="E909" s="202" t="s">
        <v>174</v>
      </c>
      <c r="P909" s="201" t="s">
        <v>3107</v>
      </c>
    </row>
    <row r="910" spans="1:113" ht="9.9" customHeight="1">
      <c r="AC910" s="201" t="s">
        <v>3106</v>
      </c>
      <c r="AH910" s="201" t="s">
        <v>153</v>
      </c>
      <c r="AR910" s="201" t="s">
        <v>421</v>
      </c>
      <c r="BD910" s="201" t="s">
        <v>3105</v>
      </c>
      <c r="BP910" s="201" t="s">
        <v>3104</v>
      </c>
      <c r="CB910" s="201" t="s">
        <v>146</v>
      </c>
    </row>
    <row r="911" spans="1:113" ht="9.9" customHeight="1">
      <c r="E911" s="202" t="s">
        <v>172</v>
      </c>
      <c r="P911" s="201" t="s">
        <v>3103</v>
      </c>
    </row>
    <row r="912" spans="1:113" ht="9.9" customHeight="1">
      <c r="AC912" s="201" t="s">
        <v>3102</v>
      </c>
      <c r="AH912" s="201" t="s">
        <v>179</v>
      </c>
      <c r="AR912" s="201" t="s">
        <v>3101</v>
      </c>
      <c r="BD912" s="201" t="s">
        <v>3100</v>
      </c>
      <c r="BP912" s="201" t="s">
        <v>3099</v>
      </c>
      <c r="CB912" s="201" t="s">
        <v>258</v>
      </c>
    </row>
    <row r="913" spans="5:80" ht="9.9" customHeight="1">
      <c r="E913" s="202" t="s">
        <v>169</v>
      </c>
      <c r="P913" s="201" t="s">
        <v>3098</v>
      </c>
    </row>
    <row r="914" spans="5:80" ht="9.9" customHeight="1">
      <c r="AC914" s="201" t="s">
        <v>3097</v>
      </c>
      <c r="AH914" s="201" t="s">
        <v>173</v>
      </c>
      <c r="AR914" s="201" t="s">
        <v>286</v>
      </c>
      <c r="BD914" s="201" t="s">
        <v>3096</v>
      </c>
      <c r="BP914" s="201" t="s">
        <v>3095</v>
      </c>
      <c r="CB914" s="201" t="s">
        <v>175</v>
      </c>
    </row>
    <row r="915" spans="5:80" ht="9.9" customHeight="1">
      <c r="E915" s="202" t="s">
        <v>165</v>
      </c>
      <c r="P915" s="201" t="s">
        <v>3094</v>
      </c>
    </row>
    <row r="916" spans="5:80" ht="9.9" customHeight="1">
      <c r="AC916" s="201" t="s">
        <v>3093</v>
      </c>
      <c r="AH916" s="201" t="s">
        <v>168</v>
      </c>
      <c r="AR916" s="201" t="s">
        <v>465</v>
      </c>
      <c r="BD916" s="201" t="s">
        <v>3092</v>
      </c>
      <c r="BP916" s="201" t="s">
        <v>3091</v>
      </c>
      <c r="CB916" s="201" t="s">
        <v>155</v>
      </c>
    </row>
    <row r="917" spans="5:80" ht="9.9" customHeight="1">
      <c r="E917" s="202" t="s">
        <v>162</v>
      </c>
      <c r="P917" s="201" t="s">
        <v>3090</v>
      </c>
    </row>
    <row r="918" spans="5:80" ht="9.9" customHeight="1">
      <c r="AC918" s="201" t="s">
        <v>3089</v>
      </c>
      <c r="AH918" s="201" t="s">
        <v>171</v>
      </c>
      <c r="AR918" s="201" t="s">
        <v>3088</v>
      </c>
      <c r="BD918" s="201" t="s">
        <v>3087</v>
      </c>
      <c r="BP918" s="201" t="s">
        <v>3086</v>
      </c>
      <c r="CB918" s="201" t="s">
        <v>166</v>
      </c>
    </row>
    <row r="919" spans="5:80" ht="9.9" customHeight="1">
      <c r="E919" s="202" t="s">
        <v>160</v>
      </c>
      <c r="P919" s="201" t="s">
        <v>3085</v>
      </c>
    </row>
    <row r="920" spans="5:80" ht="9.9" customHeight="1">
      <c r="AC920" s="201" t="s">
        <v>3084</v>
      </c>
      <c r="AH920" s="201" t="s">
        <v>176</v>
      </c>
      <c r="AR920" s="201" t="s">
        <v>212</v>
      </c>
      <c r="BD920" s="201" t="s">
        <v>3083</v>
      </c>
      <c r="BP920" s="201" t="s">
        <v>3082</v>
      </c>
      <c r="CB920" s="201" t="s">
        <v>239</v>
      </c>
    </row>
    <row r="921" spans="5:80" ht="9.9" customHeight="1">
      <c r="E921" s="202" t="s">
        <v>157</v>
      </c>
      <c r="P921" s="201" t="s">
        <v>3081</v>
      </c>
    </row>
    <row r="922" spans="5:80" ht="9.9" customHeight="1">
      <c r="AC922" s="201" t="s">
        <v>3080</v>
      </c>
      <c r="AH922" s="201" t="s">
        <v>156</v>
      </c>
      <c r="AR922" s="201" t="s">
        <v>265</v>
      </c>
      <c r="BD922" s="201" t="s">
        <v>3079</v>
      </c>
      <c r="BP922" s="201" t="s">
        <v>3078</v>
      </c>
      <c r="CB922" s="201" t="s">
        <v>294</v>
      </c>
    </row>
    <row r="923" spans="5:80" ht="9.9" customHeight="1">
      <c r="E923" s="202" t="s">
        <v>154</v>
      </c>
      <c r="P923" s="201" t="s">
        <v>3077</v>
      </c>
    </row>
    <row r="924" spans="5:80" ht="9.9" customHeight="1">
      <c r="AC924" s="202" t="s">
        <v>3076</v>
      </c>
      <c r="AH924" s="201" t="s">
        <v>148</v>
      </c>
      <c r="AR924" s="201" t="s">
        <v>3075</v>
      </c>
      <c r="BD924" s="201" t="s">
        <v>3074</v>
      </c>
      <c r="BP924" s="201" t="s">
        <v>3073</v>
      </c>
      <c r="CB924" s="201" t="s">
        <v>175</v>
      </c>
    </row>
    <row r="925" spans="5:80" ht="9.9" customHeight="1">
      <c r="E925" s="202" t="s">
        <v>152</v>
      </c>
      <c r="P925" s="201" t="s">
        <v>3072</v>
      </c>
    </row>
    <row r="926" spans="5:80" ht="9.9" customHeight="1">
      <c r="AC926" s="201" t="s">
        <v>250</v>
      </c>
      <c r="AH926" s="201" t="s">
        <v>159</v>
      </c>
      <c r="AR926" s="201" t="s">
        <v>445</v>
      </c>
      <c r="BD926" s="201" t="s">
        <v>3071</v>
      </c>
      <c r="BP926" s="201" t="s">
        <v>167</v>
      </c>
      <c r="CB926" s="201" t="s">
        <v>146</v>
      </c>
    </row>
    <row r="927" spans="5:80" ht="9.9" customHeight="1">
      <c r="E927" s="202" t="s">
        <v>149</v>
      </c>
      <c r="P927" s="201" t="s">
        <v>3070</v>
      </c>
    </row>
    <row r="928" spans="5:80" ht="9.9" customHeight="1">
      <c r="AC928" s="201" t="s">
        <v>3069</v>
      </c>
      <c r="AH928" s="201" t="s">
        <v>150</v>
      </c>
      <c r="AR928" s="201" t="s">
        <v>556</v>
      </c>
      <c r="BD928" s="201" t="s">
        <v>3068</v>
      </c>
      <c r="BP928" s="201" t="s">
        <v>3067</v>
      </c>
      <c r="CB928" s="201" t="s">
        <v>163</v>
      </c>
    </row>
    <row r="929" spans="5:68" ht="9.9" customHeight="1">
      <c r="E929" s="202" t="s">
        <v>145</v>
      </c>
      <c r="P929" s="201" t="s">
        <v>3066</v>
      </c>
      <c r="S929" s="203" t="s">
        <v>151</v>
      </c>
    </row>
    <row r="930" spans="5:68" ht="9.9" customHeight="1">
      <c r="AC930" s="201" t="s">
        <v>3065</v>
      </c>
      <c r="AH930" s="201" t="s">
        <v>205</v>
      </c>
      <c r="AR930" s="201" t="s">
        <v>3064</v>
      </c>
      <c r="BD930" s="201" t="s">
        <v>3063</v>
      </c>
      <c r="BP930" s="201" t="s">
        <v>3062</v>
      </c>
    </row>
    <row r="931" spans="5:68" ht="9.9" customHeight="1">
      <c r="E931" s="202" t="s">
        <v>204</v>
      </c>
      <c r="P931" s="201" t="s">
        <v>3061</v>
      </c>
      <c r="S931" s="203" t="s">
        <v>151</v>
      </c>
    </row>
    <row r="961" spans="1:113" ht="6" customHeight="1"/>
    <row r="962" spans="1:113" ht="5.0999999999999996" customHeight="1"/>
    <row r="963" spans="1:113" ht="12" customHeight="1">
      <c r="A963" s="189"/>
      <c r="B963" s="189"/>
      <c r="C963" s="189"/>
      <c r="D963" s="189"/>
      <c r="E963" s="189"/>
      <c r="F963" s="189"/>
      <c r="G963" s="189"/>
      <c r="H963" s="189"/>
      <c r="I963" s="189"/>
      <c r="J963" s="189"/>
      <c r="K963" s="189"/>
      <c r="L963" s="189"/>
      <c r="M963" s="189"/>
      <c r="N963" s="189"/>
      <c r="O963" s="189"/>
      <c r="P963" s="189"/>
      <c r="Q963" s="189"/>
      <c r="R963" s="189"/>
      <c r="S963" s="189"/>
      <c r="T963" s="189"/>
      <c r="U963" s="189"/>
      <c r="V963" s="189"/>
      <c r="W963" s="189"/>
      <c r="X963" s="189"/>
      <c r="Y963" s="189"/>
      <c r="Z963" s="189"/>
      <c r="AA963" s="189"/>
      <c r="AB963" s="189"/>
      <c r="AC963" s="189"/>
      <c r="AD963" s="189"/>
      <c r="AE963" s="189"/>
      <c r="AF963" s="189"/>
      <c r="AG963" s="189"/>
      <c r="AH963" s="189"/>
      <c r="AI963" s="189"/>
      <c r="AJ963" s="189"/>
      <c r="AK963" s="189"/>
      <c r="AL963" s="189"/>
      <c r="AM963" s="189"/>
      <c r="AN963" s="189"/>
      <c r="AO963" s="189"/>
      <c r="AP963" s="189"/>
      <c r="AQ963" s="189"/>
      <c r="AR963" s="189"/>
      <c r="AS963" s="189"/>
      <c r="AT963" s="189"/>
      <c r="AU963" s="189"/>
      <c r="AV963" s="189"/>
      <c r="AW963" s="189"/>
      <c r="AX963" s="189"/>
      <c r="AY963" s="189"/>
      <c r="AZ963" s="189"/>
      <c r="BA963" s="189"/>
      <c r="BB963" s="189"/>
      <c r="BC963" s="189"/>
      <c r="BD963" s="189"/>
      <c r="BE963" s="189"/>
      <c r="BF963" s="189"/>
      <c r="BG963" s="189"/>
      <c r="BH963" s="189"/>
      <c r="BI963" s="189"/>
      <c r="BJ963" s="189"/>
      <c r="BK963" s="189"/>
      <c r="BL963" s="189"/>
      <c r="BM963" s="189"/>
      <c r="BN963" s="189"/>
      <c r="BO963" s="189"/>
      <c r="BP963" s="189"/>
      <c r="BQ963" s="189"/>
      <c r="BR963" s="189"/>
      <c r="BS963" s="189"/>
      <c r="BT963" s="189"/>
      <c r="BU963" s="189"/>
      <c r="BV963" s="189"/>
      <c r="BW963" s="189"/>
      <c r="BX963" s="189"/>
      <c r="BY963" s="189"/>
      <c r="BZ963" s="189"/>
      <c r="CA963" s="189"/>
      <c r="CB963" s="189"/>
      <c r="CC963" s="189"/>
      <c r="CD963" s="189"/>
      <c r="CE963" s="189"/>
      <c r="CF963" s="189"/>
      <c r="CG963" s="189"/>
      <c r="CH963" s="189"/>
      <c r="CI963" s="189"/>
      <c r="CJ963" s="189"/>
      <c r="CK963" s="189"/>
      <c r="CL963" s="189"/>
      <c r="CM963" s="189"/>
      <c r="CN963" s="189"/>
      <c r="CO963" s="189"/>
      <c r="CP963" s="189"/>
      <c r="CQ963" s="189"/>
      <c r="CR963" s="189"/>
      <c r="CS963" s="189"/>
      <c r="CT963" s="189"/>
      <c r="CU963" s="189"/>
      <c r="CV963" s="189"/>
      <c r="CW963" s="189"/>
      <c r="CX963" s="189"/>
      <c r="CY963" s="189"/>
      <c r="CZ963" s="189"/>
      <c r="DA963" s="189"/>
      <c r="DB963" s="189"/>
      <c r="DC963" s="189"/>
      <c r="DD963" s="189"/>
      <c r="DE963" s="189"/>
      <c r="DF963" s="189"/>
      <c r="DG963" s="189"/>
      <c r="DH963" s="189"/>
      <c r="DI963" s="189"/>
    </row>
    <row r="964" spans="1:113" ht="19.5" customHeight="1">
      <c r="A964" s="189"/>
      <c r="B964" s="189"/>
      <c r="C964" s="189"/>
      <c r="D964" s="189"/>
      <c r="E964" s="189"/>
      <c r="F964" s="189"/>
      <c r="G964" s="189"/>
      <c r="H964" s="189"/>
      <c r="I964" s="189"/>
      <c r="J964" s="189"/>
      <c r="K964" s="189"/>
      <c r="L964" s="189"/>
      <c r="M964" s="189"/>
      <c r="N964" s="189"/>
      <c r="O964" s="189"/>
      <c r="P964" s="189"/>
      <c r="Q964" s="189"/>
      <c r="R964" s="189"/>
      <c r="S964" s="189"/>
      <c r="T964" s="189"/>
      <c r="U964" s="189"/>
      <c r="V964" s="189"/>
      <c r="W964" s="189"/>
      <c r="X964" s="189"/>
      <c r="Y964" s="189"/>
      <c r="Z964" s="189"/>
      <c r="AA964" s="189"/>
      <c r="AB964" s="189"/>
      <c r="AC964" s="189"/>
      <c r="AD964" s="189"/>
      <c r="AE964" s="189"/>
      <c r="AF964" s="189"/>
      <c r="AG964" s="189"/>
      <c r="AH964" s="189"/>
      <c r="AI964" s="189"/>
      <c r="AJ964" s="189"/>
      <c r="AK964" s="189"/>
      <c r="AL964" s="189"/>
      <c r="AM964" s="189"/>
      <c r="AN964" s="189"/>
      <c r="AO964" s="189"/>
      <c r="AP964" s="189"/>
      <c r="AQ964" s="189"/>
      <c r="AR964" s="189"/>
      <c r="AS964" s="189"/>
      <c r="AT964" s="189"/>
      <c r="AU964" s="189"/>
      <c r="AV964" s="189"/>
      <c r="AW964" s="189"/>
      <c r="AX964" s="189"/>
      <c r="AY964" s="189"/>
      <c r="AZ964" s="189"/>
      <c r="BA964" s="189"/>
      <c r="BB964" s="189"/>
      <c r="BC964" s="189"/>
      <c r="BD964" s="220" t="s">
        <v>2857</v>
      </c>
      <c r="BE964" s="189"/>
      <c r="BF964" s="189"/>
      <c r="BG964" s="189"/>
      <c r="BH964" s="189"/>
      <c r="BI964" s="189"/>
      <c r="BJ964" s="189"/>
      <c r="BK964" s="189"/>
      <c r="BL964" s="189"/>
      <c r="BM964" s="189"/>
      <c r="BN964" s="189"/>
      <c r="BO964" s="189"/>
      <c r="BP964" s="189"/>
      <c r="BQ964" s="189"/>
      <c r="BR964" s="189"/>
      <c r="BS964" s="189"/>
      <c r="BT964" s="189"/>
      <c r="BU964" s="189"/>
      <c r="BV964" s="189"/>
      <c r="BW964" s="189"/>
      <c r="BX964" s="189"/>
      <c r="BY964" s="189"/>
      <c r="BZ964" s="189"/>
      <c r="CA964" s="189"/>
      <c r="CB964" s="189"/>
      <c r="CC964" s="189"/>
      <c r="CD964" s="189"/>
      <c r="CE964" s="189"/>
      <c r="CF964" s="189"/>
      <c r="CG964" s="189"/>
      <c r="CH964" s="189"/>
      <c r="CI964" s="189"/>
      <c r="CJ964" s="189"/>
      <c r="CK964" s="189"/>
      <c r="CL964" s="189"/>
      <c r="CM964" s="189"/>
      <c r="CN964" s="189"/>
      <c r="CO964" s="189"/>
      <c r="CP964" s="189"/>
      <c r="CQ964" s="189"/>
      <c r="CR964" s="189"/>
      <c r="CS964" s="189"/>
      <c r="CT964" s="189"/>
      <c r="CU964" s="189"/>
      <c r="CV964" s="189"/>
      <c r="CW964" s="189"/>
      <c r="CX964" s="189"/>
      <c r="CY964" s="189"/>
      <c r="CZ964" s="189"/>
      <c r="DA964" s="189"/>
      <c r="DB964" s="219" t="s">
        <v>2856</v>
      </c>
      <c r="DC964" s="189"/>
      <c r="DD964" s="189"/>
      <c r="DE964" s="189"/>
      <c r="DF964" s="189"/>
      <c r="DG964" s="189"/>
      <c r="DH964" s="189"/>
      <c r="DI964" s="219" t="s">
        <v>203</v>
      </c>
    </row>
    <row r="965" spans="1:113" ht="5.0999999999999996" customHeight="1"/>
    <row r="966" spans="1:113" ht="15.9" customHeight="1">
      <c r="BD966" s="227" t="s">
        <v>202</v>
      </c>
      <c r="DI966" s="218" t="s">
        <v>1016</v>
      </c>
    </row>
    <row r="967" spans="1:113" ht="14.1" customHeight="1">
      <c r="BD967" s="204" t="s">
        <v>200</v>
      </c>
      <c r="DI967" s="201" t="s">
        <v>199</v>
      </c>
    </row>
    <row r="968" spans="1:113" ht="12" customHeight="1"/>
    <row r="969" spans="1:113" ht="9.9" customHeight="1">
      <c r="A969" s="197" t="s">
        <v>198</v>
      </c>
      <c r="B969" s="189"/>
      <c r="C969" s="189"/>
      <c r="D969" s="189"/>
      <c r="E969" s="189"/>
      <c r="F969" s="189"/>
      <c r="G969" s="189"/>
      <c r="H969" s="189"/>
      <c r="I969" s="189"/>
      <c r="J969" s="189"/>
      <c r="K969" s="189"/>
      <c r="L969" s="189"/>
      <c r="M969" s="189"/>
      <c r="N969" s="189"/>
      <c r="O969" s="189"/>
      <c r="P969" s="189"/>
      <c r="Q969" s="189"/>
      <c r="R969" s="189"/>
      <c r="S969" s="189"/>
      <c r="T969" s="226" t="s">
        <v>954</v>
      </c>
      <c r="U969" s="189"/>
      <c r="V969" s="189"/>
      <c r="W969" s="189"/>
      <c r="X969" s="189"/>
      <c r="Y969" s="189"/>
      <c r="Z969" s="189"/>
      <c r="AA969" s="189"/>
      <c r="AB969" s="189"/>
      <c r="AC969" s="189"/>
      <c r="AD969" s="189"/>
      <c r="AE969" s="189"/>
      <c r="AF969" s="189"/>
      <c r="AG969" s="189"/>
      <c r="AH969" s="189"/>
      <c r="AI969" s="189"/>
      <c r="AJ969" s="189"/>
      <c r="AK969" s="189"/>
      <c r="AL969" s="189"/>
      <c r="AM969" s="189"/>
      <c r="AN969" s="189"/>
      <c r="AO969" s="189"/>
      <c r="AP969" s="189"/>
      <c r="AQ969" s="189"/>
      <c r="AR969" s="189"/>
      <c r="AS969" s="189"/>
      <c r="AT969" s="189"/>
      <c r="AU969" s="189"/>
      <c r="AV969" s="189"/>
      <c r="AW969" s="189"/>
      <c r="AX969" s="189"/>
      <c r="AY969" s="189"/>
      <c r="AZ969" s="189"/>
      <c r="BA969" s="189"/>
      <c r="BB969" s="189"/>
      <c r="BC969" s="189"/>
      <c r="BD969" s="189" t="s">
        <v>197</v>
      </c>
      <c r="BE969" s="189"/>
      <c r="BF969" s="189"/>
      <c r="BG969" s="189"/>
      <c r="BH969" s="189"/>
      <c r="BI969" s="189"/>
      <c r="BJ969" s="189"/>
      <c r="BK969" s="189"/>
      <c r="BL969" s="189"/>
      <c r="BM969" s="189"/>
      <c r="BN969" s="189"/>
      <c r="BO969" s="189"/>
      <c r="BP969" s="189"/>
      <c r="BQ969" s="189"/>
      <c r="BR969" s="189"/>
      <c r="BS969" s="189"/>
      <c r="BT969" s="189"/>
      <c r="BU969" s="189"/>
      <c r="BV969" s="189"/>
      <c r="BW969" s="226" t="s">
        <v>2828</v>
      </c>
      <c r="BX969" s="189"/>
      <c r="BY969" s="189"/>
      <c r="BZ969" s="189"/>
      <c r="CA969" s="189"/>
      <c r="CB969" s="189"/>
      <c r="CC969" s="189"/>
      <c r="CD969" s="189"/>
      <c r="CE969" s="189"/>
      <c r="CF969" s="189"/>
      <c r="CG969" s="189"/>
      <c r="CH969" s="189"/>
      <c r="CI969" s="189"/>
      <c r="CJ969" s="189"/>
      <c r="CK969" s="189"/>
      <c r="CL969" s="189"/>
      <c r="CM969" s="189"/>
      <c r="CN969" s="189"/>
      <c r="CO969" s="189"/>
      <c r="CP969" s="189"/>
      <c r="CQ969" s="189"/>
      <c r="CR969" s="225" t="s">
        <v>2825</v>
      </c>
      <c r="CS969" s="189" t="s">
        <v>181</v>
      </c>
      <c r="CT969" s="189"/>
      <c r="CU969" s="189"/>
      <c r="CV969" s="189"/>
      <c r="CW969" s="189"/>
      <c r="CX969" s="189"/>
      <c r="CY969" s="189"/>
      <c r="CZ969" s="189"/>
      <c r="DA969" s="189"/>
      <c r="DB969" s="189"/>
      <c r="DC969" s="189"/>
      <c r="DD969" s="189"/>
      <c r="DE969" s="189"/>
      <c r="DF969" s="189"/>
      <c r="DG969" s="189"/>
      <c r="DH969" s="189"/>
      <c r="DI969" s="196"/>
    </row>
    <row r="970" spans="1:113" ht="9.9" customHeight="1">
      <c r="A970" s="195" t="s">
        <v>196</v>
      </c>
      <c r="T970" s="224" t="s">
        <v>1208</v>
      </c>
      <c r="BD970" s="188" t="s">
        <v>195</v>
      </c>
      <c r="BW970" s="224" t="s">
        <v>3005</v>
      </c>
      <c r="CR970" s="202" t="s">
        <v>218</v>
      </c>
      <c r="CS970" s="188" t="s">
        <v>193</v>
      </c>
      <c r="DI970" s="194"/>
    </row>
    <row r="971" spans="1:113" ht="9.9" customHeight="1">
      <c r="A971" s="195" t="s">
        <v>192</v>
      </c>
      <c r="T971" s="224" t="s">
        <v>1207</v>
      </c>
      <c r="BD971" s="188" t="s">
        <v>191</v>
      </c>
      <c r="BW971" s="224" t="s">
        <v>3060</v>
      </c>
      <c r="DI971" s="194"/>
    </row>
    <row r="972" spans="1:113" ht="9.9" customHeight="1">
      <c r="A972" s="195" t="s">
        <v>190</v>
      </c>
      <c r="T972" s="224" t="s">
        <v>50</v>
      </c>
      <c r="BD972" s="188" t="s">
        <v>189</v>
      </c>
      <c r="BW972" s="224" t="s">
        <v>871</v>
      </c>
      <c r="DI972" s="194"/>
    </row>
    <row r="973" spans="1:113" ht="9.9" customHeight="1">
      <c r="A973" s="193"/>
      <c r="B973" s="192"/>
      <c r="C973" s="192"/>
      <c r="D973" s="192"/>
      <c r="E973" s="192"/>
      <c r="F973" s="192"/>
      <c r="G973" s="192"/>
      <c r="H973" s="192"/>
      <c r="I973" s="192"/>
      <c r="J973" s="192"/>
      <c r="K973" s="192"/>
      <c r="L973" s="192"/>
      <c r="M973" s="192"/>
      <c r="N973" s="192"/>
      <c r="O973" s="192"/>
      <c r="P973" s="192"/>
      <c r="Q973" s="192"/>
      <c r="R973" s="192"/>
      <c r="S973" s="192"/>
      <c r="T973" s="192"/>
      <c r="U973" s="192"/>
      <c r="V973" s="192"/>
      <c r="W973" s="192"/>
      <c r="X973" s="192"/>
      <c r="Y973" s="192"/>
      <c r="Z973" s="192"/>
      <c r="AA973" s="192"/>
      <c r="AB973" s="192"/>
      <c r="AC973" s="192"/>
      <c r="AD973" s="192"/>
      <c r="AE973" s="192"/>
      <c r="AF973" s="192"/>
      <c r="AG973" s="192"/>
      <c r="AH973" s="192"/>
      <c r="AI973" s="192"/>
      <c r="AJ973" s="192"/>
      <c r="AK973" s="192"/>
      <c r="AL973" s="192"/>
      <c r="AM973" s="192"/>
      <c r="AN973" s="192"/>
      <c r="AO973" s="192"/>
      <c r="AP973" s="192"/>
      <c r="AQ973" s="192"/>
      <c r="AR973" s="192"/>
      <c r="AS973" s="192"/>
      <c r="AT973" s="192"/>
      <c r="AU973" s="192"/>
      <c r="AV973" s="192"/>
      <c r="AW973" s="192"/>
      <c r="AX973" s="192"/>
      <c r="AY973" s="192"/>
      <c r="AZ973" s="192"/>
      <c r="BA973" s="192"/>
      <c r="BB973" s="192"/>
      <c r="BC973" s="192"/>
      <c r="BD973" s="192" t="s">
        <v>188</v>
      </c>
      <c r="BE973" s="192"/>
      <c r="BF973" s="192"/>
      <c r="BG973" s="192"/>
      <c r="BH973" s="192"/>
      <c r="BI973" s="192"/>
      <c r="BJ973" s="192"/>
      <c r="BK973" s="192"/>
      <c r="BL973" s="192"/>
      <c r="BM973" s="192"/>
      <c r="BN973" s="192"/>
      <c r="BO973" s="192"/>
      <c r="BP973" s="192"/>
      <c r="BQ973" s="192"/>
      <c r="BR973" s="192"/>
      <c r="BS973" s="192"/>
      <c r="BT973" s="192"/>
      <c r="BU973" s="192"/>
      <c r="BV973" s="192"/>
      <c r="BW973" s="191" t="s">
        <v>2855</v>
      </c>
      <c r="BX973" s="192"/>
      <c r="BY973" s="192"/>
      <c r="BZ973" s="192"/>
      <c r="CA973" s="192"/>
      <c r="CB973" s="192"/>
      <c r="CC973" s="192"/>
      <c r="CD973" s="192"/>
      <c r="CE973" s="192"/>
      <c r="CF973" s="192"/>
      <c r="CG973" s="192"/>
      <c r="CH973" s="192"/>
      <c r="CI973" s="192"/>
      <c r="CJ973" s="192"/>
      <c r="CK973" s="192"/>
      <c r="CL973" s="192"/>
      <c r="CM973" s="192"/>
      <c r="CN973" s="192"/>
      <c r="CO973" s="192"/>
      <c r="CP973" s="192"/>
      <c r="CQ973" s="192"/>
      <c r="CR973" s="223" t="s">
        <v>2854</v>
      </c>
      <c r="CS973" s="192" t="s">
        <v>181</v>
      </c>
      <c r="CT973" s="192"/>
      <c r="CU973" s="192"/>
      <c r="CV973" s="192"/>
      <c r="CW973" s="192"/>
      <c r="CX973" s="192"/>
      <c r="CY973" s="192"/>
      <c r="CZ973" s="192"/>
      <c r="DA973" s="192"/>
      <c r="DB973" s="192"/>
      <c r="DC973" s="192"/>
      <c r="DD973" s="192"/>
      <c r="DE973" s="192"/>
      <c r="DF973" s="192"/>
      <c r="DG973" s="192"/>
      <c r="DH973" s="192"/>
      <c r="DI973" s="190"/>
    </row>
    <row r="974" spans="1:113" ht="5.0999999999999996" customHeight="1"/>
    <row r="975" spans="1:113" ht="12" customHeight="1">
      <c r="A975" s="222" t="s">
        <v>187</v>
      </c>
      <c r="B975" s="211"/>
      <c r="C975" s="211"/>
      <c r="D975" s="211"/>
      <c r="E975" s="211"/>
      <c r="F975" s="189"/>
      <c r="G975" s="189"/>
      <c r="H975" s="213" t="s">
        <v>186</v>
      </c>
      <c r="I975" s="211"/>
      <c r="J975" s="211"/>
      <c r="K975" s="211"/>
      <c r="L975" s="211"/>
      <c r="M975" s="211"/>
      <c r="N975" s="211"/>
      <c r="O975" s="211"/>
      <c r="P975" s="211"/>
      <c r="Q975" s="211"/>
      <c r="R975" s="211"/>
      <c r="S975" s="211"/>
      <c r="T975" s="189"/>
      <c r="U975" s="189"/>
      <c r="V975" s="189"/>
      <c r="W975" s="213" t="s">
        <v>185</v>
      </c>
      <c r="X975" s="211"/>
      <c r="Y975" s="211"/>
      <c r="Z975" s="211"/>
      <c r="AA975" s="211"/>
      <c r="AB975" s="211"/>
      <c r="AC975" s="211"/>
      <c r="AD975" s="211"/>
      <c r="AE975" s="211"/>
      <c r="AF975" s="189"/>
      <c r="AG975" s="189"/>
      <c r="AH975" s="189"/>
      <c r="AI975" s="189"/>
      <c r="AJ975" s="189"/>
      <c r="AK975" s="213" t="s">
        <v>184</v>
      </c>
      <c r="AL975" s="211"/>
      <c r="AM975" s="211"/>
      <c r="AN975" s="211"/>
      <c r="AO975" s="211"/>
      <c r="AP975" s="211"/>
      <c r="AQ975" s="211"/>
      <c r="AR975" s="211"/>
      <c r="AS975" s="211"/>
      <c r="AT975" s="211"/>
      <c r="AU975" s="189"/>
      <c r="AV975" s="189"/>
      <c r="AW975" s="213" t="s">
        <v>183</v>
      </c>
      <c r="AX975" s="211"/>
      <c r="AY975" s="211"/>
      <c r="AZ975" s="211"/>
      <c r="BA975" s="211"/>
      <c r="BB975" s="211"/>
      <c r="BC975" s="211"/>
      <c r="BD975" s="211"/>
      <c r="BE975" s="211"/>
      <c r="BF975" s="211"/>
      <c r="BG975" s="189"/>
      <c r="BH975" s="189"/>
      <c r="BI975" s="213" t="s">
        <v>182</v>
      </c>
      <c r="BJ975" s="211"/>
      <c r="BK975" s="211"/>
      <c r="BL975" s="211"/>
      <c r="BM975" s="211"/>
      <c r="BN975" s="211"/>
      <c r="BO975" s="211"/>
      <c r="BP975" s="211"/>
      <c r="BQ975" s="211"/>
      <c r="BR975" s="211"/>
      <c r="BS975" s="189"/>
      <c r="BT975" s="189"/>
      <c r="BU975" s="213" t="s">
        <v>181</v>
      </c>
      <c r="BV975" s="211"/>
      <c r="BW975" s="211"/>
      <c r="BX975" s="211"/>
      <c r="BY975" s="211"/>
      <c r="BZ975" s="211"/>
      <c r="CA975" s="211"/>
      <c r="CB975" s="211"/>
      <c r="CC975" s="211"/>
      <c r="CD975" s="211"/>
      <c r="CE975" s="189"/>
      <c r="CF975" s="189"/>
      <c r="CG975" s="189"/>
      <c r="CH975" s="189"/>
      <c r="CI975" s="189"/>
      <c r="CJ975" s="189"/>
      <c r="CK975" s="189"/>
      <c r="CL975" s="189"/>
      <c r="CM975" s="189"/>
      <c r="CN975" s="189"/>
      <c r="CO975" s="189"/>
      <c r="CP975" s="189"/>
      <c r="CQ975" s="189"/>
      <c r="CR975" s="189"/>
      <c r="CS975" s="189"/>
      <c r="CT975" s="189"/>
      <c r="CU975" s="189"/>
      <c r="CV975" s="189"/>
      <c r="CW975" s="189"/>
      <c r="CX975" s="189"/>
      <c r="CY975" s="189"/>
      <c r="CZ975" s="189"/>
      <c r="DA975" s="189"/>
      <c r="DB975" s="189"/>
      <c r="DC975" s="189"/>
      <c r="DD975" s="189"/>
      <c r="DE975" s="189"/>
      <c r="DF975" s="189"/>
      <c r="DG975" s="189"/>
      <c r="DH975" s="189"/>
      <c r="DI975" s="196"/>
    </row>
    <row r="976" spans="1:113" ht="12" customHeight="1">
      <c r="A976" s="221"/>
      <c r="B976" s="207"/>
      <c r="C976" s="207"/>
      <c r="D976" s="207"/>
      <c r="E976" s="207"/>
      <c r="F976" s="192"/>
      <c r="G976" s="192"/>
      <c r="H976" s="207"/>
      <c r="I976" s="207"/>
      <c r="J976" s="207"/>
      <c r="K976" s="207"/>
      <c r="L976" s="207"/>
      <c r="M976" s="207"/>
      <c r="N976" s="207"/>
      <c r="O976" s="207"/>
      <c r="P976" s="207"/>
      <c r="Q976" s="207"/>
      <c r="R976" s="207"/>
      <c r="S976" s="207"/>
      <c r="T976" s="192"/>
      <c r="U976" s="192"/>
      <c r="V976" s="192"/>
      <c r="W976" s="207"/>
      <c r="X976" s="207"/>
      <c r="Y976" s="207"/>
      <c r="Z976" s="207"/>
      <c r="AA976" s="207"/>
      <c r="AB976" s="207"/>
      <c r="AC976" s="207"/>
      <c r="AD976" s="207"/>
      <c r="AE976" s="207"/>
      <c r="AF976" s="192"/>
      <c r="AG976" s="192"/>
      <c r="AH976" s="192"/>
      <c r="AI976" s="192"/>
      <c r="AJ976" s="192"/>
      <c r="AK976" s="207"/>
      <c r="AL976" s="207"/>
      <c r="AM976" s="207"/>
      <c r="AN976" s="207"/>
      <c r="AO976" s="207"/>
      <c r="AP976" s="207"/>
      <c r="AQ976" s="207"/>
      <c r="AR976" s="207"/>
      <c r="AS976" s="207"/>
      <c r="AT976" s="207"/>
      <c r="AU976" s="192"/>
      <c r="AV976" s="192"/>
      <c r="AW976" s="207"/>
      <c r="AX976" s="207"/>
      <c r="AY976" s="207"/>
      <c r="AZ976" s="207"/>
      <c r="BA976" s="207"/>
      <c r="BB976" s="207"/>
      <c r="BC976" s="207"/>
      <c r="BD976" s="207"/>
      <c r="BE976" s="207"/>
      <c r="BF976" s="207"/>
      <c r="BG976" s="192"/>
      <c r="BH976" s="192"/>
      <c r="BI976" s="207"/>
      <c r="BJ976" s="207"/>
      <c r="BK976" s="207"/>
      <c r="BL976" s="207"/>
      <c r="BM976" s="207"/>
      <c r="BN976" s="207"/>
      <c r="BO976" s="207"/>
      <c r="BP976" s="207"/>
      <c r="BQ976" s="207"/>
      <c r="BR976" s="207"/>
      <c r="BS976" s="192"/>
      <c r="BT976" s="192"/>
      <c r="BU976" s="207"/>
      <c r="BV976" s="207"/>
      <c r="BW976" s="207"/>
      <c r="BX976" s="207"/>
      <c r="BY976" s="207"/>
      <c r="BZ976" s="207"/>
      <c r="CA976" s="207"/>
      <c r="CB976" s="207"/>
      <c r="CC976" s="207"/>
      <c r="CD976" s="207"/>
      <c r="CE976" s="192"/>
      <c r="CF976" s="192"/>
      <c r="CG976" s="192"/>
      <c r="CH976" s="192"/>
      <c r="CI976" s="192"/>
      <c r="CJ976" s="192"/>
      <c r="CK976" s="192"/>
      <c r="CL976" s="192"/>
      <c r="CM976" s="192"/>
      <c r="CN976" s="192"/>
      <c r="CO976" s="192"/>
      <c r="CP976" s="192"/>
      <c r="CQ976" s="192"/>
      <c r="CR976" s="192"/>
      <c r="CS976" s="192"/>
      <c r="CT976" s="192"/>
      <c r="CU976" s="192"/>
      <c r="CV976" s="192"/>
      <c r="CW976" s="192"/>
      <c r="CX976" s="192"/>
      <c r="CY976" s="192"/>
      <c r="CZ976" s="192"/>
      <c r="DA976" s="192"/>
      <c r="DB976" s="192"/>
      <c r="DC976" s="192"/>
      <c r="DD976" s="192"/>
      <c r="DE976" s="192"/>
      <c r="DF976" s="192"/>
      <c r="DG976" s="192"/>
      <c r="DH976" s="192"/>
      <c r="DI976" s="190"/>
    </row>
    <row r="977" spans="5:80" ht="1.5" customHeight="1"/>
    <row r="978" spans="5:80" ht="9.9" customHeight="1">
      <c r="BD978" s="201" t="s">
        <v>3059</v>
      </c>
      <c r="BP978" s="201" t="s">
        <v>3058</v>
      </c>
    </row>
    <row r="979" spans="5:80" ht="9.9" customHeight="1">
      <c r="E979" s="202" t="s">
        <v>180</v>
      </c>
      <c r="P979" s="201" t="s">
        <v>3057</v>
      </c>
    </row>
    <row r="980" spans="5:80" ht="9.9" customHeight="1">
      <c r="AC980" s="201" t="s">
        <v>3056</v>
      </c>
      <c r="AH980" s="201" t="s">
        <v>179</v>
      </c>
      <c r="AR980" s="201" t="s">
        <v>3055</v>
      </c>
      <c r="BD980" s="201" t="s">
        <v>3054</v>
      </c>
      <c r="BP980" s="201" t="s">
        <v>3053</v>
      </c>
      <c r="CB980" s="201" t="s">
        <v>213</v>
      </c>
    </row>
    <row r="981" spans="5:80" ht="9.9" customHeight="1">
      <c r="E981" s="202" t="s">
        <v>177</v>
      </c>
      <c r="P981" s="201" t="s">
        <v>3052</v>
      </c>
    </row>
    <row r="982" spans="5:80" ht="9.9" customHeight="1">
      <c r="AC982" s="201" t="s">
        <v>3051</v>
      </c>
      <c r="AH982" s="201" t="s">
        <v>171</v>
      </c>
      <c r="AR982" s="201" t="s">
        <v>503</v>
      </c>
      <c r="BD982" s="201" t="s">
        <v>3050</v>
      </c>
      <c r="BP982" s="201" t="s">
        <v>790</v>
      </c>
      <c r="CB982" s="201" t="s">
        <v>251</v>
      </c>
    </row>
    <row r="983" spans="5:80" ht="9.9" customHeight="1">
      <c r="E983" s="202" t="s">
        <v>174</v>
      </c>
      <c r="P983" s="201" t="s">
        <v>3049</v>
      </c>
    </row>
    <row r="984" spans="5:80" ht="9.9" customHeight="1">
      <c r="AC984" s="202" t="s">
        <v>3048</v>
      </c>
      <c r="AH984" s="201" t="s">
        <v>148</v>
      </c>
      <c r="AR984" s="201" t="s">
        <v>309</v>
      </c>
      <c r="BD984" s="201" t="s">
        <v>3047</v>
      </c>
      <c r="BP984" s="201" t="s">
        <v>3046</v>
      </c>
      <c r="CB984" s="201" t="s">
        <v>166</v>
      </c>
    </row>
    <row r="985" spans="5:80" ht="9.9" customHeight="1">
      <c r="E985" s="202" t="s">
        <v>172</v>
      </c>
      <c r="P985" s="201" t="s">
        <v>3045</v>
      </c>
    </row>
    <row r="986" spans="5:80" ht="9.9" customHeight="1">
      <c r="AC986" s="201" t="s">
        <v>3044</v>
      </c>
      <c r="AH986" s="201" t="s">
        <v>153</v>
      </c>
      <c r="AR986" s="201" t="s">
        <v>3043</v>
      </c>
      <c r="BD986" s="201" t="s">
        <v>3042</v>
      </c>
      <c r="BP986" s="201" t="s">
        <v>3041</v>
      </c>
      <c r="CB986" s="201" t="s">
        <v>209</v>
      </c>
    </row>
    <row r="987" spans="5:80" ht="9.9" customHeight="1">
      <c r="E987" s="202" t="s">
        <v>169</v>
      </c>
      <c r="P987" s="201" t="s">
        <v>3040</v>
      </c>
      <c r="S987" s="203" t="s">
        <v>151</v>
      </c>
    </row>
    <row r="988" spans="5:80" ht="9.9" customHeight="1">
      <c r="AC988" s="201" t="s">
        <v>3039</v>
      </c>
      <c r="AH988" s="201" t="s">
        <v>205</v>
      </c>
      <c r="AR988" s="201" t="s">
        <v>559</v>
      </c>
      <c r="BD988" s="201" t="s">
        <v>3038</v>
      </c>
      <c r="BP988" s="201" t="s">
        <v>3037</v>
      </c>
    </row>
    <row r="989" spans="5:80" ht="9.9" customHeight="1">
      <c r="E989" s="202" t="s">
        <v>165</v>
      </c>
      <c r="P989" s="201" t="s">
        <v>3036</v>
      </c>
    </row>
    <row r="990" spans="5:80" ht="9.9" customHeight="1">
      <c r="AC990" s="201" t="s">
        <v>3035</v>
      </c>
      <c r="AH990" s="201" t="s">
        <v>176</v>
      </c>
      <c r="AR990" s="201" t="s">
        <v>3034</v>
      </c>
      <c r="BD990" s="201" t="s">
        <v>2447</v>
      </c>
      <c r="BP990" s="201" t="s">
        <v>504</v>
      </c>
      <c r="CB990" s="201" t="s">
        <v>209</v>
      </c>
    </row>
    <row r="991" spans="5:80" ht="9.9" customHeight="1">
      <c r="E991" s="202" t="s">
        <v>162</v>
      </c>
      <c r="P991" s="201" t="s">
        <v>3033</v>
      </c>
    </row>
    <row r="992" spans="5:80" ht="9.9" customHeight="1">
      <c r="AC992" s="201" t="s">
        <v>3032</v>
      </c>
      <c r="AH992" s="201" t="s">
        <v>173</v>
      </c>
      <c r="AR992" s="201" t="s">
        <v>3031</v>
      </c>
      <c r="BD992" s="201" t="s">
        <v>848</v>
      </c>
      <c r="BP992" s="201" t="s">
        <v>453</v>
      </c>
      <c r="CB992" s="201" t="s">
        <v>213</v>
      </c>
    </row>
    <row r="993" spans="5:80" ht="9.9" customHeight="1">
      <c r="E993" s="202" t="s">
        <v>160</v>
      </c>
      <c r="P993" s="201" t="s">
        <v>3030</v>
      </c>
    </row>
    <row r="994" spans="5:80" ht="9.9" customHeight="1">
      <c r="AC994" s="201" t="s">
        <v>3029</v>
      </c>
      <c r="AH994" s="201" t="s">
        <v>159</v>
      </c>
      <c r="AR994" s="201" t="s">
        <v>3028</v>
      </c>
      <c r="BD994" s="201" t="s">
        <v>304</v>
      </c>
      <c r="BP994" s="201" t="s">
        <v>3027</v>
      </c>
      <c r="CB994" s="201" t="s">
        <v>213</v>
      </c>
    </row>
    <row r="995" spans="5:80" ht="9.9" customHeight="1">
      <c r="E995" s="202" t="s">
        <v>157</v>
      </c>
      <c r="P995" s="201" t="s">
        <v>3026</v>
      </c>
    </row>
    <row r="996" spans="5:80" ht="9.9" customHeight="1">
      <c r="AC996" s="201" t="s">
        <v>3025</v>
      </c>
      <c r="AH996" s="201" t="s">
        <v>164</v>
      </c>
      <c r="AR996" s="201" t="s">
        <v>314</v>
      </c>
      <c r="BD996" s="201" t="s">
        <v>228</v>
      </c>
      <c r="BP996" s="201" t="s">
        <v>3024</v>
      </c>
      <c r="CB996" s="201" t="s">
        <v>213</v>
      </c>
    </row>
    <row r="997" spans="5:80" ht="9.9" customHeight="1">
      <c r="E997" s="202" t="s">
        <v>154</v>
      </c>
      <c r="P997" s="201" t="s">
        <v>3023</v>
      </c>
      <c r="S997" s="203" t="s">
        <v>151</v>
      </c>
    </row>
    <row r="998" spans="5:80" ht="9.9" customHeight="1">
      <c r="AC998" s="201" t="s">
        <v>3022</v>
      </c>
      <c r="AH998" s="201" t="s">
        <v>150</v>
      </c>
      <c r="AR998" s="201" t="s">
        <v>3021</v>
      </c>
      <c r="BD998" s="201" t="s">
        <v>3020</v>
      </c>
      <c r="BP998" s="201" t="s">
        <v>3019</v>
      </c>
    </row>
    <row r="999" spans="5:80" ht="9.9" customHeight="1">
      <c r="E999" s="202" t="s">
        <v>152</v>
      </c>
      <c r="P999" s="201" t="s">
        <v>3018</v>
      </c>
    </row>
    <row r="1000" spans="5:80" ht="9.9" customHeight="1">
      <c r="AC1000" s="201" t="s">
        <v>3017</v>
      </c>
      <c r="AH1000" s="201" t="s">
        <v>168</v>
      </c>
      <c r="AR1000" s="201" t="s">
        <v>3016</v>
      </c>
      <c r="BD1000" s="201" t="s">
        <v>1511</v>
      </c>
      <c r="BP1000" s="201" t="s">
        <v>3015</v>
      </c>
      <c r="CB1000" s="201" t="s">
        <v>242</v>
      </c>
    </row>
    <row r="1001" spans="5:80" ht="9.9" customHeight="1">
      <c r="E1001" s="202" t="s">
        <v>149</v>
      </c>
      <c r="P1001" s="201" t="s">
        <v>3014</v>
      </c>
    </row>
    <row r="1002" spans="5:80" ht="9.9" customHeight="1">
      <c r="AC1002" s="201" t="s">
        <v>3013</v>
      </c>
      <c r="AH1002" s="201" t="s">
        <v>156</v>
      </c>
      <c r="AR1002" s="201" t="s">
        <v>3012</v>
      </c>
      <c r="BD1002" s="201" t="s">
        <v>3011</v>
      </c>
      <c r="BP1002" s="201" t="s">
        <v>829</v>
      </c>
      <c r="CB1002" s="201" t="s">
        <v>247</v>
      </c>
    </row>
    <row r="1003" spans="5:80" ht="9.9" customHeight="1">
      <c r="E1003" s="202" t="s">
        <v>145</v>
      </c>
      <c r="P1003" s="201" t="s">
        <v>3010</v>
      </c>
    </row>
    <row r="1004" spans="5:80" ht="9.9" customHeight="1">
      <c r="AC1004" s="201" t="s">
        <v>3009</v>
      </c>
      <c r="AH1004" s="201" t="s">
        <v>161</v>
      </c>
      <c r="AR1004" s="201" t="s">
        <v>3008</v>
      </c>
      <c r="BD1004" s="201" t="s">
        <v>3007</v>
      </c>
      <c r="BP1004" s="201" t="s">
        <v>3006</v>
      </c>
      <c r="CB1004" s="201" t="s">
        <v>237</v>
      </c>
    </row>
    <row r="1005" spans="5:80" ht="9.9" customHeight="1">
      <c r="E1005" s="202" t="s">
        <v>204</v>
      </c>
      <c r="P1005" s="201" t="s">
        <v>3005</v>
      </c>
      <c r="S1005" s="203" t="s">
        <v>151</v>
      </c>
    </row>
    <row r="1035" spans="1:113" ht="6" customHeight="1"/>
    <row r="1036" spans="1:113" ht="5.0999999999999996" customHeight="1"/>
    <row r="1037" spans="1:113" ht="12" customHeight="1">
      <c r="A1037" s="189"/>
      <c r="B1037" s="189"/>
      <c r="C1037" s="189"/>
      <c r="D1037" s="189"/>
      <c r="E1037" s="189"/>
      <c r="F1037" s="189"/>
      <c r="G1037" s="189"/>
      <c r="H1037" s="189"/>
      <c r="I1037" s="189"/>
      <c r="J1037" s="189"/>
      <c r="K1037" s="189"/>
      <c r="L1037" s="189"/>
      <c r="M1037" s="189"/>
      <c r="N1037" s="189"/>
      <c r="O1037" s="189"/>
      <c r="P1037" s="189"/>
      <c r="Q1037" s="189"/>
      <c r="R1037" s="189"/>
      <c r="S1037" s="189"/>
      <c r="T1037" s="189"/>
      <c r="U1037" s="189"/>
      <c r="V1037" s="189"/>
      <c r="W1037" s="189"/>
      <c r="X1037" s="189"/>
      <c r="Y1037" s="189"/>
      <c r="Z1037" s="189"/>
      <c r="AA1037" s="189"/>
      <c r="AB1037" s="189"/>
      <c r="AC1037" s="189"/>
      <c r="AD1037" s="189"/>
      <c r="AE1037" s="189"/>
      <c r="AF1037" s="189"/>
      <c r="AG1037" s="189"/>
      <c r="AH1037" s="189"/>
      <c r="AI1037" s="189"/>
      <c r="AJ1037" s="189"/>
      <c r="AK1037" s="189"/>
      <c r="AL1037" s="189"/>
      <c r="AM1037" s="189"/>
      <c r="AN1037" s="189"/>
      <c r="AO1037" s="189"/>
      <c r="AP1037" s="189"/>
      <c r="AQ1037" s="189"/>
      <c r="AR1037" s="189"/>
      <c r="AS1037" s="189"/>
      <c r="AT1037" s="189"/>
      <c r="AU1037" s="189"/>
      <c r="AV1037" s="189"/>
      <c r="AW1037" s="189"/>
      <c r="AX1037" s="189"/>
      <c r="AY1037" s="189"/>
      <c r="AZ1037" s="189"/>
      <c r="BA1037" s="189"/>
      <c r="BB1037" s="189"/>
      <c r="BC1037" s="189"/>
      <c r="BD1037" s="189"/>
      <c r="BE1037" s="189"/>
      <c r="BF1037" s="189"/>
      <c r="BG1037" s="189"/>
      <c r="BH1037" s="189"/>
      <c r="BI1037" s="189"/>
      <c r="BJ1037" s="189"/>
      <c r="BK1037" s="189"/>
      <c r="BL1037" s="189"/>
      <c r="BM1037" s="189"/>
      <c r="BN1037" s="189"/>
      <c r="BO1037" s="189"/>
      <c r="BP1037" s="189"/>
      <c r="BQ1037" s="189"/>
      <c r="BR1037" s="189"/>
      <c r="BS1037" s="189"/>
      <c r="BT1037" s="189"/>
      <c r="BU1037" s="189"/>
      <c r="BV1037" s="189"/>
      <c r="BW1037" s="189"/>
      <c r="BX1037" s="189"/>
      <c r="BY1037" s="189"/>
      <c r="BZ1037" s="189"/>
      <c r="CA1037" s="189"/>
      <c r="CB1037" s="189"/>
      <c r="CC1037" s="189"/>
      <c r="CD1037" s="189"/>
      <c r="CE1037" s="189"/>
      <c r="CF1037" s="189"/>
      <c r="CG1037" s="189"/>
      <c r="CH1037" s="189"/>
      <c r="CI1037" s="189"/>
      <c r="CJ1037" s="189"/>
      <c r="CK1037" s="189"/>
      <c r="CL1037" s="189"/>
      <c r="CM1037" s="189"/>
      <c r="CN1037" s="189"/>
      <c r="CO1037" s="189"/>
      <c r="CP1037" s="189"/>
      <c r="CQ1037" s="189"/>
      <c r="CR1037" s="189"/>
      <c r="CS1037" s="189"/>
      <c r="CT1037" s="189"/>
      <c r="CU1037" s="189"/>
      <c r="CV1037" s="189"/>
      <c r="CW1037" s="189"/>
      <c r="CX1037" s="189"/>
      <c r="CY1037" s="189"/>
      <c r="CZ1037" s="189"/>
      <c r="DA1037" s="189"/>
      <c r="DB1037" s="189"/>
      <c r="DC1037" s="189"/>
      <c r="DD1037" s="189"/>
      <c r="DE1037" s="189"/>
      <c r="DF1037" s="189"/>
      <c r="DG1037" s="189"/>
      <c r="DH1037" s="189"/>
      <c r="DI1037" s="189"/>
    </row>
    <row r="1038" spans="1:113" ht="19.5" customHeight="1">
      <c r="A1038" s="189"/>
      <c r="B1038" s="189"/>
      <c r="C1038" s="189"/>
      <c r="D1038" s="189"/>
      <c r="E1038" s="189"/>
      <c r="F1038" s="189"/>
      <c r="G1038" s="189"/>
      <c r="H1038" s="189"/>
      <c r="I1038" s="189"/>
      <c r="J1038" s="189"/>
      <c r="K1038" s="189"/>
      <c r="L1038" s="189"/>
      <c r="M1038" s="189"/>
      <c r="N1038" s="189"/>
      <c r="O1038" s="189"/>
      <c r="P1038" s="189"/>
      <c r="Q1038" s="189"/>
      <c r="R1038" s="189"/>
      <c r="S1038" s="189"/>
      <c r="T1038" s="189"/>
      <c r="U1038" s="189"/>
      <c r="V1038" s="189"/>
      <c r="W1038" s="189"/>
      <c r="X1038" s="189"/>
      <c r="Y1038" s="189"/>
      <c r="Z1038" s="189"/>
      <c r="AA1038" s="189"/>
      <c r="AB1038" s="189"/>
      <c r="AC1038" s="189"/>
      <c r="AD1038" s="189"/>
      <c r="AE1038" s="189"/>
      <c r="AF1038" s="189"/>
      <c r="AG1038" s="189"/>
      <c r="AH1038" s="189"/>
      <c r="AI1038" s="189"/>
      <c r="AJ1038" s="189"/>
      <c r="AK1038" s="189"/>
      <c r="AL1038" s="189"/>
      <c r="AM1038" s="189"/>
      <c r="AN1038" s="189"/>
      <c r="AO1038" s="189"/>
      <c r="AP1038" s="189"/>
      <c r="AQ1038" s="189"/>
      <c r="AR1038" s="189"/>
      <c r="AS1038" s="189"/>
      <c r="AT1038" s="189"/>
      <c r="AU1038" s="189"/>
      <c r="AV1038" s="189"/>
      <c r="AW1038" s="189"/>
      <c r="AX1038" s="189"/>
      <c r="AY1038" s="189"/>
      <c r="AZ1038" s="189"/>
      <c r="BA1038" s="189"/>
      <c r="BB1038" s="189"/>
      <c r="BC1038" s="189"/>
      <c r="BD1038" s="220" t="s">
        <v>2857</v>
      </c>
      <c r="BE1038" s="189"/>
      <c r="BF1038" s="189"/>
      <c r="BG1038" s="189"/>
      <c r="BH1038" s="189"/>
      <c r="BI1038" s="189"/>
      <c r="BJ1038" s="189"/>
      <c r="BK1038" s="189"/>
      <c r="BL1038" s="189"/>
      <c r="BM1038" s="189"/>
      <c r="BN1038" s="189"/>
      <c r="BO1038" s="189"/>
      <c r="BP1038" s="189"/>
      <c r="BQ1038" s="189"/>
      <c r="BR1038" s="189"/>
      <c r="BS1038" s="189"/>
      <c r="BT1038" s="189"/>
      <c r="BU1038" s="189"/>
      <c r="BV1038" s="189"/>
      <c r="BW1038" s="189"/>
      <c r="BX1038" s="189"/>
      <c r="BY1038" s="189"/>
      <c r="BZ1038" s="189"/>
      <c r="CA1038" s="189"/>
      <c r="CB1038" s="189"/>
      <c r="CC1038" s="189"/>
      <c r="CD1038" s="189"/>
      <c r="CE1038" s="189"/>
      <c r="CF1038" s="189"/>
      <c r="CG1038" s="189"/>
      <c r="CH1038" s="189"/>
      <c r="CI1038" s="189"/>
      <c r="CJ1038" s="189"/>
      <c r="CK1038" s="189"/>
      <c r="CL1038" s="189"/>
      <c r="CM1038" s="189"/>
      <c r="CN1038" s="189"/>
      <c r="CO1038" s="189"/>
      <c r="CP1038" s="189"/>
      <c r="CQ1038" s="189"/>
      <c r="CR1038" s="189"/>
      <c r="CS1038" s="189"/>
      <c r="CT1038" s="189"/>
      <c r="CU1038" s="189"/>
      <c r="CV1038" s="189"/>
      <c r="CW1038" s="189"/>
      <c r="CX1038" s="189"/>
      <c r="CY1038" s="189"/>
      <c r="CZ1038" s="189"/>
      <c r="DA1038" s="189"/>
      <c r="DB1038" s="219" t="s">
        <v>2856</v>
      </c>
      <c r="DC1038" s="189"/>
      <c r="DD1038" s="189"/>
      <c r="DE1038" s="189"/>
      <c r="DF1038" s="189"/>
      <c r="DG1038" s="189"/>
      <c r="DH1038" s="189"/>
      <c r="DI1038" s="219" t="s">
        <v>203</v>
      </c>
    </row>
    <row r="1039" spans="1:113" ht="5.0999999999999996" customHeight="1"/>
    <row r="1040" spans="1:113" ht="15.9" customHeight="1">
      <c r="BD1040" s="227" t="s">
        <v>202</v>
      </c>
      <c r="DI1040" s="218" t="s">
        <v>1016</v>
      </c>
    </row>
    <row r="1041" spans="1:113" ht="14.1" customHeight="1">
      <c r="BD1041" s="204" t="s">
        <v>200</v>
      </c>
      <c r="DI1041" s="201" t="s">
        <v>199</v>
      </c>
    </row>
    <row r="1042" spans="1:113" ht="12" customHeight="1"/>
    <row r="1043" spans="1:113" ht="9.9" customHeight="1">
      <c r="A1043" s="197" t="s">
        <v>198</v>
      </c>
      <c r="B1043" s="189"/>
      <c r="C1043" s="189"/>
      <c r="D1043" s="189"/>
      <c r="E1043" s="189"/>
      <c r="F1043" s="189"/>
      <c r="G1043" s="189"/>
      <c r="H1043" s="189"/>
      <c r="I1043" s="189"/>
      <c r="J1043" s="189"/>
      <c r="K1043" s="189"/>
      <c r="L1043" s="189"/>
      <c r="M1043" s="189"/>
      <c r="N1043" s="189"/>
      <c r="O1043" s="189"/>
      <c r="P1043" s="189"/>
      <c r="Q1043" s="189"/>
      <c r="R1043" s="189"/>
      <c r="S1043" s="189"/>
      <c r="T1043" s="226" t="s">
        <v>917</v>
      </c>
      <c r="U1043" s="189"/>
      <c r="V1043" s="189"/>
      <c r="W1043" s="189"/>
      <c r="X1043" s="189"/>
      <c r="Y1043" s="189"/>
      <c r="Z1043" s="189"/>
      <c r="AA1043" s="189"/>
      <c r="AB1043" s="189"/>
      <c r="AC1043" s="189"/>
      <c r="AD1043" s="189"/>
      <c r="AE1043" s="189"/>
      <c r="AF1043" s="189"/>
      <c r="AG1043" s="189"/>
      <c r="AH1043" s="189"/>
      <c r="AI1043" s="189"/>
      <c r="AJ1043" s="189"/>
      <c r="AK1043" s="189"/>
      <c r="AL1043" s="189"/>
      <c r="AM1043" s="189"/>
      <c r="AN1043" s="189"/>
      <c r="AO1043" s="189"/>
      <c r="AP1043" s="189"/>
      <c r="AQ1043" s="189"/>
      <c r="AR1043" s="189"/>
      <c r="AS1043" s="189"/>
      <c r="AT1043" s="189"/>
      <c r="AU1043" s="189"/>
      <c r="AV1043" s="189"/>
      <c r="AW1043" s="189"/>
      <c r="AX1043" s="189"/>
      <c r="AY1043" s="189"/>
      <c r="AZ1043" s="189"/>
      <c r="BA1043" s="189"/>
      <c r="BB1043" s="189"/>
      <c r="BC1043" s="189"/>
      <c r="BD1043" s="189" t="s">
        <v>197</v>
      </c>
      <c r="BE1043" s="189"/>
      <c r="BF1043" s="189"/>
      <c r="BG1043" s="189"/>
      <c r="BH1043" s="189"/>
      <c r="BI1043" s="189"/>
      <c r="BJ1043" s="189"/>
      <c r="BK1043" s="189"/>
      <c r="BL1043" s="189"/>
      <c r="BM1043" s="189"/>
      <c r="BN1043" s="189"/>
      <c r="BO1043" s="189"/>
      <c r="BP1043" s="189"/>
      <c r="BQ1043" s="189"/>
      <c r="BR1043" s="189"/>
      <c r="BS1043" s="189"/>
      <c r="BT1043" s="189"/>
      <c r="BU1043" s="189"/>
      <c r="BV1043" s="189"/>
      <c r="BW1043" s="226" t="s">
        <v>3003</v>
      </c>
      <c r="BX1043" s="189"/>
      <c r="BY1043" s="189"/>
      <c r="BZ1043" s="189"/>
      <c r="CA1043" s="189"/>
      <c r="CB1043" s="189"/>
      <c r="CC1043" s="189"/>
      <c r="CD1043" s="189"/>
      <c r="CE1043" s="189"/>
      <c r="CF1043" s="189"/>
      <c r="CG1043" s="189"/>
      <c r="CH1043" s="189"/>
      <c r="CI1043" s="189"/>
      <c r="CJ1043" s="189"/>
      <c r="CK1043" s="189"/>
      <c r="CL1043" s="189"/>
      <c r="CM1043" s="189"/>
      <c r="CN1043" s="189"/>
      <c r="CO1043" s="189"/>
      <c r="CP1043" s="189"/>
      <c r="CQ1043" s="189"/>
      <c r="CR1043" s="225" t="s">
        <v>3004</v>
      </c>
      <c r="CS1043" s="189" t="s">
        <v>181</v>
      </c>
      <c r="CT1043" s="189"/>
      <c r="CU1043" s="189"/>
      <c r="CV1043" s="189"/>
      <c r="CW1043" s="189"/>
      <c r="CX1043" s="189"/>
      <c r="CY1043" s="189"/>
      <c r="CZ1043" s="189"/>
      <c r="DA1043" s="189"/>
      <c r="DB1043" s="189"/>
      <c r="DC1043" s="189"/>
      <c r="DD1043" s="189"/>
      <c r="DE1043" s="189"/>
      <c r="DF1043" s="189"/>
      <c r="DG1043" s="189"/>
      <c r="DH1043" s="189"/>
      <c r="DI1043" s="196"/>
    </row>
    <row r="1044" spans="1:113" ht="9.9" customHeight="1">
      <c r="A1044" s="195" t="s">
        <v>196</v>
      </c>
      <c r="T1044" s="224" t="s">
        <v>1168</v>
      </c>
      <c r="BD1044" s="188" t="s">
        <v>195</v>
      </c>
      <c r="BW1044" s="224" t="s">
        <v>2995</v>
      </c>
      <c r="CR1044" s="202" t="s">
        <v>393</v>
      </c>
      <c r="CS1044" s="188" t="s">
        <v>193</v>
      </c>
      <c r="DI1044" s="194"/>
    </row>
    <row r="1045" spans="1:113" ht="9.9" customHeight="1">
      <c r="A1045" s="195" t="s">
        <v>192</v>
      </c>
      <c r="T1045" s="224" t="s">
        <v>1167</v>
      </c>
      <c r="BD1045" s="188" t="s">
        <v>191</v>
      </c>
      <c r="BW1045" s="224" t="s">
        <v>3003</v>
      </c>
      <c r="DI1045" s="194"/>
    </row>
    <row r="1046" spans="1:113" ht="9.9" customHeight="1">
      <c r="A1046" s="195" t="s">
        <v>190</v>
      </c>
      <c r="T1046" s="224" t="s">
        <v>50</v>
      </c>
      <c r="BD1046" s="188" t="s">
        <v>189</v>
      </c>
      <c r="BW1046" s="224" t="s">
        <v>1098</v>
      </c>
      <c r="DI1046" s="194"/>
    </row>
    <row r="1047" spans="1:113" ht="9.9" customHeight="1">
      <c r="A1047" s="193"/>
      <c r="B1047" s="192"/>
      <c r="C1047" s="192"/>
      <c r="D1047" s="192"/>
      <c r="E1047" s="192"/>
      <c r="F1047" s="192"/>
      <c r="G1047" s="192"/>
      <c r="H1047" s="192"/>
      <c r="I1047" s="192"/>
      <c r="J1047" s="192"/>
      <c r="K1047" s="192"/>
      <c r="L1047" s="192"/>
      <c r="M1047" s="192"/>
      <c r="N1047" s="192"/>
      <c r="O1047" s="192"/>
      <c r="P1047" s="192"/>
      <c r="Q1047" s="192"/>
      <c r="R1047" s="192"/>
      <c r="S1047" s="192"/>
      <c r="T1047" s="192"/>
      <c r="U1047" s="192"/>
      <c r="V1047" s="192"/>
      <c r="W1047" s="192"/>
      <c r="X1047" s="192"/>
      <c r="Y1047" s="192"/>
      <c r="Z1047" s="192"/>
      <c r="AA1047" s="192"/>
      <c r="AB1047" s="192"/>
      <c r="AC1047" s="192"/>
      <c r="AD1047" s="192"/>
      <c r="AE1047" s="192"/>
      <c r="AF1047" s="192"/>
      <c r="AG1047" s="192"/>
      <c r="AH1047" s="192"/>
      <c r="AI1047" s="192"/>
      <c r="AJ1047" s="192"/>
      <c r="AK1047" s="192"/>
      <c r="AL1047" s="192"/>
      <c r="AM1047" s="192"/>
      <c r="AN1047" s="192"/>
      <c r="AO1047" s="192"/>
      <c r="AP1047" s="192"/>
      <c r="AQ1047" s="192"/>
      <c r="AR1047" s="192"/>
      <c r="AS1047" s="192"/>
      <c r="AT1047" s="192"/>
      <c r="AU1047" s="192"/>
      <c r="AV1047" s="192"/>
      <c r="AW1047" s="192"/>
      <c r="AX1047" s="192"/>
      <c r="AY1047" s="192"/>
      <c r="AZ1047" s="192"/>
      <c r="BA1047" s="192"/>
      <c r="BB1047" s="192"/>
      <c r="BC1047" s="192"/>
      <c r="BD1047" s="192" t="s">
        <v>188</v>
      </c>
      <c r="BE1047" s="192"/>
      <c r="BF1047" s="192"/>
      <c r="BG1047" s="192"/>
      <c r="BH1047" s="192"/>
      <c r="BI1047" s="192"/>
      <c r="BJ1047" s="192"/>
      <c r="BK1047" s="192"/>
      <c r="BL1047" s="192"/>
      <c r="BM1047" s="192"/>
      <c r="BN1047" s="192"/>
      <c r="BO1047" s="192"/>
      <c r="BP1047" s="192"/>
      <c r="BQ1047" s="192"/>
      <c r="BR1047" s="192"/>
      <c r="BS1047" s="192"/>
      <c r="BT1047" s="192"/>
      <c r="BU1047" s="192"/>
      <c r="BV1047" s="192"/>
      <c r="BW1047" s="191" t="s">
        <v>2824</v>
      </c>
      <c r="BX1047" s="192"/>
      <c r="BY1047" s="192"/>
      <c r="BZ1047" s="192"/>
      <c r="CA1047" s="192"/>
      <c r="CB1047" s="192"/>
      <c r="CC1047" s="192"/>
      <c r="CD1047" s="192"/>
      <c r="CE1047" s="192"/>
      <c r="CF1047" s="192"/>
      <c r="CG1047" s="192"/>
      <c r="CH1047" s="192"/>
      <c r="CI1047" s="192"/>
      <c r="CJ1047" s="192"/>
      <c r="CK1047" s="192"/>
      <c r="CL1047" s="192"/>
      <c r="CM1047" s="192"/>
      <c r="CN1047" s="192"/>
      <c r="CO1047" s="192"/>
      <c r="CP1047" s="192"/>
      <c r="CQ1047" s="192"/>
      <c r="CR1047" s="223" t="s">
        <v>2821</v>
      </c>
      <c r="CS1047" s="192" t="s">
        <v>181</v>
      </c>
      <c r="CT1047" s="192"/>
      <c r="CU1047" s="192"/>
      <c r="CV1047" s="192"/>
      <c r="CW1047" s="192"/>
      <c r="CX1047" s="192"/>
      <c r="CY1047" s="192"/>
      <c r="CZ1047" s="192"/>
      <c r="DA1047" s="192"/>
      <c r="DB1047" s="192"/>
      <c r="DC1047" s="192"/>
      <c r="DD1047" s="192"/>
      <c r="DE1047" s="192"/>
      <c r="DF1047" s="192"/>
      <c r="DG1047" s="192"/>
      <c r="DH1047" s="192"/>
      <c r="DI1047" s="190"/>
    </row>
    <row r="1048" spans="1:113" ht="5.0999999999999996" customHeight="1"/>
    <row r="1049" spans="1:113" ht="12" customHeight="1">
      <c r="A1049" s="222" t="s">
        <v>187</v>
      </c>
      <c r="B1049" s="211"/>
      <c r="C1049" s="211"/>
      <c r="D1049" s="211"/>
      <c r="E1049" s="211"/>
      <c r="F1049" s="189"/>
      <c r="G1049" s="189"/>
      <c r="H1049" s="213" t="s">
        <v>186</v>
      </c>
      <c r="I1049" s="211"/>
      <c r="J1049" s="211"/>
      <c r="K1049" s="211"/>
      <c r="L1049" s="211"/>
      <c r="M1049" s="211"/>
      <c r="N1049" s="211"/>
      <c r="O1049" s="211"/>
      <c r="P1049" s="211"/>
      <c r="Q1049" s="211"/>
      <c r="R1049" s="211"/>
      <c r="S1049" s="211"/>
      <c r="T1049" s="189"/>
      <c r="U1049" s="189"/>
      <c r="V1049" s="189"/>
      <c r="W1049" s="213" t="s">
        <v>185</v>
      </c>
      <c r="X1049" s="211"/>
      <c r="Y1049" s="211"/>
      <c r="Z1049" s="211"/>
      <c r="AA1049" s="211"/>
      <c r="AB1049" s="211"/>
      <c r="AC1049" s="211"/>
      <c r="AD1049" s="211"/>
      <c r="AE1049" s="211"/>
      <c r="AF1049" s="189"/>
      <c r="AG1049" s="189"/>
      <c r="AH1049" s="189"/>
      <c r="AI1049" s="189"/>
      <c r="AJ1049" s="189"/>
      <c r="AK1049" s="213" t="s">
        <v>184</v>
      </c>
      <c r="AL1049" s="211"/>
      <c r="AM1049" s="211"/>
      <c r="AN1049" s="211"/>
      <c r="AO1049" s="211"/>
      <c r="AP1049" s="211"/>
      <c r="AQ1049" s="211"/>
      <c r="AR1049" s="211"/>
      <c r="AS1049" s="211"/>
      <c r="AT1049" s="211"/>
      <c r="AU1049" s="189"/>
      <c r="AV1049" s="189"/>
      <c r="AW1049" s="213" t="s">
        <v>183</v>
      </c>
      <c r="AX1049" s="211"/>
      <c r="AY1049" s="211"/>
      <c r="AZ1049" s="211"/>
      <c r="BA1049" s="211"/>
      <c r="BB1049" s="211"/>
      <c r="BC1049" s="211"/>
      <c r="BD1049" s="211"/>
      <c r="BE1049" s="211"/>
      <c r="BF1049" s="211"/>
      <c r="BG1049" s="189"/>
      <c r="BH1049" s="189"/>
      <c r="BI1049" s="213" t="s">
        <v>182</v>
      </c>
      <c r="BJ1049" s="211"/>
      <c r="BK1049" s="211"/>
      <c r="BL1049" s="211"/>
      <c r="BM1049" s="211"/>
      <c r="BN1049" s="211"/>
      <c r="BO1049" s="211"/>
      <c r="BP1049" s="211"/>
      <c r="BQ1049" s="211"/>
      <c r="BR1049" s="211"/>
      <c r="BS1049" s="189"/>
      <c r="BT1049" s="189"/>
      <c r="BU1049" s="213" t="s">
        <v>181</v>
      </c>
      <c r="BV1049" s="211"/>
      <c r="BW1049" s="211"/>
      <c r="BX1049" s="211"/>
      <c r="BY1049" s="211"/>
      <c r="BZ1049" s="211"/>
      <c r="CA1049" s="211"/>
      <c r="CB1049" s="211"/>
      <c r="CC1049" s="211"/>
      <c r="CD1049" s="211"/>
      <c r="CE1049" s="189"/>
      <c r="CF1049" s="189"/>
      <c r="CG1049" s="189"/>
      <c r="CH1049" s="189"/>
      <c r="CI1049" s="189"/>
      <c r="CJ1049" s="189"/>
      <c r="CK1049" s="189"/>
      <c r="CL1049" s="189"/>
      <c r="CM1049" s="189"/>
      <c r="CN1049" s="189"/>
      <c r="CO1049" s="189"/>
      <c r="CP1049" s="189"/>
      <c r="CQ1049" s="189"/>
      <c r="CR1049" s="189"/>
      <c r="CS1049" s="189"/>
      <c r="CT1049" s="189"/>
      <c r="CU1049" s="189"/>
      <c r="CV1049" s="189"/>
      <c r="CW1049" s="189"/>
      <c r="CX1049" s="189"/>
      <c r="CY1049" s="189"/>
      <c r="CZ1049" s="189"/>
      <c r="DA1049" s="189"/>
      <c r="DB1049" s="189"/>
      <c r="DC1049" s="189"/>
      <c r="DD1049" s="189"/>
      <c r="DE1049" s="189"/>
      <c r="DF1049" s="189"/>
      <c r="DG1049" s="189"/>
      <c r="DH1049" s="189"/>
      <c r="DI1049" s="196"/>
    </row>
    <row r="1050" spans="1:113" ht="12" customHeight="1">
      <c r="A1050" s="221"/>
      <c r="B1050" s="207"/>
      <c r="C1050" s="207"/>
      <c r="D1050" s="207"/>
      <c r="E1050" s="207"/>
      <c r="F1050" s="192"/>
      <c r="G1050" s="192"/>
      <c r="H1050" s="207"/>
      <c r="I1050" s="207"/>
      <c r="J1050" s="207"/>
      <c r="K1050" s="207"/>
      <c r="L1050" s="207"/>
      <c r="M1050" s="207"/>
      <c r="N1050" s="207"/>
      <c r="O1050" s="207"/>
      <c r="P1050" s="207"/>
      <c r="Q1050" s="207"/>
      <c r="R1050" s="207"/>
      <c r="S1050" s="207"/>
      <c r="T1050" s="192"/>
      <c r="U1050" s="192"/>
      <c r="V1050" s="192"/>
      <c r="W1050" s="207"/>
      <c r="X1050" s="207"/>
      <c r="Y1050" s="207"/>
      <c r="Z1050" s="207"/>
      <c r="AA1050" s="207"/>
      <c r="AB1050" s="207"/>
      <c r="AC1050" s="207"/>
      <c r="AD1050" s="207"/>
      <c r="AE1050" s="207"/>
      <c r="AF1050" s="192"/>
      <c r="AG1050" s="192"/>
      <c r="AH1050" s="192"/>
      <c r="AI1050" s="192"/>
      <c r="AJ1050" s="192"/>
      <c r="AK1050" s="207"/>
      <c r="AL1050" s="207"/>
      <c r="AM1050" s="207"/>
      <c r="AN1050" s="207"/>
      <c r="AO1050" s="207"/>
      <c r="AP1050" s="207"/>
      <c r="AQ1050" s="207"/>
      <c r="AR1050" s="207"/>
      <c r="AS1050" s="207"/>
      <c r="AT1050" s="207"/>
      <c r="AU1050" s="192"/>
      <c r="AV1050" s="192"/>
      <c r="AW1050" s="207"/>
      <c r="AX1050" s="207"/>
      <c r="AY1050" s="207"/>
      <c r="AZ1050" s="207"/>
      <c r="BA1050" s="207"/>
      <c r="BB1050" s="207"/>
      <c r="BC1050" s="207"/>
      <c r="BD1050" s="207"/>
      <c r="BE1050" s="207"/>
      <c r="BF1050" s="207"/>
      <c r="BG1050" s="192"/>
      <c r="BH1050" s="192"/>
      <c r="BI1050" s="207"/>
      <c r="BJ1050" s="207"/>
      <c r="BK1050" s="207"/>
      <c r="BL1050" s="207"/>
      <c r="BM1050" s="207"/>
      <c r="BN1050" s="207"/>
      <c r="BO1050" s="207"/>
      <c r="BP1050" s="207"/>
      <c r="BQ1050" s="207"/>
      <c r="BR1050" s="207"/>
      <c r="BS1050" s="192"/>
      <c r="BT1050" s="192"/>
      <c r="BU1050" s="207"/>
      <c r="BV1050" s="207"/>
      <c r="BW1050" s="207"/>
      <c r="BX1050" s="207"/>
      <c r="BY1050" s="207"/>
      <c r="BZ1050" s="207"/>
      <c r="CA1050" s="207"/>
      <c r="CB1050" s="207"/>
      <c r="CC1050" s="207"/>
      <c r="CD1050" s="207"/>
      <c r="CE1050" s="192"/>
      <c r="CF1050" s="192"/>
      <c r="CG1050" s="192"/>
      <c r="CH1050" s="192"/>
      <c r="CI1050" s="192"/>
      <c r="CJ1050" s="192"/>
      <c r="CK1050" s="192"/>
      <c r="CL1050" s="192"/>
      <c r="CM1050" s="192"/>
      <c r="CN1050" s="192"/>
      <c r="CO1050" s="192"/>
      <c r="CP1050" s="192"/>
      <c r="CQ1050" s="192"/>
      <c r="CR1050" s="192"/>
      <c r="CS1050" s="192"/>
      <c r="CT1050" s="192"/>
      <c r="CU1050" s="192"/>
      <c r="CV1050" s="192"/>
      <c r="CW1050" s="192"/>
      <c r="CX1050" s="192"/>
      <c r="CY1050" s="192"/>
      <c r="CZ1050" s="192"/>
      <c r="DA1050" s="192"/>
      <c r="DB1050" s="192"/>
      <c r="DC1050" s="192"/>
      <c r="DD1050" s="192"/>
      <c r="DE1050" s="192"/>
      <c r="DF1050" s="192"/>
      <c r="DG1050" s="192"/>
      <c r="DH1050" s="192"/>
      <c r="DI1050" s="190"/>
    </row>
    <row r="1051" spans="1:113" ht="1.5" customHeight="1"/>
    <row r="1052" spans="1:113" ht="9.9" customHeight="1">
      <c r="BD1052" s="201" t="s">
        <v>3002</v>
      </c>
      <c r="BP1052" s="201" t="s">
        <v>3001</v>
      </c>
    </row>
    <row r="1053" spans="1:113" ht="9.9" customHeight="1">
      <c r="E1053" s="202" t="s">
        <v>180</v>
      </c>
      <c r="P1053" s="201" t="s">
        <v>3000</v>
      </c>
    </row>
    <row r="1054" spans="1:113" ht="9.9" customHeight="1">
      <c r="AC1054" s="202" t="s">
        <v>2999</v>
      </c>
      <c r="AH1054" s="201" t="s">
        <v>148</v>
      </c>
      <c r="AR1054" s="201" t="s">
        <v>2998</v>
      </c>
      <c r="BD1054" s="201" t="s">
        <v>2997</v>
      </c>
      <c r="BP1054" s="201" t="s">
        <v>2996</v>
      </c>
      <c r="CB1054" s="201" t="s">
        <v>210</v>
      </c>
    </row>
    <row r="1055" spans="1:113" ht="9.9" customHeight="1">
      <c r="E1055" s="202" t="s">
        <v>177</v>
      </c>
      <c r="P1055" s="201" t="s">
        <v>2995</v>
      </c>
      <c r="S1055" s="203" t="s">
        <v>151</v>
      </c>
    </row>
    <row r="1109" spans="1:113" ht="6" customHeight="1"/>
    <row r="1110" spans="1:113" ht="5.0999999999999996" customHeight="1"/>
    <row r="1111" spans="1:113" ht="12" customHeight="1">
      <c r="A1111" s="189"/>
      <c r="B1111" s="189"/>
      <c r="C1111" s="189"/>
      <c r="D1111" s="189"/>
      <c r="E1111" s="189"/>
      <c r="F1111" s="189"/>
      <c r="G1111" s="189"/>
      <c r="H1111" s="189"/>
      <c r="I1111" s="189"/>
      <c r="J1111" s="189"/>
      <c r="K1111" s="189"/>
      <c r="L1111" s="189"/>
      <c r="M1111" s="189"/>
      <c r="N1111" s="189"/>
      <c r="O1111" s="189"/>
      <c r="P1111" s="189"/>
      <c r="Q1111" s="189"/>
      <c r="R1111" s="189"/>
      <c r="S1111" s="189"/>
      <c r="T1111" s="189"/>
      <c r="U1111" s="189"/>
      <c r="V1111" s="189"/>
      <c r="W1111" s="189"/>
      <c r="X1111" s="189"/>
      <c r="Y1111" s="189"/>
      <c r="Z1111" s="189"/>
      <c r="AA1111" s="189"/>
      <c r="AB1111" s="189"/>
      <c r="AC1111" s="189"/>
      <c r="AD1111" s="189"/>
      <c r="AE1111" s="189"/>
      <c r="AF1111" s="189"/>
      <c r="AG1111" s="189"/>
      <c r="AH1111" s="189"/>
      <c r="AI1111" s="189"/>
      <c r="AJ1111" s="189"/>
      <c r="AK1111" s="189"/>
      <c r="AL1111" s="189"/>
      <c r="AM1111" s="189"/>
      <c r="AN1111" s="189"/>
      <c r="AO1111" s="189"/>
      <c r="AP1111" s="189"/>
      <c r="AQ1111" s="189"/>
      <c r="AR1111" s="189"/>
      <c r="AS1111" s="189"/>
      <c r="AT1111" s="189"/>
      <c r="AU1111" s="189"/>
      <c r="AV1111" s="189"/>
      <c r="AW1111" s="189"/>
      <c r="AX1111" s="189"/>
      <c r="AY1111" s="189"/>
      <c r="AZ1111" s="189"/>
      <c r="BA1111" s="189"/>
      <c r="BB1111" s="189"/>
      <c r="BC1111" s="189"/>
      <c r="BD1111" s="189"/>
      <c r="BE1111" s="189"/>
      <c r="BF1111" s="189"/>
      <c r="BG1111" s="189"/>
      <c r="BH1111" s="189"/>
      <c r="BI1111" s="189"/>
      <c r="BJ1111" s="189"/>
      <c r="BK1111" s="189"/>
      <c r="BL1111" s="189"/>
      <c r="BM1111" s="189"/>
      <c r="BN1111" s="189"/>
      <c r="BO1111" s="189"/>
      <c r="BP1111" s="189"/>
      <c r="BQ1111" s="189"/>
      <c r="BR1111" s="189"/>
      <c r="BS1111" s="189"/>
      <c r="BT1111" s="189"/>
      <c r="BU1111" s="189"/>
      <c r="BV1111" s="189"/>
      <c r="BW1111" s="189"/>
      <c r="BX1111" s="189"/>
      <c r="BY1111" s="189"/>
      <c r="BZ1111" s="189"/>
      <c r="CA1111" s="189"/>
      <c r="CB1111" s="189"/>
      <c r="CC1111" s="189"/>
      <c r="CD1111" s="189"/>
      <c r="CE1111" s="189"/>
      <c r="CF1111" s="189"/>
      <c r="CG1111" s="189"/>
      <c r="CH1111" s="189"/>
      <c r="CI1111" s="189"/>
      <c r="CJ1111" s="189"/>
      <c r="CK1111" s="189"/>
      <c r="CL1111" s="189"/>
      <c r="CM1111" s="189"/>
      <c r="CN1111" s="189"/>
      <c r="CO1111" s="189"/>
      <c r="CP1111" s="189"/>
      <c r="CQ1111" s="189"/>
      <c r="CR1111" s="189"/>
      <c r="CS1111" s="189"/>
      <c r="CT1111" s="189"/>
      <c r="CU1111" s="189"/>
      <c r="CV1111" s="189"/>
      <c r="CW1111" s="189"/>
      <c r="CX1111" s="189"/>
      <c r="CY1111" s="189"/>
      <c r="CZ1111" s="189"/>
      <c r="DA1111" s="189"/>
      <c r="DB1111" s="189"/>
      <c r="DC1111" s="189"/>
      <c r="DD1111" s="189"/>
      <c r="DE1111" s="189"/>
      <c r="DF1111" s="189"/>
      <c r="DG1111" s="189"/>
      <c r="DH1111" s="189"/>
      <c r="DI1111" s="189"/>
    </row>
    <row r="1112" spans="1:113" ht="19.5" customHeight="1">
      <c r="A1112" s="189"/>
      <c r="B1112" s="189"/>
      <c r="C1112" s="189"/>
      <c r="D1112" s="189"/>
      <c r="E1112" s="189"/>
      <c r="F1112" s="189"/>
      <c r="G1112" s="189"/>
      <c r="H1112" s="189"/>
      <c r="I1112" s="189"/>
      <c r="J1112" s="189"/>
      <c r="K1112" s="189"/>
      <c r="L1112" s="189"/>
      <c r="M1112" s="189"/>
      <c r="N1112" s="189"/>
      <c r="O1112" s="189"/>
      <c r="P1112" s="189"/>
      <c r="Q1112" s="189"/>
      <c r="R1112" s="189"/>
      <c r="S1112" s="189"/>
      <c r="T1112" s="189"/>
      <c r="U1112" s="189"/>
      <c r="V1112" s="189"/>
      <c r="W1112" s="189"/>
      <c r="X1112" s="189"/>
      <c r="Y1112" s="189"/>
      <c r="Z1112" s="189"/>
      <c r="AA1112" s="189"/>
      <c r="AB1112" s="189"/>
      <c r="AC1112" s="189"/>
      <c r="AD1112" s="189"/>
      <c r="AE1112" s="189"/>
      <c r="AF1112" s="189"/>
      <c r="AG1112" s="189"/>
      <c r="AH1112" s="189"/>
      <c r="AI1112" s="189"/>
      <c r="AJ1112" s="189"/>
      <c r="AK1112" s="189"/>
      <c r="AL1112" s="189"/>
      <c r="AM1112" s="189"/>
      <c r="AN1112" s="189"/>
      <c r="AO1112" s="189"/>
      <c r="AP1112" s="189"/>
      <c r="AQ1112" s="189"/>
      <c r="AR1112" s="189"/>
      <c r="AS1112" s="189"/>
      <c r="AT1112" s="189"/>
      <c r="AU1112" s="189"/>
      <c r="AV1112" s="189"/>
      <c r="AW1112" s="189"/>
      <c r="AX1112" s="189"/>
      <c r="AY1112" s="189"/>
      <c r="AZ1112" s="189"/>
      <c r="BA1112" s="189"/>
      <c r="BB1112" s="189"/>
      <c r="BC1112" s="189"/>
      <c r="BD1112" s="220" t="s">
        <v>2857</v>
      </c>
      <c r="BE1112" s="189"/>
      <c r="BF1112" s="189"/>
      <c r="BG1112" s="189"/>
      <c r="BH1112" s="189"/>
      <c r="BI1112" s="189"/>
      <c r="BJ1112" s="189"/>
      <c r="BK1112" s="189"/>
      <c r="BL1112" s="189"/>
      <c r="BM1112" s="189"/>
      <c r="BN1112" s="189"/>
      <c r="BO1112" s="189"/>
      <c r="BP1112" s="189"/>
      <c r="BQ1112" s="189"/>
      <c r="BR1112" s="189"/>
      <c r="BS1112" s="189"/>
      <c r="BT1112" s="189"/>
      <c r="BU1112" s="189"/>
      <c r="BV1112" s="189"/>
      <c r="BW1112" s="189"/>
      <c r="BX1112" s="189"/>
      <c r="BY1112" s="189"/>
      <c r="BZ1112" s="189"/>
      <c r="CA1112" s="189"/>
      <c r="CB1112" s="189"/>
      <c r="CC1112" s="189"/>
      <c r="CD1112" s="189"/>
      <c r="CE1112" s="189"/>
      <c r="CF1112" s="189"/>
      <c r="CG1112" s="189"/>
      <c r="CH1112" s="189"/>
      <c r="CI1112" s="189"/>
      <c r="CJ1112" s="189"/>
      <c r="CK1112" s="189"/>
      <c r="CL1112" s="189"/>
      <c r="CM1112" s="189"/>
      <c r="CN1112" s="189"/>
      <c r="CO1112" s="189"/>
      <c r="CP1112" s="189"/>
      <c r="CQ1112" s="189"/>
      <c r="CR1112" s="189"/>
      <c r="CS1112" s="189"/>
      <c r="CT1112" s="189"/>
      <c r="CU1112" s="189"/>
      <c r="CV1112" s="189"/>
      <c r="CW1112" s="189"/>
      <c r="CX1112" s="189"/>
      <c r="CY1112" s="189"/>
      <c r="CZ1112" s="189"/>
      <c r="DA1112" s="189"/>
      <c r="DB1112" s="219" t="s">
        <v>2856</v>
      </c>
      <c r="DC1112" s="189"/>
      <c r="DD1112" s="189"/>
      <c r="DE1112" s="189"/>
      <c r="DF1112" s="189"/>
      <c r="DG1112" s="189"/>
      <c r="DH1112" s="189"/>
      <c r="DI1112" s="219" t="s">
        <v>203</v>
      </c>
    </row>
    <row r="1113" spans="1:113" ht="5.0999999999999996" customHeight="1"/>
    <row r="1114" spans="1:113" ht="15.9" customHeight="1">
      <c r="BD1114" s="227" t="s">
        <v>202</v>
      </c>
      <c r="DI1114" s="218" t="s">
        <v>1016</v>
      </c>
    </row>
    <row r="1115" spans="1:113" ht="14.1" customHeight="1">
      <c r="BD1115" s="204" t="s">
        <v>200</v>
      </c>
      <c r="DI1115" s="201" t="s">
        <v>199</v>
      </c>
    </row>
    <row r="1116" spans="1:113" ht="12" customHeight="1"/>
    <row r="1117" spans="1:113" ht="9.9" customHeight="1">
      <c r="A1117" s="197" t="s">
        <v>198</v>
      </c>
      <c r="B1117" s="189"/>
      <c r="C1117" s="189"/>
      <c r="D1117" s="189"/>
      <c r="E1117" s="189"/>
      <c r="F1117" s="189"/>
      <c r="G1117" s="189"/>
      <c r="H1117" s="189"/>
      <c r="I1117" s="189"/>
      <c r="J1117" s="189"/>
      <c r="K1117" s="189"/>
      <c r="L1117" s="189"/>
      <c r="M1117" s="189"/>
      <c r="N1117" s="189"/>
      <c r="O1117" s="189"/>
      <c r="P1117" s="189"/>
      <c r="Q1117" s="189"/>
      <c r="R1117" s="189"/>
      <c r="S1117" s="189"/>
      <c r="T1117" s="226" t="s">
        <v>924</v>
      </c>
      <c r="U1117" s="189"/>
      <c r="V1117" s="189"/>
      <c r="W1117" s="189"/>
      <c r="X1117" s="189"/>
      <c r="Y1117" s="189"/>
      <c r="Z1117" s="189"/>
      <c r="AA1117" s="189"/>
      <c r="AB1117" s="189"/>
      <c r="AC1117" s="189"/>
      <c r="AD1117" s="189"/>
      <c r="AE1117" s="189"/>
      <c r="AF1117" s="189"/>
      <c r="AG1117" s="189"/>
      <c r="AH1117" s="189"/>
      <c r="AI1117" s="189"/>
      <c r="AJ1117" s="189"/>
      <c r="AK1117" s="189"/>
      <c r="AL1117" s="189"/>
      <c r="AM1117" s="189"/>
      <c r="AN1117" s="189"/>
      <c r="AO1117" s="189"/>
      <c r="AP1117" s="189"/>
      <c r="AQ1117" s="189"/>
      <c r="AR1117" s="189"/>
      <c r="AS1117" s="189"/>
      <c r="AT1117" s="189"/>
      <c r="AU1117" s="189"/>
      <c r="AV1117" s="189"/>
      <c r="AW1117" s="189"/>
      <c r="AX1117" s="189"/>
      <c r="AY1117" s="189"/>
      <c r="AZ1117" s="189"/>
      <c r="BA1117" s="189"/>
      <c r="BB1117" s="189"/>
      <c r="BC1117" s="189"/>
      <c r="BD1117" s="189" t="s">
        <v>197</v>
      </c>
      <c r="BE1117" s="189"/>
      <c r="BF1117" s="189"/>
      <c r="BG1117" s="189"/>
      <c r="BH1117" s="189"/>
      <c r="BI1117" s="189"/>
      <c r="BJ1117" s="189"/>
      <c r="BK1117" s="189"/>
      <c r="BL1117" s="189"/>
      <c r="BM1117" s="189"/>
      <c r="BN1117" s="189"/>
      <c r="BO1117" s="189"/>
      <c r="BP1117" s="189"/>
      <c r="BQ1117" s="189"/>
      <c r="BR1117" s="189"/>
      <c r="BS1117" s="189"/>
      <c r="BT1117" s="189"/>
      <c r="BU1117" s="189"/>
      <c r="BV1117" s="189"/>
      <c r="BW1117" s="226" t="s">
        <v>2824</v>
      </c>
      <c r="BX1117" s="189"/>
      <c r="BY1117" s="189"/>
      <c r="BZ1117" s="189"/>
      <c r="CA1117" s="189"/>
      <c r="CB1117" s="189"/>
      <c r="CC1117" s="189"/>
      <c r="CD1117" s="189"/>
      <c r="CE1117" s="189"/>
      <c r="CF1117" s="189"/>
      <c r="CG1117" s="189"/>
      <c r="CH1117" s="189"/>
      <c r="CI1117" s="189"/>
      <c r="CJ1117" s="189"/>
      <c r="CK1117" s="189"/>
      <c r="CL1117" s="189"/>
      <c r="CM1117" s="189"/>
      <c r="CN1117" s="189"/>
      <c r="CO1117" s="189"/>
      <c r="CP1117" s="189"/>
      <c r="CQ1117" s="189"/>
      <c r="CR1117" s="225" t="s">
        <v>2821</v>
      </c>
      <c r="CS1117" s="189" t="s">
        <v>181</v>
      </c>
      <c r="CT1117" s="189"/>
      <c r="CU1117" s="189"/>
      <c r="CV1117" s="189"/>
      <c r="CW1117" s="189"/>
      <c r="CX1117" s="189"/>
      <c r="CY1117" s="189"/>
      <c r="CZ1117" s="189"/>
      <c r="DA1117" s="189"/>
      <c r="DB1117" s="189"/>
      <c r="DC1117" s="189"/>
      <c r="DD1117" s="189"/>
      <c r="DE1117" s="189"/>
      <c r="DF1117" s="189"/>
      <c r="DG1117" s="189"/>
      <c r="DH1117" s="189"/>
      <c r="DI1117" s="196"/>
    </row>
    <row r="1118" spans="1:113" ht="9.9" customHeight="1">
      <c r="A1118" s="195" t="s">
        <v>196</v>
      </c>
      <c r="T1118" s="224" t="s">
        <v>1137</v>
      </c>
      <c r="BD1118" s="188" t="s">
        <v>195</v>
      </c>
      <c r="BW1118" s="224" t="s">
        <v>2935</v>
      </c>
      <c r="CR1118" s="202" t="s">
        <v>194</v>
      </c>
      <c r="CS1118" s="188" t="s">
        <v>193</v>
      </c>
      <c r="DI1118" s="194"/>
    </row>
    <row r="1119" spans="1:113" ht="9.9" customHeight="1">
      <c r="A1119" s="195" t="s">
        <v>192</v>
      </c>
      <c r="T1119" s="224" t="s">
        <v>1136</v>
      </c>
      <c r="BD1119" s="188" t="s">
        <v>191</v>
      </c>
      <c r="BW1119" s="224" t="s">
        <v>2994</v>
      </c>
      <c r="DI1119" s="194"/>
    </row>
    <row r="1120" spans="1:113" ht="9.9" customHeight="1">
      <c r="A1120" s="195" t="s">
        <v>190</v>
      </c>
      <c r="T1120" s="224" t="s">
        <v>50</v>
      </c>
      <c r="BD1120" s="188" t="s">
        <v>189</v>
      </c>
      <c r="BW1120" s="224" t="s">
        <v>1056</v>
      </c>
      <c r="DI1120" s="194"/>
    </row>
    <row r="1121" spans="1:113" ht="9.9" customHeight="1">
      <c r="A1121" s="193"/>
      <c r="B1121" s="192"/>
      <c r="C1121" s="192"/>
      <c r="D1121" s="192"/>
      <c r="E1121" s="192"/>
      <c r="F1121" s="192"/>
      <c r="G1121" s="192"/>
      <c r="H1121" s="192"/>
      <c r="I1121" s="192"/>
      <c r="J1121" s="192"/>
      <c r="K1121" s="192"/>
      <c r="L1121" s="192"/>
      <c r="M1121" s="192"/>
      <c r="N1121" s="192"/>
      <c r="O1121" s="192"/>
      <c r="P1121" s="192"/>
      <c r="Q1121" s="192"/>
      <c r="R1121" s="192"/>
      <c r="S1121" s="192"/>
      <c r="T1121" s="192"/>
      <c r="U1121" s="192"/>
      <c r="V1121" s="192"/>
      <c r="W1121" s="192"/>
      <c r="X1121" s="192"/>
      <c r="Y1121" s="192"/>
      <c r="Z1121" s="192"/>
      <c r="AA1121" s="192"/>
      <c r="AB1121" s="192"/>
      <c r="AC1121" s="192"/>
      <c r="AD1121" s="192"/>
      <c r="AE1121" s="192"/>
      <c r="AF1121" s="192"/>
      <c r="AG1121" s="192"/>
      <c r="AH1121" s="192"/>
      <c r="AI1121" s="192"/>
      <c r="AJ1121" s="192"/>
      <c r="AK1121" s="192"/>
      <c r="AL1121" s="192"/>
      <c r="AM1121" s="192"/>
      <c r="AN1121" s="192"/>
      <c r="AO1121" s="192"/>
      <c r="AP1121" s="192"/>
      <c r="AQ1121" s="192"/>
      <c r="AR1121" s="192"/>
      <c r="AS1121" s="192"/>
      <c r="AT1121" s="192"/>
      <c r="AU1121" s="192"/>
      <c r="AV1121" s="192"/>
      <c r="AW1121" s="192"/>
      <c r="AX1121" s="192"/>
      <c r="AY1121" s="192"/>
      <c r="AZ1121" s="192"/>
      <c r="BA1121" s="192"/>
      <c r="BB1121" s="192"/>
      <c r="BC1121" s="192"/>
      <c r="BD1121" s="192" t="s">
        <v>188</v>
      </c>
      <c r="BE1121" s="192"/>
      <c r="BF1121" s="192"/>
      <c r="BG1121" s="192"/>
      <c r="BH1121" s="192"/>
      <c r="BI1121" s="192"/>
      <c r="BJ1121" s="192"/>
      <c r="BK1121" s="192"/>
      <c r="BL1121" s="192"/>
      <c r="BM1121" s="192"/>
      <c r="BN1121" s="192"/>
      <c r="BO1121" s="192"/>
      <c r="BP1121" s="192"/>
      <c r="BQ1121" s="192"/>
      <c r="BR1121" s="192"/>
      <c r="BS1121" s="192"/>
      <c r="BT1121" s="192"/>
      <c r="BU1121" s="192"/>
      <c r="BV1121" s="192"/>
      <c r="BW1121" s="191" t="s">
        <v>2824</v>
      </c>
      <c r="BX1121" s="192"/>
      <c r="BY1121" s="192"/>
      <c r="BZ1121" s="192"/>
      <c r="CA1121" s="192"/>
      <c r="CB1121" s="192"/>
      <c r="CC1121" s="192"/>
      <c r="CD1121" s="192"/>
      <c r="CE1121" s="192"/>
      <c r="CF1121" s="192"/>
      <c r="CG1121" s="192"/>
      <c r="CH1121" s="192"/>
      <c r="CI1121" s="192"/>
      <c r="CJ1121" s="192"/>
      <c r="CK1121" s="192"/>
      <c r="CL1121" s="192"/>
      <c r="CM1121" s="192"/>
      <c r="CN1121" s="192"/>
      <c r="CO1121" s="192"/>
      <c r="CP1121" s="192"/>
      <c r="CQ1121" s="192"/>
      <c r="CR1121" s="223" t="s">
        <v>2821</v>
      </c>
      <c r="CS1121" s="192" t="s">
        <v>181</v>
      </c>
      <c r="CT1121" s="192"/>
      <c r="CU1121" s="192"/>
      <c r="CV1121" s="192"/>
      <c r="CW1121" s="192"/>
      <c r="CX1121" s="192"/>
      <c r="CY1121" s="192"/>
      <c r="CZ1121" s="192"/>
      <c r="DA1121" s="192"/>
      <c r="DB1121" s="192"/>
      <c r="DC1121" s="192"/>
      <c r="DD1121" s="192"/>
      <c r="DE1121" s="192"/>
      <c r="DF1121" s="192"/>
      <c r="DG1121" s="192"/>
      <c r="DH1121" s="192"/>
      <c r="DI1121" s="190"/>
    </row>
    <row r="1122" spans="1:113" ht="5.0999999999999996" customHeight="1"/>
    <row r="1123" spans="1:113" ht="12" customHeight="1">
      <c r="A1123" s="222" t="s">
        <v>187</v>
      </c>
      <c r="B1123" s="211"/>
      <c r="C1123" s="211"/>
      <c r="D1123" s="211"/>
      <c r="E1123" s="211"/>
      <c r="F1123" s="189"/>
      <c r="G1123" s="189"/>
      <c r="H1123" s="213" t="s">
        <v>186</v>
      </c>
      <c r="I1123" s="211"/>
      <c r="J1123" s="211"/>
      <c r="K1123" s="211"/>
      <c r="L1123" s="211"/>
      <c r="M1123" s="211"/>
      <c r="N1123" s="211"/>
      <c r="O1123" s="211"/>
      <c r="P1123" s="211"/>
      <c r="Q1123" s="211"/>
      <c r="R1123" s="211"/>
      <c r="S1123" s="211"/>
      <c r="T1123" s="189"/>
      <c r="U1123" s="189"/>
      <c r="V1123" s="189"/>
      <c r="W1123" s="213" t="s">
        <v>185</v>
      </c>
      <c r="X1123" s="211"/>
      <c r="Y1123" s="211"/>
      <c r="Z1123" s="211"/>
      <c r="AA1123" s="211"/>
      <c r="AB1123" s="211"/>
      <c r="AC1123" s="211"/>
      <c r="AD1123" s="211"/>
      <c r="AE1123" s="211"/>
      <c r="AF1123" s="189"/>
      <c r="AG1123" s="189"/>
      <c r="AH1123" s="189"/>
      <c r="AI1123" s="189"/>
      <c r="AJ1123" s="189"/>
      <c r="AK1123" s="213" t="s">
        <v>184</v>
      </c>
      <c r="AL1123" s="211"/>
      <c r="AM1123" s="211"/>
      <c r="AN1123" s="211"/>
      <c r="AO1123" s="211"/>
      <c r="AP1123" s="211"/>
      <c r="AQ1123" s="211"/>
      <c r="AR1123" s="211"/>
      <c r="AS1123" s="211"/>
      <c r="AT1123" s="211"/>
      <c r="AU1123" s="189"/>
      <c r="AV1123" s="189"/>
      <c r="AW1123" s="213" t="s">
        <v>183</v>
      </c>
      <c r="AX1123" s="211"/>
      <c r="AY1123" s="211"/>
      <c r="AZ1123" s="211"/>
      <c r="BA1123" s="211"/>
      <c r="BB1123" s="211"/>
      <c r="BC1123" s="211"/>
      <c r="BD1123" s="211"/>
      <c r="BE1123" s="211"/>
      <c r="BF1123" s="211"/>
      <c r="BG1123" s="189"/>
      <c r="BH1123" s="189"/>
      <c r="BI1123" s="213" t="s">
        <v>182</v>
      </c>
      <c r="BJ1123" s="211"/>
      <c r="BK1123" s="211"/>
      <c r="BL1123" s="211"/>
      <c r="BM1123" s="211"/>
      <c r="BN1123" s="211"/>
      <c r="BO1123" s="211"/>
      <c r="BP1123" s="211"/>
      <c r="BQ1123" s="211"/>
      <c r="BR1123" s="211"/>
      <c r="BS1123" s="189"/>
      <c r="BT1123" s="189"/>
      <c r="BU1123" s="213" t="s">
        <v>181</v>
      </c>
      <c r="BV1123" s="211"/>
      <c r="BW1123" s="211"/>
      <c r="BX1123" s="211"/>
      <c r="BY1123" s="211"/>
      <c r="BZ1123" s="211"/>
      <c r="CA1123" s="211"/>
      <c r="CB1123" s="211"/>
      <c r="CC1123" s="211"/>
      <c r="CD1123" s="211"/>
      <c r="CE1123" s="189"/>
      <c r="CF1123" s="189"/>
      <c r="CG1123" s="189"/>
      <c r="CH1123" s="189"/>
      <c r="CI1123" s="189"/>
      <c r="CJ1123" s="189"/>
      <c r="CK1123" s="189"/>
      <c r="CL1123" s="189"/>
      <c r="CM1123" s="189"/>
      <c r="CN1123" s="189"/>
      <c r="CO1123" s="189"/>
      <c r="CP1123" s="189"/>
      <c r="CQ1123" s="189"/>
      <c r="CR1123" s="189"/>
      <c r="CS1123" s="189"/>
      <c r="CT1123" s="189"/>
      <c r="CU1123" s="189"/>
      <c r="CV1123" s="189"/>
      <c r="CW1123" s="189"/>
      <c r="CX1123" s="189"/>
      <c r="CY1123" s="189"/>
      <c r="CZ1123" s="189"/>
      <c r="DA1123" s="189"/>
      <c r="DB1123" s="189"/>
      <c r="DC1123" s="189"/>
      <c r="DD1123" s="189"/>
      <c r="DE1123" s="189"/>
      <c r="DF1123" s="189"/>
      <c r="DG1123" s="189"/>
      <c r="DH1123" s="189"/>
      <c r="DI1123" s="196"/>
    </row>
    <row r="1124" spans="1:113" ht="12" customHeight="1">
      <c r="A1124" s="221"/>
      <c r="B1124" s="207"/>
      <c r="C1124" s="207"/>
      <c r="D1124" s="207"/>
      <c r="E1124" s="207"/>
      <c r="F1124" s="192"/>
      <c r="G1124" s="192"/>
      <c r="H1124" s="207"/>
      <c r="I1124" s="207"/>
      <c r="J1124" s="207"/>
      <c r="K1124" s="207"/>
      <c r="L1124" s="207"/>
      <c r="M1124" s="207"/>
      <c r="N1124" s="207"/>
      <c r="O1124" s="207"/>
      <c r="P1124" s="207"/>
      <c r="Q1124" s="207"/>
      <c r="R1124" s="207"/>
      <c r="S1124" s="207"/>
      <c r="T1124" s="192"/>
      <c r="U1124" s="192"/>
      <c r="V1124" s="192"/>
      <c r="W1124" s="207"/>
      <c r="X1124" s="207"/>
      <c r="Y1124" s="207"/>
      <c r="Z1124" s="207"/>
      <c r="AA1124" s="207"/>
      <c r="AB1124" s="207"/>
      <c r="AC1124" s="207"/>
      <c r="AD1124" s="207"/>
      <c r="AE1124" s="207"/>
      <c r="AF1124" s="192"/>
      <c r="AG1124" s="192"/>
      <c r="AH1124" s="192"/>
      <c r="AI1124" s="192"/>
      <c r="AJ1124" s="192"/>
      <c r="AK1124" s="207"/>
      <c r="AL1124" s="207"/>
      <c r="AM1124" s="207"/>
      <c r="AN1124" s="207"/>
      <c r="AO1124" s="207"/>
      <c r="AP1124" s="207"/>
      <c r="AQ1124" s="207"/>
      <c r="AR1124" s="207"/>
      <c r="AS1124" s="207"/>
      <c r="AT1124" s="207"/>
      <c r="AU1124" s="192"/>
      <c r="AV1124" s="192"/>
      <c r="AW1124" s="207"/>
      <c r="AX1124" s="207"/>
      <c r="AY1124" s="207"/>
      <c r="AZ1124" s="207"/>
      <c r="BA1124" s="207"/>
      <c r="BB1124" s="207"/>
      <c r="BC1124" s="207"/>
      <c r="BD1124" s="207"/>
      <c r="BE1124" s="207"/>
      <c r="BF1124" s="207"/>
      <c r="BG1124" s="192"/>
      <c r="BH1124" s="192"/>
      <c r="BI1124" s="207"/>
      <c r="BJ1124" s="207"/>
      <c r="BK1124" s="207"/>
      <c r="BL1124" s="207"/>
      <c r="BM1124" s="207"/>
      <c r="BN1124" s="207"/>
      <c r="BO1124" s="207"/>
      <c r="BP1124" s="207"/>
      <c r="BQ1124" s="207"/>
      <c r="BR1124" s="207"/>
      <c r="BS1124" s="192"/>
      <c r="BT1124" s="192"/>
      <c r="BU1124" s="207"/>
      <c r="BV1124" s="207"/>
      <c r="BW1124" s="207"/>
      <c r="BX1124" s="207"/>
      <c r="BY1124" s="207"/>
      <c r="BZ1124" s="207"/>
      <c r="CA1124" s="207"/>
      <c r="CB1124" s="207"/>
      <c r="CC1124" s="207"/>
      <c r="CD1124" s="207"/>
      <c r="CE1124" s="192"/>
      <c r="CF1124" s="192"/>
      <c r="CG1124" s="192"/>
      <c r="CH1124" s="192"/>
      <c r="CI1124" s="192"/>
      <c r="CJ1124" s="192"/>
      <c r="CK1124" s="192"/>
      <c r="CL1124" s="192"/>
      <c r="CM1124" s="192"/>
      <c r="CN1124" s="192"/>
      <c r="CO1124" s="192"/>
      <c r="CP1124" s="192"/>
      <c r="CQ1124" s="192"/>
      <c r="CR1124" s="192"/>
      <c r="CS1124" s="192"/>
      <c r="CT1124" s="192"/>
      <c r="CU1124" s="192"/>
      <c r="CV1124" s="192"/>
      <c r="CW1124" s="192"/>
      <c r="CX1124" s="192"/>
      <c r="CY1124" s="192"/>
      <c r="CZ1124" s="192"/>
      <c r="DA1124" s="192"/>
      <c r="DB1124" s="192"/>
      <c r="DC1124" s="192"/>
      <c r="DD1124" s="192"/>
      <c r="DE1124" s="192"/>
      <c r="DF1124" s="192"/>
      <c r="DG1124" s="192"/>
      <c r="DH1124" s="192"/>
      <c r="DI1124" s="190"/>
    </row>
    <row r="1125" spans="1:113" ht="1.5" customHeight="1"/>
    <row r="1126" spans="1:113" ht="9.9" customHeight="1">
      <c r="BD1126" s="201" t="s">
        <v>2993</v>
      </c>
      <c r="BP1126" s="201" t="s">
        <v>2992</v>
      </c>
    </row>
    <row r="1127" spans="1:113" ht="9.9" customHeight="1">
      <c r="E1127" s="202" t="s">
        <v>180</v>
      </c>
      <c r="P1127" s="201" t="s">
        <v>2991</v>
      </c>
    </row>
    <row r="1128" spans="1:113" ht="9.9" customHeight="1">
      <c r="AC1128" s="201" t="s">
        <v>2990</v>
      </c>
      <c r="AH1128" s="201" t="s">
        <v>176</v>
      </c>
      <c r="AR1128" s="201" t="s">
        <v>2989</v>
      </c>
      <c r="BD1128" s="201" t="s">
        <v>2988</v>
      </c>
      <c r="BP1128" s="201" t="s">
        <v>2987</v>
      </c>
      <c r="CB1128" s="201" t="s">
        <v>258</v>
      </c>
    </row>
    <row r="1129" spans="1:113" ht="9.9" customHeight="1">
      <c r="E1129" s="202" t="s">
        <v>177</v>
      </c>
      <c r="P1129" s="201" t="s">
        <v>2986</v>
      </c>
    </row>
    <row r="1130" spans="1:113" ht="9.9" customHeight="1">
      <c r="AC1130" s="201" t="s">
        <v>2985</v>
      </c>
      <c r="AH1130" s="201" t="s">
        <v>171</v>
      </c>
      <c r="AR1130" s="201" t="s">
        <v>2984</v>
      </c>
      <c r="BD1130" s="201" t="s">
        <v>2983</v>
      </c>
      <c r="BP1130" s="201" t="s">
        <v>2982</v>
      </c>
      <c r="CB1130" s="201" t="s">
        <v>227</v>
      </c>
    </row>
    <row r="1131" spans="1:113" ht="9.9" customHeight="1">
      <c r="E1131" s="202" t="s">
        <v>174</v>
      </c>
      <c r="P1131" s="201" t="s">
        <v>2981</v>
      </c>
    </row>
    <row r="1132" spans="1:113" ht="9.9" customHeight="1">
      <c r="AC1132" s="201" t="s">
        <v>2980</v>
      </c>
      <c r="AH1132" s="201" t="s">
        <v>173</v>
      </c>
      <c r="AR1132" s="201" t="s">
        <v>2979</v>
      </c>
      <c r="BD1132" s="201" t="s">
        <v>2478</v>
      </c>
      <c r="BP1132" s="201" t="s">
        <v>2978</v>
      </c>
      <c r="CB1132" s="201" t="s">
        <v>216</v>
      </c>
    </row>
    <row r="1133" spans="1:113" ht="9.9" customHeight="1">
      <c r="E1133" s="202" t="s">
        <v>172</v>
      </c>
      <c r="P1133" s="201" t="s">
        <v>2977</v>
      </c>
    </row>
    <row r="1134" spans="1:113" ht="9.9" customHeight="1">
      <c r="AC1134" s="201" t="s">
        <v>2976</v>
      </c>
      <c r="AH1134" s="201" t="s">
        <v>153</v>
      </c>
      <c r="AR1134" s="201" t="s">
        <v>2975</v>
      </c>
      <c r="BD1134" s="201" t="s">
        <v>2974</v>
      </c>
      <c r="BP1134" s="201" t="s">
        <v>2973</v>
      </c>
      <c r="CB1134" s="201" t="s">
        <v>233</v>
      </c>
    </row>
    <row r="1135" spans="1:113" ht="9.9" customHeight="1">
      <c r="E1135" s="202" t="s">
        <v>169</v>
      </c>
      <c r="P1135" s="201" t="s">
        <v>2972</v>
      </c>
      <c r="S1135" s="203" t="s">
        <v>151</v>
      </c>
    </row>
    <row r="1136" spans="1:113" ht="9.9" customHeight="1">
      <c r="AC1136" s="201" t="s">
        <v>2971</v>
      </c>
      <c r="AH1136" s="201" t="s">
        <v>150</v>
      </c>
      <c r="AR1136" s="201" t="s">
        <v>2970</v>
      </c>
      <c r="BD1136" s="201" t="s">
        <v>2969</v>
      </c>
      <c r="BP1136" s="201" t="s">
        <v>2968</v>
      </c>
    </row>
    <row r="1137" spans="5:80" ht="9.9" customHeight="1">
      <c r="E1137" s="202" t="s">
        <v>165</v>
      </c>
      <c r="P1137" s="201" t="s">
        <v>2967</v>
      </c>
    </row>
    <row r="1138" spans="5:80" ht="9.9" customHeight="1">
      <c r="AC1138" s="201" t="s">
        <v>2966</v>
      </c>
      <c r="AH1138" s="201" t="s">
        <v>168</v>
      </c>
      <c r="AR1138" s="201" t="s">
        <v>2965</v>
      </c>
      <c r="BD1138" s="201" t="s">
        <v>2964</v>
      </c>
      <c r="BP1138" s="201" t="s">
        <v>2963</v>
      </c>
      <c r="CB1138" s="201" t="s">
        <v>258</v>
      </c>
    </row>
    <row r="1139" spans="5:80" ht="9.9" customHeight="1">
      <c r="E1139" s="202" t="s">
        <v>162</v>
      </c>
      <c r="P1139" s="201" t="s">
        <v>2962</v>
      </c>
    </row>
    <row r="1140" spans="5:80" ht="9.9" customHeight="1">
      <c r="AC1140" s="201" t="s">
        <v>2961</v>
      </c>
      <c r="AH1140" s="201" t="s">
        <v>159</v>
      </c>
      <c r="AR1140" s="201" t="s">
        <v>2960</v>
      </c>
      <c r="BD1140" s="201" t="s">
        <v>2959</v>
      </c>
      <c r="BP1140" s="201" t="s">
        <v>340</v>
      </c>
      <c r="CB1140" s="201" t="s">
        <v>246</v>
      </c>
    </row>
    <row r="1141" spans="5:80" ht="9.9" customHeight="1">
      <c r="E1141" s="202" t="s">
        <v>160</v>
      </c>
      <c r="P1141" s="201" t="s">
        <v>2958</v>
      </c>
    </row>
    <row r="1142" spans="5:80" ht="9.9" customHeight="1">
      <c r="AC1142" s="201" t="s">
        <v>2957</v>
      </c>
      <c r="AH1142" s="201" t="s">
        <v>156</v>
      </c>
      <c r="AR1142" s="201" t="s">
        <v>2956</v>
      </c>
      <c r="BD1142" s="201" t="s">
        <v>2955</v>
      </c>
      <c r="BP1142" s="201" t="s">
        <v>2954</v>
      </c>
      <c r="CB1142" s="201" t="s">
        <v>234</v>
      </c>
    </row>
    <row r="1143" spans="5:80" ht="9.9" customHeight="1">
      <c r="E1143" s="202" t="s">
        <v>157</v>
      </c>
      <c r="P1143" s="201" t="s">
        <v>2953</v>
      </c>
    </row>
    <row r="1144" spans="5:80" ht="9.9" customHeight="1">
      <c r="AC1144" s="201" t="s">
        <v>2952</v>
      </c>
      <c r="AH1144" s="201" t="s">
        <v>179</v>
      </c>
      <c r="AR1144" s="201" t="s">
        <v>2951</v>
      </c>
      <c r="BD1144" s="201" t="s">
        <v>2950</v>
      </c>
      <c r="BP1144" s="201" t="s">
        <v>2949</v>
      </c>
      <c r="CB1144" s="201" t="s">
        <v>299</v>
      </c>
    </row>
    <row r="1145" spans="5:80" ht="9.9" customHeight="1">
      <c r="E1145" s="202" t="s">
        <v>154</v>
      </c>
      <c r="P1145" s="201" t="s">
        <v>2948</v>
      </c>
      <c r="S1145" s="203" t="s">
        <v>151</v>
      </c>
    </row>
    <row r="1146" spans="5:80" ht="9.9" customHeight="1">
      <c r="AC1146" s="201" t="s">
        <v>2947</v>
      </c>
      <c r="AH1146" s="201" t="s">
        <v>161</v>
      </c>
      <c r="AR1146" s="201" t="s">
        <v>2946</v>
      </c>
      <c r="BD1146" s="201" t="s">
        <v>2945</v>
      </c>
      <c r="BP1146" s="201" t="s">
        <v>415</v>
      </c>
    </row>
    <row r="1147" spans="5:80" ht="9.9" customHeight="1">
      <c r="E1147" s="202" t="s">
        <v>152</v>
      </c>
      <c r="P1147" s="201" t="s">
        <v>2944</v>
      </c>
    </row>
    <row r="1148" spans="5:80" ht="9.9" customHeight="1">
      <c r="AC1148" s="202" t="s">
        <v>2943</v>
      </c>
      <c r="AH1148" s="201" t="s">
        <v>148</v>
      </c>
      <c r="AR1148" s="201" t="s">
        <v>2942</v>
      </c>
      <c r="BD1148" s="201" t="s">
        <v>1071</v>
      </c>
      <c r="BP1148" s="201" t="s">
        <v>2941</v>
      </c>
      <c r="CB1148" s="201" t="s">
        <v>234</v>
      </c>
    </row>
    <row r="1149" spans="5:80" ht="9.9" customHeight="1">
      <c r="E1149" s="202" t="s">
        <v>149</v>
      </c>
      <c r="P1149" s="201" t="s">
        <v>2940</v>
      </c>
    </row>
    <row r="1150" spans="5:80" ht="9.9" customHeight="1">
      <c r="AC1150" s="201" t="s">
        <v>2939</v>
      </c>
      <c r="AH1150" s="201" t="s">
        <v>164</v>
      </c>
      <c r="AR1150" s="201" t="s">
        <v>2938</v>
      </c>
      <c r="BD1150" s="201" t="s">
        <v>2937</v>
      </c>
      <c r="BP1150" s="201" t="s">
        <v>2936</v>
      </c>
      <c r="CB1150" s="201" t="s">
        <v>242</v>
      </c>
    </row>
    <row r="1151" spans="5:80" ht="9.9" customHeight="1">
      <c r="E1151" s="202" t="s">
        <v>145</v>
      </c>
      <c r="P1151" s="201" t="s">
        <v>2935</v>
      </c>
      <c r="S1151" s="203" t="s">
        <v>151</v>
      </c>
    </row>
    <row r="1183" s="188" customFormat="1" ht="6" customHeight="1"/>
    <row r="1184" s="188" customFormat="1" ht="5.0999999999999996" customHeight="1"/>
    <row r="1185" spans="1:113" ht="12" customHeight="1">
      <c r="A1185" s="189"/>
      <c r="B1185" s="189"/>
      <c r="C1185" s="189"/>
      <c r="D1185" s="189"/>
      <c r="E1185" s="189"/>
      <c r="F1185" s="189"/>
      <c r="G1185" s="189"/>
      <c r="H1185" s="189"/>
      <c r="I1185" s="189"/>
      <c r="J1185" s="189"/>
      <c r="K1185" s="189"/>
      <c r="L1185" s="189"/>
      <c r="M1185" s="189"/>
      <c r="N1185" s="189"/>
      <c r="O1185" s="189"/>
      <c r="P1185" s="189"/>
      <c r="Q1185" s="189"/>
      <c r="R1185" s="189"/>
      <c r="S1185" s="189"/>
      <c r="T1185" s="189"/>
      <c r="U1185" s="189"/>
      <c r="V1185" s="189"/>
      <c r="W1185" s="189"/>
      <c r="X1185" s="189"/>
      <c r="Y1185" s="189"/>
      <c r="Z1185" s="189"/>
      <c r="AA1185" s="189"/>
      <c r="AB1185" s="189"/>
      <c r="AC1185" s="189"/>
      <c r="AD1185" s="189"/>
      <c r="AE1185" s="189"/>
      <c r="AF1185" s="189"/>
      <c r="AG1185" s="189"/>
      <c r="AH1185" s="189"/>
      <c r="AI1185" s="189"/>
      <c r="AJ1185" s="189"/>
      <c r="AK1185" s="189"/>
      <c r="AL1185" s="189"/>
      <c r="AM1185" s="189"/>
      <c r="AN1185" s="189"/>
      <c r="AO1185" s="189"/>
      <c r="AP1185" s="189"/>
      <c r="AQ1185" s="189"/>
      <c r="AR1185" s="189"/>
      <c r="AS1185" s="189"/>
      <c r="AT1185" s="189"/>
      <c r="AU1185" s="189"/>
      <c r="AV1185" s="189"/>
      <c r="AW1185" s="189"/>
      <c r="AX1185" s="189"/>
      <c r="AY1185" s="189"/>
      <c r="AZ1185" s="189"/>
      <c r="BA1185" s="189"/>
      <c r="BB1185" s="189"/>
      <c r="BC1185" s="189"/>
      <c r="BD1185" s="189"/>
      <c r="BE1185" s="189"/>
      <c r="BF1185" s="189"/>
      <c r="BG1185" s="189"/>
      <c r="BH1185" s="189"/>
      <c r="BI1185" s="189"/>
      <c r="BJ1185" s="189"/>
      <c r="BK1185" s="189"/>
      <c r="BL1185" s="189"/>
      <c r="BM1185" s="189"/>
      <c r="BN1185" s="189"/>
      <c r="BO1185" s="189"/>
      <c r="BP1185" s="189"/>
      <c r="BQ1185" s="189"/>
      <c r="BR1185" s="189"/>
      <c r="BS1185" s="189"/>
      <c r="BT1185" s="189"/>
      <c r="BU1185" s="189"/>
      <c r="BV1185" s="189"/>
      <c r="BW1185" s="189"/>
      <c r="BX1185" s="189"/>
      <c r="BY1185" s="189"/>
      <c r="BZ1185" s="189"/>
      <c r="CA1185" s="189"/>
      <c r="CB1185" s="189"/>
      <c r="CC1185" s="189"/>
      <c r="CD1185" s="189"/>
      <c r="CE1185" s="189"/>
      <c r="CF1185" s="189"/>
      <c r="CG1185" s="189"/>
      <c r="CH1185" s="189"/>
      <c r="CI1185" s="189"/>
      <c r="CJ1185" s="189"/>
      <c r="CK1185" s="189"/>
      <c r="CL1185" s="189"/>
      <c r="CM1185" s="189"/>
      <c r="CN1185" s="189"/>
      <c r="CO1185" s="189"/>
      <c r="CP1185" s="189"/>
      <c r="CQ1185" s="189"/>
      <c r="CR1185" s="189"/>
      <c r="CS1185" s="189"/>
      <c r="CT1185" s="189"/>
      <c r="CU1185" s="189"/>
      <c r="CV1185" s="189"/>
      <c r="CW1185" s="189"/>
      <c r="CX1185" s="189"/>
      <c r="CY1185" s="189"/>
      <c r="CZ1185" s="189"/>
      <c r="DA1185" s="189"/>
      <c r="DB1185" s="189"/>
      <c r="DC1185" s="189"/>
      <c r="DD1185" s="189"/>
      <c r="DE1185" s="189"/>
      <c r="DF1185" s="189"/>
      <c r="DG1185" s="189"/>
      <c r="DH1185" s="189"/>
      <c r="DI1185" s="189"/>
    </row>
    <row r="1186" spans="1:113" ht="19.5" customHeight="1">
      <c r="A1186" s="189"/>
      <c r="B1186" s="189"/>
      <c r="C1186" s="189"/>
      <c r="D1186" s="189"/>
      <c r="E1186" s="189"/>
      <c r="F1186" s="189"/>
      <c r="G1186" s="189"/>
      <c r="H1186" s="189"/>
      <c r="I1186" s="189"/>
      <c r="J1186" s="189"/>
      <c r="K1186" s="189"/>
      <c r="L1186" s="189"/>
      <c r="M1186" s="189"/>
      <c r="N1186" s="189"/>
      <c r="O1186" s="189"/>
      <c r="P1186" s="189"/>
      <c r="Q1186" s="189"/>
      <c r="R1186" s="189"/>
      <c r="S1186" s="189"/>
      <c r="T1186" s="189"/>
      <c r="U1186" s="189"/>
      <c r="V1186" s="189"/>
      <c r="W1186" s="189"/>
      <c r="X1186" s="189"/>
      <c r="Y1186" s="189"/>
      <c r="Z1186" s="189"/>
      <c r="AA1186" s="189"/>
      <c r="AB1186" s="189"/>
      <c r="AC1186" s="189"/>
      <c r="AD1186" s="189"/>
      <c r="AE1186" s="189"/>
      <c r="AF1186" s="189"/>
      <c r="AG1186" s="189"/>
      <c r="AH1186" s="189"/>
      <c r="AI1186" s="189"/>
      <c r="AJ1186" s="189"/>
      <c r="AK1186" s="189"/>
      <c r="AL1186" s="189"/>
      <c r="AM1186" s="189"/>
      <c r="AN1186" s="189"/>
      <c r="AO1186" s="189"/>
      <c r="AP1186" s="189"/>
      <c r="AQ1186" s="189"/>
      <c r="AR1186" s="189"/>
      <c r="AS1186" s="189"/>
      <c r="AT1186" s="189"/>
      <c r="AU1186" s="189"/>
      <c r="AV1186" s="189"/>
      <c r="AW1186" s="189"/>
      <c r="AX1186" s="189"/>
      <c r="AY1186" s="189"/>
      <c r="AZ1186" s="189"/>
      <c r="BA1186" s="189"/>
      <c r="BB1186" s="189"/>
      <c r="BC1186" s="189"/>
      <c r="BD1186" s="220" t="s">
        <v>2857</v>
      </c>
      <c r="BE1186" s="189"/>
      <c r="BF1186" s="189"/>
      <c r="BG1186" s="189"/>
      <c r="BH1186" s="189"/>
      <c r="BI1186" s="189"/>
      <c r="BJ1186" s="189"/>
      <c r="BK1186" s="189"/>
      <c r="BL1186" s="189"/>
      <c r="BM1186" s="189"/>
      <c r="BN1186" s="189"/>
      <c r="BO1186" s="189"/>
      <c r="BP1186" s="189"/>
      <c r="BQ1186" s="189"/>
      <c r="BR1186" s="189"/>
      <c r="BS1186" s="189"/>
      <c r="BT1186" s="189"/>
      <c r="BU1186" s="189"/>
      <c r="BV1186" s="189"/>
      <c r="BW1186" s="189"/>
      <c r="BX1186" s="189"/>
      <c r="BY1186" s="189"/>
      <c r="BZ1186" s="189"/>
      <c r="CA1186" s="189"/>
      <c r="CB1186" s="189"/>
      <c r="CC1186" s="189"/>
      <c r="CD1186" s="189"/>
      <c r="CE1186" s="189"/>
      <c r="CF1186" s="189"/>
      <c r="CG1186" s="189"/>
      <c r="CH1186" s="189"/>
      <c r="CI1186" s="189"/>
      <c r="CJ1186" s="189"/>
      <c r="CK1186" s="189"/>
      <c r="CL1186" s="189"/>
      <c r="CM1186" s="189"/>
      <c r="CN1186" s="189"/>
      <c r="CO1186" s="189"/>
      <c r="CP1186" s="189"/>
      <c r="CQ1186" s="189"/>
      <c r="CR1186" s="189"/>
      <c r="CS1186" s="189"/>
      <c r="CT1186" s="189"/>
      <c r="CU1186" s="189"/>
      <c r="CV1186" s="189"/>
      <c r="CW1186" s="189"/>
      <c r="CX1186" s="189"/>
      <c r="CY1186" s="189"/>
      <c r="CZ1186" s="189"/>
      <c r="DA1186" s="189"/>
      <c r="DB1186" s="219" t="s">
        <v>2856</v>
      </c>
      <c r="DC1186" s="189"/>
      <c r="DD1186" s="189"/>
      <c r="DE1186" s="189"/>
      <c r="DF1186" s="189"/>
      <c r="DG1186" s="189"/>
      <c r="DH1186" s="189"/>
      <c r="DI1186" s="219" t="s">
        <v>203</v>
      </c>
    </row>
    <row r="1187" spans="1:113" ht="5.0999999999999996" customHeight="1"/>
    <row r="1188" spans="1:113" ht="15.9" customHeight="1">
      <c r="BD1188" s="227" t="s">
        <v>202</v>
      </c>
      <c r="DI1188" s="218" t="s">
        <v>1016</v>
      </c>
    </row>
    <row r="1189" spans="1:113" ht="14.1" customHeight="1">
      <c r="BD1189" s="204" t="s">
        <v>200</v>
      </c>
      <c r="DI1189" s="201" t="s">
        <v>199</v>
      </c>
    </row>
    <row r="1190" spans="1:113" ht="12" customHeight="1"/>
    <row r="1191" spans="1:113" ht="9.9" customHeight="1">
      <c r="A1191" s="197" t="s">
        <v>198</v>
      </c>
      <c r="B1191" s="189"/>
      <c r="C1191" s="189"/>
      <c r="D1191" s="189"/>
      <c r="E1191" s="189"/>
      <c r="F1191" s="189"/>
      <c r="G1191" s="189"/>
      <c r="H1191" s="189"/>
      <c r="I1191" s="189"/>
      <c r="J1191" s="189"/>
      <c r="K1191" s="189"/>
      <c r="L1191" s="189"/>
      <c r="M1191" s="189"/>
      <c r="N1191" s="189"/>
      <c r="O1191" s="189"/>
      <c r="P1191" s="189"/>
      <c r="Q1191" s="189"/>
      <c r="R1191" s="189"/>
      <c r="S1191" s="189"/>
      <c r="T1191" s="226" t="s">
        <v>277</v>
      </c>
      <c r="U1191" s="189"/>
      <c r="V1191" s="189"/>
      <c r="W1191" s="189"/>
      <c r="X1191" s="189"/>
      <c r="Y1191" s="189"/>
      <c r="Z1191" s="189"/>
      <c r="AA1191" s="189"/>
      <c r="AB1191" s="189"/>
      <c r="AC1191" s="189"/>
      <c r="AD1191" s="189"/>
      <c r="AE1191" s="189"/>
      <c r="AF1191" s="189"/>
      <c r="AG1191" s="189"/>
      <c r="AH1191" s="189"/>
      <c r="AI1191" s="189"/>
      <c r="AJ1191" s="189"/>
      <c r="AK1191" s="189"/>
      <c r="AL1191" s="189"/>
      <c r="AM1191" s="189"/>
      <c r="AN1191" s="189"/>
      <c r="AO1191" s="189"/>
      <c r="AP1191" s="189"/>
      <c r="AQ1191" s="189"/>
      <c r="AR1191" s="189"/>
      <c r="AS1191" s="189"/>
      <c r="AT1191" s="189"/>
      <c r="AU1191" s="189"/>
      <c r="AV1191" s="189"/>
      <c r="AW1191" s="189"/>
      <c r="AX1191" s="189"/>
      <c r="AY1191" s="189"/>
      <c r="AZ1191" s="189"/>
      <c r="BA1191" s="189"/>
      <c r="BB1191" s="189"/>
      <c r="BC1191" s="189"/>
      <c r="BD1191" s="189" t="s">
        <v>197</v>
      </c>
      <c r="BE1191" s="189"/>
      <c r="BF1191" s="189"/>
      <c r="BG1191" s="189"/>
      <c r="BH1191" s="189"/>
      <c r="BI1191" s="189"/>
      <c r="BJ1191" s="189"/>
      <c r="BK1191" s="189"/>
      <c r="BL1191" s="189"/>
      <c r="BM1191" s="189"/>
      <c r="BN1191" s="189"/>
      <c r="BO1191" s="189"/>
      <c r="BP1191" s="189"/>
      <c r="BQ1191" s="189"/>
      <c r="BR1191" s="189"/>
      <c r="BS1191" s="189"/>
      <c r="BT1191" s="189"/>
      <c r="BU1191" s="189"/>
      <c r="BV1191" s="189"/>
      <c r="BW1191" s="226" t="s">
        <v>2933</v>
      </c>
      <c r="BX1191" s="189"/>
      <c r="BY1191" s="189"/>
      <c r="BZ1191" s="189"/>
      <c r="CA1191" s="189"/>
      <c r="CB1191" s="189"/>
      <c r="CC1191" s="189"/>
      <c r="CD1191" s="189"/>
      <c r="CE1191" s="189"/>
      <c r="CF1191" s="189"/>
      <c r="CG1191" s="189"/>
      <c r="CH1191" s="189"/>
      <c r="CI1191" s="189"/>
      <c r="CJ1191" s="189"/>
      <c r="CK1191" s="189"/>
      <c r="CL1191" s="189"/>
      <c r="CM1191" s="189"/>
      <c r="CN1191" s="189"/>
      <c r="CO1191" s="189"/>
      <c r="CP1191" s="189"/>
      <c r="CQ1191" s="189"/>
      <c r="CR1191" s="225" t="s">
        <v>2934</v>
      </c>
      <c r="CS1191" s="189" t="s">
        <v>181</v>
      </c>
      <c r="CT1191" s="189"/>
      <c r="CU1191" s="189"/>
      <c r="CV1191" s="189"/>
      <c r="CW1191" s="189"/>
      <c r="CX1191" s="189"/>
      <c r="CY1191" s="189"/>
      <c r="CZ1191" s="189"/>
      <c r="DA1191" s="189"/>
      <c r="DB1191" s="189"/>
      <c r="DC1191" s="189"/>
      <c r="DD1191" s="189"/>
      <c r="DE1191" s="189"/>
      <c r="DF1191" s="189"/>
      <c r="DG1191" s="189"/>
      <c r="DH1191" s="189"/>
      <c r="DI1191" s="196"/>
    </row>
    <row r="1192" spans="1:113" ht="9.9" customHeight="1">
      <c r="A1192" s="195" t="s">
        <v>196</v>
      </c>
      <c r="T1192" s="224" t="s">
        <v>1101</v>
      </c>
      <c r="BD1192" s="188" t="s">
        <v>195</v>
      </c>
      <c r="BW1192" s="224" t="s">
        <v>2926</v>
      </c>
      <c r="CR1192" s="202" t="s">
        <v>393</v>
      </c>
      <c r="CS1192" s="188" t="s">
        <v>193</v>
      </c>
      <c r="DI1192" s="194"/>
    </row>
    <row r="1193" spans="1:113" ht="9.9" customHeight="1">
      <c r="A1193" s="195" t="s">
        <v>192</v>
      </c>
      <c r="T1193" s="224" t="s">
        <v>1100</v>
      </c>
      <c r="BD1193" s="188" t="s">
        <v>191</v>
      </c>
      <c r="BW1193" s="224" t="s">
        <v>2933</v>
      </c>
      <c r="DI1193" s="194"/>
    </row>
    <row r="1194" spans="1:113" ht="9.9" customHeight="1">
      <c r="A1194" s="195" t="s">
        <v>190</v>
      </c>
      <c r="T1194" s="224" t="s">
        <v>50</v>
      </c>
      <c r="BD1194" s="188" t="s">
        <v>189</v>
      </c>
      <c r="BW1194" s="224" t="s">
        <v>1098</v>
      </c>
      <c r="DI1194" s="194"/>
    </row>
    <row r="1195" spans="1:113" ht="9.9" customHeight="1">
      <c r="A1195" s="193"/>
      <c r="B1195" s="192"/>
      <c r="C1195" s="192"/>
      <c r="D1195" s="192"/>
      <c r="E1195" s="192"/>
      <c r="F1195" s="192"/>
      <c r="G1195" s="192"/>
      <c r="H1195" s="192"/>
      <c r="I1195" s="192"/>
      <c r="J1195" s="192"/>
      <c r="K1195" s="192"/>
      <c r="L1195" s="192"/>
      <c r="M1195" s="192"/>
      <c r="N1195" s="192"/>
      <c r="O1195" s="192"/>
      <c r="P1195" s="192"/>
      <c r="Q1195" s="192"/>
      <c r="R1195" s="192"/>
      <c r="S1195" s="192"/>
      <c r="T1195" s="192"/>
      <c r="U1195" s="192"/>
      <c r="V1195" s="192"/>
      <c r="W1195" s="192"/>
      <c r="X1195" s="192"/>
      <c r="Y1195" s="192"/>
      <c r="Z1195" s="192"/>
      <c r="AA1195" s="192"/>
      <c r="AB1195" s="192"/>
      <c r="AC1195" s="192"/>
      <c r="AD1195" s="192"/>
      <c r="AE1195" s="192"/>
      <c r="AF1195" s="192"/>
      <c r="AG1195" s="192"/>
      <c r="AH1195" s="192"/>
      <c r="AI1195" s="192"/>
      <c r="AJ1195" s="192"/>
      <c r="AK1195" s="192"/>
      <c r="AL1195" s="192"/>
      <c r="AM1195" s="192"/>
      <c r="AN1195" s="192"/>
      <c r="AO1195" s="192"/>
      <c r="AP1195" s="192"/>
      <c r="AQ1195" s="192"/>
      <c r="AR1195" s="192"/>
      <c r="AS1195" s="192"/>
      <c r="AT1195" s="192"/>
      <c r="AU1195" s="192"/>
      <c r="AV1195" s="192"/>
      <c r="AW1195" s="192"/>
      <c r="AX1195" s="192"/>
      <c r="AY1195" s="192"/>
      <c r="AZ1195" s="192"/>
      <c r="BA1195" s="192"/>
      <c r="BB1195" s="192"/>
      <c r="BC1195" s="192"/>
      <c r="BD1195" s="192" t="s">
        <v>188</v>
      </c>
      <c r="BE1195" s="192"/>
      <c r="BF1195" s="192"/>
      <c r="BG1195" s="192"/>
      <c r="BH1195" s="192"/>
      <c r="BI1195" s="192"/>
      <c r="BJ1195" s="192"/>
      <c r="BK1195" s="192"/>
      <c r="BL1195" s="192"/>
      <c r="BM1195" s="192"/>
      <c r="BN1195" s="192"/>
      <c r="BO1195" s="192"/>
      <c r="BP1195" s="192"/>
      <c r="BQ1195" s="192"/>
      <c r="BR1195" s="192"/>
      <c r="BS1195" s="192"/>
      <c r="BT1195" s="192"/>
      <c r="BU1195" s="192"/>
      <c r="BV1195" s="192"/>
      <c r="BW1195" s="191" t="s">
        <v>418</v>
      </c>
      <c r="BX1195" s="192"/>
      <c r="BY1195" s="192"/>
      <c r="BZ1195" s="192"/>
      <c r="CA1195" s="192"/>
      <c r="CB1195" s="192"/>
      <c r="CC1195" s="192"/>
      <c r="CD1195" s="192"/>
      <c r="CE1195" s="192"/>
      <c r="CF1195" s="192"/>
      <c r="CG1195" s="192"/>
      <c r="CH1195" s="192"/>
      <c r="CI1195" s="192"/>
      <c r="CJ1195" s="192"/>
      <c r="CK1195" s="192"/>
      <c r="CL1195" s="192"/>
      <c r="CM1195" s="192"/>
      <c r="CN1195" s="192"/>
      <c r="CO1195" s="192"/>
      <c r="CP1195" s="192"/>
      <c r="CQ1195" s="192"/>
      <c r="CR1195" s="223" t="s">
        <v>2800</v>
      </c>
      <c r="CS1195" s="192" t="s">
        <v>181</v>
      </c>
      <c r="CT1195" s="192"/>
      <c r="CU1195" s="192"/>
      <c r="CV1195" s="192"/>
      <c r="CW1195" s="192"/>
      <c r="CX1195" s="192"/>
      <c r="CY1195" s="192"/>
      <c r="CZ1195" s="192"/>
      <c r="DA1195" s="192"/>
      <c r="DB1195" s="192"/>
      <c r="DC1195" s="192"/>
      <c r="DD1195" s="192"/>
      <c r="DE1195" s="192"/>
      <c r="DF1195" s="192"/>
      <c r="DG1195" s="192"/>
      <c r="DH1195" s="192"/>
      <c r="DI1195" s="190"/>
    </row>
    <row r="1196" spans="1:113" ht="5.0999999999999996" customHeight="1"/>
    <row r="1197" spans="1:113" ht="12" customHeight="1">
      <c r="A1197" s="222" t="s">
        <v>187</v>
      </c>
      <c r="B1197" s="211"/>
      <c r="C1197" s="211"/>
      <c r="D1197" s="211"/>
      <c r="E1197" s="211"/>
      <c r="F1197" s="189"/>
      <c r="G1197" s="189"/>
      <c r="H1197" s="213" t="s">
        <v>186</v>
      </c>
      <c r="I1197" s="211"/>
      <c r="J1197" s="211"/>
      <c r="K1197" s="211"/>
      <c r="L1197" s="211"/>
      <c r="M1197" s="211"/>
      <c r="N1197" s="211"/>
      <c r="O1197" s="211"/>
      <c r="P1197" s="211"/>
      <c r="Q1197" s="211"/>
      <c r="R1197" s="211"/>
      <c r="S1197" s="211"/>
      <c r="T1197" s="189"/>
      <c r="U1197" s="189"/>
      <c r="V1197" s="189"/>
      <c r="W1197" s="213" t="s">
        <v>185</v>
      </c>
      <c r="X1197" s="211"/>
      <c r="Y1197" s="211"/>
      <c r="Z1197" s="211"/>
      <c r="AA1197" s="211"/>
      <c r="AB1197" s="211"/>
      <c r="AC1197" s="211"/>
      <c r="AD1197" s="211"/>
      <c r="AE1197" s="211"/>
      <c r="AF1197" s="189"/>
      <c r="AG1197" s="189"/>
      <c r="AH1197" s="189"/>
      <c r="AI1197" s="189"/>
      <c r="AJ1197" s="189"/>
      <c r="AK1197" s="213" t="s">
        <v>184</v>
      </c>
      <c r="AL1197" s="211"/>
      <c r="AM1197" s="211"/>
      <c r="AN1197" s="211"/>
      <c r="AO1197" s="211"/>
      <c r="AP1197" s="211"/>
      <c r="AQ1197" s="211"/>
      <c r="AR1197" s="211"/>
      <c r="AS1197" s="211"/>
      <c r="AT1197" s="211"/>
      <c r="AU1197" s="189"/>
      <c r="AV1197" s="189"/>
      <c r="AW1197" s="213" t="s">
        <v>183</v>
      </c>
      <c r="AX1197" s="211"/>
      <c r="AY1197" s="211"/>
      <c r="AZ1197" s="211"/>
      <c r="BA1197" s="211"/>
      <c r="BB1197" s="211"/>
      <c r="BC1197" s="211"/>
      <c r="BD1197" s="211"/>
      <c r="BE1197" s="211"/>
      <c r="BF1197" s="211"/>
      <c r="BG1197" s="189"/>
      <c r="BH1197" s="189"/>
      <c r="BI1197" s="213" t="s">
        <v>182</v>
      </c>
      <c r="BJ1197" s="211"/>
      <c r="BK1197" s="211"/>
      <c r="BL1197" s="211"/>
      <c r="BM1197" s="211"/>
      <c r="BN1197" s="211"/>
      <c r="BO1197" s="211"/>
      <c r="BP1197" s="211"/>
      <c r="BQ1197" s="211"/>
      <c r="BR1197" s="211"/>
      <c r="BS1197" s="189"/>
      <c r="BT1197" s="189"/>
      <c r="BU1197" s="213" t="s">
        <v>181</v>
      </c>
      <c r="BV1197" s="211"/>
      <c r="BW1197" s="211"/>
      <c r="BX1197" s="211"/>
      <c r="BY1197" s="211"/>
      <c r="BZ1197" s="211"/>
      <c r="CA1197" s="211"/>
      <c r="CB1197" s="211"/>
      <c r="CC1197" s="211"/>
      <c r="CD1197" s="211"/>
      <c r="CE1197" s="189"/>
      <c r="CF1197" s="189"/>
      <c r="CG1197" s="189"/>
      <c r="CH1197" s="189"/>
      <c r="CI1197" s="189"/>
      <c r="CJ1197" s="189"/>
      <c r="CK1197" s="189"/>
      <c r="CL1197" s="189"/>
      <c r="CM1197" s="189"/>
      <c r="CN1197" s="189"/>
      <c r="CO1197" s="189"/>
      <c r="CP1197" s="189"/>
      <c r="CQ1197" s="189"/>
      <c r="CR1197" s="189"/>
      <c r="CS1197" s="189"/>
      <c r="CT1197" s="189"/>
      <c r="CU1197" s="189"/>
      <c r="CV1197" s="189"/>
      <c r="CW1197" s="189"/>
      <c r="CX1197" s="189"/>
      <c r="CY1197" s="189"/>
      <c r="CZ1197" s="189"/>
      <c r="DA1197" s="189"/>
      <c r="DB1197" s="189"/>
      <c r="DC1197" s="189"/>
      <c r="DD1197" s="189"/>
      <c r="DE1197" s="189"/>
      <c r="DF1197" s="189"/>
      <c r="DG1197" s="189"/>
      <c r="DH1197" s="189"/>
      <c r="DI1197" s="196"/>
    </row>
    <row r="1198" spans="1:113" ht="12" customHeight="1">
      <c r="A1198" s="221"/>
      <c r="B1198" s="207"/>
      <c r="C1198" s="207"/>
      <c r="D1198" s="207"/>
      <c r="E1198" s="207"/>
      <c r="F1198" s="192"/>
      <c r="G1198" s="192"/>
      <c r="H1198" s="207"/>
      <c r="I1198" s="207"/>
      <c r="J1198" s="207"/>
      <c r="K1198" s="207"/>
      <c r="L1198" s="207"/>
      <c r="M1198" s="207"/>
      <c r="N1198" s="207"/>
      <c r="O1198" s="207"/>
      <c r="P1198" s="207"/>
      <c r="Q1198" s="207"/>
      <c r="R1198" s="207"/>
      <c r="S1198" s="207"/>
      <c r="T1198" s="192"/>
      <c r="U1198" s="192"/>
      <c r="V1198" s="192"/>
      <c r="W1198" s="207"/>
      <c r="X1198" s="207"/>
      <c r="Y1198" s="207"/>
      <c r="Z1198" s="207"/>
      <c r="AA1198" s="207"/>
      <c r="AB1198" s="207"/>
      <c r="AC1198" s="207"/>
      <c r="AD1198" s="207"/>
      <c r="AE1198" s="207"/>
      <c r="AF1198" s="192"/>
      <c r="AG1198" s="192"/>
      <c r="AH1198" s="192"/>
      <c r="AI1198" s="192"/>
      <c r="AJ1198" s="192"/>
      <c r="AK1198" s="207"/>
      <c r="AL1198" s="207"/>
      <c r="AM1198" s="207"/>
      <c r="AN1198" s="207"/>
      <c r="AO1198" s="207"/>
      <c r="AP1198" s="207"/>
      <c r="AQ1198" s="207"/>
      <c r="AR1198" s="207"/>
      <c r="AS1198" s="207"/>
      <c r="AT1198" s="207"/>
      <c r="AU1198" s="192"/>
      <c r="AV1198" s="192"/>
      <c r="AW1198" s="207"/>
      <c r="AX1198" s="207"/>
      <c r="AY1198" s="207"/>
      <c r="AZ1198" s="207"/>
      <c r="BA1198" s="207"/>
      <c r="BB1198" s="207"/>
      <c r="BC1198" s="207"/>
      <c r="BD1198" s="207"/>
      <c r="BE1198" s="207"/>
      <c r="BF1198" s="207"/>
      <c r="BG1198" s="192"/>
      <c r="BH1198" s="192"/>
      <c r="BI1198" s="207"/>
      <c r="BJ1198" s="207"/>
      <c r="BK1198" s="207"/>
      <c r="BL1198" s="207"/>
      <c r="BM1198" s="207"/>
      <c r="BN1198" s="207"/>
      <c r="BO1198" s="207"/>
      <c r="BP1198" s="207"/>
      <c r="BQ1198" s="207"/>
      <c r="BR1198" s="207"/>
      <c r="BS1198" s="192"/>
      <c r="BT1198" s="192"/>
      <c r="BU1198" s="207"/>
      <c r="BV1198" s="207"/>
      <c r="BW1198" s="207"/>
      <c r="BX1198" s="207"/>
      <c r="BY1198" s="207"/>
      <c r="BZ1198" s="207"/>
      <c r="CA1198" s="207"/>
      <c r="CB1198" s="207"/>
      <c r="CC1198" s="207"/>
      <c r="CD1198" s="207"/>
      <c r="CE1198" s="192"/>
      <c r="CF1198" s="192"/>
      <c r="CG1198" s="192"/>
      <c r="CH1198" s="192"/>
      <c r="CI1198" s="192"/>
      <c r="CJ1198" s="192"/>
      <c r="CK1198" s="192"/>
      <c r="CL1198" s="192"/>
      <c r="CM1198" s="192"/>
      <c r="CN1198" s="192"/>
      <c r="CO1198" s="192"/>
      <c r="CP1198" s="192"/>
      <c r="CQ1198" s="192"/>
      <c r="CR1198" s="192"/>
      <c r="CS1198" s="192"/>
      <c r="CT1198" s="192"/>
      <c r="CU1198" s="192"/>
      <c r="CV1198" s="192"/>
      <c r="CW1198" s="192"/>
      <c r="CX1198" s="192"/>
      <c r="CY1198" s="192"/>
      <c r="CZ1198" s="192"/>
      <c r="DA1198" s="192"/>
      <c r="DB1198" s="192"/>
      <c r="DC1198" s="192"/>
      <c r="DD1198" s="192"/>
      <c r="DE1198" s="192"/>
      <c r="DF1198" s="192"/>
      <c r="DG1198" s="192"/>
      <c r="DH1198" s="192"/>
      <c r="DI1198" s="190"/>
    </row>
    <row r="1199" spans="1:113" ht="1.5" customHeight="1"/>
    <row r="1200" spans="1:113" ht="9.9" customHeight="1">
      <c r="BD1200" s="201" t="s">
        <v>2932</v>
      </c>
      <c r="BP1200" s="201" t="s">
        <v>2931</v>
      </c>
    </row>
    <row r="1201" spans="5:80" ht="9.9" customHeight="1">
      <c r="E1201" s="202" t="s">
        <v>180</v>
      </c>
      <c r="P1201" s="201" t="s">
        <v>2930</v>
      </c>
    </row>
    <row r="1202" spans="5:80" ht="9.9" customHeight="1">
      <c r="AC1202" s="202" t="s">
        <v>2929</v>
      </c>
      <c r="AH1202" s="201" t="s">
        <v>148</v>
      </c>
      <c r="AR1202" s="201" t="s">
        <v>477</v>
      </c>
      <c r="BD1202" s="201" t="s">
        <v>2928</v>
      </c>
      <c r="BP1202" s="201" t="s">
        <v>2927</v>
      </c>
      <c r="CB1202" s="201" t="s">
        <v>166</v>
      </c>
    </row>
    <row r="1203" spans="5:80" ht="9.9" customHeight="1">
      <c r="E1203" s="202" t="s">
        <v>177</v>
      </c>
      <c r="P1203" s="201" t="s">
        <v>2926</v>
      </c>
      <c r="S1203" s="203" t="s">
        <v>151</v>
      </c>
    </row>
    <row r="1257" spans="1:113" ht="6" customHeight="1"/>
    <row r="1258" spans="1:113" ht="5.0999999999999996" customHeight="1"/>
    <row r="1259" spans="1:113" ht="12" customHeight="1">
      <c r="A1259" s="189"/>
      <c r="B1259" s="189"/>
      <c r="C1259" s="189"/>
      <c r="D1259" s="189"/>
      <c r="E1259" s="189"/>
      <c r="F1259" s="189"/>
      <c r="G1259" s="189"/>
      <c r="H1259" s="189"/>
      <c r="I1259" s="189"/>
      <c r="J1259" s="189"/>
      <c r="K1259" s="189"/>
      <c r="L1259" s="189"/>
      <c r="M1259" s="189"/>
      <c r="N1259" s="189"/>
      <c r="O1259" s="189"/>
      <c r="P1259" s="189"/>
      <c r="Q1259" s="189"/>
      <c r="R1259" s="189"/>
      <c r="S1259" s="189"/>
      <c r="T1259" s="189"/>
      <c r="U1259" s="189"/>
      <c r="V1259" s="189"/>
      <c r="W1259" s="189"/>
      <c r="X1259" s="189"/>
      <c r="Y1259" s="189"/>
      <c r="Z1259" s="189"/>
      <c r="AA1259" s="189"/>
      <c r="AB1259" s="189"/>
      <c r="AC1259" s="189"/>
      <c r="AD1259" s="189"/>
      <c r="AE1259" s="189"/>
      <c r="AF1259" s="189"/>
      <c r="AG1259" s="189"/>
      <c r="AH1259" s="189"/>
      <c r="AI1259" s="189"/>
      <c r="AJ1259" s="189"/>
      <c r="AK1259" s="189"/>
      <c r="AL1259" s="189"/>
      <c r="AM1259" s="189"/>
      <c r="AN1259" s="189"/>
      <c r="AO1259" s="189"/>
      <c r="AP1259" s="189"/>
      <c r="AQ1259" s="189"/>
      <c r="AR1259" s="189"/>
      <c r="AS1259" s="189"/>
      <c r="AT1259" s="189"/>
      <c r="AU1259" s="189"/>
      <c r="AV1259" s="189"/>
      <c r="AW1259" s="189"/>
      <c r="AX1259" s="189"/>
      <c r="AY1259" s="189"/>
      <c r="AZ1259" s="189"/>
      <c r="BA1259" s="189"/>
      <c r="BB1259" s="189"/>
      <c r="BC1259" s="189"/>
      <c r="BD1259" s="189"/>
      <c r="BE1259" s="189"/>
      <c r="BF1259" s="189"/>
      <c r="BG1259" s="189"/>
      <c r="BH1259" s="189"/>
      <c r="BI1259" s="189"/>
      <c r="BJ1259" s="189"/>
      <c r="BK1259" s="189"/>
      <c r="BL1259" s="189"/>
      <c r="BM1259" s="189"/>
      <c r="BN1259" s="189"/>
      <c r="BO1259" s="189"/>
      <c r="BP1259" s="189"/>
      <c r="BQ1259" s="189"/>
      <c r="BR1259" s="189"/>
      <c r="BS1259" s="189"/>
      <c r="BT1259" s="189"/>
      <c r="BU1259" s="189"/>
      <c r="BV1259" s="189"/>
      <c r="BW1259" s="189"/>
      <c r="BX1259" s="189"/>
      <c r="BY1259" s="189"/>
      <c r="BZ1259" s="189"/>
      <c r="CA1259" s="189"/>
      <c r="CB1259" s="189"/>
      <c r="CC1259" s="189"/>
      <c r="CD1259" s="189"/>
      <c r="CE1259" s="189"/>
      <c r="CF1259" s="189"/>
      <c r="CG1259" s="189"/>
      <c r="CH1259" s="189"/>
      <c r="CI1259" s="189"/>
      <c r="CJ1259" s="189"/>
      <c r="CK1259" s="189"/>
      <c r="CL1259" s="189"/>
      <c r="CM1259" s="189"/>
      <c r="CN1259" s="189"/>
      <c r="CO1259" s="189"/>
      <c r="CP1259" s="189"/>
      <c r="CQ1259" s="189"/>
      <c r="CR1259" s="189"/>
      <c r="CS1259" s="189"/>
      <c r="CT1259" s="189"/>
      <c r="CU1259" s="189"/>
      <c r="CV1259" s="189"/>
      <c r="CW1259" s="189"/>
      <c r="CX1259" s="189"/>
      <c r="CY1259" s="189"/>
      <c r="CZ1259" s="189"/>
      <c r="DA1259" s="189"/>
      <c r="DB1259" s="189"/>
      <c r="DC1259" s="189"/>
      <c r="DD1259" s="189"/>
      <c r="DE1259" s="189"/>
      <c r="DF1259" s="189"/>
      <c r="DG1259" s="189"/>
      <c r="DH1259" s="189"/>
      <c r="DI1259" s="189"/>
    </row>
    <row r="1260" spans="1:113" ht="19.5" customHeight="1">
      <c r="A1260" s="189"/>
      <c r="B1260" s="189"/>
      <c r="C1260" s="189"/>
      <c r="D1260" s="189"/>
      <c r="E1260" s="189"/>
      <c r="F1260" s="189"/>
      <c r="G1260" s="189"/>
      <c r="H1260" s="189"/>
      <c r="I1260" s="189"/>
      <c r="J1260" s="189"/>
      <c r="K1260" s="189"/>
      <c r="L1260" s="189"/>
      <c r="M1260" s="189"/>
      <c r="N1260" s="189"/>
      <c r="O1260" s="189"/>
      <c r="P1260" s="189"/>
      <c r="Q1260" s="189"/>
      <c r="R1260" s="189"/>
      <c r="S1260" s="189"/>
      <c r="T1260" s="189"/>
      <c r="U1260" s="189"/>
      <c r="V1260" s="189"/>
      <c r="W1260" s="189"/>
      <c r="X1260" s="189"/>
      <c r="Y1260" s="189"/>
      <c r="Z1260" s="189"/>
      <c r="AA1260" s="189"/>
      <c r="AB1260" s="189"/>
      <c r="AC1260" s="189"/>
      <c r="AD1260" s="189"/>
      <c r="AE1260" s="189"/>
      <c r="AF1260" s="189"/>
      <c r="AG1260" s="189"/>
      <c r="AH1260" s="189"/>
      <c r="AI1260" s="189"/>
      <c r="AJ1260" s="189"/>
      <c r="AK1260" s="189"/>
      <c r="AL1260" s="189"/>
      <c r="AM1260" s="189"/>
      <c r="AN1260" s="189"/>
      <c r="AO1260" s="189"/>
      <c r="AP1260" s="189"/>
      <c r="AQ1260" s="189"/>
      <c r="AR1260" s="189"/>
      <c r="AS1260" s="189"/>
      <c r="AT1260" s="189"/>
      <c r="AU1260" s="189"/>
      <c r="AV1260" s="189"/>
      <c r="AW1260" s="189"/>
      <c r="AX1260" s="189"/>
      <c r="AY1260" s="189"/>
      <c r="AZ1260" s="189"/>
      <c r="BA1260" s="189"/>
      <c r="BB1260" s="189"/>
      <c r="BC1260" s="189"/>
      <c r="BD1260" s="220" t="s">
        <v>2857</v>
      </c>
      <c r="BE1260" s="189"/>
      <c r="BF1260" s="189"/>
      <c r="BG1260" s="189"/>
      <c r="BH1260" s="189"/>
      <c r="BI1260" s="189"/>
      <c r="BJ1260" s="189"/>
      <c r="BK1260" s="189"/>
      <c r="BL1260" s="189"/>
      <c r="BM1260" s="189"/>
      <c r="BN1260" s="189"/>
      <c r="BO1260" s="189"/>
      <c r="BP1260" s="189"/>
      <c r="BQ1260" s="189"/>
      <c r="BR1260" s="189"/>
      <c r="BS1260" s="189"/>
      <c r="BT1260" s="189"/>
      <c r="BU1260" s="189"/>
      <c r="BV1260" s="189"/>
      <c r="BW1260" s="189"/>
      <c r="BX1260" s="189"/>
      <c r="BY1260" s="189"/>
      <c r="BZ1260" s="189"/>
      <c r="CA1260" s="189"/>
      <c r="CB1260" s="189"/>
      <c r="CC1260" s="189"/>
      <c r="CD1260" s="189"/>
      <c r="CE1260" s="189"/>
      <c r="CF1260" s="189"/>
      <c r="CG1260" s="189"/>
      <c r="CH1260" s="189"/>
      <c r="CI1260" s="189"/>
      <c r="CJ1260" s="189"/>
      <c r="CK1260" s="189"/>
      <c r="CL1260" s="189"/>
      <c r="CM1260" s="189"/>
      <c r="CN1260" s="189"/>
      <c r="CO1260" s="189"/>
      <c r="CP1260" s="189"/>
      <c r="CQ1260" s="189"/>
      <c r="CR1260" s="189"/>
      <c r="CS1260" s="189"/>
      <c r="CT1260" s="189"/>
      <c r="CU1260" s="189"/>
      <c r="CV1260" s="189"/>
      <c r="CW1260" s="189"/>
      <c r="CX1260" s="189"/>
      <c r="CY1260" s="189"/>
      <c r="CZ1260" s="189"/>
      <c r="DA1260" s="189"/>
      <c r="DB1260" s="219" t="s">
        <v>2856</v>
      </c>
      <c r="DC1260" s="189"/>
      <c r="DD1260" s="189"/>
      <c r="DE1260" s="189"/>
      <c r="DF1260" s="189"/>
      <c r="DG1260" s="189"/>
      <c r="DH1260" s="189"/>
      <c r="DI1260" s="219" t="s">
        <v>203</v>
      </c>
    </row>
    <row r="1261" spans="1:113" ht="5.0999999999999996" customHeight="1"/>
    <row r="1262" spans="1:113" ht="15.9" customHeight="1">
      <c r="BD1262" s="227" t="s">
        <v>202</v>
      </c>
      <c r="DI1262" s="218" t="s">
        <v>1016</v>
      </c>
    </row>
    <row r="1263" spans="1:113" ht="14.1" customHeight="1">
      <c r="BD1263" s="204" t="s">
        <v>200</v>
      </c>
      <c r="DI1263" s="201" t="s">
        <v>199</v>
      </c>
    </row>
    <row r="1264" spans="1:113" ht="12" customHeight="1"/>
    <row r="1265" spans="1:113" ht="9.9" customHeight="1">
      <c r="A1265" s="197" t="s">
        <v>198</v>
      </c>
      <c r="B1265" s="189"/>
      <c r="C1265" s="189"/>
      <c r="D1265" s="189"/>
      <c r="E1265" s="189"/>
      <c r="F1265" s="189"/>
      <c r="G1265" s="189"/>
      <c r="H1265" s="189"/>
      <c r="I1265" s="189"/>
      <c r="J1265" s="189"/>
      <c r="K1265" s="189"/>
      <c r="L1265" s="189"/>
      <c r="M1265" s="189"/>
      <c r="N1265" s="189"/>
      <c r="O1265" s="189"/>
      <c r="P1265" s="189"/>
      <c r="Q1265" s="189"/>
      <c r="R1265" s="189"/>
      <c r="S1265" s="189"/>
      <c r="T1265" s="226" t="s">
        <v>947</v>
      </c>
      <c r="U1265" s="189"/>
      <c r="V1265" s="189"/>
      <c r="W1265" s="189"/>
      <c r="X1265" s="189"/>
      <c r="Y1265" s="189"/>
      <c r="Z1265" s="189"/>
      <c r="AA1265" s="189"/>
      <c r="AB1265" s="189"/>
      <c r="AC1265" s="189"/>
      <c r="AD1265" s="189"/>
      <c r="AE1265" s="189"/>
      <c r="AF1265" s="189"/>
      <c r="AG1265" s="189"/>
      <c r="AH1265" s="189"/>
      <c r="AI1265" s="189"/>
      <c r="AJ1265" s="189"/>
      <c r="AK1265" s="189"/>
      <c r="AL1265" s="189"/>
      <c r="AM1265" s="189"/>
      <c r="AN1265" s="189"/>
      <c r="AO1265" s="189"/>
      <c r="AP1265" s="189"/>
      <c r="AQ1265" s="189"/>
      <c r="AR1265" s="189"/>
      <c r="AS1265" s="189"/>
      <c r="AT1265" s="189"/>
      <c r="AU1265" s="189"/>
      <c r="AV1265" s="189"/>
      <c r="AW1265" s="189"/>
      <c r="AX1265" s="189"/>
      <c r="AY1265" s="189"/>
      <c r="AZ1265" s="189"/>
      <c r="BA1265" s="189"/>
      <c r="BB1265" s="189"/>
      <c r="BC1265" s="189"/>
      <c r="BD1265" s="189" t="s">
        <v>197</v>
      </c>
      <c r="BE1265" s="189"/>
      <c r="BF1265" s="189"/>
      <c r="BG1265" s="189"/>
      <c r="BH1265" s="189"/>
      <c r="BI1265" s="189"/>
      <c r="BJ1265" s="189"/>
      <c r="BK1265" s="189"/>
      <c r="BL1265" s="189"/>
      <c r="BM1265" s="189"/>
      <c r="BN1265" s="189"/>
      <c r="BO1265" s="189"/>
      <c r="BP1265" s="189"/>
      <c r="BQ1265" s="189"/>
      <c r="BR1265" s="189"/>
      <c r="BS1265" s="189"/>
      <c r="BT1265" s="189"/>
      <c r="BU1265" s="189"/>
      <c r="BV1265" s="189"/>
      <c r="BW1265" s="226" t="s">
        <v>418</v>
      </c>
      <c r="BX1265" s="189"/>
      <c r="BY1265" s="189"/>
      <c r="BZ1265" s="189"/>
      <c r="CA1265" s="189"/>
      <c r="CB1265" s="189"/>
      <c r="CC1265" s="189"/>
      <c r="CD1265" s="189"/>
      <c r="CE1265" s="189"/>
      <c r="CF1265" s="189"/>
      <c r="CG1265" s="189"/>
      <c r="CH1265" s="189"/>
      <c r="CI1265" s="189"/>
      <c r="CJ1265" s="189"/>
      <c r="CK1265" s="189"/>
      <c r="CL1265" s="189"/>
      <c r="CM1265" s="189"/>
      <c r="CN1265" s="189"/>
      <c r="CO1265" s="189"/>
      <c r="CP1265" s="189"/>
      <c r="CQ1265" s="189"/>
      <c r="CR1265" s="225" t="s">
        <v>2800</v>
      </c>
      <c r="CS1265" s="189" t="s">
        <v>181</v>
      </c>
      <c r="CT1265" s="189"/>
      <c r="CU1265" s="189"/>
      <c r="CV1265" s="189"/>
      <c r="CW1265" s="189"/>
      <c r="CX1265" s="189"/>
      <c r="CY1265" s="189"/>
      <c r="CZ1265" s="189"/>
      <c r="DA1265" s="189"/>
      <c r="DB1265" s="189"/>
      <c r="DC1265" s="189"/>
      <c r="DD1265" s="189"/>
      <c r="DE1265" s="189"/>
      <c r="DF1265" s="189"/>
      <c r="DG1265" s="189"/>
      <c r="DH1265" s="189"/>
      <c r="DI1265" s="196"/>
    </row>
    <row r="1266" spans="1:113" ht="9.9" customHeight="1">
      <c r="A1266" s="195" t="s">
        <v>196</v>
      </c>
      <c r="T1266" s="224" t="s">
        <v>1058</v>
      </c>
      <c r="BD1266" s="188" t="s">
        <v>195</v>
      </c>
      <c r="BW1266" s="224" t="s">
        <v>2858</v>
      </c>
      <c r="CR1266" s="202" t="s">
        <v>274</v>
      </c>
      <c r="CS1266" s="188" t="s">
        <v>193</v>
      </c>
      <c r="DI1266" s="194"/>
    </row>
    <row r="1267" spans="1:113" ht="9.9" customHeight="1">
      <c r="A1267" s="195" t="s">
        <v>192</v>
      </c>
      <c r="T1267" s="224" t="s">
        <v>945</v>
      </c>
      <c r="BD1267" s="188" t="s">
        <v>191</v>
      </c>
      <c r="BW1267" s="224" t="s">
        <v>2925</v>
      </c>
      <c r="DI1267" s="194"/>
    </row>
    <row r="1268" spans="1:113" ht="9.9" customHeight="1">
      <c r="A1268" s="195" t="s">
        <v>190</v>
      </c>
      <c r="T1268" s="224" t="s">
        <v>50</v>
      </c>
      <c r="BD1268" s="188" t="s">
        <v>189</v>
      </c>
      <c r="BW1268" s="224" t="s">
        <v>1056</v>
      </c>
      <c r="DI1268" s="194"/>
    </row>
    <row r="1269" spans="1:113" ht="9.9" customHeight="1">
      <c r="A1269" s="193"/>
      <c r="B1269" s="192"/>
      <c r="C1269" s="192"/>
      <c r="D1269" s="192"/>
      <c r="E1269" s="192"/>
      <c r="F1269" s="192"/>
      <c r="G1269" s="192"/>
      <c r="H1269" s="192"/>
      <c r="I1269" s="192"/>
      <c r="J1269" s="192"/>
      <c r="K1269" s="192"/>
      <c r="L1269" s="192"/>
      <c r="M1269" s="192"/>
      <c r="N1269" s="192"/>
      <c r="O1269" s="192"/>
      <c r="P1269" s="192"/>
      <c r="Q1269" s="192"/>
      <c r="R1269" s="192"/>
      <c r="S1269" s="192"/>
      <c r="T1269" s="192"/>
      <c r="U1269" s="192"/>
      <c r="V1269" s="192"/>
      <c r="W1269" s="192"/>
      <c r="X1269" s="192"/>
      <c r="Y1269" s="192"/>
      <c r="Z1269" s="192"/>
      <c r="AA1269" s="192"/>
      <c r="AB1269" s="192"/>
      <c r="AC1269" s="192"/>
      <c r="AD1269" s="192"/>
      <c r="AE1269" s="192"/>
      <c r="AF1269" s="192"/>
      <c r="AG1269" s="192"/>
      <c r="AH1269" s="192"/>
      <c r="AI1269" s="192"/>
      <c r="AJ1269" s="192"/>
      <c r="AK1269" s="192"/>
      <c r="AL1269" s="192"/>
      <c r="AM1269" s="192"/>
      <c r="AN1269" s="192"/>
      <c r="AO1269" s="192"/>
      <c r="AP1269" s="192"/>
      <c r="AQ1269" s="192"/>
      <c r="AR1269" s="192"/>
      <c r="AS1269" s="192"/>
      <c r="AT1269" s="192"/>
      <c r="AU1269" s="192"/>
      <c r="AV1269" s="192"/>
      <c r="AW1269" s="192"/>
      <c r="AX1269" s="192"/>
      <c r="AY1269" s="192"/>
      <c r="AZ1269" s="192"/>
      <c r="BA1269" s="192"/>
      <c r="BB1269" s="192"/>
      <c r="BC1269" s="192"/>
      <c r="BD1269" s="192" t="s">
        <v>188</v>
      </c>
      <c r="BE1269" s="192"/>
      <c r="BF1269" s="192"/>
      <c r="BG1269" s="192"/>
      <c r="BH1269" s="192"/>
      <c r="BI1269" s="192"/>
      <c r="BJ1269" s="192"/>
      <c r="BK1269" s="192"/>
      <c r="BL1269" s="192"/>
      <c r="BM1269" s="192"/>
      <c r="BN1269" s="192"/>
      <c r="BO1269" s="192"/>
      <c r="BP1269" s="192"/>
      <c r="BQ1269" s="192"/>
      <c r="BR1269" s="192"/>
      <c r="BS1269" s="192"/>
      <c r="BT1269" s="192"/>
      <c r="BU1269" s="192"/>
      <c r="BV1269" s="192"/>
      <c r="BW1269" s="191" t="s">
        <v>418</v>
      </c>
      <c r="BX1269" s="192"/>
      <c r="BY1269" s="192"/>
      <c r="BZ1269" s="192"/>
      <c r="CA1269" s="192"/>
      <c r="CB1269" s="192"/>
      <c r="CC1269" s="192"/>
      <c r="CD1269" s="192"/>
      <c r="CE1269" s="192"/>
      <c r="CF1269" s="192"/>
      <c r="CG1269" s="192"/>
      <c r="CH1269" s="192"/>
      <c r="CI1269" s="192"/>
      <c r="CJ1269" s="192"/>
      <c r="CK1269" s="192"/>
      <c r="CL1269" s="192"/>
      <c r="CM1269" s="192"/>
      <c r="CN1269" s="192"/>
      <c r="CO1269" s="192"/>
      <c r="CP1269" s="192"/>
      <c r="CQ1269" s="192"/>
      <c r="CR1269" s="223" t="s">
        <v>2800</v>
      </c>
      <c r="CS1269" s="192" t="s">
        <v>181</v>
      </c>
      <c r="CT1269" s="192"/>
      <c r="CU1269" s="192"/>
      <c r="CV1269" s="192"/>
      <c r="CW1269" s="192"/>
      <c r="CX1269" s="192"/>
      <c r="CY1269" s="192"/>
      <c r="CZ1269" s="192"/>
      <c r="DA1269" s="192"/>
      <c r="DB1269" s="192"/>
      <c r="DC1269" s="192"/>
      <c r="DD1269" s="192"/>
      <c r="DE1269" s="192"/>
      <c r="DF1269" s="192"/>
      <c r="DG1269" s="192"/>
      <c r="DH1269" s="192"/>
      <c r="DI1269" s="190"/>
    </row>
    <row r="1270" spans="1:113" ht="5.0999999999999996" customHeight="1"/>
    <row r="1271" spans="1:113" ht="12" customHeight="1">
      <c r="A1271" s="222" t="s">
        <v>187</v>
      </c>
      <c r="B1271" s="211"/>
      <c r="C1271" s="211"/>
      <c r="D1271" s="211"/>
      <c r="E1271" s="211"/>
      <c r="F1271" s="189"/>
      <c r="G1271" s="189"/>
      <c r="H1271" s="213" t="s">
        <v>186</v>
      </c>
      <c r="I1271" s="211"/>
      <c r="J1271" s="211"/>
      <c r="K1271" s="211"/>
      <c r="L1271" s="211"/>
      <c r="M1271" s="211"/>
      <c r="N1271" s="211"/>
      <c r="O1271" s="211"/>
      <c r="P1271" s="211"/>
      <c r="Q1271" s="211"/>
      <c r="R1271" s="211"/>
      <c r="S1271" s="211"/>
      <c r="T1271" s="189"/>
      <c r="U1271" s="189"/>
      <c r="V1271" s="189"/>
      <c r="W1271" s="213" t="s">
        <v>185</v>
      </c>
      <c r="X1271" s="211"/>
      <c r="Y1271" s="211"/>
      <c r="Z1271" s="211"/>
      <c r="AA1271" s="211"/>
      <c r="AB1271" s="211"/>
      <c r="AC1271" s="211"/>
      <c r="AD1271" s="211"/>
      <c r="AE1271" s="211"/>
      <c r="AF1271" s="189"/>
      <c r="AG1271" s="189"/>
      <c r="AH1271" s="189"/>
      <c r="AI1271" s="189"/>
      <c r="AJ1271" s="189"/>
      <c r="AK1271" s="213" t="s">
        <v>184</v>
      </c>
      <c r="AL1271" s="211"/>
      <c r="AM1271" s="211"/>
      <c r="AN1271" s="211"/>
      <c r="AO1271" s="211"/>
      <c r="AP1271" s="211"/>
      <c r="AQ1271" s="211"/>
      <c r="AR1271" s="211"/>
      <c r="AS1271" s="211"/>
      <c r="AT1271" s="211"/>
      <c r="AU1271" s="189"/>
      <c r="AV1271" s="189"/>
      <c r="AW1271" s="213" t="s">
        <v>183</v>
      </c>
      <c r="AX1271" s="211"/>
      <c r="AY1271" s="211"/>
      <c r="AZ1271" s="211"/>
      <c r="BA1271" s="211"/>
      <c r="BB1271" s="211"/>
      <c r="BC1271" s="211"/>
      <c r="BD1271" s="211"/>
      <c r="BE1271" s="211"/>
      <c r="BF1271" s="211"/>
      <c r="BG1271" s="189"/>
      <c r="BH1271" s="189"/>
      <c r="BI1271" s="213" t="s">
        <v>182</v>
      </c>
      <c r="BJ1271" s="211"/>
      <c r="BK1271" s="211"/>
      <c r="BL1271" s="211"/>
      <c r="BM1271" s="211"/>
      <c r="BN1271" s="211"/>
      <c r="BO1271" s="211"/>
      <c r="BP1271" s="211"/>
      <c r="BQ1271" s="211"/>
      <c r="BR1271" s="211"/>
      <c r="BS1271" s="189"/>
      <c r="BT1271" s="189"/>
      <c r="BU1271" s="213" t="s">
        <v>181</v>
      </c>
      <c r="BV1271" s="211"/>
      <c r="BW1271" s="211"/>
      <c r="BX1271" s="211"/>
      <c r="BY1271" s="211"/>
      <c r="BZ1271" s="211"/>
      <c r="CA1271" s="211"/>
      <c r="CB1271" s="211"/>
      <c r="CC1271" s="211"/>
      <c r="CD1271" s="211"/>
      <c r="CE1271" s="189"/>
      <c r="CF1271" s="189"/>
      <c r="CG1271" s="189"/>
      <c r="CH1271" s="189"/>
      <c r="CI1271" s="189"/>
      <c r="CJ1271" s="189"/>
      <c r="CK1271" s="189"/>
      <c r="CL1271" s="189"/>
      <c r="CM1271" s="189"/>
      <c r="CN1271" s="189"/>
      <c r="CO1271" s="189"/>
      <c r="CP1271" s="189"/>
      <c r="CQ1271" s="189"/>
      <c r="CR1271" s="189"/>
      <c r="CS1271" s="189"/>
      <c r="CT1271" s="189"/>
      <c r="CU1271" s="189"/>
      <c r="CV1271" s="189"/>
      <c r="CW1271" s="189"/>
      <c r="CX1271" s="189"/>
      <c r="CY1271" s="189"/>
      <c r="CZ1271" s="189"/>
      <c r="DA1271" s="189"/>
      <c r="DB1271" s="189"/>
      <c r="DC1271" s="189"/>
      <c r="DD1271" s="189"/>
      <c r="DE1271" s="189"/>
      <c r="DF1271" s="189"/>
      <c r="DG1271" s="189"/>
      <c r="DH1271" s="189"/>
      <c r="DI1271" s="196"/>
    </row>
    <row r="1272" spans="1:113" ht="12" customHeight="1">
      <c r="A1272" s="221"/>
      <c r="B1272" s="207"/>
      <c r="C1272" s="207"/>
      <c r="D1272" s="207"/>
      <c r="E1272" s="207"/>
      <c r="F1272" s="192"/>
      <c r="G1272" s="192"/>
      <c r="H1272" s="207"/>
      <c r="I1272" s="207"/>
      <c r="J1272" s="207"/>
      <c r="K1272" s="207"/>
      <c r="L1272" s="207"/>
      <c r="M1272" s="207"/>
      <c r="N1272" s="207"/>
      <c r="O1272" s="207"/>
      <c r="P1272" s="207"/>
      <c r="Q1272" s="207"/>
      <c r="R1272" s="207"/>
      <c r="S1272" s="207"/>
      <c r="T1272" s="192"/>
      <c r="U1272" s="192"/>
      <c r="V1272" s="192"/>
      <c r="W1272" s="207"/>
      <c r="X1272" s="207"/>
      <c r="Y1272" s="207"/>
      <c r="Z1272" s="207"/>
      <c r="AA1272" s="207"/>
      <c r="AB1272" s="207"/>
      <c r="AC1272" s="207"/>
      <c r="AD1272" s="207"/>
      <c r="AE1272" s="207"/>
      <c r="AF1272" s="192"/>
      <c r="AG1272" s="192"/>
      <c r="AH1272" s="192"/>
      <c r="AI1272" s="192"/>
      <c r="AJ1272" s="192"/>
      <c r="AK1272" s="207"/>
      <c r="AL1272" s="207"/>
      <c r="AM1272" s="207"/>
      <c r="AN1272" s="207"/>
      <c r="AO1272" s="207"/>
      <c r="AP1272" s="207"/>
      <c r="AQ1272" s="207"/>
      <c r="AR1272" s="207"/>
      <c r="AS1272" s="207"/>
      <c r="AT1272" s="207"/>
      <c r="AU1272" s="192"/>
      <c r="AV1272" s="192"/>
      <c r="AW1272" s="207"/>
      <c r="AX1272" s="207"/>
      <c r="AY1272" s="207"/>
      <c r="AZ1272" s="207"/>
      <c r="BA1272" s="207"/>
      <c r="BB1272" s="207"/>
      <c r="BC1272" s="207"/>
      <c r="BD1272" s="207"/>
      <c r="BE1272" s="207"/>
      <c r="BF1272" s="207"/>
      <c r="BG1272" s="192"/>
      <c r="BH1272" s="192"/>
      <c r="BI1272" s="207"/>
      <c r="BJ1272" s="207"/>
      <c r="BK1272" s="207"/>
      <c r="BL1272" s="207"/>
      <c r="BM1272" s="207"/>
      <c r="BN1272" s="207"/>
      <c r="BO1272" s="207"/>
      <c r="BP1272" s="207"/>
      <c r="BQ1272" s="207"/>
      <c r="BR1272" s="207"/>
      <c r="BS1272" s="192"/>
      <c r="BT1272" s="192"/>
      <c r="BU1272" s="207"/>
      <c r="BV1272" s="207"/>
      <c r="BW1272" s="207"/>
      <c r="BX1272" s="207"/>
      <c r="BY1272" s="207"/>
      <c r="BZ1272" s="207"/>
      <c r="CA1272" s="207"/>
      <c r="CB1272" s="207"/>
      <c r="CC1272" s="207"/>
      <c r="CD1272" s="207"/>
      <c r="CE1272" s="192"/>
      <c r="CF1272" s="192"/>
      <c r="CG1272" s="192"/>
      <c r="CH1272" s="192"/>
      <c r="CI1272" s="192"/>
      <c r="CJ1272" s="192"/>
      <c r="CK1272" s="192"/>
      <c r="CL1272" s="192"/>
      <c r="CM1272" s="192"/>
      <c r="CN1272" s="192"/>
      <c r="CO1272" s="192"/>
      <c r="CP1272" s="192"/>
      <c r="CQ1272" s="192"/>
      <c r="CR1272" s="192"/>
      <c r="CS1272" s="192"/>
      <c r="CT1272" s="192"/>
      <c r="CU1272" s="192"/>
      <c r="CV1272" s="192"/>
      <c r="CW1272" s="192"/>
      <c r="CX1272" s="192"/>
      <c r="CY1272" s="192"/>
      <c r="CZ1272" s="192"/>
      <c r="DA1272" s="192"/>
      <c r="DB1272" s="192"/>
      <c r="DC1272" s="192"/>
      <c r="DD1272" s="192"/>
      <c r="DE1272" s="192"/>
      <c r="DF1272" s="192"/>
      <c r="DG1272" s="192"/>
      <c r="DH1272" s="192"/>
      <c r="DI1272" s="190"/>
    </row>
    <row r="1273" spans="1:113" ht="1.5" customHeight="1"/>
    <row r="1274" spans="1:113" ht="9.9" customHeight="1">
      <c r="BD1274" s="201" t="s">
        <v>2924</v>
      </c>
      <c r="BP1274" s="201" t="s">
        <v>2923</v>
      </c>
    </row>
    <row r="1275" spans="1:113" ht="9.9" customHeight="1">
      <c r="E1275" s="202" t="s">
        <v>180</v>
      </c>
      <c r="P1275" s="201" t="s">
        <v>2922</v>
      </c>
    </row>
    <row r="1276" spans="1:113" ht="9.9" customHeight="1">
      <c r="AC1276" s="201" t="s">
        <v>2921</v>
      </c>
      <c r="AH1276" s="201" t="s">
        <v>205</v>
      </c>
      <c r="AR1276" s="201" t="s">
        <v>2920</v>
      </c>
      <c r="BD1276" s="201" t="s">
        <v>2919</v>
      </c>
      <c r="BP1276" s="201" t="s">
        <v>2918</v>
      </c>
      <c r="CB1276" s="201" t="s">
        <v>242</v>
      </c>
    </row>
    <row r="1277" spans="1:113" ht="9.9" customHeight="1">
      <c r="E1277" s="202" t="s">
        <v>177</v>
      </c>
      <c r="P1277" s="201" t="s">
        <v>2917</v>
      </c>
    </row>
    <row r="1278" spans="1:113" ht="9.9" customHeight="1">
      <c r="AC1278" s="201" t="s">
        <v>2916</v>
      </c>
      <c r="AH1278" s="201" t="s">
        <v>161</v>
      </c>
      <c r="AR1278" s="201" t="s">
        <v>257</v>
      </c>
      <c r="BD1278" s="201" t="s">
        <v>2915</v>
      </c>
      <c r="BP1278" s="201" t="s">
        <v>2914</v>
      </c>
      <c r="CB1278" s="201" t="s">
        <v>243</v>
      </c>
    </row>
    <row r="1279" spans="1:113" ht="9.9" customHeight="1">
      <c r="E1279" s="202" t="s">
        <v>174</v>
      </c>
      <c r="P1279" s="201" t="s">
        <v>2913</v>
      </c>
    </row>
    <row r="1280" spans="1:113" ht="9.9" customHeight="1">
      <c r="AC1280" s="201" t="s">
        <v>2912</v>
      </c>
      <c r="AH1280" s="201" t="s">
        <v>150</v>
      </c>
      <c r="AR1280" s="201" t="s">
        <v>2911</v>
      </c>
      <c r="BD1280" s="201" t="s">
        <v>2910</v>
      </c>
      <c r="BP1280" s="201" t="s">
        <v>2909</v>
      </c>
      <c r="CB1280" s="201" t="s">
        <v>258</v>
      </c>
    </row>
    <row r="1281" spans="5:80" ht="9.9" customHeight="1">
      <c r="E1281" s="202" t="s">
        <v>172</v>
      </c>
      <c r="P1281" s="201" t="s">
        <v>2908</v>
      </c>
    </row>
    <row r="1282" spans="5:80" ht="9.9" customHeight="1">
      <c r="AC1282" s="201" t="s">
        <v>2907</v>
      </c>
      <c r="AH1282" s="201" t="s">
        <v>164</v>
      </c>
      <c r="AR1282" s="201" t="s">
        <v>2906</v>
      </c>
      <c r="BD1282" s="201" t="s">
        <v>2905</v>
      </c>
      <c r="BP1282" s="201" t="s">
        <v>2904</v>
      </c>
      <c r="CB1282" s="201" t="s">
        <v>216</v>
      </c>
    </row>
    <row r="1283" spans="5:80" ht="9.9" customHeight="1">
      <c r="E1283" s="202" t="s">
        <v>169</v>
      </c>
      <c r="P1283" s="201" t="s">
        <v>2903</v>
      </c>
    </row>
    <row r="1284" spans="5:80" ht="9.9" customHeight="1">
      <c r="AC1284" s="201" t="s">
        <v>2902</v>
      </c>
      <c r="AH1284" s="201" t="s">
        <v>176</v>
      </c>
      <c r="AR1284" s="201" t="s">
        <v>2899</v>
      </c>
      <c r="BD1284" s="201" t="s">
        <v>419</v>
      </c>
      <c r="BP1284" s="201" t="s">
        <v>448</v>
      </c>
      <c r="CB1284" s="201" t="s">
        <v>234</v>
      </c>
    </row>
    <row r="1285" spans="5:80" ht="9.9" customHeight="1">
      <c r="E1285" s="202" t="s">
        <v>165</v>
      </c>
      <c r="P1285" s="201" t="s">
        <v>2901</v>
      </c>
    </row>
    <row r="1286" spans="5:80" ht="9.9" customHeight="1">
      <c r="AC1286" s="201" t="s">
        <v>2900</v>
      </c>
      <c r="AH1286" s="201" t="s">
        <v>171</v>
      </c>
      <c r="AR1286" s="201" t="s">
        <v>2899</v>
      </c>
      <c r="BD1286" s="201" t="s">
        <v>2898</v>
      </c>
      <c r="BP1286" s="201" t="s">
        <v>2897</v>
      </c>
      <c r="CB1286" s="201" t="s">
        <v>246</v>
      </c>
    </row>
    <row r="1287" spans="5:80" ht="9.9" customHeight="1">
      <c r="E1287" s="202" t="s">
        <v>162</v>
      </c>
      <c r="P1287" s="201" t="s">
        <v>2896</v>
      </c>
    </row>
    <row r="1288" spans="5:80" ht="9.9" customHeight="1">
      <c r="AC1288" s="201" t="s">
        <v>2895</v>
      </c>
      <c r="AH1288" s="201" t="s">
        <v>179</v>
      </c>
      <c r="AR1288" s="201" t="s">
        <v>416</v>
      </c>
      <c r="BD1288" s="201" t="s">
        <v>2894</v>
      </c>
      <c r="BP1288" s="201" t="s">
        <v>2893</v>
      </c>
      <c r="CB1288" s="201" t="s">
        <v>216</v>
      </c>
    </row>
    <row r="1289" spans="5:80" ht="9.9" customHeight="1">
      <c r="E1289" s="202" t="s">
        <v>160</v>
      </c>
      <c r="P1289" s="201" t="s">
        <v>2892</v>
      </c>
    </row>
    <row r="1290" spans="5:80" ht="9.9" customHeight="1">
      <c r="AC1290" s="201" t="s">
        <v>2891</v>
      </c>
      <c r="AH1290" s="201" t="s">
        <v>153</v>
      </c>
      <c r="AR1290" s="201" t="s">
        <v>602</v>
      </c>
      <c r="BD1290" s="201" t="s">
        <v>2890</v>
      </c>
      <c r="BP1290" s="201" t="s">
        <v>2889</v>
      </c>
      <c r="CB1290" s="201" t="s">
        <v>166</v>
      </c>
    </row>
    <row r="1291" spans="5:80" ht="9.9" customHeight="1">
      <c r="E1291" s="202" t="s">
        <v>157</v>
      </c>
      <c r="P1291" s="201" t="s">
        <v>2888</v>
      </c>
    </row>
    <row r="1292" spans="5:80" ht="9.9" customHeight="1">
      <c r="AC1292" s="201" t="s">
        <v>2887</v>
      </c>
      <c r="AH1292" s="201" t="s">
        <v>159</v>
      </c>
      <c r="AR1292" s="201" t="s">
        <v>2886</v>
      </c>
      <c r="BD1292" s="201" t="s">
        <v>2885</v>
      </c>
      <c r="BP1292" s="201" t="s">
        <v>2884</v>
      </c>
      <c r="CB1292" s="201" t="s">
        <v>234</v>
      </c>
    </row>
    <row r="1293" spans="5:80" ht="9.9" customHeight="1">
      <c r="E1293" s="202" t="s">
        <v>154</v>
      </c>
      <c r="P1293" s="201" t="s">
        <v>2883</v>
      </c>
    </row>
    <row r="1294" spans="5:80" ht="9.9" customHeight="1">
      <c r="AC1294" s="201" t="s">
        <v>2882</v>
      </c>
      <c r="AH1294" s="201" t="s">
        <v>156</v>
      </c>
      <c r="AR1294" s="201" t="s">
        <v>2881</v>
      </c>
      <c r="BD1294" s="201" t="s">
        <v>2880</v>
      </c>
      <c r="BP1294" s="201" t="s">
        <v>2879</v>
      </c>
      <c r="CB1294" s="201" t="s">
        <v>242</v>
      </c>
    </row>
    <row r="1295" spans="5:80" ht="9.9" customHeight="1">
      <c r="E1295" s="202" t="s">
        <v>152</v>
      </c>
      <c r="P1295" s="201" t="s">
        <v>2878</v>
      </c>
    </row>
    <row r="1296" spans="5:80" ht="9.9" customHeight="1">
      <c r="AC1296" s="202" t="s">
        <v>2877</v>
      </c>
      <c r="AH1296" s="201" t="s">
        <v>148</v>
      </c>
      <c r="AR1296" s="201" t="s">
        <v>2876</v>
      </c>
      <c r="BD1296" s="201" t="s">
        <v>2875</v>
      </c>
      <c r="BP1296" s="201" t="s">
        <v>2874</v>
      </c>
      <c r="CB1296" s="201" t="s">
        <v>441</v>
      </c>
    </row>
    <row r="1297" spans="5:80" ht="9.9" customHeight="1">
      <c r="E1297" s="202" t="s">
        <v>149</v>
      </c>
      <c r="P1297" s="201" t="s">
        <v>2873</v>
      </c>
    </row>
    <row r="1298" spans="5:80" ht="9.9" customHeight="1">
      <c r="AC1298" s="201" t="s">
        <v>2872</v>
      </c>
      <c r="AH1298" s="201" t="s">
        <v>168</v>
      </c>
      <c r="AR1298" s="201" t="s">
        <v>2871</v>
      </c>
      <c r="BD1298" s="201" t="s">
        <v>2870</v>
      </c>
      <c r="BP1298" s="201" t="s">
        <v>2869</v>
      </c>
      <c r="CB1298" s="201" t="s">
        <v>441</v>
      </c>
    </row>
    <row r="1299" spans="5:80" ht="9.9" customHeight="1">
      <c r="E1299" s="202" t="s">
        <v>145</v>
      </c>
      <c r="P1299" s="201" t="s">
        <v>2868</v>
      </c>
    </row>
    <row r="1300" spans="5:80" ht="9.9" customHeight="1">
      <c r="AC1300" s="201" t="s">
        <v>2867</v>
      </c>
      <c r="AH1300" s="201" t="s">
        <v>173</v>
      </c>
      <c r="AR1300" s="201" t="s">
        <v>494</v>
      </c>
      <c r="BD1300" s="201" t="s">
        <v>2866</v>
      </c>
      <c r="BP1300" s="201" t="s">
        <v>2865</v>
      </c>
      <c r="CB1300" s="201" t="s">
        <v>601</v>
      </c>
    </row>
    <row r="1301" spans="5:80" ht="9.9" customHeight="1">
      <c r="E1301" s="202" t="s">
        <v>204</v>
      </c>
      <c r="P1301" s="201" t="s">
        <v>2864</v>
      </c>
    </row>
    <row r="1302" spans="5:80" ht="9.9" customHeight="1">
      <c r="AC1302" s="201" t="s">
        <v>2863</v>
      </c>
      <c r="AH1302" s="201" t="s">
        <v>226</v>
      </c>
      <c r="AR1302" s="201" t="s">
        <v>2862</v>
      </c>
      <c r="BD1302" s="201" t="s">
        <v>2861</v>
      </c>
      <c r="BP1302" s="201" t="s">
        <v>2860</v>
      </c>
      <c r="CB1302" s="201" t="s">
        <v>2859</v>
      </c>
    </row>
    <row r="1303" spans="5:80" ht="9.9" customHeight="1">
      <c r="E1303" s="202" t="s">
        <v>221</v>
      </c>
      <c r="P1303" s="201" t="s">
        <v>2858</v>
      </c>
      <c r="S1303" s="203" t="s">
        <v>151</v>
      </c>
    </row>
    <row r="1331" spans="1:113" ht="6" customHeight="1"/>
    <row r="1332" spans="1:113" ht="5.0999999999999996" customHeight="1"/>
    <row r="1333" spans="1:113" ht="12" customHeight="1">
      <c r="A1333" s="189"/>
      <c r="B1333" s="189"/>
      <c r="C1333" s="189"/>
      <c r="D1333" s="189"/>
      <c r="E1333" s="189"/>
      <c r="F1333" s="189"/>
      <c r="G1333" s="189"/>
      <c r="H1333" s="189"/>
      <c r="I1333" s="189"/>
      <c r="J1333" s="189"/>
      <c r="K1333" s="189"/>
      <c r="L1333" s="189"/>
      <c r="M1333" s="189"/>
      <c r="N1333" s="189"/>
      <c r="O1333" s="189"/>
      <c r="P1333" s="189"/>
      <c r="Q1333" s="189"/>
      <c r="R1333" s="189"/>
      <c r="S1333" s="189"/>
      <c r="T1333" s="189"/>
      <c r="U1333" s="189"/>
      <c r="V1333" s="189"/>
      <c r="W1333" s="189"/>
      <c r="X1333" s="189"/>
      <c r="Y1333" s="189"/>
      <c r="Z1333" s="189"/>
      <c r="AA1333" s="189"/>
      <c r="AB1333" s="189"/>
      <c r="AC1333" s="189"/>
      <c r="AD1333" s="189"/>
      <c r="AE1333" s="189"/>
      <c r="AF1333" s="189"/>
      <c r="AG1333" s="189"/>
      <c r="AH1333" s="189"/>
      <c r="AI1333" s="189"/>
      <c r="AJ1333" s="189"/>
      <c r="AK1333" s="189"/>
      <c r="AL1333" s="189"/>
      <c r="AM1333" s="189"/>
      <c r="AN1333" s="189"/>
      <c r="AO1333" s="189"/>
      <c r="AP1333" s="189"/>
      <c r="AQ1333" s="189"/>
      <c r="AR1333" s="189"/>
      <c r="AS1333" s="189"/>
      <c r="AT1333" s="189"/>
      <c r="AU1333" s="189"/>
      <c r="AV1333" s="189"/>
      <c r="AW1333" s="189"/>
      <c r="AX1333" s="189"/>
      <c r="AY1333" s="189"/>
      <c r="AZ1333" s="189"/>
      <c r="BA1333" s="189"/>
      <c r="BB1333" s="189"/>
      <c r="BC1333" s="189"/>
      <c r="BD1333" s="189"/>
      <c r="BE1333" s="189"/>
      <c r="BF1333" s="189"/>
      <c r="BG1333" s="189"/>
      <c r="BH1333" s="189"/>
      <c r="BI1333" s="189"/>
      <c r="BJ1333" s="189"/>
      <c r="BK1333" s="189"/>
      <c r="BL1333" s="189"/>
      <c r="BM1333" s="189"/>
      <c r="BN1333" s="189"/>
      <c r="BO1333" s="189"/>
      <c r="BP1333" s="189"/>
      <c r="BQ1333" s="189"/>
      <c r="BR1333" s="189"/>
      <c r="BS1333" s="189"/>
      <c r="BT1333" s="189"/>
      <c r="BU1333" s="189"/>
      <c r="BV1333" s="189"/>
      <c r="BW1333" s="189"/>
      <c r="BX1333" s="189"/>
      <c r="BY1333" s="189"/>
      <c r="BZ1333" s="189"/>
      <c r="CA1333" s="189"/>
      <c r="CB1333" s="189"/>
      <c r="CC1333" s="189"/>
      <c r="CD1333" s="189"/>
      <c r="CE1333" s="189"/>
      <c r="CF1333" s="189"/>
      <c r="CG1333" s="189"/>
      <c r="CH1333" s="189"/>
      <c r="CI1333" s="189"/>
      <c r="CJ1333" s="189"/>
      <c r="CK1333" s="189"/>
      <c r="CL1333" s="189"/>
      <c r="CM1333" s="189"/>
      <c r="CN1333" s="189"/>
      <c r="CO1333" s="189"/>
      <c r="CP1333" s="189"/>
      <c r="CQ1333" s="189"/>
      <c r="CR1333" s="189"/>
      <c r="CS1333" s="189"/>
      <c r="CT1333" s="189"/>
      <c r="CU1333" s="189"/>
      <c r="CV1333" s="189"/>
      <c r="CW1333" s="189"/>
      <c r="CX1333" s="189"/>
      <c r="CY1333" s="189"/>
      <c r="CZ1333" s="189"/>
      <c r="DA1333" s="189"/>
      <c r="DB1333" s="189"/>
      <c r="DC1333" s="189"/>
      <c r="DD1333" s="189"/>
      <c r="DE1333" s="189"/>
      <c r="DF1333" s="189"/>
      <c r="DG1333" s="189"/>
      <c r="DH1333" s="189"/>
      <c r="DI1333" s="189"/>
    </row>
  </sheetData>
  <mergeCells count="126">
    <mergeCell ref="W13:AE14"/>
    <mergeCell ref="AK13:AT14"/>
    <mergeCell ref="AW13:BF14"/>
    <mergeCell ref="BI13:BR14"/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W309:AE310"/>
    <mergeCell ref="AK309:AT310"/>
    <mergeCell ref="AW309:BF310"/>
    <mergeCell ref="BI309:BR310"/>
    <mergeCell ref="BU161:CD162"/>
    <mergeCell ref="A235:E236"/>
    <mergeCell ref="H235:S236"/>
    <mergeCell ref="W235:AE236"/>
    <mergeCell ref="AK235:AT236"/>
    <mergeCell ref="AW235:BF236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W605:AE606"/>
    <mergeCell ref="AK605:AT606"/>
    <mergeCell ref="AW605:BF606"/>
    <mergeCell ref="BI605:BR606"/>
    <mergeCell ref="BU457:CD458"/>
    <mergeCell ref="A531:E532"/>
    <mergeCell ref="H531:S532"/>
    <mergeCell ref="W531:AE532"/>
    <mergeCell ref="AK531:AT532"/>
    <mergeCell ref="AW531:BF532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W901:AE902"/>
    <mergeCell ref="AK901:AT902"/>
    <mergeCell ref="AW901:BF902"/>
    <mergeCell ref="BI901:BR902"/>
    <mergeCell ref="BU753:CD754"/>
    <mergeCell ref="A827:E828"/>
    <mergeCell ref="H827:S828"/>
    <mergeCell ref="W827:AE828"/>
    <mergeCell ref="AK827:AT828"/>
    <mergeCell ref="AW827:BF828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W1197:AE1198"/>
    <mergeCell ref="AK1197:AT1198"/>
    <mergeCell ref="AW1197:BF1198"/>
    <mergeCell ref="BI1197:BR1198"/>
    <mergeCell ref="BU1049:CD1050"/>
    <mergeCell ref="A1123:E1124"/>
    <mergeCell ref="H1123:S1124"/>
    <mergeCell ref="W1123:AE1124"/>
    <mergeCell ref="AK1123:AT1124"/>
    <mergeCell ref="AW1123:BF1124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</mergeCells>
  <phoneticPr fontId="2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F2A08-1450-4A7F-9446-FD757691B291}">
  <dimension ref="A1:K19"/>
  <sheetViews>
    <sheetView workbookViewId="0"/>
  </sheetViews>
  <sheetFormatPr defaultRowHeight="13.2"/>
  <cols>
    <col min="1" max="16384" width="8.796875" style="114"/>
  </cols>
  <sheetData>
    <row r="1" spans="1:11">
      <c r="B1" s="114">
        <v>0</v>
      </c>
      <c r="C1" s="114">
        <v>1</v>
      </c>
      <c r="D1" s="114">
        <v>2</v>
      </c>
      <c r="E1" s="114">
        <v>3</v>
      </c>
      <c r="F1" s="114">
        <v>4</v>
      </c>
      <c r="G1" s="114">
        <v>5</v>
      </c>
      <c r="H1" s="114">
        <v>6</v>
      </c>
      <c r="I1" s="114">
        <v>7</v>
      </c>
      <c r="J1" s="114">
        <v>8</v>
      </c>
      <c r="K1" s="114">
        <v>9</v>
      </c>
    </row>
    <row r="2" spans="1:11">
      <c r="A2" s="114">
        <v>1</v>
      </c>
      <c r="B2" s="114">
        <v>1</v>
      </c>
      <c r="C2" s="114">
        <v>1</v>
      </c>
      <c r="D2" s="114">
        <v>1</v>
      </c>
      <c r="E2" s="114">
        <v>1</v>
      </c>
      <c r="F2" s="114">
        <v>1</v>
      </c>
      <c r="G2" s="114">
        <v>1</v>
      </c>
      <c r="H2" s="114">
        <v>1</v>
      </c>
      <c r="I2" s="114">
        <v>1</v>
      </c>
      <c r="J2" s="114">
        <v>1</v>
      </c>
      <c r="K2" s="114">
        <v>1</v>
      </c>
    </row>
    <row r="3" spans="1:11">
      <c r="A3" s="114">
        <v>3</v>
      </c>
      <c r="B3" s="114">
        <v>2</v>
      </c>
      <c r="C3" s="114">
        <v>5</v>
      </c>
      <c r="D3" s="114">
        <v>3</v>
      </c>
      <c r="E3" s="114">
        <v>2</v>
      </c>
      <c r="F3" s="114">
        <v>2</v>
      </c>
      <c r="G3" s="114">
        <v>3</v>
      </c>
      <c r="H3" s="114">
        <v>3</v>
      </c>
      <c r="I3" s="114">
        <v>2</v>
      </c>
      <c r="J3" s="114">
        <v>2</v>
      </c>
      <c r="K3" s="114">
        <v>3</v>
      </c>
    </row>
    <row r="4" spans="1:11">
      <c r="A4" s="114">
        <v>5</v>
      </c>
      <c r="B4" s="114">
        <v>3</v>
      </c>
      <c r="C4" s="114">
        <v>2</v>
      </c>
      <c r="D4" s="114">
        <v>2</v>
      </c>
      <c r="E4" s="114">
        <v>17</v>
      </c>
      <c r="F4" s="114">
        <v>18</v>
      </c>
      <c r="G4" s="114">
        <v>18</v>
      </c>
      <c r="H4" s="114">
        <v>18</v>
      </c>
      <c r="I4" s="114">
        <v>18</v>
      </c>
      <c r="J4" s="114">
        <v>18</v>
      </c>
    </row>
    <row r="5" spans="1:11">
      <c r="A5" s="114">
        <v>13</v>
      </c>
      <c r="B5" s="114">
        <v>4</v>
      </c>
      <c r="C5" s="114">
        <v>3</v>
      </c>
      <c r="D5" s="114">
        <v>5</v>
      </c>
      <c r="E5" s="114">
        <v>5</v>
      </c>
      <c r="F5" s="114">
        <v>3</v>
      </c>
      <c r="G5" s="114">
        <v>2</v>
      </c>
      <c r="H5" s="114">
        <v>4</v>
      </c>
      <c r="I5" s="114">
        <v>5</v>
      </c>
      <c r="J5" s="114">
        <v>3</v>
      </c>
      <c r="K5" s="114">
        <v>6</v>
      </c>
    </row>
    <row r="6" spans="1:11">
      <c r="A6" s="114">
        <v>10</v>
      </c>
      <c r="B6" s="114">
        <v>5</v>
      </c>
      <c r="C6" s="114">
        <v>4</v>
      </c>
      <c r="D6" s="114">
        <v>4</v>
      </c>
      <c r="E6" s="114">
        <v>4</v>
      </c>
      <c r="F6" s="114">
        <v>5</v>
      </c>
      <c r="G6" s="114">
        <v>5</v>
      </c>
      <c r="H6" s="114">
        <v>5</v>
      </c>
      <c r="I6" s="114">
        <v>3</v>
      </c>
      <c r="J6" s="114">
        <v>6</v>
      </c>
      <c r="K6" s="114">
        <v>4</v>
      </c>
    </row>
    <row r="7" spans="1:11">
      <c r="A7" s="114">
        <v>4</v>
      </c>
      <c r="B7" s="114">
        <v>6</v>
      </c>
      <c r="C7" s="114">
        <v>8</v>
      </c>
      <c r="D7" s="114">
        <v>8</v>
      </c>
      <c r="E7" s="114">
        <v>6</v>
      </c>
      <c r="F7" s="114">
        <v>4</v>
      </c>
      <c r="G7" s="114">
        <v>4</v>
      </c>
      <c r="H7" s="114">
        <v>2</v>
      </c>
      <c r="I7" s="114">
        <v>4</v>
      </c>
      <c r="J7" s="114">
        <v>5</v>
      </c>
      <c r="K7" s="114">
        <v>2</v>
      </c>
    </row>
    <row r="8" spans="1:11">
      <c r="A8" s="114">
        <v>12</v>
      </c>
      <c r="B8" s="114">
        <v>7</v>
      </c>
      <c r="C8" s="114">
        <v>6</v>
      </c>
      <c r="D8" s="114">
        <v>6</v>
      </c>
      <c r="E8" s="114">
        <v>7</v>
      </c>
      <c r="F8" s="114">
        <v>6</v>
      </c>
      <c r="G8" s="114">
        <v>7</v>
      </c>
      <c r="H8" s="114">
        <v>7</v>
      </c>
      <c r="I8" s="114">
        <v>7</v>
      </c>
      <c r="J8" s="114">
        <v>7</v>
      </c>
      <c r="K8" s="114">
        <v>5</v>
      </c>
    </row>
    <row r="9" spans="1:11">
      <c r="A9" s="114">
        <v>7</v>
      </c>
      <c r="B9" s="114">
        <v>8</v>
      </c>
      <c r="C9" s="114">
        <v>7</v>
      </c>
      <c r="D9" s="114">
        <v>7</v>
      </c>
      <c r="E9" s="114">
        <v>3</v>
      </c>
      <c r="F9" s="114">
        <v>7</v>
      </c>
      <c r="G9" s="114">
        <v>6</v>
      </c>
      <c r="H9" s="114">
        <v>6</v>
      </c>
      <c r="I9" s="114">
        <v>6</v>
      </c>
      <c r="J9" s="114">
        <v>4</v>
      </c>
      <c r="K9" s="114">
        <v>7</v>
      </c>
    </row>
    <row r="10" spans="1:11">
      <c r="A10" s="114">
        <v>27</v>
      </c>
      <c r="B10" s="114">
        <v>9</v>
      </c>
      <c r="C10" s="114">
        <v>10</v>
      </c>
      <c r="D10" s="114">
        <v>9</v>
      </c>
      <c r="E10" s="114">
        <v>9</v>
      </c>
      <c r="F10" s="114">
        <v>8</v>
      </c>
      <c r="G10" s="114">
        <v>9</v>
      </c>
      <c r="H10" s="114">
        <v>9</v>
      </c>
      <c r="I10" s="114">
        <v>9</v>
      </c>
      <c r="J10" s="114">
        <v>8</v>
      </c>
      <c r="K10" s="114">
        <v>9</v>
      </c>
    </row>
    <row r="11" spans="1:11">
      <c r="A11" s="114">
        <v>31</v>
      </c>
      <c r="B11" s="114">
        <v>10</v>
      </c>
      <c r="C11" s="114">
        <v>11</v>
      </c>
      <c r="D11" s="114">
        <v>11</v>
      </c>
      <c r="E11" s="114">
        <v>10</v>
      </c>
      <c r="F11" s="114">
        <v>11</v>
      </c>
      <c r="G11" s="114">
        <v>11</v>
      </c>
      <c r="H11" s="114">
        <v>10</v>
      </c>
      <c r="I11" s="114">
        <v>10</v>
      </c>
      <c r="J11" s="114">
        <v>10</v>
      </c>
      <c r="K11" s="114">
        <v>12</v>
      </c>
    </row>
    <row r="12" spans="1:11">
      <c r="A12" s="114">
        <v>28</v>
      </c>
      <c r="B12" s="114">
        <v>11</v>
      </c>
      <c r="C12" s="114">
        <v>9</v>
      </c>
      <c r="D12" s="114">
        <v>10</v>
      </c>
      <c r="E12" s="114">
        <v>8</v>
      </c>
      <c r="F12" s="114">
        <v>9</v>
      </c>
      <c r="G12" s="114">
        <v>8</v>
      </c>
      <c r="H12" s="114">
        <v>8</v>
      </c>
      <c r="I12" s="114">
        <v>8</v>
      </c>
      <c r="J12" s="114">
        <v>9</v>
      </c>
      <c r="K12" s="114">
        <v>8</v>
      </c>
    </row>
    <row r="13" spans="1:11">
      <c r="A13" s="114">
        <v>19</v>
      </c>
      <c r="B13" s="114">
        <v>12</v>
      </c>
      <c r="C13" s="114">
        <v>13</v>
      </c>
      <c r="D13" s="114">
        <v>13</v>
      </c>
      <c r="E13" s="114">
        <v>11</v>
      </c>
      <c r="F13" s="114">
        <v>10</v>
      </c>
      <c r="G13" s="114">
        <v>10</v>
      </c>
      <c r="H13" s="114">
        <v>11</v>
      </c>
      <c r="I13" s="114">
        <v>11</v>
      </c>
      <c r="J13" s="114">
        <v>11</v>
      </c>
      <c r="K13" s="114">
        <v>10</v>
      </c>
    </row>
    <row r="14" spans="1:11">
      <c r="A14" s="114">
        <v>30</v>
      </c>
      <c r="B14" s="114">
        <v>13</v>
      </c>
      <c r="C14" s="114">
        <v>12</v>
      </c>
      <c r="D14" s="114">
        <v>12</v>
      </c>
      <c r="E14" s="114">
        <v>12</v>
      </c>
      <c r="F14" s="114">
        <v>12</v>
      </c>
      <c r="G14" s="114">
        <v>12</v>
      </c>
      <c r="H14" s="114">
        <v>12</v>
      </c>
      <c r="I14" s="114">
        <v>12</v>
      </c>
      <c r="J14" s="114">
        <v>12</v>
      </c>
      <c r="K14" s="114">
        <v>11</v>
      </c>
    </row>
    <row r="15" spans="1:11">
      <c r="A15" s="114">
        <v>29</v>
      </c>
      <c r="B15" s="114">
        <v>14</v>
      </c>
      <c r="C15" s="114">
        <v>14</v>
      </c>
      <c r="D15" s="114">
        <v>14</v>
      </c>
      <c r="E15" s="114">
        <v>13</v>
      </c>
      <c r="F15" s="114">
        <v>13</v>
      </c>
      <c r="G15" s="114">
        <v>13</v>
      </c>
      <c r="H15" s="114">
        <v>13</v>
      </c>
      <c r="I15" s="114">
        <v>13</v>
      </c>
      <c r="J15" s="114">
        <v>14</v>
      </c>
      <c r="K15" s="114">
        <v>13</v>
      </c>
    </row>
    <row r="16" spans="1:11">
      <c r="A16" s="114">
        <v>25</v>
      </c>
      <c r="B16" s="114">
        <v>15</v>
      </c>
      <c r="C16" s="114">
        <v>17</v>
      </c>
      <c r="D16" s="114">
        <v>16</v>
      </c>
      <c r="E16" s="114">
        <v>15</v>
      </c>
      <c r="F16" s="114">
        <v>15</v>
      </c>
      <c r="G16" s="114">
        <v>15</v>
      </c>
      <c r="H16" s="114">
        <v>15</v>
      </c>
      <c r="I16" s="114">
        <v>14</v>
      </c>
      <c r="J16" s="114">
        <v>13</v>
      </c>
      <c r="K16" s="114">
        <v>14</v>
      </c>
    </row>
    <row r="17" spans="1:11">
      <c r="A17" s="114">
        <v>34</v>
      </c>
      <c r="B17" s="114">
        <v>16</v>
      </c>
      <c r="C17" s="114">
        <v>15</v>
      </c>
      <c r="D17" s="114">
        <v>15</v>
      </c>
      <c r="E17" s="114">
        <v>14</v>
      </c>
      <c r="F17" s="114">
        <v>14</v>
      </c>
      <c r="G17" s="114">
        <v>14</v>
      </c>
      <c r="H17" s="114">
        <v>14</v>
      </c>
      <c r="I17" s="114">
        <v>15</v>
      </c>
      <c r="J17" s="114">
        <v>15</v>
      </c>
      <c r="K17" s="114">
        <v>15</v>
      </c>
    </row>
    <row r="18" spans="1:11">
      <c r="A18" s="114">
        <v>24</v>
      </c>
      <c r="B18" s="114">
        <v>17</v>
      </c>
      <c r="C18" s="114">
        <v>16</v>
      </c>
      <c r="D18" s="114">
        <v>17</v>
      </c>
      <c r="E18" s="114">
        <v>16</v>
      </c>
      <c r="F18" s="114">
        <v>16</v>
      </c>
      <c r="G18" s="114">
        <v>16</v>
      </c>
      <c r="H18" s="114">
        <v>16</v>
      </c>
      <c r="I18" s="114">
        <v>16</v>
      </c>
      <c r="J18" s="114">
        <v>16</v>
      </c>
      <c r="K18" s="114">
        <v>16</v>
      </c>
    </row>
    <row r="19" spans="1:11">
      <c r="A19" s="114">
        <v>37</v>
      </c>
      <c r="B19" s="114">
        <v>18</v>
      </c>
      <c r="C19" s="114">
        <v>18</v>
      </c>
      <c r="D19" s="114">
        <v>18</v>
      </c>
      <c r="E19" s="114">
        <v>18</v>
      </c>
      <c r="F19" s="114">
        <v>17</v>
      </c>
      <c r="G19" s="114">
        <v>17</v>
      </c>
      <c r="H19" s="114">
        <v>17</v>
      </c>
      <c r="I19" s="114">
        <v>17</v>
      </c>
      <c r="J19" s="114">
        <v>17</v>
      </c>
      <c r="K19" s="114">
        <v>17</v>
      </c>
    </row>
  </sheetData>
  <phoneticPr fontId="2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77603-B6A4-468C-89F9-345407FDEA2C}">
  <dimension ref="A1:E21"/>
  <sheetViews>
    <sheetView workbookViewId="0">
      <selection activeCell="EX35" sqref="EX35"/>
    </sheetView>
  </sheetViews>
  <sheetFormatPr defaultRowHeight="13.2"/>
  <cols>
    <col min="1" max="16384" width="8.796875" style="114"/>
  </cols>
  <sheetData>
    <row r="1" spans="1:5">
      <c r="B1" s="114">
        <v>0</v>
      </c>
      <c r="C1" s="114">
        <v>1</v>
      </c>
      <c r="D1" s="114">
        <v>2</v>
      </c>
      <c r="E1" s="114">
        <v>3</v>
      </c>
    </row>
    <row r="2" spans="1:5">
      <c r="A2" s="114">
        <v>33</v>
      </c>
      <c r="C2" s="114">
        <v>10</v>
      </c>
      <c r="D2" s="114">
        <v>9</v>
      </c>
    </row>
    <row r="3" spans="1:5">
      <c r="A3" s="114">
        <v>36</v>
      </c>
      <c r="C3" s="114">
        <v>9</v>
      </c>
      <c r="D3" s="114">
        <v>10</v>
      </c>
    </row>
    <row r="4" spans="1:5">
      <c r="A4" s="114">
        <v>1</v>
      </c>
      <c r="B4" s="114">
        <v>1</v>
      </c>
      <c r="C4" s="114">
        <v>1</v>
      </c>
      <c r="D4" s="114">
        <v>1</v>
      </c>
      <c r="E4" s="114">
        <v>1</v>
      </c>
    </row>
    <row r="5" spans="1:5">
      <c r="A5" s="114">
        <v>3</v>
      </c>
      <c r="B5" s="114">
        <v>2</v>
      </c>
      <c r="C5" s="114">
        <v>3</v>
      </c>
      <c r="D5" s="114">
        <v>3</v>
      </c>
      <c r="E5" s="114">
        <v>2</v>
      </c>
    </row>
    <row r="6" spans="1:5">
      <c r="A6" s="114">
        <v>13</v>
      </c>
      <c r="B6" s="114">
        <v>3</v>
      </c>
      <c r="C6" s="114">
        <v>8</v>
      </c>
      <c r="D6" s="114">
        <v>5</v>
      </c>
      <c r="E6" s="114">
        <v>4</v>
      </c>
    </row>
    <row r="7" spans="1:5">
      <c r="A7" s="114">
        <v>4</v>
      </c>
      <c r="B7" s="114">
        <v>4</v>
      </c>
      <c r="C7" s="114">
        <v>6</v>
      </c>
      <c r="D7" s="114">
        <v>6</v>
      </c>
      <c r="E7" s="114">
        <v>6</v>
      </c>
    </row>
    <row r="8" spans="1:5">
      <c r="A8" s="114">
        <v>7</v>
      </c>
      <c r="B8" s="114">
        <v>5</v>
      </c>
      <c r="C8" s="114">
        <v>7</v>
      </c>
      <c r="D8" s="114">
        <v>8</v>
      </c>
      <c r="E8" s="114">
        <v>8</v>
      </c>
    </row>
    <row r="9" spans="1:5">
      <c r="A9" s="114">
        <v>12</v>
      </c>
      <c r="B9" s="114">
        <v>6</v>
      </c>
      <c r="C9" s="114">
        <v>5</v>
      </c>
      <c r="D9" s="114">
        <v>7</v>
      </c>
      <c r="E9" s="114">
        <v>7</v>
      </c>
    </row>
    <row r="10" spans="1:5">
      <c r="A10" s="114">
        <v>5</v>
      </c>
      <c r="B10" s="114">
        <v>7</v>
      </c>
      <c r="C10" s="114">
        <v>2</v>
      </c>
      <c r="D10" s="114">
        <v>2</v>
      </c>
      <c r="E10" s="114">
        <v>3</v>
      </c>
    </row>
    <row r="11" spans="1:5">
      <c r="A11" s="114">
        <v>10</v>
      </c>
      <c r="B11" s="114">
        <v>8</v>
      </c>
      <c r="C11" s="114">
        <v>4</v>
      </c>
      <c r="D11" s="114">
        <v>4</v>
      </c>
      <c r="E11" s="114">
        <v>5</v>
      </c>
    </row>
    <row r="12" spans="1:5">
      <c r="A12" s="114">
        <v>31</v>
      </c>
      <c r="B12" s="114">
        <v>9</v>
      </c>
      <c r="C12" s="114">
        <v>11</v>
      </c>
      <c r="D12" s="114">
        <v>12</v>
      </c>
      <c r="E12" s="114">
        <v>10</v>
      </c>
    </row>
    <row r="13" spans="1:5">
      <c r="A13" s="114">
        <v>27</v>
      </c>
      <c r="B13" s="114">
        <v>10</v>
      </c>
      <c r="C13" s="114">
        <v>13</v>
      </c>
      <c r="D13" s="114">
        <v>11</v>
      </c>
      <c r="E13" s="114">
        <v>9</v>
      </c>
    </row>
    <row r="14" spans="1:5">
      <c r="A14" s="114">
        <v>28</v>
      </c>
      <c r="B14" s="114">
        <v>11</v>
      </c>
      <c r="C14" s="114">
        <v>12</v>
      </c>
      <c r="D14" s="114">
        <v>13</v>
      </c>
      <c r="E14" s="114">
        <v>11</v>
      </c>
    </row>
    <row r="15" spans="1:5">
      <c r="A15" s="114">
        <v>34</v>
      </c>
      <c r="B15" s="114">
        <v>12</v>
      </c>
      <c r="C15" s="114">
        <v>18</v>
      </c>
      <c r="D15" s="114">
        <v>18</v>
      </c>
      <c r="E15" s="114">
        <v>16</v>
      </c>
    </row>
    <row r="16" spans="1:5">
      <c r="A16" s="114">
        <v>25</v>
      </c>
      <c r="B16" s="114">
        <v>13</v>
      </c>
      <c r="C16" s="114">
        <v>17</v>
      </c>
      <c r="D16" s="114">
        <v>17</v>
      </c>
      <c r="E16" s="114">
        <v>15</v>
      </c>
    </row>
    <row r="17" spans="1:5">
      <c r="A17" s="114">
        <v>30</v>
      </c>
      <c r="B17" s="114">
        <v>14</v>
      </c>
      <c r="C17" s="114">
        <v>16</v>
      </c>
      <c r="D17" s="114">
        <v>15</v>
      </c>
      <c r="E17" s="114">
        <v>13</v>
      </c>
    </row>
    <row r="18" spans="1:5">
      <c r="A18" s="114">
        <v>29</v>
      </c>
      <c r="B18" s="114">
        <v>15</v>
      </c>
      <c r="C18" s="114">
        <v>15</v>
      </c>
      <c r="D18" s="114">
        <v>16</v>
      </c>
      <c r="E18" s="114">
        <v>14</v>
      </c>
    </row>
    <row r="19" spans="1:5">
      <c r="A19" s="114">
        <v>24</v>
      </c>
      <c r="B19" s="114">
        <v>16</v>
      </c>
      <c r="C19" s="114">
        <v>19</v>
      </c>
      <c r="D19" s="114">
        <v>19</v>
      </c>
      <c r="E19" s="114">
        <v>17</v>
      </c>
    </row>
    <row r="20" spans="1:5">
      <c r="A20" s="114">
        <v>19</v>
      </c>
      <c r="B20" s="114">
        <v>17</v>
      </c>
      <c r="C20" s="114">
        <v>14</v>
      </c>
      <c r="D20" s="114">
        <v>14</v>
      </c>
      <c r="E20" s="114">
        <v>12</v>
      </c>
    </row>
    <row r="21" spans="1:5">
      <c r="A21" s="114">
        <v>37</v>
      </c>
      <c r="B21" s="114">
        <v>18</v>
      </c>
      <c r="C21" s="114">
        <v>20</v>
      </c>
      <c r="D21" s="114">
        <v>20</v>
      </c>
      <c r="E21" s="114">
        <v>18</v>
      </c>
    </row>
  </sheetData>
  <phoneticPr fontId="2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F9843-B5E8-40FD-9621-A6344ED55BAB}">
  <sheetPr>
    <tabColor theme="0" tint="-0.499984740745262"/>
  </sheetPr>
  <dimension ref="A1:BD38"/>
  <sheetViews>
    <sheetView showGridLines="0" view="pageBreakPreview" zoomScale="79" zoomScaleNormal="79" zoomScaleSheetLayoutView="79" workbookViewId="0"/>
  </sheetViews>
  <sheetFormatPr defaultColWidth="7.8984375" defaultRowHeight="18"/>
  <cols>
    <col min="1" max="1" width="3.3984375" style="1" bestFit="1" customWidth="1"/>
    <col min="2" max="2" width="8.3984375" style="6" bestFit="1" customWidth="1"/>
    <col min="3" max="3" width="4" style="6" bestFit="1" customWidth="1"/>
    <col min="4" max="4" width="21.3984375" style="55" bestFit="1" customWidth="1"/>
    <col min="5" max="5" width="21.3984375" style="56" bestFit="1" customWidth="1"/>
    <col min="6" max="6" width="36.19921875" style="57" bestFit="1" customWidth="1"/>
    <col min="7" max="7" width="12.09765625" style="58" bestFit="1" customWidth="1"/>
    <col min="8" max="8" width="16" style="58" bestFit="1" customWidth="1"/>
    <col min="9" max="9" width="4.59765625" style="6" bestFit="1" customWidth="1"/>
    <col min="10" max="10" width="13.3984375" style="6" bestFit="1" customWidth="1"/>
    <col min="11" max="11" width="10.5" style="6" bestFit="1" customWidth="1"/>
    <col min="12" max="12" width="3.5" style="3" customWidth="1"/>
    <col min="13" max="13" width="7.09765625" style="4" bestFit="1" customWidth="1"/>
    <col min="14" max="14" width="35.3984375" style="5" bestFit="1" customWidth="1"/>
    <col min="15" max="15" width="7.09765625" style="4" customWidth="1"/>
    <col min="16" max="16" width="6.796875" style="4" bestFit="1" customWidth="1"/>
    <col min="17" max="17" width="7" style="4" bestFit="1" customWidth="1"/>
    <col min="18" max="18" width="4" style="4" bestFit="1" customWidth="1"/>
    <col min="19" max="19" width="10.5" style="4" bestFit="1" customWidth="1"/>
    <col min="20" max="16384" width="7.8984375" style="3"/>
  </cols>
  <sheetData>
    <row r="1" spans="1:56" ht="21">
      <c r="B1" s="115" t="s">
        <v>0</v>
      </c>
      <c r="C1" s="115"/>
      <c r="D1" s="115"/>
      <c r="E1" s="115"/>
      <c r="F1" s="115"/>
      <c r="G1" s="115"/>
      <c r="H1" s="115"/>
      <c r="I1" s="115"/>
      <c r="J1" s="115"/>
      <c r="K1" s="2"/>
    </row>
    <row r="2" spans="1:56" ht="28.8" customHeight="1">
      <c r="B2" s="116"/>
      <c r="C2" s="116"/>
      <c r="D2" s="116"/>
      <c r="E2" s="118" t="s">
        <v>41</v>
      </c>
      <c r="F2" s="120" t="s">
        <v>1</v>
      </c>
      <c r="G2" s="120"/>
      <c r="H2" s="120"/>
      <c r="I2" s="120"/>
      <c r="J2" s="6" t="s">
        <v>2</v>
      </c>
    </row>
    <row r="3" spans="1:56" ht="28.8" customHeight="1" thickBot="1">
      <c r="B3" s="117"/>
      <c r="C3" s="117"/>
      <c r="D3" s="117"/>
      <c r="E3" s="119"/>
      <c r="F3" s="121"/>
      <c r="G3" s="121"/>
      <c r="H3" s="121"/>
      <c r="I3" s="121"/>
      <c r="J3" s="7">
        <v>20</v>
      </c>
    </row>
    <row r="4" spans="1:56" s="8" customFormat="1" ht="19.8" customHeight="1" thickTop="1">
      <c r="B4" s="124" t="s">
        <v>3</v>
      </c>
      <c r="C4" s="126" t="s">
        <v>4</v>
      </c>
      <c r="D4" s="128" t="s">
        <v>5</v>
      </c>
      <c r="E4" s="130" t="s">
        <v>6</v>
      </c>
      <c r="F4" s="132" t="s">
        <v>7</v>
      </c>
      <c r="G4" s="134" t="s">
        <v>8</v>
      </c>
      <c r="H4" s="161" t="s">
        <v>9</v>
      </c>
      <c r="I4" s="163" t="s">
        <v>10</v>
      </c>
      <c r="J4" s="165" t="s">
        <v>11</v>
      </c>
      <c r="K4" s="9"/>
      <c r="M4" s="167" t="s">
        <v>12</v>
      </c>
      <c r="N4" s="169" t="s">
        <v>13</v>
      </c>
      <c r="O4" s="122" t="s">
        <v>14</v>
      </c>
      <c r="P4" s="140" t="s">
        <v>15</v>
      </c>
      <c r="Q4" s="142" t="s">
        <v>16</v>
      </c>
      <c r="R4" s="143"/>
      <c r="S4" s="144"/>
    </row>
    <row r="5" spans="1:56" s="8" customFormat="1" ht="18.600000000000001" customHeight="1" thickBot="1">
      <c r="B5" s="125"/>
      <c r="C5" s="127"/>
      <c r="D5" s="129"/>
      <c r="E5" s="131"/>
      <c r="F5" s="133"/>
      <c r="G5" s="135"/>
      <c r="H5" s="162"/>
      <c r="I5" s="164"/>
      <c r="J5" s="166"/>
      <c r="K5" s="10"/>
      <c r="M5" s="168"/>
      <c r="N5" s="170"/>
      <c r="O5" s="123"/>
      <c r="P5" s="141"/>
      <c r="Q5" s="11" t="s">
        <v>17</v>
      </c>
      <c r="R5" s="12" t="s">
        <v>18</v>
      </c>
      <c r="S5" s="13" t="s">
        <v>19</v>
      </c>
    </row>
    <row r="6" spans="1:56" s="14" customFormat="1" ht="21" customHeight="1" thickTop="1">
      <c r="A6" s="1">
        <v>1</v>
      </c>
      <c r="B6" s="83" t="s">
        <v>46</v>
      </c>
      <c r="C6" s="59">
        <v>1</v>
      </c>
      <c r="D6" s="60" t="s">
        <v>47</v>
      </c>
      <c r="E6" s="61" t="s">
        <v>48</v>
      </c>
      <c r="F6" s="62" t="s">
        <v>49</v>
      </c>
      <c r="G6" s="63" t="s">
        <v>25</v>
      </c>
      <c r="H6" s="64" t="s">
        <v>50</v>
      </c>
      <c r="I6" s="65" t="s">
        <v>29</v>
      </c>
      <c r="J6" s="66" t="s">
        <v>24</v>
      </c>
      <c r="K6" s="67"/>
      <c r="L6" s="3"/>
      <c r="M6" s="74">
        <v>401</v>
      </c>
      <c r="N6" s="75" t="s">
        <v>51</v>
      </c>
      <c r="O6" s="76"/>
      <c r="P6" s="74"/>
      <c r="Q6" s="77"/>
      <c r="R6" s="78"/>
      <c r="S6" s="79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</row>
    <row r="7" spans="1:56" s="14" customFormat="1" ht="21" customHeight="1">
      <c r="A7" s="1">
        <v>2</v>
      </c>
      <c r="B7" s="84" t="s">
        <v>46</v>
      </c>
      <c r="C7" s="16">
        <v>3</v>
      </c>
      <c r="D7" s="17" t="s">
        <v>52</v>
      </c>
      <c r="E7" s="18" t="s">
        <v>53</v>
      </c>
      <c r="F7" s="19" t="s">
        <v>42</v>
      </c>
      <c r="G7" s="20" t="s">
        <v>25</v>
      </c>
      <c r="H7" s="21" t="s">
        <v>50</v>
      </c>
      <c r="I7" s="22" t="s">
        <v>23</v>
      </c>
      <c r="J7" s="23" t="s">
        <v>24</v>
      </c>
      <c r="K7" s="24"/>
      <c r="L7" s="3"/>
      <c r="M7" s="25">
        <v>403</v>
      </c>
      <c r="N7" s="26" t="s">
        <v>43</v>
      </c>
      <c r="O7" s="27"/>
      <c r="P7" s="25"/>
      <c r="Q7" s="28"/>
      <c r="R7" s="29"/>
      <c r="S7" s="30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</row>
    <row r="8" spans="1:56" s="14" customFormat="1" ht="21" customHeight="1">
      <c r="A8" s="1">
        <v>3</v>
      </c>
      <c r="B8" s="84" t="s">
        <v>46</v>
      </c>
      <c r="C8" s="16">
        <v>4</v>
      </c>
      <c r="D8" s="17" t="s">
        <v>54</v>
      </c>
      <c r="E8" s="18" t="s">
        <v>55</v>
      </c>
      <c r="F8" s="19" t="s">
        <v>56</v>
      </c>
      <c r="G8" s="20" t="s">
        <v>25</v>
      </c>
      <c r="H8" s="21" t="s">
        <v>50</v>
      </c>
      <c r="I8" s="22" t="s">
        <v>23</v>
      </c>
      <c r="J8" s="23" t="s">
        <v>24</v>
      </c>
      <c r="K8" s="24"/>
      <c r="L8" s="3"/>
      <c r="M8" s="25">
        <v>405</v>
      </c>
      <c r="N8" s="26" t="s">
        <v>57</v>
      </c>
      <c r="O8" s="27"/>
      <c r="P8" s="25"/>
      <c r="Q8" s="28"/>
      <c r="R8" s="29"/>
      <c r="S8" s="30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</row>
    <row r="9" spans="1:56" s="14" customFormat="1" ht="21" customHeight="1">
      <c r="A9" s="1">
        <v>4</v>
      </c>
      <c r="B9" s="84" t="s">
        <v>46</v>
      </c>
      <c r="C9" s="16">
        <v>5</v>
      </c>
      <c r="D9" s="17" t="s">
        <v>58</v>
      </c>
      <c r="E9" s="18" t="s">
        <v>59</v>
      </c>
      <c r="F9" s="43" t="s">
        <v>60</v>
      </c>
      <c r="G9" s="20" t="s">
        <v>61</v>
      </c>
      <c r="H9" s="21" t="s">
        <v>62</v>
      </c>
      <c r="I9" s="22" t="s">
        <v>29</v>
      </c>
      <c r="J9" s="23" t="s">
        <v>24</v>
      </c>
      <c r="K9" s="24"/>
      <c r="L9" s="3"/>
      <c r="M9" s="25">
        <v>406</v>
      </c>
      <c r="N9" s="26" t="s">
        <v>63</v>
      </c>
      <c r="O9" s="27"/>
      <c r="P9" s="25"/>
      <c r="Q9" s="28"/>
      <c r="R9" s="29"/>
      <c r="S9" s="30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</row>
    <row r="10" spans="1:56" s="14" customFormat="1" ht="21" customHeight="1">
      <c r="A10" s="1">
        <v>5</v>
      </c>
      <c r="B10" s="84" t="s">
        <v>46</v>
      </c>
      <c r="C10" s="16">
        <v>7</v>
      </c>
      <c r="D10" s="17" t="s">
        <v>64</v>
      </c>
      <c r="E10" s="18" t="s">
        <v>65</v>
      </c>
      <c r="F10" s="19" t="s">
        <v>66</v>
      </c>
      <c r="G10" s="20" t="s">
        <v>25</v>
      </c>
      <c r="H10" s="21" t="s">
        <v>50</v>
      </c>
      <c r="I10" s="22" t="s">
        <v>23</v>
      </c>
      <c r="J10" s="23" t="s">
        <v>24</v>
      </c>
      <c r="K10" s="24"/>
      <c r="L10" s="3"/>
      <c r="M10" s="25">
        <v>404</v>
      </c>
      <c r="N10" s="26" t="s">
        <v>67</v>
      </c>
      <c r="O10" s="27"/>
      <c r="P10" s="25"/>
      <c r="Q10" s="28"/>
      <c r="R10" s="29"/>
      <c r="S10" s="30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</row>
    <row r="11" spans="1:56" s="14" customFormat="1" ht="21" customHeight="1">
      <c r="A11" s="1">
        <v>6</v>
      </c>
      <c r="B11" s="84" t="s">
        <v>46</v>
      </c>
      <c r="C11" s="16">
        <v>10</v>
      </c>
      <c r="D11" s="17" t="s">
        <v>68</v>
      </c>
      <c r="E11" s="18" t="s">
        <v>69</v>
      </c>
      <c r="F11" s="43" t="s">
        <v>70</v>
      </c>
      <c r="G11" s="20" t="s">
        <v>25</v>
      </c>
      <c r="H11" s="21" t="s">
        <v>50</v>
      </c>
      <c r="I11" s="22" t="s">
        <v>23</v>
      </c>
      <c r="J11" s="23" t="s">
        <v>24</v>
      </c>
      <c r="K11" s="24"/>
      <c r="L11" s="3"/>
      <c r="M11" s="25">
        <v>407</v>
      </c>
      <c r="N11" s="26" t="s">
        <v>71</v>
      </c>
      <c r="O11" s="27"/>
      <c r="P11" s="25"/>
      <c r="Q11" s="28"/>
      <c r="R11" s="29"/>
      <c r="S11" s="30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</row>
    <row r="12" spans="1:56" s="14" customFormat="1" ht="21" customHeight="1">
      <c r="A12" s="1">
        <v>7</v>
      </c>
      <c r="B12" s="84" t="s">
        <v>46</v>
      </c>
      <c r="C12" s="85">
        <v>12</v>
      </c>
      <c r="D12" s="17" t="s">
        <v>72</v>
      </c>
      <c r="E12" s="18" t="s">
        <v>73</v>
      </c>
      <c r="F12" s="19" t="s">
        <v>30</v>
      </c>
      <c r="G12" s="20" t="s">
        <v>25</v>
      </c>
      <c r="H12" s="21" t="s">
        <v>50</v>
      </c>
      <c r="I12" s="22" t="s">
        <v>23</v>
      </c>
      <c r="J12" s="23" t="s">
        <v>24</v>
      </c>
      <c r="K12" s="24"/>
      <c r="L12" s="3"/>
      <c r="M12" s="25">
        <v>304</v>
      </c>
      <c r="N12" s="26" t="s">
        <v>37</v>
      </c>
      <c r="O12" s="27"/>
      <c r="P12" s="25"/>
      <c r="Q12" s="28"/>
      <c r="R12" s="29"/>
      <c r="S12" s="30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</row>
    <row r="13" spans="1:56" s="14" customFormat="1" ht="21" customHeight="1">
      <c r="A13" s="1">
        <v>8</v>
      </c>
      <c r="B13" s="84" t="s">
        <v>46</v>
      </c>
      <c r="C13" s="85">
        <v>13</v>
      </c>
      <c r="D13" s="17" t="s">
        <v>74</v>
      </c>
      <c r="E13" s="18" t="s">
        <v>75</v>
      </c>
      <c r="F13" s="19" t="s">
        <v>76</v>
      </c>
      <c r="G13" s="20" t="s">
        <v>25</v>
      </c>
      <c r="H13" s="21" t="s">
        <v>50</v>
      </c>
      <c r="I13" s="22" t="s">
        <v>23</v>
      </c>
      <c r="J13" s="23" t="s">
        <v>24</v>
      </c>
      <c r="K13" s="24"/>
      <c r="L13" s="3"/>
      <c r="M13" s="25">
        <v>402</v>
      </c>
      <c r="N13" s="26" t="s">
        <v>77</v>
      </c>
      <c r="O13" s="27"/>
      <c r="P13" s="25"/>
      <c r="Q13" s="28"/>
      <c r="R13" s="29"/>
      <c r="S13" s="30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</row>
    <row r="14" spans="1:56" s="14" customFormat="1" ht="21" customHeight="1">
      <c r="A14" s="1">
        <v>9</v>
      </c>
      <c r="B14" s="84" t="s">
        <v>46</v>
      </c>
      <c r="C14" s="85">
        <v>19</v>
      </c>
      <c r="D14" s="17" t="s">
        <v>78</v>
      </c>
      <c r="E14" s="18" t="s">
        <v>79</v>
      </c>
      <c r="F14" s="43" t="s">
        <v>80</v>
      </c>
      <c r="G14" s="20" t="s">
        <v>25</v>
      </c>
      <c r="H14" s="21" t="s">
        <v>50</v>
      </c>
      <c r="I14" s="22" t="s">
        <v>29</v>
      </c>
      <c r="J14" s="23" t="s">
        <v>24</v>
      </c>
      <c r="K14" s="24"/>
      <c r="L14" s="3"/>
      <c r="M14" s="25">
        <v>409</v>
      </c>
      <c r="N14" s="26" t="s">
        <v>81</v>
      </c>
      <c r="O14" s="27"/>
      <c r="P14" s="25"/>
      <c r="Q14" s="28"/>
      <c r="R14" s="29"/>
      <c r="S14" s="30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</row>
    <row r="15" spans="1:56" s="14" customFormat="1" ht="21" customHeight="1">
      <c r="A15" s="1">
        <v>10</v>
      </c>
      <c r="B15" s="84" t="s">
        <v>46</v>
      </c>
      <c r="C15" s="85">
        <v>24</v>
      </c>
      <c r="D15" s="17" t="s">
        <v>82</v>
      </c>
      <c r="E15" s="18" t="s">
        <v>83</v>
      </c>
      <c r="F15" s="19" t="s">
        <v>84</v>
      </c>
      <c r="G15" s="20" t="s">
        <v>25</v>
      </c>
      <c r="H15" s="21" t="s">
        <v>50</v>
      </c>
      <c r="I15" s="22" t="s">
        <v>29</v>
      </c>
      <c r="J15" s="23" t="s">
        <v>24</v>
      </c>
      <c r="K15" s="24"/>
      <c r="L15" s="3"/>
      <c r="M15" s="25">
        <v>414</v>
      </c>
      <c r="N15" s="26" t="s">
        <v>85</v>
      </c>
      <c r="O15" s="27"/>
      <c r="P15" s="25"/>
      <c r="Q15" s="28"/>
      <c r="R15" s="29"/>
      <c r="S15" s="30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</row>
    <row r="16" spans="1:56" s="14" customFormat="1" ht="21" customHeight="1">
      <c r="A16" s="1">
        <v>11</v>
      </c>
      <c r="B16" s="84" t="s">
        <v>46</v>
      </c>
      <c r="C16" s="85">
        <v>25</v>
      </c>
      <c r="D16" s="17" t="s">
        <v>86</v>
      </c>
      <c r="E16" s="18" t="s">
        <v>87</v>
      </c>
      <c r="F16" s="19" t="s">
        <v>49</v>
      </c>
      <c r="G16" s="20" t="s">
        <v>25</v>
      </c>
      <c r="H16" s="21" t="s">
        <v>50</v>
      </c>
      <c r="I16" s="22" t="s">
        <v>29</v>
      </c>
      <c r="J16" s="23" t="s">
        <v>88</v>
      </c>
      <c r="K16" s="24" t="s">
        <v>89</v>
      </c>
      <c r="L16" s="3"/>
      <c r="M16" s="25">
        <v>413</v>
      </c>
      <c r="N16" s="26" t="s">
        <v>90</v>
      </c>
      <c r="O16" s="27"/>
      <c r="P16" s="25"/>
      <c r="Q16" s="28"/>
      <c r="R16" s="29"/>
      <c r="S16" s="30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</row>
    <row r="17" spans="1:56" s="14" customFormat="1" ht="21" customHeight="1">
      <c r="A17" s="1">
        <v>12</v>
      </c>
      <c r="B17" s="84" t="s">
        <v>46</v>
      </c>
      <c r="C17" s="85">
        <v>27</v>
      </c>
      <c r="D17" s="17" t="s">
        <v>91</v>
      </c>
      <c r="E17" s="18" t="s">
        <v>92</v>
      </c>
      <c r="F17" s="19" t="s">
        <v>93</v>
      </c>
      <c r="G17" s="20" t="s">
        <v>25</v>
      </c>
      <c r="H17" s="21" t="s">
        <v>50</v>
      </c>
      <c r="I17" s="22" t="s">
        <v>94</v>
      </c>
      <c r="J17" s="23" t="s">
        <v>24</v>
      </c>
      <c r="K17" s="24"/>
      <c r="L17" s="3"/>
      <c r="M17" s="25">
        <v>201</v>
      </c>
      <c r="N17" s="26" t="s">
        <v>33</v>
      </c>
      <c r="O17" s="27"/>
      <c r="P17" s="25"/>
      <c r="Q17" s="28"/>
      <c r="R17" s="29"/>
      <c r="S17" s="30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</row>
    <row r="18" spans="1:56" s="14" customFormat="1" ht="21" customHeight="1">
      <c r="A18" s="1">
        <v>13</v>
      </c>
      <c r="B18" s="84" t="s">
        <v>46</v>
      </c>
      <c r="C18" s="85">
        <v>28</v>
      </c>
      <c r="D18" s="17" t="s">
        <v>95</v>
      </c>
      <c r="E18" s="18" t="s">
        <v>96</v>
      </c>
      <c r="F18" s="19" t="s">
        <v>38</v>
      </c>
      <c r="G18" s="20" t="s">
        <v>25</v>
      </c>
      <c r="H18" s="21" t="s">
        <v>50</v>
      </c>
      <c r="I18" s="22" t="s">
        <v>29</v>
      </c>
      <c r="J18" s="23" t="s">
        <v>88</v>
      </c>
      <c r="K18" s="24" t="s">
        <v>89</v>
      </c>
      <c r="L18" s="3"/>
      <c r="M18" s="25">
        <v>307</v>
      </c>
      <c r="N18" s="26" t="s">
        <v>97</v>
      </c>
      <c r="O18" s="27"/>
      <c r="P18" s="25"/>
      <c r="Q18" s="28"/>
      <c r="R18" s="29"/>
      <c r="S18" s="30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</row>
    <row r="19" spans="1:56" s="14" customFormat="1" ht="21" customHeight="1">
      <c r="A19" s="1">
        <v>14</v>
      </c>
      <c r="B19" s="84" t="s">
        <v>46</v>
      </c>
      <c r="C19" s="85">
        <v>29</v>
      </c>
      <c r="D19" s="17" t="s">
        <v>98</v>
      </c>
      <c r="E19" s="18" t="s">
        <v>99</v>
      </c>
      <c r="F19" s="19" t="s">
        <v>39</v>
      </c>
      <c r="G19" s="20" t="s">
        <v>25</v>
      </c>
      <c r="H19" s="21" t="s">
        <v>50</v>
      </c>
      <c r="I19" s="22" t="s">
        <v>29</v>
      </c>
      <c r="J19" s="23" t="s">
        <v>88</v>
      </c>
      <c r="K19" s="24" t="s">
        <v>89</v>
      </c>
      <c r="L19" s="3"/>
      <c r="M19" s="25">
        <v>311</v>
      </c>
      <c r="N19" s="26" t="s">
        <v>40</v>
      </c>
      <c r="O19" s="27"/>
      <c r="P19" s="25"/>
      <c r="Q19" s="28"/>
      <c r="R19" s="29"/>
      <c r="S19" s="30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</row>
    <row r="20" spans="1:56" s="14" customFormat="1" ht="21" customHeight="1">
      <c r="A20" s="1">
        <v>15</v>
      </c>
      <c r="B20" s="84" t="s">
        <v>46</v>
      </c>
      <c r="C20" s="85">
        <v>30</v>
      </c>
      <c r="D20" s="17" t="s">
        <v>100</v>
      </c>
      <c r="E20" s="18" t="s">
        <v>101</v>
      </c>
      <c r="F20" s="19" t="s">
        <v>102</v>
      </c>
      <c r="G20" s="20" t="s">
        <v>25</v>
      </c>
      <c r="H20" s="21" t="s">
        <v>50</v>
      </c>
      <c r="I20" s="22" t="s">
        <v>29</v>
      </c>
      <c r="J20" s="23" t="s">
        <v>24</v>
      </c>
      <c r="K20" s="24"/>
      <c r="L20" s="3"/>
      <c r="M20" s="39">
        <v>415</v>
      </c>
      <c r="N20" s="45" t="s">
        <v>103</v>
      </c>
      <c r="O20" s="46"/>
      <c r="P20" s="39" t="s">
        <v>45</v>
      </c>
      <c r="Q20" s="40"/>
      <c r="R20" s="41"/>
      <c r="S20" s="42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</row>
    <row r="21" spans="1:56" s="14" customFormat="1" ht="21" customHeight="1">
      <c r="A21" s="1">
        <v>16</v>
      </c>
      <c r="B21" s="84" t="s">
        <v>46</v>
      </c>
      <c r="C21" s="85">
        <v>31</v>
      </c>
      <c r="D21" s="17" t="s">
        <v>104</v>
      </c>
      <c r="E21" s="18" t="s">
        <v>105</v>
      </c>
      <c r="F21" s="19" t="s">
        <v>106</v>
      </c>
      <c r="G21" s="20" t="s">
        <v>25</v>
      </c>
      <c r="H21" s="21" t="s">
        <v>50</v>
      </c>
      <c r="I21" s="22" t="s">
        <v>29</v>
      </c>
      <c r="J21" s="23" t="s">
        <v>107</v>
      </c>
      <c r="K21" s="24" t="s">
        <v>89</v>
      </c>
      <c r="L21" s="3"/>
      <c r="M21" s="69"/>
      <c r="N21" s="71"/>
      <c r="O21" s="70"/>
      <c r="P21" s="25" t="s">
        <v>28</v>
      </c>
      <c r="Q21" s="28"/>
      <c r="R21" s="29"/>
      <c r="S21" s="30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</row>
    <row r="22" spans="1:56" s="14" customFormat="1" ht="21" customHeight="1">
      <c r="A22" s="1">
        <v>17</v>
      </c>
      <c r="B22" s="84" t="s">
        <v>46</v>
      </c>
      <c r="C22" s="85">
        <v>33</v>
      </c>
      <c r="D22" s="17" t="s">
        <v>108</v>
      </c>
      <c r="E22" s="18" t="s">
        <v>109</v>
      </c>
      <c r="F22" s="19" t="s">
        <v>110</v>
      </c>
      <c r="G22" s="20" t="s">
        <v>25</v>
      </c>
      <c r="H22" s="21" t="s">
        <v>50</v>
      </c>
      <c r="I22" s="22" t="s">
        <v>111</v>
      </c>
      <c r="J22" s="68" t="s">
        <v>27</v>
      </c>
      <c r="K22" s="24"/>
      <c r="L22" s="3"/>
      <c r="M22" s="72" t="s">
        <v>112</v>
      </c>
      <c r="N22" s="73" t="s">
        <v>40</v>
      </c>
      <c r="O22" s="86" t="s">
        <v>28</v>
      </c>
      <c r="P22" s="87"/>
      <c r="Q22" s="88"/>
      <c r="R22" s="89"/>
      <c r="S22" s="90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</row>
    <row r="23" spans="1:56" s="14" customFormat="1" ht="21" customHeight="1">
      <c r="A23" s="1">
        <v>18</v>
      </c>
      <c r="B23" s="84" t="s">
        <v>46</v>
      </c>
      <c r="C23" s="85">
        <v>34</v>
      </c>
      <c r="D23" s="17" t="s">
        <v>113</v>
      </c>
      <c r="E23" s="18" t="s">
        <v>114</v>
      </c>
      <c r="F23" s="19" t="s">
        <v>115</v>
      </c>
      <c r="G23" s="20" t="s">
        <v>25</v>
      </c>
      <c r="H23" s="21" t="s">
        <v>50</v>
      </c>
      <c r="I23" s="22" t="s">
        <v>23</v>
      </c>
      <c r="J23" s="68" t="s">
        <v>27</v>
      </c>
      <c r="K23" s="24"/>
      <c r="L23" s="3"/>
      <c r="M23" s="69"/>
      <c r="N23" s="71"/>
      <c r="O23" s="70"/>
      <c r="P23" s="25" t="s">
        <v>28</v>
      </c>
      <c r="Q23" s="28"/>
      <c r="R23" s="29"/>
      <c r="S23" s="30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</row>
    <row r="24" spans="1:56" s="14" customFormat="1" ht="21" customHeight="1">
      <c r="A24" s="1">
        <v>19</v>
      </c>
      <c r="B24" s="84" t="s">
        <v>46</v>
      </c>
      <c r="C24" s="85">
        <v>36</v>
      </c>
      <c r="D24" s="17" t="s">
        <v>116</v>
      </c>
      <c r="E24" s="18" t="s">
        <v>117</v>
      </c>
      <c r="F24" s="19" t="s">
        <v>118</v>
      </c>
      <c r="G24" s="20" t="s">
        <v>25</v>
      </c>
      <c r="H24" s="21" t="s">
        <v>119</v>
      </c>
      <c r="I24" s="22" t="s">
        <v>120</v>
      </c>
      <c r="J24" s="68" t="s">
        <v>27</v>
      </c>
      <c r="K24" s="24"/>
      <c r="L24" s="3"/>
      <c r="M24" s="91">
        <v>124</v>
      </c>
      <c r="N24" s="73" t="s">
        <v>121</v>
      </c>
      <c r="O24" s="86" t="s">
        <v>28</v>
      </c>
      <c r="P24" s="25"/>
      <c r="Q24" s="28"/>
      <c r="R24" s="29"/>
      <c r="S24" s="30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</row>
    <row r="25" spans="1:56" s="14" customFormat="1" ht="21" customHeight="1" thickBot="1">
      <c r="A25" s="1">
        <v>20</v>
      </c>
      <c r="B25" s="92" t="s">
        <v>46</v>
      </c>
      <c r="C25" s="93">
        <v>37</v>
      </c>
      <c r="D25" s="47" t="s">
        <v>122</v>
      </c>
      <c r="E25" s="48" t="s">
        <v>123</v>
      </c>
      <c r="F25" s="49" t="s">
        <v>124</v>
      </c>
      <c r="G25" s="50" t="s">
        <v>25</v>
      </c>
      <c r="H25" s="51" t="s">
        <v>50</v>
      </c>
      <c r="I25" s="52" t="s">
        <v>29</v>
      </c>
      <c r="J25" s="53" t="s">
        <v>27</v>
      </c>
      <c r="K25" s="54"/>
      <c r="L25" s="3"/>
      <c r="M25" s="94"/>
      <c r="N25" s="82"/>
      <c r="O25" s="95"/>
      <c r="P25" s="96" t="s">
        <v>28</v>
      </c>
      <c r="Q25" s="97" t="s">
        <v>31</v>
      </c>
      <c r="R25" s="98">
        <v>18</v>
      </c>
      <c r="S25" s="99" t="s">
        <v>125</v>
      </c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</row>
    <row r="26" spans="1:56" ht="18.600000000000001" thickTop="1"/>
    <row r="27" spans="1:56" s="14" customFormat="1" ht="13.2">
      <c r="A27" s="3"/>
      <c r="B27" s="6"/>
      <c r="C27" s="6"/>
      <c r="D27" s="55"/>
      <c r="E27" s="56"/>
      <c r="J27" s="100"/>
      <c r="L27" s="3"/>
      <c r="Q27" s="100"/>
      <c r="R27" s="100"/>
      <c r="S27" s="100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</row>
    <row r="28" spans="1:56" s="14" customFormat="1" ht="13.8" thickBot="1">
      <c r="A28" s="3"/>
      <c r="B28" s="6" t="s">
        <v>126</v>
      </c>
      <c r="C28" s="6"/>
      <c r="D28" s="55"/>
      <c r="E28" s="56"/>
      <c r="F28" s="57"/>
      <c r="G28" s="58"/>
      <c r="H28" s="58"/>
      <c r="I28" s="6"/>
      <c r="J28" s="6"/>
      <c r="K28" s="6"/>
      <c r="L28" s="3"/>
      <c r="M28" s="4"/>
      <c r="N28" s="5"/>
      <c r="O28" s="4"/>
      <c r="P28" s="4"/>
      <c r="Q28" s="4"/>
      <c r="R28" s="4"/>
      <c r="S28" s="4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</row>
    <row r="29" spans="1:56" s="8" customFormat="1" ht="19.95" customHeight="1" thickTop="1">
      <c r="B29" s="145" t="s">
        <v>3</v>
      </c>
      <c r="C29" s="147" t="s">
        <v>4</v>
      </c>
      <c r="D29" s="149" t="s">
        <v>5</v>
      </c>
      <c r="E29" s="151" t="s">
        <v>6</v>
      </c>
      <c r="F29" s="153" t="s">
        <v>7</v>
      </c>
      <c r="G29" s="155" t="s">
        <v>8</v>
      </c>
      <c r="H29" s="157" t="s">
        <v>9</v>
      </c>
      <c r="I29" s="159" t="s">
        <v>10</v>
      </c>
      <c r="J29" s="136" t="s">
        <v>127</v>
      </c>
      <c r="K29" s="137"/>
      <c r="M29" s="4"/>
      <c r="N29" s="5"/>
      <c r="O29" s="4"/>
      <c r="P29" s="4"/>
      <c r="Q29" s="4"/>
      <c r="R29" s="4"/>
      <c r="S29" s="4"/>
    </row>
    <row r="30" spans="1:56" s="8" customFormat="1" ht="18.600000000000001" customHeight="1" thickBot="1">
      <c r="B30" s="146"/>
      <c r="C30" s="148"/>
      <c r="D30" s="150"/>
      <c r="E30" s="152"/>
      <c r="F30" s="154"/>
      <c r="G30" s="156"/>
      <c r="H30" s="158"/>
      <c r="I30" s="160"/>
      <c r="J30" s="138"/>
      <c r="K30" s="139"/>
      <c r="M30" s="4"/>
      <c r="N30" s="5"/>
      <c r="O30" s="4"/>
      <c r="P30" s="4"/>
      <c r="Q30" s="4"/>
      <c r="R30" s="4"/>
      <c r="S30" s="4"/>
    </row>
    <row r="31" spans="1:56" s="14" customFormat="1" ht="21" customHeight="1" thickTop="1">
      <c r="A31" s="1"/>
      <c r="B31" s="15" t="s">
        <v>20</v>
      </c>
      <c r="C31" s="31">
        <v>11</v>
      </c>
      <c r="D31" s="17" t="s">
        <v>128</v>
      </c>
      <c r="E31" s="18" t="s">
        <v>129</v>
      </c>
      <c r="F31" s="19" t="s">
        <v>130</v>
      </c>
      <c r="G31" s="20" t="s">
        <v>25</v>
      </c>
      <c r="H31" s="21" t="s">
        <v>26</v>
      </c>
      <c r="I31" s="22" t="s">
        <v>23</v>
      </c>
      <c r="J31" s="101" t="s">
        <v>24</v>
      </c>
      <c r="K31" s="22"/>
      <c r="L31" s="3"/>
      <c r="M31" s="4"/>
      <c r="N31" s="5"/>
      <c r="O31" s="4"/>
      <c r="P31" s="4"/>
      <c r="Q31" s="4"/>
      <c r="R31" s="4"/>
      <c r="S31" s="4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</row>
    <row r="32" spans="1:56" s="14" customFormat="1" ht="21" customHeight="1">
      <c r="A32" s="1"/>
      <c r="B32" s="32" t="s">
        <v>20</v>
      </c>
      <c r="C32" s="33">
        <v>34</v>
      </c>
      <c r="D32" s="34" t="s">
        <v>131</v>
      </c>
      <c r="E32" s="35" t="s">
        <v>132</v>
      </c>
      <c r="F32" s="44" t="s">
        <v>133</v>
      </c>
      <c r="G32" s="36" t="s">
        <v>21</v>
      </c>
      <c r="H32" s="37" t="s">
        <v>22</v>
      </c>
      <c r="I32" s="38" t="s">
        <v>29</v>
      </c>
      <c r="J32" s="101" t="s">
        <v>24</v>
      </c>
      <c r="K32" s="38"/>
      <c r="L32" s="3"/>
      <c r="M32" s="4"/>
      <c r="N32" s="5"/>
      <c r="O32" s="4"/>
      <c r="P32" s="4"/>
      <c r="Q32" s="4"/>
      <c r="R32" s="4"/>
      <c r="S32" s="4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</row>
    <row r="33" spans="1:56" s="14" customFormat="1" ht="21" customHeight="1">
      <c r="A33" s="3"/>
      <c r="B33" s="80" t="s">
        <v>34</v>
      </c>
      <c r="C33" s="81">
        <v>25</v>
      </c>
      <c r="D33" s="17" t="s">
        <v>134</v>
      </c>
      <c r="E33" s="18" t="s">
        <v>135</v>
      </c>
      <c r="F33" s="19" t="s">
        <v>133</v>
      </c>
      <c r="G33" s="20" t="s">
        <v>21</v>
      </c>
      <c r="H33" s="21" t="s">
        <v>35</v>
      </c>
      <c r="I33" s="22" t="s">
        <v>23</v>
      </c>
      <c r="J33" s="101" t="s">
        <v>24</v>
      </c>
      <c r="K33" s="22"/>
      <c r="L33" s="3"/>
      <c r="M33" s="4"/>
      <c r="N33" s="5"/>
      <c r="O33" s="4"/>
      <c r="P33" s="4"/>
      <c r="Q33" s="4"/>
      <c r="R33" s="4"/>
      <c r="S33" s="4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</row>
    <row r="34" spans="1:56" s="14" customFormat="1" ht="21" customHeight="1">
      <c r="A34" s="1"/>
      <c r="B34" s="80" t="s">
        <v>34</v>
      </c>
      <c r="C34" s="81">
        <v>30</v>
      </c>
      <c r="D34" s="17" t="s">
        <v>136</v>
      </c>
      <c r="E34" s="18" t="s">
        <v>137</v>
      </c>
      <c r="F34" s="102" t="s">
        <v>32</v>
      </c>
      <c r="G34" s="20" t="s">
        <v>25</v>
      </c>
      <c r="H34" s="21" t="s">
        <v>36</v>
      </c>
      <c r="I34" s="22" t="s">
        <v>23</v>
      </c>
      <c r="J34" s="101" t="s">
        <v>24</v>
      </c>
      <c r="K34" s="22"/>
      <c r="L34" s="3"/>
      <c r="M34" s="4"/>
      <c r="N34" s="5"/>
      <c r="O34" s="4"/>
      <c r="P34" s="4"/>
      <c r="Q34" s="4"/>
      <c r="R34" s="4"/>
      <c r="S34" s="4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</row>
    <row r="35" spans="1:56" s="14" customFormat="1" ht="21" customHeight="1">
      <c r="A35" s="3"/>
      <c r="B35" s="80" t="s">
        <v>34</v>
      </c>
      <c r="C35" s="103">
        <v>44</v>
      </c>
      <c r="D35" s="17" t="s">
        <v>138</v>
      </c>
      <c r="E35" s="18" t="s">
        <v>139</v>
      </c>
      <c r="F35" s="19" t="s">
        <v>44</v>
      </c>
      <c r="G35" s="20" t="s">
        <v>25</v>
      </c>
      <c r="H35" s="21" t="s">
        <v>36</v>
      </c>
      <c r="I35" s="22" t="s">
        <v>23</v>
      </c>
      <c r="J35" s="101" t="s">
        <v>24</v>
      </c>
      <c r="K35" s="22"/>
      <c r="L35" s="3"/>
      <c r="M35" s="4"/>
      <c r="N35" s="5"/>
      <c r="O35" s="4"/>
      <c r="P35" s="4"/>
      <c r="Q35" s="4"/>
      <c r="R35" s="4"/>
      <c r="S35" s="4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</row>
    <row r="36" spans="1:56" s="14" customFormat="1" ht="21" customHeight="1">
      <c r="A36" s="1"/>
      <c r="B36" s="84" t="s">
        <v>46</v>
      </c>
      <c r="C36" s="85">
        <v>22</v>
      </c>
      <c r="D36" s="17" t="s">
        <v>140</v>
      </c>
      <c r="E36" s="18" t="s">
        <v>141</v>
      </c>
      <c r="F36" s="104" t="s">
        <v>142</v>
      </c>
      <c r="G36" s="20" t="s">
        <v>25</v>
      </c>
      <c r="H36" s="21" t="s">
        <v>50</v>
      </c>
      <c r="I36" s="22" t="s">
        <v>23</v>
      </c>
      <c r="J36" s="101" t="s">
        <v>24</v>
      </c>
      <c r="K36" s="22"/>
      <c r="L36" s="3"/>
      <c r="M36" s="4"/>
      <c r="N36" s="5"/>
      <c r="O36" s="4"/>
      <c r="P36" s="4"/>
      <c r="Q36" s="4"/>
      <c r="R36" s="4"/>
      <c r="S36" s="4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</row>
    <row r="37" spans="1:56" s="14" customFormat="1" ht="21" customHeight="1" thickBot="1">
      <c r="A37" s="1"/>
      <c r="B37" s="105" t="s">
        <v>46</v>
      </c>
      <c r="C37" s="106">
        <v>26</v>
      </c>
      <c r="D37" s="107" t="s">
        <v>143</v>
      </c>
      <c r="E37" s="108" t="s">
        <v>144</v>
      </c>
      <c r="F37" s="109" t="s">
        <v>93</v>
      </c>
      <c r="G37" s="110" t="s">
        <v>25</v>
      </c>
      <c r="H37" s="111" t="s">
        <v>50</v>
      </c>
      <c r="I37" s="112" t="s">
        <v>94</v>
      </c>
      <c r="J37" s="113" t="s">
        <v>24</v>
      </c>
      <c r="K37" s="112"/>
      <c r="L37" s="3"/>
      <c r="M37" s="4"/>
      <c r="N37" s="5"/>
      <c r="O37" s="4"/>
      <c r="P37" s="4"/>
      <c r="Q37" s="4"/>
      <c r="R37" s="4"/>
      <c r="S37" s="4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</row>
    <row r="38" spans="1:56" ht="18.600000000000001" thickTop="1"/>
  </sheetData>
  <sheetProtection formatCells="0" formatColumns="0" formatRows="0" insertHyperlinks="0" deleteColumns="0" deleteRows="0" autoFilter="0"/>
  <mergeCells count="27">
    <mergeCell ref="J29:K30"/>
    <mergeCell ref="P4:P5"/>
    <mergeCell ref="Q4:S4"/>
    <mergeCell ref="B29:B30"/>
    <mergeCell ref="C29:C30"/>
    <mergeCell ref="D29:D30"/>
    <mergeCell ref="E29:E30"/>
    <mergeCell ref="F29:F30"/>
    <mergeCell ref="G29:G30"/>
    <mergeCell ref="H29:H30"/>
    <mergeCell ref="I29:I30"/>
    <mergeCell ref="H4:H5"/>
    <mergeCell ref="I4:I5"/>
    <mergeCell ref="J4:J5"/>
    <mergeCell ref="M4:M5"/>
    <mergeCell ref="N4:N5"/>
    <mergeCell ref="B1:J1"/>
    <mergeCell ref="B2:D3"/>
    <mergeCell ref="E2:E3"/>
    <mergeCell ref="F2:I3"/>
    <mergeCell ref="O4:O5"/>
    <mergeCell ref="B4:B5"/>
    <mergeCell ref="C4:C5"/>
    <mergeCell ref="D4:D5"/>
    <mergeCell ref="E4:E5"/>
    <mergeCell ref="F4:F5"/>
    <mergeCell ref="G4:G5"/>
  </mergeCells>
  <phoneticPr fontId="2"/>
  <conditionalFormatting sqref="B6:K25 M6:S25 B31:K37">
    <cfRule type="containsBlanks" dxfId="0" priority="1">
      <formula>LEN(TRIM(B6))=0</formula>
    </cfRule>
  </conditionalFormatting>
  <printOptions horizontalCentered="1"/>
  <pageMargins left="0.11811023622047245" right="0.11811023622047245" top="0.19685039370078741" bottom="0" header="0.11811023622047245" footer="0"/>
  <pageSetup paperSize="9" scale="9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5</vt:i4>
      </vt:variant>
    </vt:vector>
  </HeadingPairs>
  <TitlesOfParts>
    <vt:vector size="19" baseType="lpstr">
      <vt:lpstr>RACE</vt:lpstr>
      <vt:lpstr>RACE_Sec</vt:lpstr>
      <vt:lpstr>RACE_Lap.C</vt:lpstr>
      <vt:lpstr>GRID</vt:lpstr>
      <vt:lpstr>WUP</vt:lpstr>
      <vt:lpstr>WUP_Sec</vt:lpstr>
      <vt:lpstr>GRID_Draft</vt:lpstr>
      <vt:lpstr>QF</vt:lpstr>
      <vt:lpstr>QF_Sec</vt:lpstr>
      <vt:lpstr>ART</vt:lpstr>
      <vt:lpstr>ART_Sec</vt:lpstr>
      <vt:lpstr>Sheet2 (2)</vt:lpstr>
      <vt:lpstr>Sheet2</vt:lpstr>
      <vt:lpstr>Entry List_0905</vt:lpstr>
      <vt:lpstr>'Entry List_0905'!Print_Area</vt:lpstr>
      <vt:lpstr>ART!Print_Titles</vt:lpstr>
      <vt:lpstr>QF!Print_Titles</vt:lpstr>
      <vt:lpstr>RACE!Print_Titles</vt:lpstr>
      <vt:lpstr>WUP!Print_Titles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2024-09-07T22:43:31Z</cp:lastPrinted>
  <dcterms:created xsi:type="dcterms:W3CDTF">2015-06-05T18:19:34Z</dcterms:created>
  <dcterms:modified xsi:type="dcterms:W3CDTF">2024-12-13T07:33:17Z</dcterms:modified>
</cp:coreProperties>
</file>