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2_Rd.4_TEST_菅生\"/>
    </mc:Choice>
  </mc:AlternateContent>
  <xr:revisionPtr revIDLastSave="0" documentId="13_ncr:1_{2216A171-8C2D-476E-8589-FDF2BC701298}" xr6:coauthVersionLast="47" xr6:coauthVersionMax="47" xr10:uidLastSave="{00000000-0000-0000-0000-000000000000}"/>
  <bookViews>
    <workbookView xWindow="-108" yWindow="-108" windowWidth="23256" windowHeight="13176" tabRatio="897" xr2:uid="{00000000-000D-0000-FFFF-FFFF00000000}"/>
  </bookViews>
  <sheets>
    <sheet name="RACE" sheetId="11" r:id="rId1"/>
    <sheet name="RACE_Sec" sheetId="9" r:id="rId2"/>
    <sheet name="RACE_Lap.C" sheetId="8" r:id="rId3"/>
    <sheet name="WU" sheetId="7" r:id="rId4"/>
    <sheet name="WU_Sec" sheetId="6" r:id="rId5"/>
    <sheet name="QF" sheetId="3" r:id="rId6"/>
    <sheet name="QF_Sec" sheetId="10" r:id="rId7"/>
    <sheet name="ART2" sheetId="4" r:id="rId8"/>
    <sheet name="ART2_Sec" sheetId="5" r:id="rId9"/>
    <sheet name="ART1" sheetId="2" r:id="rId10"/>
    <sheet name="ART1_Sec" sheetId="1" r:id="rId11"/>
  </sheets>
  <definedNames>
    <definedName name="_xlnm.Print_Area" localSheetId="7">'ART2'!$A$1:$BJ$49</definedName>
    <definedName name="_xlnm.Print_Area" localSheetId="5">QF!$A$1:$BJ$52</definedName>
    <definedName name="_xlnm.Print_Area" localSheetId="0">RACE!$A$1:$BJ$65</definedName>
    <definedName name="_xlnm.Print_Area" localSheetId="3">WU!$A$1:$BJ$63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" i="4" l="1"/>
  <c r="A39" i="2"/>
</calcChain>
</file>

<file path=xl/sharedStrings.xml><?xml version="1.0" encoding="utf-8"?>
<sst xmlns="http://schemas.openxmlformats.org/spreadsheetml/2006/main" count="14788" uniqueCount="7610">
  <si>
    <t>INTERNATIONAL RACINGCOURSE(3.6211km)</t>
  </si>
  <si>
    <t>J-GP3 特別走行 40min</t>
  </si>
  <si>
    <t>ゼッケン 1  [14 Lap]</t>
  </si>
  <si>
    <t>周回数</t>
  </si>
  <si>
    <t>Drv.</t>
  </si>
  <si>
    <t>RANK</t>
  </si>
  <si>
    <t xml:space="preserve">   ﾗｯﾌﾟﾀｲﾑ</t>
  </si>
  <si>
    <t>PIT</t>
  </si>
  <si>
    <t xml:space="preserve">   区間１</t>
  </si>
  <si>
    <t xml:space="preserve">   区間２</t>
  </si>
  <si>
    <t xml:space="preserve">   区間３</t>
  </si>
  <si>
    <t xml:space="preserve">   区間４</t>
  </si>
  <si>
    <t xml:space="preserve">      通過時刻</t>
  </si>
  <si>
    <t xml:space="preserve">  最高速 </t>
  </si>
  <si>
    <t>A</t>
  </si>
  <si>
    <t xml:space="preserve"> </t>
  </si>
  <si>
    <t>34"100</t>
  </si>
  <si>
    <t>27"429</t>
  </si>
  <si>
    <t>34"206</t>
  </si>
  <si>
    <t xml:space="preserve"> 9:15:08.425</t>
  </si>
  <si>
    <t>2'03"418</t>
  </si>
  <si>
    <t>31"060</t>
  </si>
  <si>
    <t>32"588</t>
  </si>
  <si>
    <t>26"389</t>
  </si>
  <si>
    <t>33"381</t>
  </si>
  <si>
    <t xml:space="preserve"> 9:17:11.843</t>
  </si>
  <si>
    <t>2'03"996</t>
  </si>
  <si>
    <t>30"005</t>
  </si>
  <si>
    <t>31"731</t>
  </si>
  <si>
    <t>26"382</t>
  </si>
  <si>
    <t>35"878</t>
  </si>
  <si>
    <t xml:space="preserve"> 9:19:15.839</t>
  </si>
  <si>
    <t>3'32"507</t>
  </si>
  <si>
    <t>1'54"952</t>
  </si>
  <si>
    <t>34"869</t>
  </si>
  <si>
    <t>28"747</t>
  </si>
  <si>
    <t>33"939</t>
  </si>
  <si>
    <t xml:space="preserve"> 9:22:48.346</t>
  </si>
  <si>
    <t>2'07"295</t>
  </si>
  <si>
    <t>31"365</t>
  </si>
  <si>
    <t>36"048</t>
  </si>
  <si>
    <t>26"425</t>
  </si>
  <si>
    <t>33"457</t>
  </si>
  <si>
    <t xml:space="preserve"> 9:24:55.641</t>
  </si>
  <si>
    <t>1'58"160</t>
  </si>
  <si>
    <t>29"431</t>
  </si>
  <si>
    <t>30"652</t>
  </si>
  <si>
    <t>25"599</t>
  </si>
  <si>
    <t>32"478</t>
  </si>
  <si>
    <t xml:space="preserve"> 9:26:53.801</t>
  </si>
  <si>
    <t xml:space="preserve"> 5th</t>
  </si>
  <si>
    <t>1'55"833</t>
  </si>
  <si>
    <t>28"682</t>
  </si>
  <si>
    <t>30"503</t>
  </si>
  <si>
    <t>24"762</t>
  </si>
  <si>
    <t>31"886</t>
  </si>
  <si>
    <t xml:space="preserve"> 9:28:49.634</t>
  </si>
  <si>
    <t>1'56"891</t>
  </si>
  <si>
    <t>28"855</t>
  </si>
  <si>
    <t>30"670</t>
  </si>
  <si>
    <t>25"336</t>
  </si>
  <si>
    <t>32"030</t>
  </si>
  <si>
    <t xml:space="preserve"> 9:30:46.525</t>
  </si>
  <si>
    <t>2'01"094</t>
  </si>
  <si>
    <t>28"628</t>
  </si>
  <si>
    <t>30"805</t>
  </si>
  <si>
    <t>26"270</t>
  </si>
  <si>
    <t>35"391</t>
  </si>
  <si>
    <t xml:space="preserve"> 9:32:47.619</t>
  </si>
  <si>
    <t>8'22"747</t>
  </si>
  <si>
    <t>6'53"497</t>
  </si>
  <si>
    <t>31"975</t>
  </si>
  <si>
    <t>25"061</t>
  </si>
  <si>
    <t>32"214</t>
  </si>
  <si>
    <t xml:space="preserve"> 9:41:10.366</t>
  </si>
  <si>
    <t>1'56"037</t>
  </si>
  <si>
    <t>28"955</t>
  </si>
  <si>
    <t>30"632</t>
  </si>
  <si>
    <t>25"063</t>
  </si>
  <si>
    <t>31"387</t>
  </si>
  <si>
    <t xml:space="preserve"> 9:43:06.403</t>
  </si>
  <si>
    <t xml:space="preserve"> 4th</t>
  </si>
  <si>
    <t>1'53"308</t>
  </si>
  <si>
    <t>27"788</t>
  </si>
  <si>
    <t>29"793</t>
  </si>
  <si>
    <t>24"351</t>
  </si>
  <si>
    <t>31"376</t>
  </si>
  <si>
    <t xml:space="preserve"> 9:44:59.711</t>
  </si>
  <si>
    <t xml:space="preserve"> 3rd</t>
  </si>
  <si>
    <t>1'52"131</t>
  </si>
  <si>
    <t>27"596</t>
  </si>
  <si>
    <t>29"540</t>
  </si>
  <si>
    <t>23"882</t>
  </si>
  <si>
    <t>31"113</t>
  </si>
  <si>
    <t xml:space="preserve"> 9:46:51.842</t>
  </si>
  <si>
    <t xml:space="preserve"> 2nd</t>
  </si>
  <si>
    <t>1'52"068</t>
  </si>
  <si>
    <t>27"497</t>
  </si>
  <si>
    <t>29"373</t>
  </si>
  <si>
    <t>24"064</t>
  </si>
  <si>
    <t>31"134</t>
  </si>
  <si>
    <t xml:space="preserve"> 9:48:43.910</t>
  </si>
  <si>
    <t>Best</t>
  </si>
  <si>
    <t>1'50"671</t>
  </si>
  <si>
    <t>27"165</t>
  </si>
  <si>
    <t>28"924</t>
  </si>
  <si>
    <t>23"854</t>
  </si>
  <si>
    <t>30"728</t>
  </si>
  <si>
    <t xml:space="preserve"> 9:50:34.581</t>
  </si>
  <si>
    <t>29"020</t>
  </si>
  <si>
    <t>30"900</t>
  </si>
  <si>
    <t>26"550</t>
  </si>
  <si>
    <t xml:space="preserve">            </t>
  </si>
  <si>
    <t>ゼッケン 4  [10 Lap]</t>
  </si>
  <si>
    <t>36"716</t>
  </si>
  <si>
    <t>28"355</t>
  </si>
  <si>
    <t>36"024</t>
  </si>
  <si>
    <t xml:space="preserve"> 9:20:12.163</t>
  </si>
  <si>
    <t>2'11"148</t>
  </si>
  <si>
    <t>32"648</t>
  </si>
  <si>
    <t>32"730</t>
  </si>
  <si>
    <t>27"753</t>
  </si>
  <si>
    <t>38"017</t>
  </si>
  <si>
    <t xml:space="preserve"> 9:22:23.311</t>
  </si>
  <si>
    <t>4'58"730</t>
  </si>
  <si>
    <t>3'23"178</t>
  </si>
  <si>
    <t>32"658</t>
  </si>
  <si>
    <t>28"437</t>
  </si>
  <si>
    <t>34"457</t>
  </si>
  <si>
    <t xml:space="preserve"> 9:27:22.041</t>
  </si>
  <si>
    <t>2'03"546</t>
  </si>
  <si>
    <t>30"747</t>
  </si>
  <si>
    <t>31"786</t>
  </si>
  <si>
    <t>27"294</t>
  </si>
  <si>
    <t>33"719</t>
  </si>
  <si>
    <t xml:space="preserve"> 9:29:25.587</t>
  </si>
  <si>
    <t>2'01"744</t>
  </si>
  <si>
    <t>29"774</t>
  </si>
  <si>
    <t>31"363</t>
  </si>
  <si>
    <t>25"645</t>
  </si>
  <si>
    <t>34"962</t>
  </si>
  <si>
    <t xml:space="preserve"> 9:31:27.331</t>
  </si>
  <si>
    <t>4'36"979</t>
  </si>
  <si>
    <t>2'54"128</t>
  </si>
  <si>
    <t>34"316</t>
  </si>
  <si>
    <t>29"620</t>
  </si>
  <si>
    <t>38"915</t>
  </si>
  <si>
    <t xml:space="preserve"> 9:36:04.310</t>
  </si>
  <si>
    <t>7'06"596</t>
  </si>
  <si>
    <t>5'30"293</t>
  </si>
  <si>
    <t>33"945</t>
  </si>
  <si>
    <t>27"721</t>
  </si>
  <si>
    <t>34"637</t>
  </si>
  <si>
    <t xml:space="preserve"> 9:43:10.906</t>
  </si>
  <si>
    <t>1'59"927</t>
  </si>
  <si>
    <t>30"613</t>
  </si>
  <si>
    <t>31"555</t>
  </si>
  <si>
    <t>24"761</t>
  </si>
  <si>
    <t>32"998</t>
  </si>
  <si>
    <t xml:space="preserve"> 9:45:10.833</t>
  </si>
  <si>
    <t>1'56"711</t>
  </si>
  <si>
    <t>29"045</t>
  </si>
  <si>
    <t>30"516</t>
  </si>
  <si>
    <t>24"924</t>
  </si>
  <si>
    <t>32"226</t>
  </si>
  <si>
    <t xml:space="preserve"> 9:47:07.544</t>
  </si>
  <si>
    <t>1'55"954</t>
  </si>
  <si>
    <t>28"981</t>
  </si>
  <si>
    <t>30"315</t>
  </si>
  <si>
    <t>24"635</t>
  </si>
  <si>
    <t>32"023</t>
  </si>
  <si>
    <t xml:space="preserve"> 9:49:03.498</t>
  </si>
  <si>
    <t>1'55"249</t>
  </si>
  <si>
    <t>28"325</t>
  </si>
  <si>
    <t>30"232</t>
  </si>
  <si>
    <t>24"765</t>
  </si>
  <si>
    <t>31"927</t>
  </si>
  <si>
    <t xml:space="preserve"> 9:50:58.747</t>
  </si>
  <si>
    <t>ゼッケン 5  [7 Lap]</t>
  </si>
  <si>
    <t>34"478</t>
  </si>
  <si>
    <t>35"640</t>
  </si>
  <si>
    <t xml:space="preserve"> 9:27:36.684</t>
  </si>
  <si>
    <t>2'06"850</t>
  </si>
  <si>
    <t>32"210</t>
  </si>
  <si>
    <t>32"965</t>
  </si>
  <si>
    <t>27"740</t>
  </si>
  <si>
    <t>33"935</t>
  </si>
  <si>
    <t xml:space="preserve"> 9:29:43.534</t>
  </si>
  <si>
    <t>2'36"219</t>
  </si>
  <si>
    <t>31"209</t>
  </si>
  <si>
    <t>41"663</t>
  </si>
  <si>
    <t>35"079</t>
  </si>
  <si>
    <t>48"268</t>
  </si>
  <si>
    <t xml:space="preserve"> 9:32:19.753</t>
  </si>
  <si>
    <t>9'48"637</t>
  </si>
  <si>
    <t>8'14"924</t>
  </si>
  <si>
    <t>32"872</t>
  </si>
  <si>
    <t>26"471</t>
  </si>
  <si>
    <t>34"370</t>
  </si>
  <si>
    <t xml:space="preserve"> 9:42:08.390</t>
  </si>
  <si>
    <t>2'01"961</t>
  </si>
  <si>
    <t>30"861</t>
  </si>
  <si>
    <t>31"767</t>
  </si>
  <si>
    <t>26"402</t>
  </si>
  <si>
    <t>32"931</t>
  </si>
  <si>
    <t xml:space="preserve"> 9:44:10.351</t>
  </si>
  <si>
    <t>1'59"198</t>
  </si>
  <si>
    <t>29"696</t>
  </si>
  <si>
    <t>30"950</t>
  </si>
  <si>
    <t>25"961</t>
  </si>
  <si>
    <t>32"591</t>
  </si>
  <si>
    <t xml:space="preserve"> 9:46:09.549</t>
  </si>
  <si>
    <t>1'58"619</t>
  </si>
  <si>
    <t>29"542</t>
  </si>
  <si>
    <t>30"905</t>
  </si>
  <si>
    <t>25"888</t>
  </si>
  <si>
    <t>32"284</t>
  </si>
  <si>
    <t xml:space="preserve"> 9:48:08.168</t>
  </si>
  <si>
    <t>1'57"962</t>
  </si>
  <si>
    <t>29"291</t>
  </si>
  <si>
    <t>30"858</t>
  </si>
  <si>
    <t>25"809</t>
  </si>
  <si>
    <t>32"004</t>
  </si>
  <si>
    <t xml:space="preserve"> 9:50:06.130</t>
  </si>
  <si>
    <t>32"499</t>
  </si>
  <si>
    <t>35"596</t>
  </si>
  <si>
    <t>30"348</t>
  </si>
  <si>
    <t>ゼッケン 7  [13 Lap]</t>
  </si>
  <si>
    <t>34"726</t>
  </si>
  <si>
    <t>28"308</t>
  </si>
  <si>
    <t>35"566</t>
  </si>
  <si>
    <t xml:space="preserve"> 9:12:45.201</t>
  </si>
  <si>
    <t>2'06"271</t>
  </si>
  <si>
    <t>32"018</t>
  </si>
  <si>
    <t>32"611</t>
  </si>
  <si>
    <t>27"656</t>
  </si>
  <si>
    <t>33"986</t>
  </si>
  <si>
    <t xml:space="preserve"> 9:14:51.472</t>
  </si>
  <si>
    <t>2'02"309</t>
  </si>
  <si>
    <t>30"596</t>
  </si>
  <si>
    <t>31"478</t>
  </si>
  <si>
    <t>26"521</t>
  </si>
  <si>
    <t>33"714</t>
  </si>
  <si>
    <t xml:space="preserve"> 9:16:53.781</t>
  </si>
  <si>
    <t>2'00"513</t>
  </si>
  <si>
    <t>29"779</t>
  </si>
  <si>
    <t>31"456</t>
  </si>
  <si>
    <t>26"001</t>
  </si>
  <si>
    <t>33"277</t>
  </si>
  <si>
    <t xml:space="preserve"> 9:18:54.294</t>
  </si>
  <si>
    <t>1'59"115</t>
  </si>
  <si>
    <t>29"243</t>
  </si>
  <si>
    <t>31"017</t>
  </si>
  <si>
    <t>25"706</t>
  </si>
  <si>
    <t>33"149</t>
  </si>
  <si>
    <t xml:space="preserve"> 9:20:53.409</t>
  </si>
  <si>
    <t>1'59"287</t>
  </si>
  <si>
    <t>29"614</t>
  </si>
  <si>
    <t>31"201</t>
  </si>
  <si>
    <t>25"468</t>
  </si>
  <si>
    <t>33"004</t>
  </si>
  <si>
    <t xml:space="preserve"> 9:22:52.696</t>
  </si>
  <si>
    <t>1'58"667</t>
  </si>
  <si>
    <t>29"171</t>
  </si>
  <si>
    <t>31"632</t>
  </si>
  <si>
    <t>25"144</t>
  </si>
  <si>
    <t>32"720</t>
  </si>
  <si>
    <t xml:space="preserve"> 9:24:51.363</t>
  </si>
  <si>
    <t>2'07"477</t>
  </si>
  <si>
    <t>30"907</t>
  </si>
  <si>
    <t>31"896</t>
  </si>
  <si>
    <t>26"807</t>
  </si>
  <si>
    <t>37"867</t>
  </si>
  <si>
    <t xml:space="preserve"> 9:26:58.840</t>
  </si>
  <si>
    <t>14'33"713</t>
  </si>
  <si>
    <t>13'02"306</t>
  </si>
  <si>
    <t>32"391</t>
  </si>
  <si>
    <t>25"903</t>
  </si>
  <si>
    <t>33"113</t>
  </si>
  <si>
    <t xml:space="preserve"> 9:41:32.553</t>
  </si>
  <si>
    <t>1'56"216</t>
  </si>
  <si>
    <t>29"082</t>
  </si>
  <si>
    <t>30"535</t>
  </si>
  <si>
    <t>24"424</t>
  </si>
  <si>
    <t>32"175</t>
  </si>
  <si>
    <t xml:space="preserve"> 9:43:28.769</t>
  </si>
  <si>
    <t>1'53"659</t>
  </si>
  <si>
    <t>27"872</t>
  </si>
  <si>
    <t>29"663</t>
  </si>
  <si>
    <t>24"467</t>
  </si>
  <si>
    <t>31"657</t>
  </si>
  <si>
    <t xml:space="preserve"> 9:45:22.428</t>
  </si>
  <si>
    <t>1'55"186</t>
  </si>
  <si>
    <t>29"438</t>
  </si>
  <si>
    <t>29"750</t>
  </si>
  <si>
    <t>24"225</t>
  </si>
  <si>
    <t>31"773</t>
  </si>
  <si>
    <t xml:space="preserve"> 9:47:17.614</t>
  </si>
  <si>
    <t>1'54"166</t>
  </si>
  <si>
    <t>27"921</t>
  </si>
  <si>
    <t>30"473</t>
  </si>
  <si>
    <t>24"261</t>
  </si>
  <si>
    <t>31"511</t>
  </si>
  <si>
    <t xml:space="preserve"> 9:49:11.780</t>
  </si>
  <si>
    <t>1'52"247</t>
  </si>
  <si>
    <t>27"587</t>
  </si>
  <si>
    <t>29"312</t>
  </si>
  <si>
    <t>23"796</t>
  </si>
  <si>
    <t>31"552</t>
  </si>
  <si>
    <t xml:space="preserve"> 9:51:04.027</t>
  </si>
  <si>
    <t>34"155</t>
  </si>
  <si>
    <t>33"708</t>
  </si>
  <si>
    <t>ゼッケン 8  [10 Lap]</t>
  </si>
  <si>
    <t>33"940</t>
  </si>
  <si>
    <t>27"090</t>
  </si>
  <si>
    <t>34"893</t>
  </si>
  <si>
    <t xml:space="preserve"> 9:17:21.047</t>
  </si>
  <si>
    <t>2'02"389</t>
  </si>
  <si>
    <t>30"429</t>
  </si>
  <si>
    <t>32"285</t>
  </si>
  <si>
    <t>26"233</t>
  </si>
  <si>
    <t>33"442</t>
  </si>
  <si>
    <t xml:space="preserve"> 9:19:23.436</t>
  </si>
  <si>
    <t>1'56"112</t>
  </si>
  <si>
    <t>28"762</t>
  </si>
  <si>
    <t>30"471</t>
  </si>
  <si>
    <t>24"508</t>
  </si>
  <si>
    <t>32"371</t>
  </si>
  <si>
    <t xml:space="preserve"> 9:21:19.548</t>
  </si>
  <si>
    <t>1'55"615</t>
  </si>
  <si>
    <t>28"350</t>
  </si>
  <si>
    <t>30"521</t>
  </si>
  <si>
    <t>24"366</t>
  </si>
  <si>
    <t>32"378</t>
  </si>
  <si>
    <t xml:space="preserve"> 9:23:15.163</t>
  </si>
  <si>
    <t>1'55"558</t>
  </si>
  <si>
    <t>28"412</t>
  </si>
  <si>
    <t>30"420</t>
  </si>
  <si>
    <t>24"325</t>
  </si>
  <si>
    <t>32"401</t>
  </si>
  <si>
    <t xml:space="preserve"> 9:25:10.721</t>
  </si>
  <si>
    <t>2'06"744</t>
  </si>
  <si>
    <t>30"264</t>
  </si>
  <si>
    <t>32"079</t>
  </si>
  <si>
    <t>25"883</t>
  </si>
  <si>
    <t>38"518</t>
  </si>
  <si>
    <t xml:space="preserve"> 9:27:17.465</t>
  </si>
  <si>
    <t>13'40"945</t>
  </si>
  <si>
    <t>12'12"731</t>
  </si>
  <si>
    <t>31"041</t>
  </si>
  <si>
    <t>24"702</t>
  </si>
  <si>
    <t>32"471</t>
  </si>
  <si>
    <t xml:space="preserve"> 9:40:58.410</t>
  </si>
  <si>
    <t>1'55"060</t>
  </si>
  <si>
    <t>28"214</t>
  </si>
  <si>
    <t>30"480</t>
  </si>
  <si>
    <t>24"083</t>
  </si>
  <si>
    <t>32"283</t>
  </si>
  <si>
    <t xml:space="preserve"> 9:42:53.470</t>
  </si>
  <si>
    <t>1'54"099</t>
  </si>
  <si>
    <t>27"879</t>
  </si>
  <si>
    <t>30"179</t>
  </si>
  <si>
    <t>24"040</t>
  </si>
  <si>
    <t>32"001</t>
  </si>
  <si>
    <t xml:space="preserve"> 9:44:47.569</t>
  </si>
  <si>
    <t>1'52"943</t>
  </si>
  <si>
    <t>27"634</t>
  </si>
  <si>
    <t>29"871</t>
  </si>
  <si>
    <t>23"667</t>
  </si>
  <si>
    <t>31"771</t>
  </si>
  <si>
    <t xml:space="preserve"> 9:46:40.512</t>
  </si>
  <si>
    <t>1'52"520</t>
  </si>
  <si>
    <t>27"489</t>
  </si>
  <si>
    <t>29"690</t>
  </si>
  <si>
    <t>23"672</t>
  </si>
  <si>
    <t>31"669</t>
  </si>
  <si>
    <t xml:space="preserve"> 9:48:33.032</t>
  </si>
  <si>
    <t>ゼッケン 9  [15 Lap]</t>
  </si>
  <si>
    <t>32"750</t>
  </si>
  <si>
    <t>26"467</t>
  </si>
  <si>
    <t>34"734</t>
  </si>
  <si>
    <t xml:space="preserve"> 9:15:24.629</t>
  </si>
  <si>
    <t>2'00"055</t>
  </si>
  <si>
    <t>29"339</t>
  </si>
  <si>
    <t>31"082</t>
  </si>
  <si>
    <t>26"950</t>
  </si>
  <si>
    <t>32"684</t>
  </si>
  <si>
    <t xml:space="preserve"> 9:17:24.684</t>
  </si>
  <si>
    <t>1'56"696</t>
  </si>
  <si>
    <t>28"704</t>
  </si>
  <si>
    <t>30"558</t>
  </si>
  <si>
    <t>25"106</t>
  </si>
  <si>
    <t>32"328</t>
  </si>
  <si>
    <t xml:space="preserve"> 9:19:21.380</t>
  </si>
  <si>
    <t>1'55"418</t>
  </si>
  <si>
    <t>28"458</t>
  </si>
  <si>
    <t>29"980</t>
  </si>
  <si>
    <t>24"565</t>
  </si>
  <si>
    <t>32"415</t>
  </si>
  <si>
    <t xml:space="preserve"> 9:21:16.798</t>
  </si>
  <si>
    <t>2'05"597</t>
  </si>
  <si>
    <t>28"778</t>
  </si>
  <si>
    <t>30"409</t>
  </si>
  <si>
    <t>25"062</t>
  </si>
  <si>
    <t>41"348</t>
  </si>
  <si>
    <t xml:space="preserve"> 9:23:22.395</t>
  </si>
  <si>
    <t>3'56"894</t>
  </si>
  <si>
    <t>2'27"375</t>
  </si>
  <si>
    <t>31"663</t>
  </si>
  <si>
    <t>25"559</t>
  </si>
  <si>
    <t>32"297</t>
  </si>
  <si>
    <t xml:space="preserve"> 9:27:19.289</t>
  </si>
  <si>
    <t>1'55"136</t>
  </si>
  <si>
    <t>28"500</t>
  </si>
  <si>
    <t>24"451</t>
  </si>
  <si>
    <t>31"837</t>
  </si>
  <si>
    <t xml:space="preserve"> 9:29:14.425</t>
  </si>
  <si>
    <t>1'57"084</t>
  </si>
  <si>
    <t>28"863</t>
  </si>
  <si>
    <t>30"248</t>
  </si>
  <si>
    <t>24"333</t>
  </si>
  <si>
    <t>33"640</t>
  </si>
  <si>
    <t xml:space="preserve"> 9:31:11.509</t>
  </si>
  <si>
    <t>1'54"276</t>
  </si>
  <si>
    <t>28"396</t>
  </si>
  <si>
    <t>30"018</t>
  </si>
  <si>
    <t>24"235</t>
  </si>
  <si>
    <t>31"627</t>
  </si>
  <si>
    <t xml:space="preserve"> 9:33:05.785</t>
  </si>
  <si>
    <t>2'13"308</t>
  </si>
  <si>
    <t>29"064</t>
  </si>
  <si>
    <t>31"406</t>
  </si>
  <si>
    <t>31"013</t>
  </si>
  <si>
    <t>41"825</t>
  </si>
  <si>
    <t xml:space="preserve"> 9:35:19.093</t>
  </si>
  <si>
    <t>5'23"773</t>
  </si>
  <si>
    <t>3'55"539</t>
  </si>
  <si>
    <t>31"081</t>
  </si>
  <si>
    <t>24"722</t>
  </si>
  <si>
    <t>32"431</t>
  </si>
  <si>
    <t xml:space="preserve"> 9:40:42.866</t>
  </si>
  <si>
    <t>1'55"476</t>
  </si>
  <si>
    <t>28"177</t>
  </si>
  <si>
    <t>30"967</t>
  </si>
  <si>
    <t>24"425</t>
  </si>
  <si>
    <t>31"907</t>
  </si>
  <si>
    <t xml:space="preserve"> 9:42:38.342</t>
  </si>
  <si>
    <t>1'53"963</t>
  </si>
  <si>
    <t>28"067</t>
  </si>
  <si>
    <t>30"143</t>
  </si>
  <si>
    <t>31"713</t>
  </si>
  <si>
    <t xml:space="preserve"> 9:44:32.305</t>
  </si>
  <si>
    <t>1'53"464</t>
  </si>
  <si>
    <t>28"013</t>
  </si>
  <si>
    <t>30"113</t>
  </si>
  <si>
    <t>23"767</t>
  </si>
  <si>
    <t>31"571</t>
  </si>
  <si>
    <t xml:space="preserve"> 9:46:25.769</t>
  </si>
  <si>
    <t>1'52"448</t>
  </si>
  <si>
    <t>27"845</t>
  </si>
  <si>
    <t>29"682</t>
  </si>
  <si>
    <t>23"597</t>
  </si>
  <si>
    <t>31"324</t>
  </si>
  <si>
    <t xml:space="preserve"> 9:48:18.217</t>
  </si>
  <si>
    <t>1'52"060</t>
  </si>
  <si>
    <t>27"576</t>
  </si>
  <si>
    <t>29"488</t>
  </si>
  <si>
    <t>23"747</t>
  </si>
  <si>
    <t>31"249</t>
  </si>
  <si>
    <t xml:space="preserve"> 9:50:10.277</t>
  </si>
  <si>
    <t>ゼッケン 10  [1 Lap]</t>
  </si>
  <si>
    <t>32"395</t>
  </si>
  <si>
    <t>26"090</t>
  </si>
  <si>
    <t>33"518</t>
  </si>
  <si>
    <t xml:space="preserve"> 9:27:39.245</t>
  </si>
  <si>
    <t>2'00"169</t>
  </si>
  <si>
    <t>29"926</t>
  </si>
  <si>
    <t>32"633</t>
  </si>
  <si>
    <t>24"944</t>
  </si>
  <si>
    <t>32"666</t>
  </si>
  <si>
    <t xml:space="preserve"> 9:29:39.414</t>
  </si>
  <si>
    <t>28"833</t>
  </si>
  <si>
    <t>30"360</t>
  </si>
  <si>
    <t>ゼッケン 14  [13 Lap]</t>
  </si>
  <si>
    <t>35"786</t>
  </si>
  <si>
    <t>29"037</t>
  </si>
  <si>
    <t>35"234</t>
  </si>
  <si>
    <t xml:space="preserve"> 9:13:17.259</t>
  </si>
  <si>
    <t>2'15"222</t>
  </si>
  <si>
    <t>31"827</t>
  </si>
  <si>
    <t>31"978</t>
  </si>
  <si>
    <t>26"953</t>
  </si>
  <si>
    <t>44"464</t>
  </si>
  <si>
    <t xml:space="preserve"> 9:15:32.481</t>
  </si>
  <si>
    <t>4'23"317</t>
  </si>
  <si>
    <t>2'46"947</t>
  </si>
  <si>
    <t>34"383</t>
  </si>
  <si>
    <t>27"015</t>
  </si>
  <si>
    <t>34"972</t>
  </si>
  <si>
    <t xml:space="preserve"> 9:19:55.798</t>
  </si>
  <si>
    <t>2'04"113</t>
  </si>
  <si>
    <t>31"241</t>
  </si>
  <si>
    <t>32"491</t>
  </si>
  <si>
    <t>26"604</t>
  </si>
  <si>
    <t>33"777</t>
  </si>
  <si>
    <t xml:space="preserve"> 9:21:59.911</t>
  </si>
  <si>
    <t>2'04"959</t>
  </si>
  <si>
    <t>31"125</t>
  </si>
  <si>
    <t>32"922</t>
  </si>
  <si>
    <t>26"970</t>
  </si>
  <si>
    <t>33"942</t>
  </si>
  <si>
    <t xml:space="preserve"> 9:24:04.870</t>
  </si>
  <si>
    <t>2'01"308</t>
  </si>
  <si>
    <t>31"044</t>
  </si>
  <si>
    <t>31"442</t>
  </si>
  <si>
    <t>25"827</t>
  </si>
  <si>
    <t>32"995</t>
  </si>
  <si>
    <t xml:space="preserve"> 9:26:06.178</t>
  </si>
  <si>
    <t>1'59"520</t>
  </si>
  <si>
    <t>30"020</t>
  </si>
  <si>
    <t>30"938</t>
  </si>
  <si>
    <t>25"548</t>
  </si>
  <si>
    <t>33"014</t>
  </si>
  <si>
    <t xml:space="preserve"> 9:28:05.698</t>
  </si>
  <si>
    <t>1'58"848</t>
  </si>
  <si>
    <t>29"423</t>
  </si>
  <si>
    <t>31"004</t>
  </si>
  <si>
    <t>25"708</t>
  </si>
  <si>
    <t>32"713</t>
  </si>
  <si>
    <t xml:space="preserve"> 9:30:04.546</t>
  </si>
  <si>
    <t>2'16"254</t>
  </si>
  <si>
    <t>29"483</t>
  </si>
  <si>
    <t>30"792</t>
  </si>
  <si>
    <t>28"327</t>
  </si>
  <si>
    <t>47"652</t>
  </si>
  <si>
    <t xml:space="preserve"> 9:32:20.800</t>
  </si>
  <si>
    <t>9'29"378</t>
  </si>
  <si>
    <t>7'57"086</t>
  </si>
  <si>
    <t>32"169</t>
  </si>
  <si>
    <t>26"461</t>
  </si>
  <si>
    <t>33"662</t>
  </si>
  <si>
    <t xml:space="preserve"> 9:41:50.178</t>
  </si>
  <si>
    <t>2'05"618</t>
  </si>
  <si>
    <t>29"578</t>
  </si>
  <si>
    <t>31"039</t>
  </si>
  <si>
    <t>25"192</t>
  </si>
  <si>
    <t>39"809</t>
  </si>
  <si>
    <t xml:space="preserve"> 9:43:55.796</t>
  </si>
  <si>
    <t>2'51"279</t>
  </si>
  <si>
    <t>1'22"680</t>
  </si>
  <si>
    <t>31"349</t>
  </si>
  <si>
    <t>24"963</t>
  </si>
  <si>
    <t>32"287</t>
  </si>
  <si>
    <t xml:space="preserve"> 9:46:47.075</t>
  </si>
  <si>
    <t>1'58"089</t>
  </si>
  <si>
    <t>29"274</t>
  </si>
  <si>
    <t>30"964</t>
  </si>
  <si>
    <t>25"340</t>
  </si>
  <si>
    <t>32"511</t>
  </si>
  <si>
    <t xml:space="preserve"> 9:48:45.164</t>
  </si>
  <si>
    <t>1'57"735</t>
  </si>
  <si>
    <t>29"411</t>
  </si>
  <si>
    <t>30"196</t>
  </si>
  <si>
    <t>25"455</t>
  </si>
  <si>
    <t>32"673</t>
  </si>
  <si>
    <t xml:space="preserve"> 9:50:42.899</t>
  </si>
  <si>
    <t>31"883</t>
  </si>
  <si>
    <t>32"778</t>
  </si>
  <si>
    <t>27"476</t>
  </si>
  <si>
    <t>ゼッケン 17  [6 Lap]</t>
  </si>
  <si>
    <t>32"402</t>
  </si>
  <si>
    <t>25"859</t>
  </si>
  <si>
    <t>38"857</t>
  </si>
  <si>
    <t xml:space="preserve"> 9:18:28.934</t>
  </si>
  <si>
    <t>4'57"881</t>
  </si>
  <si>
    <t>3'26"276</t>
  </si>
  <si>
    <t>32"231</t>
  </si>
  <si>
    <t>25"787</t>
  </si>
  <si>
    <t>33"587</t>
  </si>
  <si>
    <t xml:space="preserve"> 9:23:26.815</t>
  </si>
  <si>
    <t>2'00"178</t>
  </si>
  <si>
    <t>29"848</t>
  </si>
  <si>
    <t>31"673</t>
  </si>
  <si>
    <t>25"488</t>
  </si>
  <si>
    <t>33"169</t>
  </si>
  <si>
    <t xml:space="preserve"> 9:25:26.993</t>
  </si>
  <si>
    <t>1'58"882</t>
  </si>
  <si>
    <t>29"942</t>
  </si>
  <si>
    <t>31"019</t>
  </si>
  <si>
    <t>25"157</t>
  </si>
  <si>
    <t>32"764</t>
  </si>
  <si>
    <t xml:space="preserve"> 9:27:25.875</t>
  </si>
  <si>
    <t>1'57"723</t>
  </si>
  <si>
    <t>28"993</t>
  </si>
  <si>
    <t>30"608</t>
  </si>
  <si>
    <t>25"591</t>
  </si>
  <si>
    <t>32"531</t>
  </si>
  <si>
    <t xml:space="preserve"> 9:29:23.598</t>
  </si>
  <si>
    <t>1'55"621</t>
  </si>
  <si>
    <t>28"672</t>
  </si>
  <si>
    <t>30"247</t>
  </si>
  <si>
    <t>24"344</t>
  </si>
  <si>
    <t>32"358</t>
  </si>
  <si>
    <t xml:space="preserve"> 9:31:19.219</t>
  </si>
  <si>
    <t>2'00"094</t>
  </si>
  <si>
    <t>30"062</t>
  </si>
  <si>
    <t>25"122</t>
  </si>
  <si>
    <t>36"206</t>
  </si>
  <si>
    <t xml:space="preserve"> 9:33:19.313</t>
  </si>
  <si>
    <t>ゼッケン 19  [ Lap]</t>
  </si>
  <si>
    <t>ゼッケン 20  [11 Lap]</t>
  </si>
  <si>
    <t>33"295</t>
  </si>
  <si>
    <t>26"352</t>
  </si>
  <si>
    <t>33"888</t>
  </si>
  <si>
    <t xml:space="preserve"> 9:23:40.598</t>
  </si>
  <si>
    <t>2'01"771</t>
  </si>
  <si>
    <t>29"642</t>
  </si>
  <si>
    <t>31"290</t>
  </si>
  <si>
    <t>25"690</t>
  </si>
  <si>
    <t>35"149</t>
  </si>
  <si>
    <t xml:space="preserve"> 9:25:42.369</t>
  </si>
  <si>
    <t>3'39"399</t>
  </si>
  <si>
    <t>2'06"425</t>
  </si>
  <si>
    <t>33"484</t>
  </si>
  <si>
    <t>26"137</t>
  </si>
  <si>
    <t>33"353</t>
  </si>
  <si>
    <t xml:space="preserve"> 9:29:21.768</t>
  </si>
  <si>
    <t>2'00"007</t>
  </si>
  <si>
    <t>29"549</t>
  </si>
  <si>
    <t>31"204</t>
  </si>
  <si>
    <t>26"105</t>
  </si>
  <si>
    <t xml:space="preserve"> 9:31:21.775</t>
  </si>
  <si>
    <t>2'01"255</t>
  </si>
  <si>
    <t>29"591</t>
  </si>
  <si>
    <t>26"596</t>
  </si>
  <si>
    <t>33"744</t>
  </si>
  <si>
    <t xml:space="preserve"> 9:33:23.030</t>
  </si>
  <si>
    <t>2'04"211</t>
  </si>
  <si>
    <t>28"740</t>
  </si>
  <si>
    <t>33"128</t>
  </si>
  <si>
    <t>27"204</t>
  </si>
  <si>
    <t>35"139</t>
  </si>
  <si>
    <t xml:space="preserve"> 9:35:27.241</t>
  </si>
  <si>
    <t>6'15"517</t>
  </si>
  <si>
    <t>4'44"306</t>
  </si>
  <si>
    <t>32"020</t>
  </si>
  <si>
    <t>25"860</t>
  </si>
  <si>
    <t>33"331</t>
  </si>
  <si>
    <t xml:space="preserve"> 9:41:42.758</t>
  </si>
  <si>
    <t>1'58"236</t>
  </si>
  <si>
    <t>29"142</t>
  </si>
  <si>
    <t>31"145</t>
  </si>
  <si>
    <t>25"181</t>
  </si>
  <si>
    <t>32"768</t>
  </si>
  <si>
    <t xml:space="preserve"> 9:43:40.994</t>
  </si>
  <si>
    <t>1'58"698</t>
  </si>
  <si>
    <t>31"061</t>
  </si>
  <si>
    <t>25"429</t>
  </si>
  <si>
    <t>32"896</t>
  </si>
  <si>
    <t xml:space="preserve"> 9:45:39.692</t>
  </si>
  <si>
    <t>1'56"813</t>
  </si>
  <si>
    <t>28"945</t>
  </si>
  <si>
    <t>30"657</t>
  </si>
  <si>
    <t>24"817</t>
  </si>
  <si>
    <t>32"394</t>
  </si>
  <si>
    <t xml:space="preserve"> 9:47:36.505</t>
  </si>
  <si>
    <t>1'56"978</t>
  </si>
  <si>
    <t>28"535</t>
  </si>
  <si>
    <t>30"362</t>
  </si>
  <si>
    <t>25"434</t>
  </si>
  <si>
    <t>32"647</t>
  </si>
  <si>
    <t xml:space="preserve"> 9:49:33.483</t>
  </si>
  <si>
    <t>1'57"912</t>
  </si>
  <si>
    <t>28"469</t>
  </si>
  <si>
    <t>30"245</t>
  </si>
  <si>
    <t>26"065</t>
  </si>
  <si>
    <t>33"133</t>
  </si>
  <si>
    <t xml:space="preserve"> 9:51:31.395</t>
  </si>
  <si>
    <t>31"968</t>
  </si>
  <si>
    <t>ゼッケン 21  [11 Lap]</t>
  </si>
  <si>
    <t>28"221</t>
  </si>
  <si>
    <t>34"242</t>
  </si>
  <si>
    <t xml:space="preserve"> 9:20:46.311</t>
  </si>
  <si>
    <t>1'58"269</t>
  </si>
  <si>
    <t>29"304</t>
  </si>
  <si>
    <t>30"742</t>
  </si>
  <si>
    <t>25"361</t>
  </si>
  <si>
    <t>32"862</t>
  </si>
  <si>
    <t xml:space="preserve"> 9:22:44.580</t>
  </si>
  <si>
    <t>1'55"911</t>
  </si>
  <si>
    <t>30"377</t>
  </si>
  <si>
    <t>24"844</t>
  </si>
  <si>
    <t>31"912</t>
  </si>
  <si>
    <t xml:space="preserve"> 9:24:40.491</t>
  </si>
  <si>
    <t>1'53"951</t>
  </si>
  <si>
    <t>27"828</t>
  </si>
  <si>
    <t>24"410</t>
  </si>
  <si>
    <t>31"865</t>
  </si>
  <si>
    <t xml:space="preserve"> 9:26:34.442</t>
  </si>
  <si>
    <t>1'54"175</t>
  </si>
  <si>
    <t>28"004</t>
  </si>
  <si>
    <t>29"975</t>
  </si>
  <si>
    <t>24"340</t>
  </si>
  <si>
    <t>31"856</t>
  </si>
  <si>
    <t xml:space="preserve"> 9:28:28.617</t>
  </si>
  <si>
    <t>1'54"066</t>
  </si>
  <si>
    <t>28"029</t>
  </si>
  <si>
    <t>29"876</t>
  </si>
  <si>
    <t>24"306</t>
  </si>
  <si>
    <t>31"855</t>
  </si>
  <si>
    <t xml:space="preserve"> 9:30:22.683</t>
  </si>
  <si>
    <t>2'02"788</t>
  </si>
  <si>
    <t>30"496</t>
  </si>
  <si>
    <t>31"007</t>
  </si>
  <si>
    <t>27"037</t>
  </si>
  <si>
    <t>34"248</t>
  </si>
  <si>
    <t xml:space="preserve"> 9:32:25.471</t>
  </si>
  <si>
    <t>10'33"754</t>
  </si>
  <si>
    <t>9'06"193</t>
  </si>
  <si>
    <t>30"532</t>
  </si>
  <si>
    <t>25"048</t>
  </si>
  <si>
    <t>31"981</t>
  </si>
  <si>
    <t xml:space="preserve"> 9:42:59.225</t>
  </si>
  <si>
    <t>1'53"922</t>
  </si>
  <si>
    <t>27"776</t>
  </si>
  <si>
    <t>29"898</t>
  </si>
  <si>
    <t>24"529</t>
  </si>
  <si>
    <t>31"719</t>
  </si>
  <si>
    <t xml:space="preserve"> 9:44:53.147</t>
  </si>
  <si>
    <t>1'54"420</t>
  </si>
  <si>
    <t>28"012</t>
  </si>
  <si>
    <t>29"981</t>
  </si>
  <si>
    <t>24"873</t>
  </si>
  <si>
    <t>31"554</t>
  </si>
  <si>
    <t xml:space="preserve"> 9:46:47.567</t>
  </si>
  <si>
    <t>1'55"009</t>
  </si>
  <si>
    <t>29"004</t>
  </si>
  <si>
    <t>30"265</t>
  </si>
  <si>
    <t>24"350</t>
  </si>
  <si>
    <t>31"390</t>
  </si>
  <si>
    <t xml:space="preserve"> 9:48:42.576</t>
  </si>
  <si>
    <t>1'56"875</t>
  </si>
  <si>
    <t>27"661</t>
  </si>
  <si>
    <t>29"434</t>
  </si>
  <si>
    <t>25"104</t>
  </si>
  <si>
    <t>34"676</t>
  </si>
  <si>
    <t xml:space="preserve"> 9:50:39.451</t>
  </si>
  <si>
    <t>ゼッケン 22  [8 Lap]</t>
  </si>
  <si>
    <t>34"548</t>
  </si>
  <si>
    <t>28"017</t>
  </si>
  <si>
    <t xml:space="preserve"> 9:28:46.816</t>
  </si>
  <si>
    <t>2'03"719</t>
  </si>
  <si>
    <t>31"499</t>
  </si>
  <si>
    <t>31"892</t>
  </si>
  <si>
    <t>26"043</t>
  </si>
  <si>
    <t>34"285</t>
  </si>
  <si>
    <t xml:space="preserve"> 9:30:50.535</t>
  </si>
  <si>
    <t>2'03"193</t>
  </si>
  <si>
    <t>30"240</t>
  </si>
  <si>
    <t>31"809</t>
  </si>
  <si>
    <t>26"758</t>
  </si>
  <si>
    <t>34"386</t>
  </si>
  <si>
    <t xml:space="preserve"> 9:32:53.728</t>
  </si>
  <si>
    <t>2'14"920</t>
  </si>
  <si>
    <t>30"041</t>
  </si>
  <si>
    <t>31"830</t>
  </si>
  <si>
    <t>31"408</t>
  </si>
  <si>
    <t>41"641</t>
  </si>
  <si>
    <t xml:space="preserve"> 9:35:08.648</t>
  </si>
  <si>
    <t>5'59"268</t>
  </si>
  <si>
    <t>4'27"504</t>
  </si>
  <si>
    <t>32"119</t>
  </si>
  <si>
    <t>26"219</t>
  </si>
  <si>
    <t>33"426</t>
  </si>
  <si>
    <t xml:space="preserve"> 9:41:07.916</t>
  </si>
  <si>
    <t>1'58"884</t>
  </si>
  <si>
    <t>29"400</t>
  </si>
  <si>
    <t>30"787</t>
  </si>
  <si>
    <t>25"592</t>
  </si>
  <si>
    <t>33"105</t>
  </si>
  <si>
    <t xml:space="preserve"> 9:43:06.800</t>
  </si>
  <si>
    <t>1'56"597</t>
  </si>
  <si>
    <t>28"557</t>
  </si>
  <si>
    <t>30"366</t>
  </si>
  <si>
    <t>24"888</t>
  </si>
  <si>
    <t>32"786</t>
  </si>
  <si>
    <t xml:space="preserve"> 9:45:03.397</t>
  </si>
  <si>
    <t>1'57"188</t>
  </si>
  <si>
    <t>29"168</t>
  </si>
  <si>
    <t>30"488</t>
  </si>
  <si>
    <t>24"737</t>
  </si>
  <si>
    <t>32"795</t>
  </si>
  <si>
    <t xml:space="preserve"> 9:47:00.585</t>
  </si>
  <si>
    <t>1'55"608</t>
  </si>
  <si>
    <t>28"247</t>
  </si>
  <si>
    <t>30"382</t>
  </si>
  <si>
    <t>24"518</t>
  </si>
  <si>
    <t>32"461</t>
  </si>
  <si>
    <t xml:space="preserve"> 9:48:56.193</t>
  </si>
  <si>
    <t>28"205</t>
  </si>
  <si>
    <t>30"133</t>
  </si>
  <si>
    <t>ゼッケン 23  [12 Lap]</t>
  </si>
  <si>
    <t>34"927</t>
  </si>
  <si>
    <t>40"467</t>
  </si>
  <si>
    <t xml:space="preserve"> 9:17:33.402</t>
  </si>
  <si>
    <t>4'51"606</t>
  </si>
  <si>
    <t>3'13"336</t>
  </si>
  <si>
    <t>34"130</t>
  </si>
  <si>
    <t>28"848</t>
  </si>
  <si>
    <t>35"292</t>
  </si>
  <si>
    <t xml:space="preserve"> 9:22:25.008</t>
  </si>
  <si>
    <t>2'13"696</t>
  </si>
  <si>
    <t>32"554</t>
  </si>
  <si>
    <t>33"631</t>
  </si>
  <si>
    <t>28"399</t>
  </si>
  <si>
    <t>39"112</t>
  </si>
  <si>
    <t xml:space="preserve"> 9:24:38.704</t>
  </si>
  <si>
    <t>4'33"506</t>
  </si>
  <si>
    <t>2'48"440</t>
  </si>
  <si>
    <t>40"564</t>
  </si>
  <si>
    <t>29"011</t>
  </si>
  <si>
    <t>35"491</t>
  </si>
  <si>
    <t xml:space="preserve"> 9:29:12.210</t>
  </si>
  <si>
    <t>2'06"502</t>
  </si>
  <si>
    <t>32"117</t>
  </si>
  <si>
    <t>32"699</t>
  </si>
  <si>
    <t>27"296</t>
  </si>
  <si>
    <t>34"390</t>
  </si>
  <si>
    <t xml:space="preserve"> 9:31:18.712</t>
  </si>
  <si>
    <t>2'04"443</t>
  </si>
  <si>
    <t>31"073</t>
  </si>
  <si>
    <t>32"436</t>
  </si>
  <si>
    <t>26"824</t>
  </si>
  <si>
    <t>34"110</t>
  </si>
  <si>
    <t xml:space="preserve"> 9:33:23.155</t>
  </si>
  <si>
    <t>2'09"881</t>
  </si>
  <si>
    <t>30"839</t>
  </si>
  <si>
    <t>33"262</t>
  </si>
  <si>
    <t>28"083</t>
  </si>
  <si>
    <t>37"697</t>
  </si>
  <si>
    <t xml:space="preserve"> 9:35:33.036</t>
  </si>
  <si>
    <t>5'44"005</t>
  </si>
  <si>
    <t>4'10"237</t>
  </si>
  <si>
    <t>27"255</t>
  </si>
  <si>
    <t>33"902</t>
  </si>
  <si>
    <t xml:space="preserve"> 9:41:17.041</t>
  </si>
  <si>
    <t>2'04"920</t>
  </si>
  <si>
    <t>30"352</t>
  </si>
  <si>
    <t>32"369</t>
  </si>
  <si>
    <t>27"103</t>
  </si>
  <si>
    <t>35"096</t>
  </si>
  <si>
    <t xml:space="preserve"> 9:43:21.961</t>
  </si>
  <si>
    <t>2'02"998</t>
  </si>
  <si>
    <t>30"492</t>
  </si>
  <si>
    <t>32"216</t>
  </si>
  <si>
    <t>26"669</t>
  </si>
  <si>
    <t>33"621</t>
  </si>
  <si>
    <t xml:space="preserve"> 9:45:24.959</t>
  </si>
  <si>
    <t>2'03"070</t>
  </si>
  <si>
    <t>30"327</t>
  </si>
  <si>
    <t>32"179</t>
  </si>
  <si>
    <t>26"908</t>
  </si>
  <si>
    <t>33"656</t>
  </si>
  <si>
    <t xml:space="preserve"> 9:47:28.029</t>
  </si>
  <si>
    <t>2'02"209</t>
  </si>
  <si>
    <t>30"183</t>
  </si>
  <si>
    <t>31"816</t>
  </si>
  <si>
    <t>33"386</t>
  </si>
  <si>
    <t xml:space="preserve"> 9:49:30.238</t>
  </si>
  <si>
    <t>2'02"648</t>
  </si>
  <si>
    <t>29"937</t>
  </si>
  <si>
    <t>31"537</t>
  </si>
  <si>
    <t>27"256</t>
  </si>
  <si>
    <t>33"918</t>
  </si>
  <si>
    <t xml:space="preserve"> 9:51:32.886</t>
  </si>
  <si>
    <t>31"859</t>
  </si>
  <si>
    <t>ゼッケン 25  [12 Lap]</t>
  </si>
  <si>
    <t>34"713</t>
  </si>
  <si>
    <t>28"919</t>
  </si>
  <si>
    <t>35"252</t>
  </si>
  <si>
    <t xml:space="preserve"> 9:13:51.652</t>
  </si>
  <si>
    <t>2'04"617</t>
  </si>
  <si>
    <t>30"703</t>
  </si>
  <si>
    <t>31"850</t>
  </si>
  <si>
    <t>27"503</t>
  </si>
  <si>
    <t>34"561</t>
  </si>
  <si>
    <t xml:space="preserve"> 9:15:56.269</t>
  </si>
  <si>
    <t>30"337</t>
  </si>
  <si>
    <t>31"531</t>
  </si>
  <si>
    <t>27"453</t>
  </si>
  <si>
    <t>34"225</t>
  </si>
  <si>
    <t xml:space="preserve"> 9:17:59.815</t>
  </si>
  <si>
    <t>2'10"132</t>
  </si>
  <si>
    <t>31"898</t>
  </si>
  <si>
    <t>33"433</t>
  </si>
  <si>
    <t>27"850</t>
  </si>
  <si>
    <t>36"951</t>
  </si>
  <si>
    <t xml:space="preserve"> 9:20:09.947</t>
  </si>
  <si>
    <t>2'04"332</t>
  </si>
  <si>
    <t>31"775</t>
  </si>
  <si>
    <t>31"733</t>
  </si>
  <si>
    <t>27"097</t>
  </si>
  <si>
    <t>33"727</t>
  </si>
  <si>
    <t xml:space="preserve"> 9:22:14.279</t>
  </si>
  <si>
    <t>2'03"306</t>
  </si>
  <si>
    <t>30"502</t>
  </si>
  <si>
    <t>32"341</t>
  </si>
  <si>
    <t>26"931</t>
  </si>
  <si>
    <t>33"532</t>
  </si>
  <si>
    <t xml:space="preserve"> 9:24:17.585</t>
  </si>
  <si>
    <t>2'00"472</t>
  </si>
  <si>
    <t>29"646</t>
  </si>
  <si>
    <t>31"171</t>
  </si>
  <si>
    <t>26"266</t>
  </si>
  <si>
    <t>33"389</t>
  </si>
  <si>
    <t xml:space="preserve"> 9:26:18.057</t>
  </si>
  <si>
    <t>2'00"984</t>
  </si>
  <si>
    <t>29"941</t>
  </si>
  <si>
    <t>31"244</t>
  </si>
  <si>
    <t>26"207</t>
  </si>
  <si>
    <t>33"592</t>
  </si>
  <si>
    <t xml:space="preserve"> 9:28:19.041</t>
  </si>
  <si>
    <t>2'05"717</t>
  </si>
  <si>
    <t>29"554</t>
  </si>
  <si>
    <t>30"782</t>
  </si>
  <si>
    <t>26"047</t>
  </si>
  <si>
    <t>39"334</t>
  </si>
  <si>
    <t xml:space="preserve"> 9:30:24.758</t>
  </si>
  <si>
    <t>10'44"536</t>
  </si>
  <si>
    <t>9'10"651</t>
  </si>
  <si>
    <t>32"688</t>
  </si>
  <si>
    <t>27"205</t>
  </si>
  <si>
    <t>33"992</t>
  </si>
  <si>
    <t xml:space="preserve"> 9:41:09.294</t>
  </si>
  <si>
    <t>2'00"639</t>
  </si>
  <si>
    <t>29"627</t>
  </si>
  <si>
    <t>31"128</t>
  </si>
  <si>
    <t>26"522</t>
  </si>
  <si>
    <t>33"362</t>
  </si>
  <si>
    <t xml:space="preserve"> 9:43:09.933</t>
  </si>
  <si>
    <t>1'57"020</t>
  </si>
  <si>
    <t>28"784</t>
  </si>
  <si>
    <t>30"216</t>
  </si>
  <si>
    <t>25"270</t>
  </si>
  <si>
    <t xml:space="preserve"> 9:45:06.953</t>
  </si>
  <si>
    <t>1'58"572</t>
  </si>
  <si>
    <t>29"660</t>
  </si>
  <si>
    <t>30"651</t>
  </si>
  <si>
    <t>25"275</t>
  </si>
  <si>
    <t>32"986</t>
  </si>
  <si>
    <t xml:space="preserve"> 9:47:05.525</t>
  </si>
  <si>
    <t>30"193</t>
  </si>
  <si>
    <t>ゼッケン 26  [17 Lap]</t>
  </si>
  <si>
    <t>34"259</t>
  </si>
  <si>
    <t>27"565</t>
  </si>
  <si>
    <t>34"341</t>
  </si>
  <si>
    <t xml:space="preserve"> 9:12:33.783</t>
  </si>
  <si>
    <t>2'05"738</t>
  </si>
  <si>
    <t>30"794</t>
  </si>
  <si>
    <t>32"848</t>
  </si>
  <si>
    <t>27"728</t>
  </si>
  <si>
    <t>34"368</t>
  </si>
  <si>
    <t xml:space="preserve"> 9:14:39.521</t>
  </si>
  <si>
    <t>2'03"716</t>
  </si>
  <si>
    <t>31"023</t>
  </si>
  <si>
    <t>31"974</t>
  </si>
  <si>
    <t>26"699</t>
  </si>
  <si>
    <t>34"020</t>
  </si>
  <si>
    <t xml:space="preserve"> 9:16:43.237</t>
  </si>
  <si>
    <t>2'00"530</t>
  </si>
  <si>
    <t>29"715</t>
  </si>
  <si>
    <t>31"136</t>
  </si>
  <si>
    <t>26"220</t>
  </si>
  <si>
    <t>33"459</t>
  </si>
  <si>
    <t xml:space="preserve"> 9:18:43.767</t>
  </si>
  <si>
    <t>2'01"409</t>
  </si>
  <si>
    <t>29"681</t>
  </si>
  <si>
    <t>31"301</t>
  </si>
  <si>
    <t>27"096</t>
  </si>
  <si>
    <t xml:space="preserve"> 9:20:45.176</t>
  </si>
  <si>
    <t>1'59"031</t>
  </si>
  <si>
    <t>29"032</t>
  </si>
  <si>
    <t>30"867</t>
  </si>
  <si>
    <t>25"966</t>
  </si>
  <si>
    <t>33"166</t>
  </si>
  <si>
    <t xml:space="preserve"> 9:22:44.207</t>
  </si>
  <si>
    <t>2'02"401</t>
  </si>
  <si>
    <t>26"551</t>
  </si>
  <si>
    <t>33"491</t>
  </si>
  <si>
    <t xml:space="preserve"> 9:24:46.608</t>
  </si>
  <si>
    <t>1'58"980</t>
  </si>
  <si>
    <t>29"605</t>
  </si>
  <si>
    <t>30"951</t>
  </si>
  <si>
    <t>25"698</t>
  </si>
  <si>
    <t>32"726</t>
  </si>
  <si>
    <t xml:space="preserve"> 9:26:45.588</t>
  </si>
  <si>
    <t>1'57"727</t>
  </si>
  <si>
    <t>28"951</t>
  </si>
  <si>
    <t>25"661</t>
  </si>
  <si>
    <t>32"580</t>
  </si>
  <si>
    <t xml:space="preserve"> 9:28:43.315</t>
  </si>
  <si>
    <t>1'56"628</t>
  </si>
  <si>
    <t>28"510</t>
  </si>
  <si>
    <t>30"583</t>
  </si>
  <si>
    <t>25"175</t>
  </si>
  <si>
    <t>32"360</t>
  </si>
  <si>
    <t xml:space="preserve"> 9:30:39.943</t>
  </si>
  <si>
    <t>1'56"217</t>
  </si>
  <si>
    <t>28"387</t>
  </si>
  <si>
    <t>30"263</t>
  </si>
  <si>
    <t>25"195</t>
  </si>
  <si>
    <t>32"372</t>
  </si>
  <si>
    <t xml:space="preserve"> 9:32:36.160</t>
  </si>
  <si>
    <t>2'01"980</t>
  </si>
  <si>
    <t>28"255</t>
  </si>
  <si>
    <t>30"197</t>
  </si>
  <si>
    <t>24"858</t>
  </si>
  <si>
    <t>38"670</t>
  </si>
  <si>
    <t xml:space="preserve"> 9:34:38.140</t>
  </si>
  <si>
    <t>6'42"691</t>
  </si>
  <si>
    <t>5'11"339</t>
  </si>
  <si>
    <t>31"893</t>
  </si>
  <si>
    <t>33"412</t>
  </si>
  <si>
    <t xml:space="preserve"> 9:41:20.831</t>
  </si>
  <si>
    <t>1'59"085</t>
  </si>
  <si>
    <t>28"668</t>
  </si>
  <si>
    <t>30"606</t>
  </si>
  <si>
    <t>26"864</t>
  </si>
  <si>
    <t>32"947</t>
  </si>
  <si>
    <t xml:space="preserve"> 9:43:19.916</t>
  </si>
  <si>
    <t>1'55"607</t>
  </si>
  <si>
    <t>28"281</t>
  </si>
  <si>
    <t>30"394</t>
  </si>
  <si>
    <t>24"847</t>
  </si>
  <si>
    <t>32"085</t>
  </si>
  <si>
    <t xml:space="preserve"> 9:45:15.523</t>
  </si>
  <si>
    <t>1'58"522</t>
  </si>
  <si>
    <t>28"995</t>
  </si>
  <si>
    <t>31"088</t>
  </si>
  <si>
    <t>25"375</t>
  </si>
  <si>
    <t>33"064</t>
  </si>
  <si>
    <t xml:space="preserve"> 9:47:14.045</t>
  </si>
  <si>
    <t>1'54"987</t>
  </si>
  <si>
    <t>28"574</t>
  </si>
  <si>
    <t>30"120</t>
  </si>
  <si>
    <t>24"745</t>
  </si>
  <si>
    <t>31"548</t>
  </si>
  <si>
    <t xml:space="preserve"> 9:49:09.032</t>
  </si>
  <si>
    <t>1'55"193</t>
  </si>
  <si>
    <t>28"321</t>
  </si>
  <si>
    <t>30"250</t>
  </si>
  <si>
    <t>24"871</t>
  </si>
  <si>
    <t>31"751</t>
  </si>
  <si>
    <t xml:space="preserve"> 9:51:04.225</t>
  </si>
  <si>
    <t>31"455</t>
  </si>
  <si>
    <t>33"772</t>
  </si>
  <si>
    <t>ゼッケン 27  [3 Lap]</t>
  </si>
  <si>
    <t>32"037</t>
  </si>
  <si>
    <t>25"573</t>
  </si>
  <si>
    <t>33"782</t>
  </si>
  <si>
    <t xml:space="preserve"> 9:15:27.671</t>
  </si>
  <si>
    <t>1'59"043</t>
  </si>
  <si>
    <t>29"687</t>
  </si>
  <si>
    <t>31"253</t>
  </si>
  <si>
    <t>24"720</t>
  </si>
  <si>
    <t>33"383</t>
  </si>
  <si>
    <t xml:space="preserve"> 9:17:26.714</t>
  </si>
  <si>
    <t>28"717</t>
  </si>
  <si>
    <t>30"541</t>
  </si>
  <si>
    <t>24"584</t>
  </si>
  <si>
    <t>33"033</t>
  </si>
  <si>
    <t xml:space="preserve"> 9:19:23.589</t>
  </si>
  <si>
    <t>1'58"272</t>
  </si>
  <si>
    <t>29"357</t>
  </si>
  <si>
    <t>31"043</t>
  </si>
  <si>
    <t>24"630</t>
  </si>
  <si>
    <t>33"242</t>
  </si>
  <si>
    <t xml:space="preserve"> 9:21:21.861</t>
  </si>
  <si>
    <t>28"736</t>
  </si>
  <si>
    <t>ゼッケン 28  [9 Lap]</t>
  </si>
  <si>
    <t>32"809</t>
  </si>
  <si>
    <t>26"024</t>
  </si>
  <si>
    <t xml:space="preserve"> 9:28:13.231</t>
  </si>
  <si>
    <t>1'58"262</t>
  </si>
  <si>
    <t>29"238</t>
  </si>
  <si>
    <t>30"903</t>
  </si>
  <si>
    <t>24"993</t>
  </si>
  <si>
    <t xml:space="preserve"> 9:30:11.493</t>
  </si>
  <si>
    <t>1'57"729</t>
  </si>
  <si>
    <t>28"985</t>
  </si>
  <si>
    <t>30"258</t>
  </si>
  <si>
    <t>25"271</t>
  </si>
  <si>
    <t>33"215</t>
  </si>
  <si>
    <t xml:space="preserve"> 9:32:09.222</t>
  </si>
  <si>
    <t>1'57"551</t>
  </si>
  <si>
    <t>28"758</t>
  </si>
  <si>
    <t>30"339</t>
  </si>
  <si>
    <t>24"610</t>
  </si>
  <si>
    <t>33"844</t>
  </si>
  <si>
    <t xml:space="preserve"> 9:34:06.773</t>
  </si>
  <si>
    <t>7'32"293</t>
  </si>
  <si>
    <t>6'02"209</t>
  </si>
  <si>
    <t>32"006</t>
  </si>
  <si>
    <t>24"868</t>
  </si>
  <si>
    <t>33"210</t>
  </si>
  <si>
    <t xml:space="preserve"> 9:41:39.066</t>
  </si>
  <si>
    <t>1'55"620</t>
  </si>
  <si>
    <t>28"715</t>
  </si>
  <si>
    <t>30"342</t>
  </si>
  <si>
    <t>24"129</t>
  </si>
  <si>
    <t>32"434</t>
  </si>
  <si>
    <t xml:space="preserve"> 9:43:34.686</t>
  </si>
  <si>
    <t>1'55"487</t>
  </si>
  <si>
    <t>28"445</t>
  </si>
  <si>
    <t>30"195</t>
  </si>
  <si>
    <t>24"447</t>
  </si>
  <si>
    <t>32"400</t>
  </si>
  <si>
    <t xml:space="preserve"> 9:45:30.173</t>
  </si>
  <si>
    <t>1'54"376</t>
  </si>
  <si>
    <t>28"145</t>
  </si>
  <si>
    <t>29"633</t>
  </si>
  <si>
    <t>24"548</t>
  </si>
  <si>
    <t>32"050</t>
  </si>
  <si>
    <t xml:space="preserve"> 9:47:24.549</t>
  </si>
  <si>
    <t>1'55"782</t>
  </si>
  <si>
    <t>28"138</t>
  </si>
  <si>
    <t>29"935</t>
  </si>
  <si>
    <t>25"141</t>
  </si>
  <si>
    <t>32"568</t>
  </si>
  <si>
    <t xml:space="preserve"> 9:49:20.331</t>
  </si>
  <si>
    <t>1'53"007</t>
  </si>
  <si>
    <t>27"779</t>
  </si>
  <si>
    <t>29"709</t>
  </si>
  <si>
    <t>23"944</t>
  </si>
  <si>
    <t>31"575</t>
  </si>
  <si>
    <t xml:space="preserve"> 9:51:13.338</t>
  </si>
  <si>
    <t>30"878</t>
  </si>
  <si>
    <t>ゼッケン 29  [9 Lap]</t>
  </si>
  <si>
    <t>34"120</t>
  </si>
  <si>
    <t>29"079</t>
  </si>
  <si>
    <t>38"990</t>
  </si>
  <si>
    <t xml:space="preserve"> 9:17:00.004</t>
  </si>
  <si>
    <t>9'58"352</t>
  </si>
  <si>
    <t>8'21"577</t>
  </si>
  <si>
    <t>32"291</t>
  </si>
  <si>
    <t>28"774</t>
  </si>
  <si>
    <t>35"710</t>
  </si>
  <si>
    <t xml:space="preserve"> 9:26:58.356</t>
  </si>
  <si>
    <t>2'09"266</t>
  </si>
  <si>
    <t>31"747</t>
  </si>
  <si>
    <t>33"830</t>
  </si>
  <si>
    <t>28"404</t>
  </si>
  <si>
    <t>35"285</t>
  </si>
  <si>
    <t xml:space="preserve"> 9:29:07.622</t>
  </si>
  <si>
    <t>2'06"609</t>
  </si>
  <si>
    <t>30"629</t>
  </si>
  <si>
    <t>32"763</t>
  </si>
  <si>
    <t>25"880</t>
  </si>
  <si>
    <t>37"337</t>
  </si>
  <si>
    <t xml:space="preserve"> 9:31:14.231</t>
  </si>
  <si>
    <t>9'41"504</t>
  </si>
  <si>
    <t>8'07"697</t>
  </si>
  <si>
    <t>32"501</t>
  </si>
  <si>
    <t>26"038</t>
  </si>
  <si>
    <t>35"268</t>
  </si>
  <si>
    <t xml:space="preserve"> 9:40:55.735</t>
  </si>
  <si>
    <t>2'04"139</t>
  </si>
  <si>
    <t>30"683</t>
  </si>
  <si>
    <t>32"392</t>
  </si>
  <si>
    <t>26"313</t>
  </si>
  <si>
    <t>34"751</t>
  </si>
  <si>
    <t xml:space="preserve"> 9:42:59.874</t>
  </si>
  <si>
    <t>2'03"259</t>
  </si>
  <si>
    <t>30"310</t>
  </si>
  <si>
    <t>32"133</t>
  </si>
  <si>
    <t>25"952</t>
  </si>
  <si>
    <t>34"864</t>
  </si>
  <si>
    <t xml:space="preserve"> 9:45:03.133</t>
  </si>
  <si>
    <t>2'02"723</t>
  </si>
  <si>
    <t>31"404</t>
  </si>
  <si>
    <t>31"458</t>
  </si>
  <si>
    <t>25"778</t>
  </si>
  <si>
    <t>34"083</t>
  </si>
  <si>
    <t xml:space="preserve"> 9:47:05.856</t>
  </si>
  <si>
    <t>2'00"894</t>
  </si>
  <si>
    <t>29"930</t>
  </si>
  <si>
    <t>30"989</t>
  </si>
  <si>
    <t>25"955</t>
  </si>
  <si>
    <t xml:space="preserve"> 9:49:06.750</t>
  </si>
  <si>
    <t>2'03"529</t>
  </si>
  <si>
    <t>29"882</t>
  </si>
  <si>
    <t>32"156</t>
  </si>
  <si>
    <t>26"940</t>
  </si>
  <si>
    <t>34"551</t>
  </si>
  <si>
    <t xml:space="preserve"> 9:51:10.279</t>
  </si>
  <si>
    <t>33"260</t>
  </si>
  <si>
    <t>36"486</t>
  </si>
  <si>
    <t>ゼッケン 30  [15 Lap]</t>
  </si>
  <si>
    <t>33"606</t>
  </si>
  <si>
    <t>26"968</t>
  </si>
  <si>
    <t>34"601</t>
  </si>
  <si>
    <t xml:space="preserve"> 9:13:11.365</t>
  </si>
  <si>
    <t>2'01"169</t>
  </si>
  <si>
    <t>30"085</t>
  </si>
  <si>
    <t>31"874</t>
  </si>
  <si>
    <t>25"421</t>
  </si>
  <si>
    <t>33"789</t>
  </si>
  <si>
    <t xml:space="preserve"> 9:15:12.534</t>
  </si>
  <si>
    <t>2'00"437</t>
  </si>
  <si>
    <t>29"656</t>
  </si>
  <si>
    <t>31"735</t>
  </si>
  <si>
    <t>25"080</t>
  </si>
  <si>
    <t>33"966</t>
  </si>
  <si>
    <t xml:space="preserve"> 9:17:12.971</t>
  </si>
  <si>
    <t>2'00"834</t>
  </si>
  <si>
    <t>29"404</t>
  </si>
  <si>
    <t>31"542</t>
  </si>
  <si>
    <t>25"779</t>
  </si>
  <si>
    <t>34"109</t>
  </si>
  <si>
    <t xml:space="preserve"> 9:19:13.805</t>
  </si>
  <si>
    <t>2'12"437</t>
  </si>
  <si>
    <t>29"894</t>
  </si>
  <si>
    <t>25"938</t>
  </si>
  <si>
    <t>44"750</t>
  </si>
  <si>
    <t xml:space="preserve"> 9:21:26.242</t>
  </si>
  <si>
    <t>5'36"477</t>
  </si>
  <si>
    <t>4'04"758</t>
  </si>
  <si>
    <t>32"569</t>
  </si>
  <si>
    <t>25"635</t>
  </si>
  <si>
    <t>33"515</t>
  </si>
  <si>
    <t xml:space="preserve"> 9:27:02.719</t>
  </si>
  <si>
    <t>1'59"310</t>
  </si>
  <si>
    <t>29"574</t>
  </si>
  <si>
    <t>31"705</t>
  </si>
  <si>
    <t>24"777</t>
  </si>
  <si>
    <t>33"254</t>
  </si>
  <si>
    <t xml:space="preserve"> 9:29:02.029</t>
  </si>
  <si>
    <t>29"785</t>
  </si>
  <si>
    <t>31"065</t>
  </si>
  <si>
    <t>24"905</t>
  </si>
  <si>
    <t>33"129</t>
  </si>
  <si>
    <t xml:space="preserve"> 9:31:00.913</t>
  </si>
  <si>
    <t>1'57"569</t>
  </si>
  <si>
    <t>29"246</t>
  </si>
  <si>
    <t>30"882</t>
  </si>
  <si>
    <t>24"602</t>
  </si>
  <si>
    <t>32"839</t>
  </si>
  <si>
    <t xml:space="preserve"> 9:32:58.482</t>
  </si>
  <si>
    <t>2'10"782</t>
  </si>
  <si>
    <t>28"947</t>
  </si>
  <si>
    <t>31"860</t>
  </si>
  <si>
    <t>28"783</t>
  </si>
  <si>
    <t>41"192</t>
  </si>
  <si>
    <t xml:space="preserve"> 9:35:09.264</t>
  </si>
  <si>
    <t>6'12"848</t>
  </si>
  <si>
    <t>4'38"354</t>
  </si>
  <si>
    <t>33"399</t>
  </si>
  <si>
    <t>26"284</t>
  </si>
  <si>
    <t>34"811</t>
  </si>
  <si>
    <t xml:space="preserve"> 9:41:22.112</t>
  </si>
  <si>
    <t>1'59"752</t>
  </si>
  <si>
    <t>29"953</t>
  </si>
  <si>
    <t>31"163</t>
  </si>
  <si>
    <t>24"600</t>
  </si>
  <si>
    <t>34"036</t>
  </si>
  <si>
    <t xml:space="preserve"> 9:43:21.864</t>
  </si>
  <si>
    <t>1'55"743</t>
  </si>
  <si>
    <t>28"352</t>
  </si>
  <si>
    <t>30"478</t>
  </si>
  <si>
    <t>24"552</t>
  </si>
  <si>
    <t>32"361</t>
  </si>
  <si>
    <t xml:space="preserve"> 9:45:17.607</t>
  </si>
  <si>
    <t>1'56"278</t>
  </si>
  <si>
    <t>28"280</t>
  </si>
  <si>
    <t>30"384</t>
  </si>
  <si>
    <t>24"863</t>
  </si>
  <si>
    <t>32"751</t>
  </si>
  <si>
    <t xml:space="preserve"> 9:47:13.885</t>
  </si>
  <si>
    <t>1'54"210</t>
  </si>
  <si>
    <t>27"802</t>
  </si>
  <si>
    <t>24"208</t>
  </si>
  <si>
    <t>32"087</t>
  </si>
  <si>
    <t xml:space="preserve"> 9:49:08.095</t>
  </si>
  <si>
    <t>1'56"026</t>
  </si>
  <si>
    <t>28"226</t>
  </si>
  <si>
    <t>30"591</t>
  </si>
  <si>
    <t>24"677</t>
  </si>
  <si>
    <t>32"532</t>
  </si>
  <si>
    <t xml:space="preserve"> 9:51:04.121</t>
  </si>
  <si>
    <t>ゼッケン 32  [12 Lap]</t>
  </si>
  <si>
    <t>40"568</t>
  </si>
  <si>
    <t>31"385</t>
  </si>
  <si>
    <t>43"135</t>
  </si>
  <si>
    <t xml:space="preserve"> 9:20:14.308</t>
  </si>
  <si>
    <t>2'20"883</t>
  </si>
  <si>
    <t>36"490</t>
  </si>
  <si>
    <t>35"443</t>
  </si>
  <si>
    <t>29"131</t>
  </si>
  <si>
    <t>39"819</t>
  </si>
  <si>
    <t xml:space="preserve"> 9:22:35.191</t>
  </si>
  <si>
    <t>2'11"098</t>
  </si>
  <si>
    <t>32"475</t>
  </si>
  <si>
    <t>34"180</t>
  </si>
  <si>
    <t>28"594</t>
  </si>
  <si>
    <t>35"849</t>
  </si>
  <si>
    <t xml:space="preserve"> 9:24:46.289</t>
  </si>
  <si>
    <t>2'08"540</t>
  </si>
  <si>
    <t>32"072</t>
  </si>
  <si>
    <t>32"948</t>
  </si>
  <si>
    <t>35"507</t>
  </si>
  <si>
    <t xml:space="preserve"> 9:26:54.829</t>
  </si>
  <si>
    <t>2'03"747</t>
  </si>
  <si>
    <t>31"068</t>
  </si>
  <si>
    <t>32"041</t>
  </si>
  <si>
    <t>26"644</t>
  </si>
  <si>
    <t>33"994</t>
  </si>
  <si>
    <t xml:space="preserve"> 9:28:58.576</t>
  </si>
  <si>
    <t>2'02"085</t>
  </si>
  <si>
    <t>30"640</t>
  </si>
  <si>
    <t>31"536</t>
  </si>
  <si>
    <t>26"285</t>
  </si>
  <si>
    <t>33"624</t>
  </si>
  <si>
    <t xml:space="preserve"> 9:31:00.661</t>
  </si>
  <si>
    <t>2'04"342</t>
  </si>
  <si>
    <t>31"025</t>
  </si>
  <si>
    <t>32"403</t>
  </si>
  <si>
    <t>26"652</t>
  </si>
  <si>
    <t>34"262</t>
  </si>
  <si>
    <t xml:space="preserve"> 9:33:05.003</t>
  </si>
  <si>
    <t>2'19"866</t>
  </si>
  <si>
    <t>30"655</t>
  </si>
  <si>
    <t>32"381</t>
  </si>
  <si>
    <t>31"105</t>
  </si>
  <si>
    <t>45"725</t>
  </si>
  <si>
    <t xml:space="preserve"> 9:35:24.869</t>
  </si>
  <si>
    <t>7'45"349</t>
  </si>
  <si>
    <t>6'09"153</t>
  </si>
  <si>
    <t>33"615</t>
  </si>
  <si>
    <t>27"416</t>
  </si>
  <si>
    <t>35"165</t>
  </si>
  <si>
    <t xml:space="preserve"> 9:43:10.218</t>
  </si>
  <si>
    <t>2'04"074</t>
  </si>
  <si>
    <t>30"915</t>
  </si>
  <si>
    <t>26"817</t>
  </si>
  <si>
    <t>34"338</t>
  </si>
  <si>
    <t xml:space="preserve"> 9:45:14.292</t>
  </si>
  <si>
    <t>2'01"181</t>
  </si>
  <si>
    <t>29"958</t>
  </si>
  <si>
    <t>31"402</t>
  </si>
  <si>
    <t>33"508</t>
  </si>
  <si>
    <t xml:space="preserve"> 9:47:15.473</t>
  </si>
  <si>
    <t>1'59"502</t>
  </si>
  <si>
    <t>29"613</t>
  </si>
  <si>
    <t>30"883</t>
  </si>
  <si>
    <t>33"054</t>
  </si>
  <si>
    <t xml:space="preserve"> 9:49:14.975</t>
  </si>
  <si>
    <t>1'58"082</t>
  </si>
  <si>
    <t>29"107</t>
  </si>
  <si>
    <t>30"486</t>
  </si>
  <si>
    <t>25"639</t>
  </si>
  <si>
    <t>32"850</t>
  </si>
  <si>
    <t xml:space="preserve"> 9:51:13.057</t>
  </si>
  <si>
    <t>30"755</t>
  </si>
  <si>
    <t>32"882</t>
  </si>
  <si>
    <t>ゼッケン 33  [14 Lap]</t>
  </si>
  <si>
    <t>34"755</t>
  </si>
  <si>
    <t>28"353</t>
  </si>
  <si>
    <t>36"910</t>
  </si>
  <si>
    <t xml:space="preserve"> 9:18:43.734</t>
  </si>
  <si>
    <t>2'06"385</t>
  </si>
  <si>
    <t>31"664</t>
  </si>
  <si>
    <t>33"010</t>
  </si>
  <si>
    <t>26"987</t>
  </si>
  <si>
    <t>34"724</t>
  </si>
  <si>
    <t xml:space="preserve"> 9:20:50.119</t>
  </si>
  <si>
    <t>2'03"554</t>
  </si>
  <si>
    <t>30"775</t>
  </si>
  <si>
    <t>31"853</t>
  </si>
  <si>
    <t>26"741</t>
  </si>
  <si>
    <t>34"185</t>
  </si>
  <si>
    <t xml:space="preserve"> 9:22:53.673</t>
  </si>
  <si>
    <t>2'03"794</t>
  </si>
  <si>
    <t>31"180</t>
  </si>
  <si>
    <t>26"432</t>
  </si>
  <si>
    <t>33"811</t>
  </si>
  <si>
    <t xml:space="preserve"> 9:24:57.467</t>
  </si>
  <si>
    <t>2'02"195</t>
  </si>
  <si>
    <t>30"455</t>
  </si>
  <si>
    <t>31"695</t>
  </si>
  <si>
    <t>33"812</t>
  </si>
  <si>
    <t xml:space="preserve"> 9:26:59.662</t>
  </si>
  <si>
    <t>2'01"760</t>
  </si>
  <si>
    <t>30"942</t>
  </si>
  <si>
    <t>31"360</t>
  </si>
  <si>
    <t>25"927</t>
  </si>
  <si>
    <t>33"531</t>
  </si>
  <si>
    <t xml:space="preserve"> 9:29:01.422</t>
  </si>
  <si>
    <t>2'00"682</t>
  </si>
  <si>
    <t>30"016</t>
  </si>
  <si>
    <t>25"876</t>
  </si>
  <si>
    <t>33"382</t>
  </si>
  <si>
    <t xml:space="preserve"> 9:31:02.104</t>
  </si>
  <si>
    <t>2'00"750</t>
  </si>
  <si>
    <t>30"423</t>
  </si>
  <si>
    <t>31"597</t>
  </si>
  <si>
    <t>25"686</t>
  </si>
  <si>
    <t>33"044</t>
  </si>
  <si>
    <t xml:space="preserve"> 9:33:02.854</t>
  </si>
  <si>
    <t>2'13"283</t>
  </si>
  <si>
    <t>29"985</t>
  </si>
  <si>
    <t>32"000</t>
  </si>
  <si>
    <t>39"579</t>
  </si>
  <si>
    <t xml:space="preserve"> 9:35:16.137</t>
  </si>
  <si>
    <t>6'06"350</t>
  </si>
  <si>
    <t>4'34"063</t>
  </si>
  <si>
    <t>32"137</t>
  </si>
  <si>
    <t>25"990</t>
  </si>
  <si>
    <t>34"160</t>
  </si>
  <si>
    <t xml:space="preserve"> 9:41:22.487</t>
  </si>
  <si>
    <t>2'00"209</t>
  </si>
  <si>
    <t>31"131</t>
  </si>
  <si>
    <t>25"356</t>
  </si>
  <si>
    <t xml:space="preserve"> 9:43:22.696</t>
  </si>
  <si>
    <t>1'59"354</t>
  </si>
  <si>
    <t>30"254</t>
  </si>
  <si>
    <t>25"187</t>
  </si>
  <si>
    <t xml:space="preserve"> 9:45:22.050</t>
  </si>
  <si>
    <t>1'58"874</t>
  </si>
  <si>
    <t>30"086</t>
  </si>
  <si>
    <t>30"693</t>
  </si>
  <si>
    <t>25"262</t>
  </si>
  <si>
    <t>32"833</t>
  </si>
  <si>
    <t xml:space="preserve"> 9:47:20.924</t>
  </si>
  <si>
    <t>1'59"763</t>
  </si>
  <si>
    <t>29"756</t>
  </si>
  <si>
    <t>26"058</t>
  </si>
  <si>
    <t>33"082</t>
  </si>
  <si>
    <t xml:space="preserve"> 9:49:20.687</t>
  </si>
  <si>
    <t>1'59"742</t>
  </si>
  <si>
    <t>29"717</t>
  </si>
  <si>
    <t>31"141</t>
  </si>
  <si>
    <t>26"186</t>
  </si>
  <si>
    <t>32"698</t>
  </si>
  <si>
    <t xml:space="preserve"> 9:51:20.429</t>
  </si>
  <si>
    <t>32"120</t>
  </si>
  <si>
    <t>ゼッケン 34  [15 Lap]</t>
  </si>
  <si>
    <t>34"433</t>
  </si>
  <si>
    <t>29"298</t>
  </si>
  <si>
    <t>35"656</t>
  </si>
  <si>
    <t xml:space="preserve"> 9:14:09.358</t>
  </si>
  <si>
    <t>2'19"513</t>
  </si>
  <si>
    <t>31"594</t>
  </si>
  <si>
    <t>38"322</t>
  </si>
  <si>
    <t>37"579</t>
  </si>
  <si>
    <t xml:space="preserve"> 9:16:28.871</t>
  </si>
  <si>
    <t>2'15"100</t>
  </si>
  <si>
    <t>37"564</t>
  </si>
  <si>
    <t>28"589</t>
  </si>
  <si>
    <t>36"576</t>
  </si>
  <si>
    <t xml:space="preserve"> 9:18:43.971</t>
  </si>
  <si>
    <t>2'05"545</t>
  </si>
  <si>
    <t>32"631</t>
  </si>
  <si>
    <t>26"732</t>
  </si>
  <si>
    <t>34"447</t>
  </si>
  <si>
    <t xml:space="preserve"> 9:20:49.516</t>
  </si>
  <si>
    <t>2'03"236</t>
  </si>
  <si>
    <t>30"797</t>
  </si>
  <si>
    <t>31"655</t>
  </si>
  <si>
    <t>26"567</t>
  </si>
  <si>
    <t>34"217</t>
  </si>
  <si>
    <t xml:space="preserve"> 9:22:52.752</t>
  </si>
  <si>
    <t>2'03"873</t>
  </si>
  <si>
    <t>32"618</t>
  </si>
  <si>
    <t>26"187</t>
  </si>
  <si>
    <t>33"963</t>
  </si>
  <si>
    <t xml:space="preserve"> 9:24:56.625</t>
  </si>
  <si>
    <t>2'03"601</t>
  </si>
  <si>
    <t>30"464</t>
  </si>
  <si>
    <t>31"186</t>
  </si>
  <si>
    <t>26"434</t>
  </si>
  <si>
    <t>35"517</t>
  </si>
  <si>
    <t xml:space="preserve"> 9:27:00.226</t>
  </si>
  <si>
    <t>2'11"293</t>
  </si>
  <si>
    <t>31"765</t>
  </si>
  <si>
    <t>32"222</t>
  </si>
  <si>
    <t>27"537</t>
  </si>
  <si>
    <t>39"769</t>
  </si>
  <si>
    <t xml:space="preserve"> 9:29:11.519</t>
  </si>
  <si>
    <t>4'40"800</t>
  </si>
  <si>
    <t>3'06"950</t>
  </si>
  <si>
    <t>27"506</t>
  </si>
  <si>
    <t>34"303</t>
  </si>
  <si>
    <t xml:space="preserve"> 9:33:52.319</t>
  </si>
  <si>
    <t>2'18"159</t>
  </si>
  <si>
    <t>34"297</t>
  </si>
  <si>
    <t>29"239</t>
  </si>
  <si>
    <t>42"223</t>
  </si>
  <si>
    <t xml:space="preserve"> 9:36:10.478</t>
  </si>
  <si>
    <t>5'07"368</t>
  </si>
  <si>
    <t>3'33"215</t>
  </si>
  <si>
    <t>32"765</t>
  </si>
  <si>
    <t>26"874</t>
  </si>
  <si>
    <t>34"514</t>
  </si>
  <si>
    <t xml:space="preserve"> 9:41:17.846</t>
  </si>
  <si>
    <t>2'03"004</t>
  </si>
  <si>
    <t>30"171</t>
  </si>
  <si>
    <t>31"864</t>
  </si>
  <si>
    <t>33"675</t>
  </si>
  <si>
    <t xml:space="preserve"> 9:43:20.850</t>
  </si>
  <si>
    <t>1'58"028</t>
  </si>
  <si>
    <t>29"754</t>
  </si>
  <si>
    <t>25"091</t>
  </si>
  <si>
    <t>32"642</t>
  </si>
  <si>
    <t xml:space="preserve"> 9:45:18.878</t>
  </si>
  <si>
    <t>1'56"883</t>
  </si>
  <si>
    <t>29"216</t>
  </si>
  <si>
    <t>30"109</t>
  </si>
  <si>
    <t>24"965</t>
  </si>
  <si>
    <t>32"593</t>
  </si>
  <si>
    <t xml:space="preserve"> 9:47:15.761</t>
  </si>
  <si>
    <t>1'57"768</t>
  </si>
  <si>
    <t>29"625</t>
  </si>
  <si>
    <t>25"209</t>
  </si>
  <si>
    <t>32"343</t>
  </si>
  <si>
    <t xml:space="preserve"> 9:49:13.529</t>
  </si>
  <si>
    <t>1'56"221</t>
  </si>
  <si>
    <t>28"901</t>
  </si>
  <si>
    <t>29"899</t>
  </si>
  <si>
    <t>25"033</t>
  </si>
  <si>
    <t>32"388</t>
  </si>
  <si>
    <t xml:space="preserve"> 9:51:09.750</t>
  </si>
  <si>
    <t>ゼッケン 10084842  [ Lap]</t>
  </si>
  <si>
    <t>赤旗中断 9:33～9:38</t>
  </si>
  <si>
    <t xml:space="preserve">   Start：23台</t>
  </si>
  <si>
    <t/>
  </si>
  <si>
    <t>Honda Hamamatsu ESCARGOT RT</t>
  </si>
  <si>
    <t>出走せず</t>
  </si>
  <si>
    <t>NSF250R</t>
  </si>
  <si>
    <t>Genki NAKAJIMA</t>
  </si>
  <si>
    <t>中島 元気</t>
  </si>
  <si>
    <t>GP3</t>
  </si>
  <si>
    <t>19</t>
  </si>
  <si>
    <t>41Planning</t>
  </si>
  <si>
    <t>11/12</t>
  </si>
  <si>
    <t>11.538</t>
  </si>
  <si>
    <t>2'02.209</t>
  </si>
  <si>
    <t>Aoi UEZU</t>
  </si>
  <si>
    <t>上江洲 葵要</t>
  </si>
  <si>
    <t>23</t>
  </si>
  <si>
    <t>22</t>
  </si>
  <si>
    <t>Team KOHSAKA</t>
  </si>
  <si>
    <t xml:space="preserve"> 8/ 9</t>
  </si>
  <si>
    <t>10.223</t>
  </si>
  <si>
    <t>2'00.894</t>
  </si>
  <si>
    <t>Takuto SUMI</t>
  </si>
  <si>
    <t>墨 拓斗</t>
  </si>
  <si>
    <t>18</t>
  </si>
  <si>
    <t>29</t>
  </si>
  <si>
    <t>21</t>
  </si>
  <si>
    <t>MARUMAE with Club PARIS</t>
  </si>
  <si>
    <t xml:space="preserve"> 1/ 1</t>
  </si>
  <si>
    <t>9.498</t>
  </si>
  <si>
    <t>2'00.169</t>
  </si>
  <si>
    <t>Gun MIE</t>
  </si>
  <si>
    <t>彌榮 郡</t>
  </si>
  <si>
    <t>17</t>
  </si>
  <si>
    <t>10</t>
  </si>
  <si>
    <t>20</t>
  </si>
  <si>
    <t>Team BATTLE</t>
  </si>
  <si>
    <t>12/14</t>
  </si>
  <si>
    <t>8.203</t>
  </si>
  <si>
    <t>1'58.874</t>
  </si>
  <si>
    <t>Koshi NAKAJIMA</t>
  </si>
  <si>
    <t>中嶋 昴士</t>
  </si>
  <si>
    <t>3</t>
  </si>
  <si>
    <t>C</t>
  </si>
  <si>
    <t>33</t>
  </si>
  <si>
    <t>team-Syuu</t>
  </si>
  <si>
    <t>12/12</t>
  </si>
  <si>
    <t>7.411</t>
  </si>
  <si>
    <t>1'58.082</t>
  </si>
  <si>
    <t>Syuu YAMATO</t>
  </si>
  <si>
    <t>大和 颯</t>
  </si>
  <si>
    <t>16</t>
  </si>
  <si>
    <t>32</t>
  </si>
  <si>
    <t>TEAM NAOKO KTM</t>
  </si>
  <si>
    <t xml:space="preserve"> 7/ 7</t>
  </si>
  <si>
    <t>7.291</t>
  </si>
  <si>
    <t>1'57.962</t>
  </si>
  <si>
    <t>RC250R</t>
  </si>
  <si>
    <t>Naoko TAKASUGI</t>
  </si>
  <si>
    <t>高杉 奈緒子</t>
  </si>
  <si>
    <t>15</t>
  </si>
  <si>
    <t>5</t>
  </si>
  <si>
    <t>JAPAN POST HondaDream TP</t>
  </si>
  <si>
    <t>13/13</t>
  </si>
  <si>
    <t>7.064</t>
  </si>
  <si>
    <t>1'57.735</t>
  </si>
  <si>
    <t>Shizuka OKAZAKI</t>
  </si>
  <si>
    <t>岡崎 静夏</t>
  </si>
  <si>
    <t>14</t>
  </si>
  <si>
    <t>P.MU 7C GALESPEED ChallengeFox</t>
  </si>
  <si>
    <t>6.349</t>
  </si>
  <si>
    <t>1'57.020</t>
  </si>
  <si>
    <t>Ruka KIRIISHI</t>
  </si>
  <si>
    <t>桐石 瑠加</t>
  </si>
  <si>
    <t>13</t>
  </si>
  <si>
    <t>25</t>
  </si>
  <si>
    <t>BATTLE FACTORY</t>
  </si>
  <si>
    <t xml:space="preserve"> 2/ 3</t>
  </si>
  <si>
    <t>6.204</t>
  </si>
  <si>
    <t>1'56.875</t>
  </si>
  <si>
    <t>Haruki YASUHIRO</t>
  </si>
  <si>
    <t>八尋 春葵</t>
  </si>
  <si>
    <t>2</t>
  </si>
  <si>
    <t>27</t>
  </si>
  <si>
    <t>TeamLife･HondaDreamkitakyushu</t>
  </si>
  <si>
    <t xml:space="preserve"> 9/11</t>
  </si>
  <si>
    <t>6.142</t>
  </si>
  <si>
    <t>1'56.813</t>
  </si>
  <si>
    <t>Yasuhiro YAMAMOTO</t>
  </si>
  <si>
    <t>山本 恭裕</t>
  </si>
  <si>
    <t>12</t>
  </si>
  <si>
    <t>P.MU 7C GALESPEED</t>
  </si>
  <si>
    <t>15/15</t>
  </si>
  <si>
    <t>5.550</t>
  </si>
  <si>
    <t>1'56.221</t>
  </si>
  <si>
    <t>Zen MITANI</t>
  </si>
  <si>
    <t>三谷 然</t>
  </si>
  <si>
    <t>1</t>
  </si>
  <si>
    <t>34</t>
  </si>
  <si>
    <t>WJ FACTORY SMP</t>
  </si>
  <si>
    <t xml:space="preserve"> 5/ 6</t>
  </si>
  <si>
    <t>4.950</t>
  </si>
  <si>
    <t>1'55.621</t>
  </si>
  <si>
    <t>M312</t>
  </si>
  <si>
    <t>Fugo TANAKA</t>
  </si>
  <si>
    <t>田中 風如</t>
  </si>
  <si>
    <t>11</t>
  </si>
  <si>
    <t>RIDER'S SALON YOKOHAMA</t>
  </si>
  <si>
    <t xml:space="preserve"> 8/ 8</t>
  </si>
  <si>
    <t>4.937</t>
  </si>
  <si>
    <t>1'55.608</t>
  </si>
  <si>
    <t>Kou YAMAMOTO</t>
  </si>
  <si>
    <t>山本 航</t>
  </si>
  <si>
    <t>MARUMAE MTR</t>
  </si>
  <si>
    <t>10/10</t>
  </si>
  <si>
    <t>4.578</t>
  </si>
  <si>
    <t>1'55.249</t>
  </si>
  <si>
    <t>Masaki TOKUDOME</t>
  </si>
  <si>
    <t>徳留 真紀</t>
  </si>
  <si>
    <t>9</t>
  </si>
  <si>
    <t>4</t>
  </si>
  <si>
    <t>Team Plusone</t>
  </si>
  <si>
    <t>16/17</t>
  </si>
  <si>
    <t>4.316</t>
  </si>
  <si>
    <t>1'54.987</t>
  </si>
  <si>
    <t>Daiki UEHARA</t>
  </si>
  <si>
    <t>上原 大輝</t>
  </si>
  <si>
    <t>8</t>
  </si>
  <si>
    <t>26</t>
  </si>
  <si>
    <t>Nozawa Racing Family</t>
  </si>
  <si>
    <t>14/15</t>
  </si>
  <si>
    <t>3.539</t>
  </si>
  <si>
    <t>1'54.210</t>
  </si>
  <si>
    <t>Hidenori NOZAWA</t>
  </si>
  <si>
    <t>野澤 秀典</t>
  </si>
  <si>
    <t>7</t>
  </si>
  <si>
    <t>30</t>
  </si>
  <si>
    <t xml:space="preserve"> 8/11</t>
  </si>
  <si>
    <t>3.251</t>
  </si>
  <si>
    <t>1'53.922</t>
  </si>
  <si>
    <t>TR-004</t>
  </si>
  <si>
    <t>Yoichi UI</t>
  </si>
  <si>
    <t>宇井 陽一</t>
  </si>
  <si>
    <t>6</t>
  </si>
  <si>
    <t>TEAM DESHI with RG NIWA</t>
  </si>
  <si>
    <t xml:space="preserve"> 9/ 9</t>
  </si>
  <si>
    <t>2.336</t>
  </si>
  <si>
    <t>1'53.007</t>
  </si>
  <si>
    <t>Norihiko MURATA</t>
  </si>
  <si>
    <t>村田 憲彦</t>
  </si>
  <si>
    <t>28</t>
  </si>
  <si>
    <t>BOWCS SRK Racing</t>
  </si>
  <si>
    <t>1.849</t>
  </si>
  <si>
    <t>1'52.520</t>
  </si>
  <si>
    <t>Shinya EZAWA</t>
  </si>
  <si>
    <t>江澤 伸哉</t>
  </si>
  <si>
    <t>1.576</t>
  </si>
  <si>
    <t>1'52.247</t>
  </si>
  <si>
    <t>Shota KIUCHI</t>
  </si>
  <si>
    <t>木内 尚汰</t>
  </si>
  <si>
    <t>SDG Mortor Sports Jr. Team</t>
  </si>
  <si>
    <t>1.389</t>
  </si>
  <si>
    <t>1'52.060</t>
  </si>
  <si>
    <t>Shinji OGO</t>
  </si>
  <si>
    <t>小合 真士</t>
  </si>
  <si>
    <t>14/14</t>
  </si>
  <si>
    <t>1'50.671</t>
  </si>
  <si>
    <t>Hiroki ONO</t>
  </si>
  <si>
    <t>尾野 弘樹</t>
  </si>
  <si>
    <t>Team</t>
  </si>
  <si>
    <t>Laps</t>
  </si>
  <si>
    <t>Gap</t>
  </si>
  <si>
    <t>BestTime</t>
  </si>
  <si>
    <t>Type</t>
  </si>
  <si>
    <t>Rider</t>
  </si>
  <si>
    <t>Class</t>
  </si>
  <si>
    <t>No.</t>
  </si>
  <si>
    <t>Pos</t>
  </si>
  <si>
    <t>発表　　　：　　　　　</t>
  </si>
  <si>
    <t>Track：ウェット</t>
  </si>
  <si>
    <t>Weather：雨</t>
  </si>
  <si>
    <t>SUGO INTERNATIONAL RACING COURSE(3.6211km)</t>
  </si>
  <si>
    <t>2022.06.03</t>
  </si>
  <si>
    <t>J-GP3 特別走行 40min 結果</t>
  </si>
  <si>
    <t>計時長</t>
    <rPh sb="0" eb="2">
      <t>ケイジ</t>
    </rPh>
    <rPh sb="2" eb="3">
      <t>チョウ</t>
    </rPh>
    <phoneticPr fontId="43"/>
  </si>
  <si>
    <t>競技監督</t>
    <rPh sb="0" eb="2">
      <t>キョウギ</t>
    </rPh>
    <rPh sb="2" eb="4">
      <t>カントク</t>
    </rPh>
    <phoneticPr fontId="43"/>
  </si>
  <si>
    <t>審査委員長</t>
    <phoneticPr fontId="43"/>
  </si>
  <si>
    <t>赤旗中断 11:16～11:23</t>
    <phoneticPr fontId="43"/>
  </si>
  <si>
    <t>予選通過基準タイム (108%)1'41.943</t>
    <phoneticPr fontId="43"/>
  </si>
  <si>
    <t xml:space="preserve">   Entry：25台　　Start：25台</t>
    <phoneticPr fontId="43"/>
  </si>
  <si>
    <t>------- 以上予選通過 -------</t>
    <phoneticPr fontId="43"/>
  </si>
  <si>
    <t>Team KOHSAKA</t>
    <phoneticPr fontId="43"/>
  </si>
  <si>
    <t>20/20</t>
    <phoneticPr fontId="43"/>
  </si>
  <si>
    <t>5.271</t>
    <phoneticPr fontId="43"/>
  </si>
  <si>
    <t>1'39.354</t>
    <phoneticPr fontId="43"/>
  </si>
  <si>
    <t>NSF250R</t>
    <phoneticPr fontId="43"/>
  </si>
  <si>
    <t>Takuto SUMI</t>
    <phoneticPr fontId="43"/>
  </si>
  <si>
    <t>墨 拓斗</t>
    <phoneticPr fontId="43"/>
  </si>
  <si>
    <t>22</t>
    <phoneticPr fontId="43"/>
  </si>
  <si>
    <t>GP3</t>
    <phoneticPr fontId="43"/>
  </si>
  <si>
    <t>29</t>
    <phoneticPr fontId="43"/>
  </si>
  <si>
    <t>25</t>
    <phoneticPr fontId="43"/>
  </si>
  <si>
    <t>Team BATTLE</t>
    <phoneticPr fontId="43"/>
  </si>
  <si>
    <t>12/18</t>
    <phoneticPr fontId="43"/>
  </si>
  <si>
    <t>4.760</t>
    <phoneticPr fontId="43"/>
  </si>
  <si>
    <t>1'38.843</t>
    <phoneticPr fontId="43"/>
  </si>
  <si>
    <t>Koshi NAKAJIMA</t>
    <phoneticPr fontId="43"/>
  </si>
  <si>
    <t>中嶋 昴士</t>
    <phoneticPr fontId="43"/>
  </si>
  <si>
    <t>3</t>
    <phoneticPr fontId="43"/>
  </si>
  <si>
    <t>C</t>
    <phoneticPr fontId="43"/>
  </si>
  <si>
    <t>33</t>
    <phoneticPr fontId="43"/>
  </si>
  <si>
    <t>24</t>
    <phoneticPr fontId="43"/>
  </si>
  <si>
    <t>P.MU 7C GALESPEED ChallengeFox</t>
    <phoneticPr fontId="43"/>
  </si>
  <si>
    <t>21/21</t>
    <phoneticPr fontId="43"/>
  </si>
  <si>
    <t>4.606</t>
    <phoneticPr fontId="43"/>
  </si>
  <si>
    <t>1'38.689</t>
    <phoneticPr fontId="43"/>
  </si>
  <si>
    <t>Ruka KIRIISHI</t>
    <phoneticPr fontId="43"/>
  </si>
  <si>
    <t>桐石 瑠加</t>
    <phoneticPr fontId="43"/>
  </si>
  <si>
    <t>21</t>
    <phoneticPr fontId="43"/>
  </si>
  <si>
    <t>23</t>
    <phoneticPr fontId="43"/>
  </si>
  <si>
    <t>Nozawa Racing Family</t>
    <phoneticPr fontId="43"/>
  </si>
  <si>
    <t>13/17</t>
    <phoneticPr fontId="43"/>
  </si>
  <si>
    <t>3.991</t>
    <phoneticPr fontId="43"/>
  </si>
  <si>
    <t>1'38.074</t>
    <phoneticPr fontId="43"/>
  </si>
  <si>
    <t>Hidenori NOZAWA</t>
    <phoneticPr fontId="43"/>
  </si>
  <si>
    <t>野澤 秀典</t>
    <phoneticPr fontId="43"/>
  </si>
  <si>
    <t>20</t>
    <phoneticPr fontId="43"/>
  </si>
  <si>
    <t>30</t>
    <phoneticPr fontId="43"/>
  </si>
  <si>
    <t>TEAM DESHI with RG NIWA</t>
    <phoneticPr fontId="43"/>
  </si>
  <si>
    <t>17/19</t>
    <phoneticPr fontId="43"/>
  </si>
  <si>
    <t>3.906</t>
    <phoneticPr fontId="43"/>
  </si>
  <si>
    <t>1'37.989</t>
    <phoneticPr fontId="43"/>
  </si>
  <si>
    <t>Norihiko MURATA</t>
    <phoneticPr fontId="43"/>
  </si>
  <si>
    <t>村田 憲彦</t>
    <phoneticPr fontId="43"/>
  </si>
  <si>
    <t>19</t>
    <phoneticPr fontId="43"/>
  </si>
  <si>
    <t>28</t>
    <phoneticPr fontId="43"/>
  </si>
  <si>
    <t>BATTLE FACTORY</t>
    <phoneticPr fontId="43"/>
  </si>
  <si>
    <t xml:space="preserve"> 8/ 8</t>
    <phoneticPr fontId="43"/>
  </si>
  <si>
    <t>3.705</t>
    <phoneticPr fontId="43"/>
  </si>
  <si>
    <t>1'37.788</t>
    <phoneticPr fontId="43"/>
  </si>
  <si>
    <t>Haruki YAHIRO</t>
    <phoneticPr fontId="43"/>
  </si>
  <si>
    <t>八尋 春葵</t>
    <phoneticPr fontId="43"/>
  </si>
  <si>
    <t>2</t>
    <phoneticPr fontId="43"/>
  </si>
  <si>
    <t>27</t>
    <phoneticPr fontId="43"/>
  </si>
  <si>
    <t>JAPAN POST HondaDream TP</t>
    <phoneticPr fontId="43"/>
  </si>
  <si>
    <t xml:space="preserve"> 3/14</t>
    <phoneticPr fontId="43"/>
  </si>
  <si>
    <t>3.651</t>
    <phoneticPr fontId="43"/>
  </si>
  <si>
    <t>1'37.734</t>
    <phoneticPr fontId="43"/>
  </si>
  <si>
    <t>Shizuka OKAZAKI</t>
    <phoneticPr fontId="43"/>
  </si>
  <si>
    <t>岡崎 静夏</t>
    <phoneticPr fontId="43"/>
  </si>
  <si>
    <t>18</t>
    <phoneticPr fontId="43"/>
  </si>
  <si>
    <t>14</t>
    <phoneticPr fontId="43"/>
  </si>
  <si>
    <t>RIDER'S SALON YOKOHAMA</t>
    <phoneticPr fontId="43"/>
  </si>
  <si>
    <t>16/18</t>
    <phoneticPr fontId="43"/>
  </si>
  <si>
    <t>3.271</t>
    <phoneticPr fontId="43"/>
  </si>
  <si>
    <t>1'37.354</t>
    <phoneticPr fontId="43"/>
  </si>
  <si>
    <t>Kou YAMAMOTO</t>
    <phoneticPr fontId="43"/>
  </si>
  <si>
    <t>山本 航</t>
    <phoneticPr fontId="43"/>
  </si>
  <si>
    <t>17</t>
    <phoneticPr fontId="43"/>
  </si>
  <si>
    <t>41Planning With PENSKE</t>
    <phoneticPr fontId="43"/>
  </si>
  <si>
    <t xml:space="preserve"> 9/ 9</t>
    <phoneticPr fontId="43"/>
  </si>
  <si>
    <t>2.976</t>
    <phoneticPr fontId="43"/>
  </si>
  <si>
    <t>1'37.059</t>
    <phoneticPr fontId="43"/>
  </si>
  <si>
    <t>Aoi UEZU</t>
    <phoneticPr fontId="43"/>
  </si>
  <si>
    <t>上江洲 葵要</t>
    <phoneticPr fontId="43"/>
  </si>
  <si>
    <t>16</t>
    <phoneticPr fontId="43"/>
  </si>
  <si>
    <t>AutoRace Ube with RG NIWA</t>
    <phoneticPr fontId="43"/>
  </si>
  <si>
    <t>18/20</t>
    <phoneticPr fontId="43"/>
  </si>
  <si>
    <t>2.919</t>
    <phoneticPr fontId="43"/>
  </si>
  <si>
    <t>1'37.002</t>
    <phoneticPr fontId="43"/>
  </si>
  <si>
    <t>Naoki TAKAHASHI</t>
    <phoneticPr fontId="43"/>
  </si>
  <si>
    <t>高橋 直輝</t>
    <phoneticPr fontId="43"/>
  </si>
  <si>
    <t>15</t>
    <phoneticPr fontId="43"/>
  </si>
  <si>
    <t>12</t>
    <phoneticPr fontId="43"/>
  </si>
  <si>
    <t>TeamLife･HondaDreamkitakyushu</t>
    <phoneticPr fontId="43"/>
  </si>
  <si>
    <t>15/17</t>
    <phoneticPr fontId="43"/>
  </si>
  <si>
    <t>2.757</t>
    <phoneticPr fontId="43"/>
  </si>
  <si>
    <t>1'36.840</t>
    <phoneticPr fontId="43"/>
  </si>
  <si>
    <t>Yasuhiro YAMAMOTO</t>
    <phoneticPr fontId="43"/>
  </si>
  <si>
    <t>山本 恭裕</t>
    <phoneticPr fontId="43"/>
  </si>
  <si>
    <t>WJ FACTORY SMP</t>
    <phoneticPr fontId="43"/>
  </si>
  <si>
    <t>17/17</t>
    <phoneticPr fontId="43"/>
  </si>
  <si>
    <t>2.697</t>
    <phoneticPr fontId="43"/>
  </si>
  <si>
    <t>1'36.780</t>
    <phoneticPr fontId="43"/>
  </si>
  <si>
    <t>M312</t>
    <phoneticPr fontId="43"/>
  </si>
  <si>
    <t>Fugo TANAKA</t>
    <phoneticPr fontId="43"/>
  </si>
  <si>
    <t>田中 風如</t>
    <phoneticPr fontId="43"/>
  </si>
  <si>
    <t>13</t>
    <phoneticPr fontId="43"/>
  </si>
  <si>
    <t>MARUMAE with Club PARIS</t>
    <phoneticPr fontId="43"/>
  </si>
  <si>
    <t>11/17</t>
    <phoneticPr fontId="43"/>
  </si>
  <si>
    <t>2.588</t>
    <phoneticPr fontId="43"/>
  </si>
  <si>
    <t>1'36.671</t>
    <phoneticPr fontId="43"/>
  </si>
  <si>
    <t>Gun MIE</t>
    <phoneticPr fontId="43"/>
  </si>
  <si>
    <t>彌榮 郡</t>
    <phoneticPr fontId="43"/>
  </si>
  <si>
    <t>10</t>
    <phoneticPr fontId="43"/>
  </si>
  <si>
    <t>BOWCS SRK Racing</t>
    <phoneticPr fontId="43"/>
  </si>
  <si>
    <t>2.357</t>
    <phoneticPr fontId="43"/>
  </si>
  <si>
    <t>1'36.440</t>
    <phoneticPr fontId="43"/>
  </si>
  <si>
    <t>Shinya EZAWA</t>
    <phoneticPr fontId="43"/>
  </si>
  <si>
    <t>江澤 伸哉</t>
    <phoneticPr fontId="43"/>
  </si>
  <si>
    <t>11</t>
    <phoneticPr fontId="43"/>
  </si>
  <si>
    <t>8</t>
    <phoneticPr fontId="43"/>
  </si>
  <si>
    <t>P.MU 7C GALESPEED</t>
    <phoneticPr fontId="43"/>
  </si>
  <si>
    <t>19/20</t>
    <phoneticPr fontId="43"/>
  </si>
  <si>
    <t>2.206</t>
    <phoneticPr fontId="43"/>
  </si>
  <si>
    <t>1'36.289</t>
    <phoneticPr fontId="43"/>
  </si>
  <si>
    <t>Zen MITANI</t>
    <phoneticPr fontId="43"/>
  </si>
  <si>
    <t>三谷 然</t>
    <phoneticPr fontId="43"/>
  </si>
  <si>
    <t>1</t>
    <phoneticPr fontId="43"/>
  </si>
  <si>
    <t>34</t>
    <phoneticPr fontId="43"/>
  </si>
  <si>
    <t>Honda Hamamatsu ESCARGOT RT</t>
    <phoneticPr fontId="43"/>
  </si>
  <si>
    <t>2.014</t>
    <phoneticPr fontId="43"/>
  </si>
  <si>
    <t>1'36.097</t>
    <phoneticPr fontId="43"/>
  </si>
  <si>
    <t>Genki NAKAJIMA</t>
    <phoneticPr fontId="43"/>
  </si>
  <si>
    <t>中島 元気</t>
    <phoneticPr fontId="43"/>
  </si>
  <si>
    <t>team-Syuu</t>
    <phoneticPr fontId="43"/>
  </si>
  <si>
    <t>1.990</t>
    <phoneticPr fontId="43"/>
  </si>
  <si>
    <t>1'36.073</t>
    <phoneticPr fontId="43"/>
  </si>
  <si>
    <t>Syuu YAMATO</t>
    <phoneticPr fontId="43"/>
  </si>
  <si>
    <t>大和 颯</t>
    <phoneticPr fontId="43"/>
  </si>
  <si>
    <t>9</t>
    <phoneticPr fontId="43"/>
  </si>
  <si>
    <t>32</t>
    <phoneticPr fontId="43"/>
  </si>
  <si>
    <t>MARUMAE MTR</t>
    <phoneticPr fontId="43"/>
  </si>
  <si>
    <t>1.976</t>
    <phoneticPr fontId="43"/>
  </si>
  <si>
    <t>1'36.059</t>
    <phoneticPr fontId="43"/>
  </si>
  <si>
    <t>Masaki TOKUDOME</t>
    <phoneticPr fontId="43"/>
  </si>
  <si>
    <t>徳留 真紀</t>
    <phoneticPr fontId="43"/>
  </si>
  <si>
    <t>4</t>
    <phoneticPr fontId="43"/>
  </si>
  <si>
    <t>41Planning</t>
    <phoneticPr fontId="43"/>
  </si>
  <si>
    <t xml:space="preserve"> 3/15</t>
    <phoneticPr fontId="43"/>
  </si>
  <si>
    <t>1.938</t>
    <phoneticPr fontId="43"/>
  </si>
  <si>
    <t>1'36.021</t>
    <phoneticPr fontId="43"/>
  </si>
  <si>
    <t>TR-004</t>
    <phoneticPr fontId="43"/>
  </si>
  <si>
    <t>Yoichi UI</t>
    <phoneticPr fontId="43"/>
  </si>
  <si>
    <t>宇井 陽一</t>
    <phoneticPr fontId="43"/>
  </si>
  <si>
    <t>7</t>
    <phoneticPr fontId="43"/>
  </si>
  <si>
    <t>TEAM NAOKO KTM</t>
    <phoneticPr fontId="43"/>
  </si>
  <si>
    <t>13/19</t>
    <phoneticPr fontId="43"/>
  </si>
  <si>
    <t>1.860</t>
    <phoneticPr fontId="43"/>
  </si>
  <si>
    <t>1'35.943</t>
    <phoneticPr fontId="43"/>
  </si>
  <si>
    <t>RC250R</t>
    <phoneticPr fontId="43"/>
  </si>
  <si>
    <t>Naoko TAKASUGI</t>
    <phoneticPr fontId="43"/>
  </si>
  <si>
    <t>高杉 奈緒子</t>
    <phoneticPr fontId="43"/>
  </si>
  <si>
    <t>6</t>
    <phoneticPr fontId="43"/>
  </si>
  <si>
    <t>5</t>
    <phoneticPr fontId="43"/>
  </si>
  <si>
    <t>Bowcs.SRKRacing</t>
    <phoneticPr fontId="43"/>
  </si>
  <si>
    <t>1.708</t>
    <phoneticPr fontId="43"/>
  </si>
  <si>
    <t>1'35.791</t>
    <phoneticPr fontId="43"/>
  </si>
  <si>
    <t>Rei WAKAMATSU</t>
    <phoneticPr fontId="43"/>
  </si>
  <si>
    <t>若松 怜</t>
    <phoneticPr fontId="43"/>
  </si>
  <si>
    <t>SDG Mortor Sports Jr. Team</t>
    <phoneticPr fontId="43"/>
  </si>
  <si>
    <t>1.609</t>
    <phoneticPr fontId="43"/>
  </si>
  <si>
    <t>1'35.692</t>
    <phoneticPr fontId="43"/>
  </si>
  <si>
    <t>Shinji OGO</t>
    <phoneticPr fontId="43"/>
  </si>
  <si>
    <t>小合 真士</t>
    <phoneticPr fontId="43"/>
  </si>
  <si>
    <t xml:space="preserve"> 4/11</t>
    <phoneticPr fontId="43"/>
  </si>
  <si>
    <t>0.553</t>
    <phoneticPr fontId="43"/>
  </si>
  <si>
    <t>1'34.636</t>
    <phoneticPr fontId="43"/>
  </si>
  <si>
    <t>Hiroki ONO</t>
    <phoneticPr fontId="43"/>
  </si>
  <si>
    <t>尾野 弘樹</t>
    <phoneticPr fontId="43"/>
  </si>
  <si>
    <t>Team Plusone</t>
    <phoneticPr fontId="43"/>
  </si>
  <si>
    <t xml:space="preserve"> 6/19</t>
    <phoneticPr fontId="43"/>
  </si>
  <si>
    <t>0.373</t>
    <phoneticPr fontId="43"/>
  </si>
  <si>
    <t>1'34.456</t>
    <phoneticPr fontId="43"/>
  </si>
  <si>
    <t>Daiki UEHARA</t>
    <phoneticPr fontId="43"/>
  </si>
  <si>
    <t>上原 大輝</t>
    <phoneticPr fontId="43"/>
  </si>
  <si>
    <t>26</t>
    <phoneticPr fontId="43"/>
  </si>
  <si>
    <t xml:space="preserve"> 4/18</t>
    <phoneticPr fontId="43"/>
  </si>
  <si>
    <t>1'34.083</t>
    <phoneticPr fontId="43"/>
  </si>
  <si>
    <t>Shota KIUCHI</t>
    <phoneticPr fontId="43"/>
  </si>
  <si>
    <t>木内 尚汰</t>
    <phoneticPr fontId="43"/>
  </si>
  <si>
    <t>Team</t>
    <phoneticPr fontId="43"/>
  </si>
  <si>
    <t>Laps</t>
    <phoneticPr fontId="43"/>
  </si>
  <si>
    <t>Gap</t>
    <phoneticPr fontId="43"/>
  </si>
  <si>
    <t>BestTime</t>
    <phoneticPr fontId="43"/>
  </si>
  <si>
    <t>Type</t>
    <phoneticPr fontId="43"/>
  </si>
  <si>
    <t>No.</t>
    <phoneticPr fontId="43"/>
  </si>
  <si>
    <t>Pos</t>
    <phoneticPr fontId="43"/>
  </si>
  <si>
    <t>発表　　　：　　　　　</t>
    <phoneticPr fontId="43"/>
  </si>
  <si>
    <t>Track：ドライ</t>
    <phoneticPr fontId="43"/>
  </si>
  <si>
    <t>Weather：晴れ</t>
    <phoneticPr fontId="43"/>
  </si>
  <si>
    <t>SUGO INTERNATIONAL RACING COURSE(3.6211km)</t>
    <phoneticPr fontId="43"/>
  </si>
  <si>
    <t>2022.06.04</t>
    <phoneticPr fontId="43"/>
  </si>
  <si>
    <t>FINISH :11:37:00</t>
    <phoneticPr fontId="43"/>
  </si>
  <si>
    <t>START :10:55:00</t>
    <phoneticPr fontId="43"/>
  </si>
  <si>
    <t>J-GP3 公式予選暫定結果表</t>
    <phoneticPr fontId="43"/>
  </si>
  <si>
    <t>MFJ全日本ﾛｰﾄﾞﾚｰｽ選手権ｼﾘｰｽﾞ第4戦  ｽｰﾊﾟｰﾊﾞｲｸﾚｰｽ in SUGO</t>
    <phoneticPr fontId="43"/>
  </si>
  <si>
    <t>主催：㈱菅生/(一財)日本ﾓｰﾀｰｻｲｸﾙｽﾎﾟｰﾂ協会</t>
    <phoneticPr fontId="43"/>
  </si>
  <si>
    <t xml:space="preserve">   Start：24台</t>
    <phoneticPr fontId="43"/>
  </si>
  <si>
    <t>出走せず</t>
    <phoneticPr fontId="43"/>
  </si>
  <si>
    <t>計測出来ず</t>
    <phoneticPr fontId="43"/>
  </si>
  <si>
    <t xml:space="preserve"> 2/ 3</t>
    <phoneticPr fontId="43"/>
  </si>
  <si>
    <t>1'26.979</t>
    <phoneticPr fontId="43"/>
  </si>
  <si>
    <t>3'18.509</t>
    <phoneticPr fontId="43"/>
  </si>
  <si>
    <t xml:space="preserve"> 2/ 7</t>
    <phoneticPr fontId="43"/>
  </si>
  <si>
    <t>8.487</t>
    <phoneticPr fontId="43"/>
  </si>
  <si>
    <t>2'00.017</t>
    <phoneticPr fontId="43"/>
  </si>
  <si>
    <t xml:space="preserve"> 1/ 3</t>
    <phoneticPr fontId="43"/>
  </si>
  <si>
    <t>8.082</t>
    <phoneticPr fontId="43"/>
  </si>
  <si>
    <t>1'59.612</t>
    <phoneticPr fontId="43"/>
  </si>
  <si>
    <t xml:space="preserve"> 5/ 7</t>
    <phoneticPr fontId="43"/>
  </si>
  <si>
    <t>7.043</t>
    <phoneticPr fontId="43"/>
  </si>
  <si>
    <t>1'58.573</t>
    <phoneticPr fontId="43"/>
  </si>
  <si>
    <t xml:space="preserve"> 5/ 9</t>
    <phoneticPr fontId="43"/>
  </si>
  <si>
    <t>6.891</t>
    <phoneticPr fontId="43"/>
  </si>
  <si>
    <t>1'58.421</t>
    <phoneticPr fontId="43"/>
  </si>
  <si>
    <t xml:space="preserve"> 2/ 9</t>
    <phoneticPr fontId="43"/>
  </si>
  <si>
    <t>6.508</t>
    <phoneticPr fontId="43"/>
  </si>
  <si>
    <t>1'58.038</t>
    <phoneticPr fontId="43"/>
  </si>
  <si>
    <t>6.057</t>
    <phoneticPr fontId="43"/>
  </si>
  <si>
    <t>1'57.587</t>
    <phoneticPr fontId="43"/>
  </si>
  <si>
    <t xml:space="preserve"> 6/11</t>
    <phoneticPr fontId="43"/>
  </si>
  <si>
    <t>5.682</t>
    <phoneticPr fontId="43"/>
  </si>
  <si>
    <t>1'57.212</t>
    <phoneticPr fontId="43"/>
  </si>
  <si>
    <t xml:space="preserve"> 6/ 8</t>
    <phoneticPr fontId="43"/>
  </si>
  <si>
    <t>5.594</t>
    <phoneticPr fontId="43"/>
  </si>
  <si>
    <t>1'57.124</t>
    <phoneticPr fontId="43"/>
  </si>
  <si>
    <t xml:space="preserve"> 1/ 4</t>
    <phoneticPr fontId="43"/>
  </si>
  <si>
    <t>5.449</t>
    <phoneticPr fontId="43"/>
  </si>
  <si>
    <t>1'56.979</t>
    <phoneticPr fontId="43"/>
  </si>
  <si>
    <t xml:space="preserve"> 7/12</t>
    <phoneticPr fontId="43"/>
  </si>
  <si>
    <t>4.533</t>
    <phoneticPr fontId="43"/>
  </si>
  <si>
    <t>1'56.063</t>
    <phoneticPr fontId="43"/>
  </si>
  <si>
    <t>4.522</t>
    <phoneticPr fontId="43"/>
  </si>
  <si>
    <t>1'56.052</t>
    <phoneticPr fontId="43"/>
  </si>
  <si>
    <t>4.466</t>
    <phoneticPr fontId="43"/>
  </si>
  <si>
    <t>1'55.996</t>
    <phoneticPr fontId="43"/>
  </si>
  <si>
    <t>4.184</t>
    <phoneticPr fontId="43"/>
  </si>
  <si>
    <t>1'55.714</t>
    <phoneticPr fontId="43"/>
  </si>
  <si>
    <t xml:space="preserve"> 5/ 6</t>
    <phoneticPr fontId="43"/>
  </si>
  <si>
    <t>4.064</t>
    <phoneticPr fontId="43"/>
  </si>
  <si>
    <t>1'55.594</t>
    <phoneticPr fontId="43"/>
  </si>
  <si>
    <t xml:space="preserve"> 7/14</t>
    <phoneticPr fontId="43"/>
  </si>
  <si>
    <t>3.242</t>
    <phoneticPr fontId="43"/>
  </si>
  <si>
    <t>1'54.772</t>
    <phoneticPr fontId="43"/>
  </si>
  <si>
    <t xml:space="preserve"> 6/10</t>
    <phoneticPr fontId="43"/>
  </si>
  <si>
    <t>2.037</t>
    <phoneticPr fontId="43"/>
  </si>
  <si>
    <t>1'53.567</t>
    <phoneticPr fontId="43"/>
  </si>
  <si>
    <t>Haruki YASUHIRO</t>
    <phoneticPr fontId="43"/>
  </si>
  <si>
    <t xml:space="preserve"> 5/ 8</t>
    <phoneticPr fontId="43"/>
  </si>
  <si>
    <t>1.648</t>
    <phoneticPr fontId="43"/>
  </si>
  <si>
    <t>1'53.178</t>
    <phoneticPr fontId="43"/>
  </si>
  <si>
    <t>1.566</t>
    <phoneticPr fontId="43"/>
  </si>
  <si>
    <t>1'53.096</t>
    <phoneticPr fontId="43"/>
  </si>
  <si>
    <t>1.245</t>
    <phoneticPr fontId="43"/>
  </si>
  <si>
    <t>1'52.775</t>
    <phoneticPr fontId="43"/>
  </si>
  <si>
    <t xml:space="preserve"> 2/ 4</t>
    <phoneticPr fontId="43"/>
  </si>
  <si>
    <t>1.069</t>
    <phoneticPr fontId="43"/>
  </si>
  <si>
    <t>1'52.599</t>
    <phoneticPr fontId="43"/>
  </si>
  <si>
    <t xml:space="preserve"> 3/10</t>
    <phoneticPr fontId="43"/>
  </si>
  <si>
    <t>0.108</t>
    <phoneticPr fontId="43"/>
  </si>
  <si>
    <t>1'51.638</t>
    <phoneticPr fontId="43"/>
  </si>
  <si>
    <t>1'51.530</t>
    <phoneticPr fontId="43"/>
  </si>
  <si>
    <t>Track：ウェット</t>
    <phoneticPr fontId="43"/>
  </si>
  <si>
    <t>Weather：雨</t>
    <phoneticPr fontId="43"/>
  </si>
  <si>
    <t>2022.06.03</t>
    <phoneticPr fontId="43"/>
  </si>
  <si>
    <t>J-GP3 ART走行 40min</t>
    <phoneticPr fontId="43"/>
  </si>
  <si>
    <t>主催：ART</t>
    <phoneticPr fontId="43"/>
  </si>
  <si>
    <t>26"487</t>
  </si>
  <si>
    <t>31"689</t>
  </si>
  <si>
    <t>29"416</t>
  </si>
  <si>
    <t>33"556</t>
  </si>
  <si>
    <t>25"666</t>
  </si>
  <si>
    <t>31"815</t>
  </si>
  <si>
    <t>2'36"728</t>
  </si>
  <si>
    <t>4'07"765</t>
  </si>
  <si>
    <t>41"100</t>
  </si>
  <si>
    <t>26"419</t>
  </si>
  <si>
    <t>32"811</t>
  </si>
  <si>
    <t>30"220</t>
  </si>
  <si>
    <t>2'10"550</t>
  </si>
  <si>
    <t>34"448</t>
  </si>
  <si>
    <t>27"458</t>
  </si>
  <si>
    <t>34"371</t>
  </si>
  <si>
    <t>10'45"706</t>
  </si>
  <si>
    <t>12'21"983</t>
  </si>
  <si>
    <t>42"457</t>
  </si>
  <si>
    <t>28"599</t>
  </si>
  <si>
    <t>33"017</t>
  </si>
  <si>
    <t>30"324</t>
  </si>
  <si>
    <t>2'14"397</t>
  </si>
  <si>
    <t>33"110</t>
  </si>
  <si>
    <t>25"118</t>
  </si>
  <si>
    <t>30"884</t>
  </si>
  <si>
    <t>28"595</t>
  </si>
  <si>
    <t>1'57"707</t>
  </si>
  <si>
    <t>24"885</t>
  </si>
  <si>
    <t>28"922</t>
  </si>
  <si>
    <t>1'57"212</t>
  </si>
  <si>
    <t>33"598</t>
  </si>
  <si>
    <t>2'41"081</t>
  </si>
  <si>
    <t>4'13"150</t>
  </si>
  <si>
    <t>45"618</t>
  </si>
  <si>
    <t>29"560</t>
  </si>
  <si>
    <t>33"623</t>
  </si>
  <si>
    <t>29"830</t>
  </si>
  <si>
    <t>2'18"631</t>
  </si>
  <si>
    <t>33"015</t>
  </si>
  <si>
    <t>25"510</t>
  </si>
  <si>
    <t>31"730</t>
  </si>
  <si>
    <t>29"376</t>
  </si>
  <si>
    <t>1'59"631</t>
  </si>
  <si>
    <t>33"672</t>
  </si>
  <si>
    <t>25"655</t>
  </si>
  <si>
    <t>31"133</t>
  </si>
  <si>
    <t>29"456</t>
  </si>
  <si>
    <t>1'59"916</t>
  </si>
  <si>
    <t>33"617</t>
  </si>
  <si>
    <t>25"900</t>
  </si>
  <si>
    <t>31"498</t>
  </si>
  <si>
    <t>2'01"367</t>
  </si>
  <si>
    <t>34"252</t>
  </si>
  <si>
    <t>27"044</t>
  </si>
  <si>
    <t>34"009</t>
  </si>
  <si>
    <t>ゼッケン 10084842  [11 Lap]</t>
  </si>
  <si>
    <t>J-GP3 ART走行 40min</t>
  </si>
  <si>
    <t>26"499</t>
  </si>
  <si>
    <t>31"939</t>
  </si>
  <si>
    <t>31"189</t>
  </si>
  <si>
    <t>33"456</t>
  </si>
  <si>
    <t>25"126</t>
  </si>
  <si>
    <t>30"602</t>
  </si>
  <si>
    <t>30"154</t>
  </si>
  <si>
    <t>1'59"338</t>
  </si>
  <si>
    <t>32"983</t>
  </si>
  <si>
    <t>25"745</t>
  </si>
  <si>
    <t>31"716</t>
  </si>
  <si>
    <t>30"392</t>
  </si>
  <si>
    <t>2'00"836</t>
  </si>
  <si>
    <t>33"671</t>
  </si>
  <si>
    <t>26"444</t>
  </si>
  <si>
    <t>13'15"748</t>
  </si>
  <si>
    <t>14'48"505</t>
  </si>
  <si>
    <t>38"445</t>
  </si>
  <si>
    <t>27"226</t>
  </si>
  <si>
    <t>33"081</t>
  </si>
  <si>
    <t>30"754</t>
  </si>
  <si>
    <t>2'09"506</t>
  </si>
  <si>
    <t>32"883</t>
  </si>
  <si>
    <t>25"260</t>
  </si>
  <si>
    <t>30"819</t>
  </si>
  <si>
    <t>1'58"582</t>
  </si>
  <si>
    <t>32"683</t>
  </si>
  <si>
    <t>24"521</t>
  </si>
  <si>
    <t>29"909</t>
  </si>
  <si>
    <t>28"950</t>
  </si>
  <si>
    <t>1'56"063</t>
  </si>
  <si>
    <t>32"302</t>
  </si>
  <si>
    <t>24"487</t>
  </si>
  <si>
    <t>30"375</t>
  </si>
  <si>
    <t>29"287</t>
  </si>
  <si>
    <t>1'56"451</t>
  </si>
  <si>
    <t>32"288</t>
  </si>
  <si>
    <t>31"841</t>
  </si>
  <si>
    <t>29"448</t>
  </si>
  <si>
    <t>1'58"521</t>
  </si>
  <si>
    <t>33"584</t>
  </si>
  <si>
    <t>24"941</t>
  </si>
  <si>
    <t>30"418</t>
  </si>
  <si>
    <t>29"218</t>
  </si>
  <si>
    <t>1'58"161</t>
  </si>
  <si>
    <t>32"988</t>
  </si>
  <si>
    <t>24"656</t>
  </si>
  <si>
    <t>30"647</t>
  </si>
  <si>
    <t>29"354</t>
  </si>
  <si>
    <t>1'57"645</t>
  </si>
  <si>
    <t>32"869</t>
  </si>
  <si>
    <t>24"791</t>
  </si>
  <si>
    <t>29"993</t>
  </si>
  <si>
    <t>29"226</t>
  </si>
  <si>
    <t>1'56"879</t>
  </si>
  <si>
    <t>32"909</t>
  </si>
  <si>
    <t>25"193</t>
  </si>
  <si>
    <t>30"720</t>
  </si>
  <si>
    <t>29"895</t>
  </si>
  <si>
    <t>1'58"717</t>
  </si>
  <si>
    <t>26"489</t>
  </si>
  <si>
    <t>32"219</t>
  </si>
  <si>
    <t>ゼッケン 34  [12 Lap]</t>
  </si>
  <si>
    <t>40"488</t>
  </si>
  <si>
    <t>31"059</t>
  </si>
  <si>
    <t>29"380</t>
  </si>
  <si>
    <t>2'07"147</t>
  </si>
  <si>
    <t>32"382</t>
  </si>
  <si>
    <t>25"167</t>
  </si>
  <si>
    <t>30"741</t>
  </si>
  <si>
    <t>29"519</t>
  </si>
  <si>
    <t>1'57"809</t>
  </si>
  <si>
    <t>32"237</t>
  </si>
  <si>
    <t>24"853</t>
  </si>
  <si>
    <t>30"788</t>
  </si>
  <si>
    <t>1'57"124</t>
  </si>
  <si>
    <t>33"018</t>
  </si>
  <si>
    <t>25"543</t>
  </si>
  <si>
    <t>31"077</t>
  </si>
  <si>
    <t>30"015</t>
  </si>
  <si>
    <t>1'59"653</t>
  </si>
  <si>
    <t>32"776</t>
  </si>
  <si>
    <t>25"082</t>
  </si>
  <si>
    <t>30"723</t>
  </si>
  <si>
    <t>1'58"429</t>
  </si>
  <si>
    <t>32"646</t>
  </si>
  <si>
    <t>30"585</t>
  </si>
  <si>
    <t>30"253</t>
  </si>
  <si>
    <t>1'58"755</t>
  </si>
  <si>
    <t>32"955</t>
  </si>
  <si>
    <t>25"596</t>
  </si>
  <si>
    <t>30"952</t>
  </si>
  <si>
    <t>1'58"857</t>
  </si>
  <si>
    <t>32"871</t>
  </si>
  <si>
    <t>24"556</t>
  </si>
  <si>
    <t>31"055</t>
  </si>
  <si>
    <t>1'57"698</t>
  </si>
  <si>
    <t>33"041</t>
  </si>
  <si>
    <t>25"247</t>
  </si>
  <si>
    <t>32"286</t>
  </si>
  <si>
    <t>ゼッケン 33  [8 Lap]</t>
  </si>
  <si>
    <t>43"831</t>
  </si>
  <si>
    <t>30"770</t>
  </si>
  <si>
    <t>33"315</t>
  </si>
  <si>
    <t>32"099</t>
  </si>
  <si>
    <t>2'20"015</t>
  </si>
  <si>
    <t>35"570</t>
  </si>
  <si>
    <t>31"444</t>
  </si>
  <si>
    <t>2'08"046</t>
  </si>
  <si>
    <t>33"630</t>
  </si>
  <si>
    <t>26"108</t>
  </si>
  <si>
    <t>31"286</t>
  </si>
  <si>
    <t>2'00"649</t>
  </si>
  <si>
    <t>34"329</t>
  </si>
  <si>
    <t>26"345</t>
  </si>
  <si>
    <t>37"288</t>
  </si>
  <si>
    <t>6'13"495</t>
  </si>
  <si>
    <t>7'51"457</t>
  </si>
  <si>
    <t>42"272</t>
  </si>
  <si>
    <t>26"224</t>
  </si>
  <si>
    <t>32"331</t>
  </si>
  <si>
    <t>30"764</t>
  </si>
  <si>
    <t>2'11"591</t>
  </si>
  <si>
    <t>33"042</t>
  </si>
  <si>
    <t>24"865</t>
  </si>
  <si>
    <t>29"048</t>
  </si>
  <si>
    <t>1'57"587</t>
  </si>
  <si>
    <t>24"731</t>
  </si>
  <si>
    <t>30"898</t>
  </si>
  <si>
    <t>29"929</t>
  </si>
  <si>
    <t>1'58"480</t>
  </si>
  <si>
    <t>33"605</t>
  </si>
  <si>
    <t>25"764</t>
  </si>
  <si>
    <t>32"959</t>
  </si>
  <si>
    <t>ゼッケン 32  [7 Lap]</t>
  </si>
  <si>
    <t>40"095</t>
  </si>
  <si>
    <t>24"989</t>
  </si>
  <si>
    <t>28"002</t>
  </si>
  <si>
    <t>2'03"806</t>
  </si>
  <si>
    <t>32"148</t>
  </si>
  <si>
    <t>23"864</t>
  </si>
  <si>
    <t>29"914</t>
  </si>
  <si>
    <t>27"686</t>
  </si>
  <si>
    <t>1'53"612</t>
  </si>
  <si>
    <t>31"752</t>
  </si>
  <si>
    <t>23"587</t>
  </si>
  <si>
    <t>29"582</t>
  </si>
  <si>
    <t>27"854</t>
  </si>
  <si>
    <t>1'52"775</t>
  </si>
  <si>
    <t>32"621</t>
  </si>
  <si>
    <t>29"789</t>
  </si>
  <si>
    <t>27"800</t>
  </si>
  <si>
    <t>1'55"391</t>
  </si>
  <si>
    <t>32"412</t>
  </si>
  <si>
    <t>23"943</t>
  </si>
  <si>
    <t>30"131</t>
  </si>
  <si>
    <t>28"246</t>
  </si>
  <si>
    <t>1'54"732</t>
  </si>
  <si>
    <t>32"389</t>
  </si>
  <si>
    <t>23"819</t>
  </si>
  <si>
    <t>30"034</t>
  </si>
  <si>
    <t>28"030</t>
  </si>
  <si>
    <t>1'54"272</t>
  </si>
  <si>
    <t>32"290</t>
  </si>
  <si>
    <t>24"010</t>
  </si>
  <si>
    <t>30"070</t>
  </si>
  <si>
    <t>28"035</t>
  </si>
  <si>
    <t>1'54"405</t>
  </si>
  <si>
    <t>32"678</t>
  </si>
  <si>
    <t>24"068</t>
  </si>
  <si>
    <t>30"317</t>
  </si>
  <si>
    <t>27"860</t>
  </si>
  <si>
    <t>1'54"923</t>
  </si>
  <si>
    <t>32"657</t>
  </si>
  <si>
    <t>24"461</t>
  </si>
  <si>
    <t>31"255</t>
  </si>
  <si>
    <t>ゼッケン 30  [8 Lap]</t>
  </si>
  <si>
    <t>43"410</t>
  </si>
  <si>
    <t>27"131</t>
  </si>
  <si>
    <t>30"200</t>
  </si>
  <si>
    <t>2'11"886</t>
  </si>
  <si>
    <t>33"892</t>
  </si>
  <si>
    <t>25"837</t>
  </si>
  <si>
    <t>29"808</t>
  </si>
  <si>
    <t>2'00"670</t>
  </si>
  <si>
    <t>34"102</t>
  </si>
  <si>
    <t>25"956</t>
  </si>
  <si>
    <t>30"979</t>
  </si>
  <si>
    <t>30"012</t>
  </si>
  <si>
    <t>2'01"049</t>
  </si>
  <si>
    <t>34"444</t>
  </si>
  <si>
    <t>25"677</t>
  </si>
  <si>
    <t>30"960</t>
  </si>
  <si>
    <t>30"050</t>
  </si>
  <si>
    <t>2'01"131</t>
  </si>
  <si>
    <t>33"899</t>
  </si>
  <si>
    <t>25"541</t>
  </si>
  <si>
    <t>30"840</t>
  </si>
  <si>
    <t>2'00"273</t>
  </si>
  <si>
    <t>34"126</t>
  </si>
  <si>
    <t>25"637</t>
  </si>
  <si>
    <t>30"854</t>
  </si>
  <si>
    <t>2'00"017</t>
  </si>
  <si>
    <t>33"568</t>
  </si>
  <si>
    <t>31"374</t>
  </si>
  <si>
    <t>30"528</t>
  </si>
  <si>
    <t>2'01"043</t>
  </si>
  <si>
    <t>34"810</t>
  </si>
  <si>
    <t>26"325</t>
  </si>
  <si>
    <t>32"640</t>
  </si>
  <si>
    <t>ゼッケン 29  [7 Lap]</t>
  </si>
  <si>
    <t>33"241</t>
  </si>
  <si>
    <t>26"165</t>
  </si>
  <si>
    <t>33"050</t>
  </si>
  <si>
    <t>16'19"836</t>
  </si>
  <si>
    <t>17'52"292</t>
  </si>
  <si>
    <t>38"628</t>
  </si>
  <si>
    <t>25"814</t>
  </si>
  <si>
    <t>31"619</t>
  </si>
  <si>
    <t>1'32"048</t>
  </si>
  <si>
    <t>3'08"109</t>
  </si>
  <si>
    <t>37"368</t>
  </si>
  <si>
    <t>26"151</t>
  </si>
  <si>
    <t>30"547</t>
  </si>
  <si>
    <t>2'02"503</t>
  </si>
  <si>
    <t>32"867</t>
  </si>
  <si>
    <t>24"530</t>
  </si>
  <si>
    <t>28"763</t>
  </si>
  <si>
    <t>1'56"979</t>
  </si>
  <si>
    <t>33"574</t>
  </si>
  <si>
    <t>36"583</t>
  </si>
  <si>
    <t>ゼッケン 28  [4 Lap]</t>
  </si>
  <si>
    <t>33"140</t>
  </si>
  <si>
    <t>24"436</t>
  </si>
  <si>
    <t>28"884</t>
  </si>
  <si>
    <t>1'57"537</t>
  </si>
  <si>
    <t>24"694</t>
  </si>
  <si>
    <t>31"263</t>
  </si>
  <si>
    <t>29"136</t>
  </si>
  <si>
    <t>1'58"388</t>
  </si>
  <si>
    <t>33"878</t>
  </si>
  <si>
    <t>25"022</t>
  </si>
  <si>
    <t>31"477</t>
  </si>
  <si>
    <t>18'55"306</t>
  </si>
  <si>
    <t>20'25"683</t>
  </si>
  <si>
    <t>37"130</t>
  </si>
  <si>
    <t>24"054</t>
  </si>
  <si>
    <t>30"818</t>
  </si>
  <si>
    <t>2'01"850</t>
  </si>
  <si>
    <t>32"134</t>
  </si>
  <si>
    <t>23"699</t>
  </si>
  <si>
    <t>29"762</t>
  </si>
  <si>
    <t>27"972</t>
  </si>
  <si>
    <t>1'53"567</t>
  </si>
  <si>
    <t>32"509</t>
  </si>
  <si>
    <t>23"551</t>
  </si>
  <si>
    <t>27"945</t>
  </si>
  <si>
    <t>1'53"904</t>
  </si>
  <si>
    <t>32"428</t>
  </si>
  <si>
    <t>23"588</t>
  </si>
  <si>
    <t>29"978</t>
  </si>
  <si>
    <t>28"236</t>
  </si>
  <si>
    <t>1'54"230</t>
  </si>
  <si>
    <t>32"384</t>
  </si>
  <si>
    <t>23"735</t>
  </si>
  <si>
    <t>30"115</t>
  </si>
  <si>
    <t>28"271</t>
  </si>
  <si>
    <t>1'54"505</t>
  </si>
  <si>
    <t>32"508</t>
  </si>
  <si>
    <t>23"892</t>
  </si>
  <si>
    <t>30"214</t>
  </si>
  <si>
    <t>28"023</t>
  </si>
  <si>
    <t>1'54"637</t>
  </si>
  <si>
    <t>32"613</t>
  </si>
  <si>
    <t>23"951</t>
  </si>
  <si>
    <t>30"077</t>
  </si>
  <si>
    <t>28"798</t>
  </si>
  <si>
    <t>1'55"439</t>
  </si>
  <si>
    <t>33"123</t>
  </si>
  <si>
    <t>24"284</t>
  </si>
  <si>
    <t>31"351</t>
  </si>
  <si>
    <t>ゼッケン 27  [10 Lap]</t>
  </si>
  <si>
    <t>41"131</t>
  </si>
  <si>
    <t>29"508</t>
  </si>
  <si>
    <t>32"987</t>
  </si>
  <si>
    <t>38"272</t>
  </si>
  <si>
    <t>2'21"898</t>
  </si>
  <si>
    <t>33"794</t>
  </si>
  <si>
    <t>26"437</t>
  </si>
  <si>
    <t>33"803</t>
  </si>
  <si>
    <t>8'04"857</t>
  </si>
  <si>
    <t>9'38"891</t>
  </si>
  <si>
    <t>38"401</t>
  </si>
  <si>
    <t>25"792</t>
  </si>
  <si>
    <t>30"656</t>
  </si>
  <si>
    <t>2'03"204</t>
  </si>
  <si>
    <t>32"522</t>
  </si>
  <si>
    <t>24"640</t>
  </si>
  <si>
    <t>30"319</t>
  </si>
  <si>
    <t>28"515</t>
  </si>
  <si>
    <t>1'55"996</t>
  </si>
  <si>
    <t>25"503</t>
  </si>
  <si>
    <t>32"282</t>
  </si>
  <si>
    <t>ゼッケン 26  [4 Lap]</t>
  </si>
  <si>
    <t>30"546</t>
  </si>
  <si>
    <t>33"289</t>
  </si>
  <si>
    <t>31"811</t>
  </si>
  <si>
    <t>34"841</t>
  </si>
  <si>
    <t>28"011</t>
  </si>
  <si>
    <t>33"455</t>
  </si>
  <si>
    <t>32"627</t>
  </si>
  <si>
    <t>2'08"934</t>
  </si>
  <si>
    <t>36"101</t>
  </si>
  <si>
    <t>30"092</t>
  </si>
  <si>
    <t>35"977</t>
  </si>
  <si>
    <t>18'16"527</t>
  </si>
  <si>
    <t>19'58"697</t>
  </si>
  <si>
    <t>39"542</t>
  </si>
  <si>
    <t>31"213</t>
  </si>
  <si>
    <t>30"095</t>
  </si>
  <si>
    <t>2'08"266</t>
  </si>
  <si>
    <t>32"893</t>
  </si>
  <si>
    <t>25"978</t>
  </si>
  <si>
    <t>30"523</t>
  </si>
  <si>
    <t>29"537</t>
  </si>
  <si>
    <t>1'58"931</t>
  </si>
  <si>
    <t>25"549</t>
  </si>
  <si>
    <t>30"592</t>
  </si>
  <si>
    <t>29"409</t>
  </si>
  <si>
    <t>1'58"421</t>
  </si>
  <si>
    <t>32"650</t>
  </si>
  <si>
    <t>25"463</t>
  </si>
  <si>
    <t>30"114</t>
  </si>
  <si>
    <t>1'58"833</t>
  </si>
  <si>
    <t>33"354</t>
  </si>
  <si>
    <t>26"191</t>
  </si>
  <si>
    <t>30"276</t>
  </si>
  <si>
    <t>2'00"949</t>
  </si>
  <si>
    <t>33"302</t>
  </si>
  <si>
    <t>26"787</t>
  </si>
  <si>
    <t>31"034</t>
  </si>
  <si>
    <t>29"857</t>
  </si>
  <si>
    <t>2'00"980</t>
  </si>
  <si>
    <t>31"284</t>
  </si>
  <si>
    <t>2'01"141</t>
  </si>
  <si>
    <t>33"690</t>
  </si>
  <si>
    <t>27"119</t>
  </si>
  <si>
    <t>33"366</t>
  </si>
  <si>
    <t>ゼッケン 25  [9 Lap]</t>
  </si>
  <si>
    <t>43"933</t>
  </si>
  <si>
    <t>34"809</t>
  </si>
  <si>
    <t>38"620</t>
  </si>
  <si>
    <t>2'55"172</t>
  </si>
  <si>
    <t>4'52"534</t>
  </si>
  <si>
    <t>36"105</t>
  </si>
  <si>
    <t>27"454</t>
  </si>
  <si>
    <t>31"381</t>
  </si>
  <si>
    <t>29"739</t>
  </si>
  <si>
    <t>2'04"679</t>
  </si>
  <si>
    <t>25"616</t>
  </si>
  <si>
    <t>29"166</t>
  </si>
  <si>
    <t>1'58"573</t>
  </si>
  <si>
    <t>32"978</t>
  </si>
  <si>
    <t>25"465</t>
  </si>
  <si>
    <t>29"672</t>
  </si>
  <si>
    <t>1'58"798</t>
  </si>
  <si>
    <t>34"116</t>
  </si>
  <si>
    <t>26"179</t>
  </si>
  <si>
    <t>33"005</t>
  </si>
  <si>
    <t>2'58"751</t>
  </si>
  <si>
    <t>4'32"051</t>
  </si>
  <si>
    <t>37"669</t>
  </si>
  <si>
    <t>26"501</t>
  </si>
  <si>
    <t>31"539</t>
  </si>
  <si>
    <t>29"905</t>
  </si>
  <si>
    <t>2'05"614</t>
  </si>
  <si>
    <t>32"805</t>
  </si>
  <si>
    <t>25"642</t>
  </si>
  <si>
    <t>31"591</t>
  </si>
  <si>
    <t>29"584</t>
  </si>
  <si>
    <t>1'59"622</t>
  </si>
  <si>
    <t>32"990</t>
  </si>
  <si>
    <t>26"530</t>
  </si>
  <si>
    <t>32"637</t>
  </si>
  <si>
    <t>ゼッケン 23  [7 Lap]</t>
  </si>
  <si>
    <t>37"258</t>
  </si>
  <si>
    <t>30"282</t>
  </si>
  <si>
    <t>35"294</t>
  </si>
  <si>
    <t>32"238</t>
  </si>
  <si>
    <t>2'15"072</t>
  </si>
  <si>
    <t>33"802</t>
  </si>
  <si>
    <t>25"847</t>
  </si>
  <si>
    <t>30"860</t>
  </si>
  <si>
    <t>29"152</t>
  </si>
  <si>
    <t>1'59"661</t>
  </si>
  <si>
    <t>32"894</t>
  </si>
  <si>
    <t>25"570</t>
  </si>
  <si>
    <t>31"386</t>
  </si>
  <si>
    <t>1'59"612</t>
  </si>
  <si>
    <t>26"116</t>
  </si>
  <si>
    <t>33"084</t>
  </si>
  <si>
    <t>ゼッケン 22  [3 Lap]</t>
  </si>
  <si>
    <t>34"730</t>
  </si>
  <si>
    <t>25"675</t>
  </si>
  <si>
    <t>31"460</t>
  </si>
  <si>
    <t>1'30"480</t>
  </si>
  <si>
    <t>3'02"345</t>
  </si>
  <si>
    <t>32"827</t>
  </si>
  <si>
    <t>24"178</t>
  </si>
  <si>
    <t>30"019</t>
  </si>
  <si>
    <t>27"569</t>
  </si>
  <si>
    <t>1'54"593</t>
  </si>
  <si>
    <t>31"471</t>
  </si>
  <si>
    <t>24"119</t>
  </si>
  <si>
    <t>29"355</t>
  </si>
  <si>
    <t>27"654</t>
  </si>
  <si>
    <t>1'52"599</t>
  </si>
  <si>
    <t>31"955</t>
  </si>
  <si>
    <t>24"570</t>
  </si>
  <si>
    <t>29"752</t>
  </si>
  <si>
    <t>28"366</t>
  </si>
  <si>
    <t>1'54"643</t>
  </si>
  <si>
    <t>32"445</t>
  </si>
  <si>
    <t>26"236</t>
  </si>
  <si>
    <t>31"913</t>
  </si>
  <si>
    <t>ゼッケン 21  [4 Lap]</t>
  </si>
  <si>
    <t>31"640</t>
  </si>
  <si>
    <t>33"107</t>
  </si>
  <si>
    <t>25"280</t>
  </si>
  <si>
    <t>31"384</t>
  </si>
  <si>
    <t>29"641</t>
  </si>
  <si>
    <t>1'59"412</t>
  </si>
  <si>
    <t>33"344</t>
  </si>
  <si>
    <t>25"650</t>
  </si>
  <si>
    <t>2'01"113</t>
  </si>
  <si>
    <t>33"913</t>
  </si>
  <si>
    <t>26"305</t>
  </si>
  <si>
    <t>33"016</t>
  </si>
  <si>
    <t>17'01"655</t>
  </si>
  <si>
    <t>18'34"889</t>
  </si>
  <si>
    <t>35"500</t>
  </si>
  <si>
    <t>25"131</t>
  </si>
  <si>
    <t>30"485</t>
  </si>
  <si>
    <t>28"538</t>
  </si>
  <si>
    <t>1'59"654</t>
  </si>
  <si>
    <t>32"356</t>
  </si>
  <si>
    <t>25"045</t>
  </si>
  <si>
    <t>28"320</t>
  </si>
  <si>
    <t>1'55"714</t>
  </si>
  <si>
    <t>32"510</t>
  </si>
  <si>
    <t>24"466</t>
  </si>
  <si>
    <t>30"705</t>
  </si>
  <si>
    <t>1'56"465</t>
  </si>
  <si>
    <t>32"643</t>
  </si>
  <si>
    <t>24"594</t>
  </si>
  <si>
    <t>30"430</t>
  </si>
  <si>
    <t>28"477</t>
  </si>
  <si>
    <t>1'56"144</t>
  </si>
  <si>
    <t>33"717</t>
  </si>
  <si>
    <t>29"204</t>
  </si>
  <si>
    <t>1'58"719</t>
  </si>
  <si>
    <t>25"129</t>
  </si>
  <si>
    <t>30"687</t>
  </si>
  <si>
    <t>1'58"441</t>
  </si>
  <si>
    <t>33"152</t>
  </si>
  <si>
    <t>26"148</t>
  </si>
  <si>
    <t>32"563</t>
  </si>
  <si>
    <t>ゼッケン 20  [9 Lap]</t>
  </si>
  <si>
    <t>26"491</t>
  </si>
  <si>
    <t>31"679</t>
  </si>
  <si>
    <t>33"563</t>
  </si>
  <si>
    <t>25"669</t>
  </si>
  <si>
    <t>31"805</t>
  </si>
  <si>
    <t>2'36"690</t>
  </si>
  <si>
    <t>4'07"727</t>
  </si>
  <si>
    <t>41"145</t>
  </si>
  <si>
    <t>26"421</t>
  </si>
  <si>
    <t>32"803</t>
  </si>
  <si>
    <t>30"224</t>
  </si>
  <si>
    <t>2'10"593</t>
  </si>
  <si>
    <t>34"450</t>
  </si>
  <si>
    <t>27"461</t>
  </si>
  <si>
    <t>34"360</t>
  </si>
  <si>
    <t>10'45"679</t>
  </si>
  <si>
    <t>12'21"950</t>
  </si>
  <si>
    <t>42"490</t>
  </si>
  <si>
    <t>28"603</t>
  </si>
  <si>
    <t>33"008</t>
  </si>
  <si>
    <t>30"325</t>
  </si>
  <si>
    <t>2'14"426</t>
  </si>
  <si>
    <t>33"115</t>
  </si>
  <si>
    <t>25"123</t>
  </si>
  <si>
    <t>30"875</t>
  </si>
  <si>
    <t>32"756</t>
  </si>
  <si>
    <t>24"886</t>
  </si>
  <si>
    <t>30"649</t>
  </si>
  <si>
    <t>28"921</t>
  </si>
  <si>
    <t>33"604</t>
  </si>
  <si>
    <t>25"887</t>
  </si>
  <si>
    <t>32"577</t>
  </si>
  <si>
    <t>2'41"049</t>
  </si>
  <si>
    <t>4'13"117</t>
  </si>
  <si>
    <t>45"654</t>
  </si>
  <si>
    <t>29"564</t>
  </si>
  <si>
    <t>33"619</t>
  </si>
  <si>
    <t>29"827</t>
  </si>
  <si>
    <t>2'18"664</t>
  </si>
  <si>
    <t>33"020</t>
  </si>
  <si>
    <t>25"514</t>
  </si>
  <si>
    <t>31"721</t>
  </si>
  <si>
    <t>33"678</t>
  </si>
  <si>
    <t>25"658</t>
  </si>
  <si>
    <t>31"122</t>
  </si>
  <si>
    <t>29"481</t>
  </si>
  <si>
    <t>1'59"939</t>
  </si>
  <si>
    <t>33"600</t>
  </si>
  <si>
    <t>25"906</t>
  </si>
  <si>
    <t>31"487</t>
  </si>
  <si>
    <t>30"351</t>
  </si>
  <si>
    <t>2'01"344</t>
  </si>
  <si>
    <t>34"258</t>
  </si>
  <si>
    <t>27"047</t>
  </si>
  <si>
    <t>33"998</t>
  </si>
  <si>
    <t>ゼッケン 19  [11 Lap]</t>
  </si>
  <si>
    <t>39"980</t>
  </si>
  <si>
    <t>26"403</t>
  </si>
  <si>
    <t>29"940</t>
  </si>
  <si>
    <t>2'07"963</t>
  </si>
  <si>
    <t>26"322</t>
  </si>
  <si>
    <t>31"697</t>
  </si>
  <si>
    <t>2'21"742</t>
  </si>
  <si>
    <t>3'53"050</t>
  </si>
  <si>
    <t>36"193</t>
  </si>
  <si>
    <t>24"042</t>
  </si>
  <si>
    <t>29"522</t>
  </si>
  <si>
    <t>1'57"533</t>
  </si>
  <si>
    <t>31"995</t>
  </si>
  <si>
    <t>23"656</t>
  </si>
  <si>
    <t>27"864</t>
  </si>
  <si>
    <t>1'53"178</t>
  </si>
  <si>
    <t>31"900</t>
  </si>
  <si>
    <t>23"774</t>
  </si>
  <si>
    <t>29"761</t>
  </si>
  <si>
    <t>27"963</t>
  </si>
  <si>
    <t>1'53"398</t>
  </si>
  <si>
    <t>32"261</t>
  </si>
  <si>
    <t>24"049</t>
  </si>
  <si>
    <t>29"661</t>
  </si>
  <si>
    <t>28"039</t>
  </si>
  <si>
    <t>1'54"010</t>
  </si>
  <si>
    <t>32"043</t>
  </si>
  <si>
    <t>24"543</t>
  </si>
  <si>
    <t>30"504</t>
  </si>
  <si>
    <t>28"722</t>
  </si>
  <si>
    <t>1'55"812</t>
  </si>
  <si>
    <t>32"368</t>
  </si>
  <si>
    <t>24"331</t>
  </si>
  <si>
    <t>28"534</t>
  </si>
  <si>
    <t>1'55"483</t>
  </si>
  <si>
    <t>33"311</t>
  </si>
  <si>
    <t>25"403</t>
  </si>
  <si>
    <t>32"191</t>
  </si>
  <si>
    <t>ゼッケン 17  [8 Lap]</t>
  </si>
  <si>
    <t>30"207</t>
  </si>
  <si>
    <t>32"373</t>
  </si>
  <si>
    <t>25"749</t>
  </si>
  <si>
    <t>30"919</t>
  </si>
  <si>
    <t>29"804</t>
  </si>
  <si>
    <t>1'58"845</t>
  </si>
  <si>
    <t>32"641</t>
  </si>
  <si>
    <t>25"670</t>
  </si>
  <si>
    <t>32"221</t>
  </si>
  <si>
    <t>2'00"550</t>
  </si>
  <si>
    <t>32"566</t>
  </si>
  <si>
    <t>25"797</t>
  </si>
  <si>
    <t>31"340</t>
  </si>
  <si>
    <t>31"046</t>
  </si>
  <si>
    <t>2'00"749</t>
  </si>
  <si>
    <t>32"992</t>
  </si>
  <si>
    <t>26"349</t>
  </si>
  <si>
    <t>32"801</t>
  </si>
  <si>
    <t>3'53"628</t>
  </si>
  <si>
    <t>5'25"770</t>
  </si>
  <si>
    <t>37"064</t>
  </si>
  <si>
    <t>34"184</t>
  </si>
  <si>
    <t>34"212</t>
  </si>
  <si>
    <t>2'13"200</t>
  </si>
  <si>
    <t>40"903</t>
  </si>
  <si>
    <t>35"280</t>
  </si>
  <si>
    <t>7'31"902</t>
  </si>
  <si>
    <t>9'18"740</t>
  </si>
  <si>
    <t>40"218</t>
  </si>
  <si>
    <t>25"108</t>
  </si>
  <si>
    <t>30"141</t>
  </si>
  <si>
    <t>28"897</t>
  </si>
  <si>
    <t>2'04"364</t>
  </si>
  <si>
    <t>31"729</t>
  </si>
  <si>
    <t>24"514</t>
  </si>
  <si>
    <t>30"075</t>
  </si>
  <si>
    <t>28"454</t>
  </si>
  <si>
    <t>1'54"772</t>
  </si>
  <si>
    <t>31"845</t>
  </si>
  <si>
    <t>24"819</t>
  </si>
  <si>
    <t>30"235</t>
  </si>
  <si>
    <t>28"793</t>
  </si>
  <si>
    <t>1'55"692</t>
  </si>
  <si>
    <t>31"902</t>
  </si>
  <si>
    <t>24"684</t>
  </si>
  <si>
    <t>30"252</t>
  </si>
  <si>
    <t>28"600</t>
  </si>
  <si>
    <t>1'55"438</t>
  </si>
  <si>
    <t>25"394</t>
  </si>
  <si>
    <t>30"624</t>
  </si>
  <si>
    <t>29"189</t>
  </si>
  <si>
    <t>1'58"190</t>
  </si>
  <si>
    <t>32"703</t>
  </si>
  <si>
    <t>24"997</t>
  </si>
  <si>
    <t>29"349</t>
  </si>
  <si>
    <t>1'57"657</t>
  </si>
  <si>
    <t>32"482</t>
  </si>
  <si>
    <t>25"329</t>
  </si>
  <si>
    <t>30"779</t>
  </si>
  <si>
    <t>29"607</t>
  </si>
  <si>
    <t>1'58"197</t>
  </si>
  <si>
    <t>32"622</t>
  </si>
  <si>
    <t>26"194</t>
  </si>
  <si>
    <t>32"263</t>
  </si>
  <si>
    <t>30"594</t>
  </si>
  <si>
    <t>2'01"673</t>
  </si>
  <si>
    <t>33"529</t>
  </si>
  <si>
    <t>26"201</t>
  </si>
  <si>
    <t>32"797</t>
  </si>
  <si>
    <t>ゼッケン 14  [14 Lap]</t>
  </si>
  <si>
    <t>36"029</t>
  </si>
  <si>
    <t>27"070</t>
  </si>
  <si>
    <t>31"560</t>
  </si>
  <si>
    <t>2'04"894</t>
  </si>
  <si>
    <t>24"710</t>
  </si>
  <si>
    <t>28"096</t>
  </si>
  <si>
    <t>1'55"594</t>
  </si>
  <si>
    <t>33"452</t>
  </si>
  <si>
    <t>24"169</t>
  </si>
  <si>
    <t>30"186</t>
  </si>
  <si>
    <t>28"108</t>
  </si>
  <si>
    <t>1'55"915</t>
  </si>
  <si>
    <t>28"795</t>
  </si>
  <si>
    <t>1'56"545</t>
  </si>
  <si>
    <t>33"533</t>
  </si>
  <si>
    <t>25"150</t>
  </si>
  <si>
    <t>31"439</t>
  </si>
  <si>
    <t>30"000</t>
  </si>
  <si>
    <t>2'00"122</t>
  </si>
  <si>
    <t>35"983</t>
  </si>
  <si>
    <t>27"329</t>
  </si>
  <si>
    <t>33"759</t>
  </si>
  <si>
    <t>2'12"462</t>
  </si>
  <si>
    <t>37"218</t>
  </si>
  <si>
    <t>27"775</t>
  </si>
  <si>
    <t>37"458</t>
  </si>
  <si>
    <t>ゼッケン 11  [6 Lap]</t>
  </si>
  <si>
    <t>38"507</t>
  </si>
  <si>
    <t>24"336</t>
  </si>
  <si>
    <t>32"078</t>
  </si>
  <si>
    <t>2'05"804</t>
  </si>
  <si>
    <t>31"510</t>
  </si>
  <si>
    <t>24"053</t>
  </si>
  <si>
    <t>29"577</t>
  </si>
  <si>
    <t>27"956</t>
  </si>
  <si>
    <t>1'53"096</t>
  </si>
  <si>
    <t>31"823</t>
  </si>
  <si>
    <t>24"141</t>
  </si>
  <si>
    <t>28"190</t>
  </si>
  <si>
    <t>1'54"002</t>
  </si>
  <si>
    <t>31"858</t>
  </si>
  <si>
    <t>24"236</t>
  </si>
  <si>
    <t>30"167</t>
  </si>
  <si>
    <t>28"562</t>
  </si>
  <si>
    <t>1'54"823</t>
  </si>
  <si>
    <t>32"344</t>
  </si>
  <si>
    <t>30"411</t>
  </si>
  <si>
    <t>28"990</t>
  </si>
  <si>
    <t>1'56"482</t>
  </si>
  <si>
    <t>32"679</t>
  </si>
  <si>
    <t>24"748</t>
  </si>
  <si>
    <t>30"786</t>
  </si>
  <si>
    <t>29"608</t>
  </si>
  <si>
    <t>1'57"821</t>
  </si>
  <si>
    <t>33"635</t>
  </si>
  <si>
    <t>24"870</t>
  </si>
  <si>
    <t>31"476</t>
  </si>
  <si>
    <t>ゼッケン 10  [6 Lap]</t>
  </si>
  <si>
    <t>40"475</t>
  </si>
  <si>
    <t>29"865</t>
  </si>
  <si>
    <t>37"401</t>
  </si>
  <si>
    <t>2'51"138</t>
  </si>
  <si>
    <t>4'38"879</t>
  </si>
  <si>
    <t>36"674</t>
  </si>
  <si>
    <t>25"156</t>
  </si>
  <si>
    <t>29"983</t>
  </si>
  <si>
    <t>27"938</t>
  </si>
  <si>
    <t>1'59"751</t>
  </si>
  <si>
    <t>31"523</t>
  </si>
  <si>
    <t>24"002</t>
  </si>
  <si>
    <t>30"745</t>
  </si>
  <si>
    <t>1'54"070</t>
  </si>
  <si>
    <t>23"679</t>
  </si>
  <si>
    <t>29"863</t>
  </si>
  <si>
    <t>27"683</t>
  </si>
  <si>
    <t>1'52"370</t>
  </si>
  <si>
    <t>23"525</t>
  </si>
  <si>
    <t>29"555</t>
  </si>
  <si>
    <t>27"628</t>
  </si>
  <si>
    <t>1'51"781</t>
  </si>
  <si>
    <t>31"549</t>
  </si>
  <si>
    <t>23"759</t>
  </si>
  <si>
    <t>29"775</t>
  </si>
  <si>
    <t>27"997</t>
  </si>
  <si>
    <t>1'53"080</t>
  </si>
  <si>
    <t>31"854</t>
  </si>
  <si>
    <t>24"052</t>
  </si>
  <si>
    <t>29"417</t>
  </si>
  <si>
    <t>27"609</t>
  </si>
  <si>
    <t>1'52"932</t>
  </si>
  <si>
    <t>31"172</t>
  </si>
  <si>
    <t>23"520</t>
  </si>
  <si>
    <t>29"440</t>
  </si>
  <si>
    <t>1'51"638</t>
  </si>
  <si>
    <t>31"461</t>
  </si>
  <si>
    <t>23"990</t>
  </si>
  <si>
    <t>29"731</t>
  </si>
  <si>
    <t>27"726</t>
  </si>
  <si>
    <t>1'52"908</t>
  </si>
  <si>
    <t>31"342</t>
  </si>
  <si>
    <t>23"848</t>
  </si>
  <si>
    <t>29"924</t>
  </si>
  <si>
    <t>28"474</t>
  </si>
  <si>
    <t>1'53"588</t>
  </si>
  <si>
    <t>32"185</t>
  </si>
  <si>
    <t>24"834</t>
  </si>
  <si>
    <t>31"710</t>
  </si>
  <si>
    <t>ゼッケン 9  [10 Lap]</t>
  </si>
  <si>
    <t>44"237</t>
  </si>
  <si>
    <t>32"547</t>
  </si>
  <si>
    <t>38"864</t>
  </si>
  <si>
    <t>ゼッケン 8  [ Lap]</t>
  </si>
  <si>
    <t>29"289</t>
  </si>
  <si>
    <t>32"293</t>
  </si>
  <si>
    <t>2'13"062</t>
  </si>
  <si>
    <t>33"473</t>
  </si>
  <si>
    <t>25"358</t>
  </si>
  <si>
    <t>31"056</t>
  </si>
  <si>
    <t>29"123</t>
  </si>
  <si>
    <t>1'59"010</t>
  </si>
  <si>
    <t>25"705</t>
  </si>
  <si>
    <t>3'27"878</t>
  </si>
  <si>
    <t>4'58"586</t>
  </si>
  <si>
    <t>35"042</t>
  </si>
  <si>
    <t>24"814</t>
  </si>
  <si>
    <t>30"832</t>
  </si>
  <si>
    <t>1'59"038</t>
  </si>
  <si>
    <t>31"438</t>
  </si>
  <si>
    <t>23"547</t>
  </si>
  <si>
    <t>29"119</t>
  </si>
  <si>
    <t>27"426</t>
  </si>
  <si>
    <t>1'51"530</t>
  </si>
  <si>
    <t>23"533</t>
  </si>
  <si>
    <t>29"507</t>
  </si>
  <si>
    <t>28"178</t>
  </si>
  <si>
    <t>1'52"695</t>
  </si>
  <si>
    <t>31"654</t>
  </si>
  <si>
    <t>23"856</t>
  </si>
  <si>
    <t>29"310</t>
  </si>
  <si>
    <t>1'52"503</t>
  </si>
  <si>
    <t>31"502</t>
  </si>
  <si>
    <t>23"365</t>
  </si>
  <si>
    <t>29"429</t>
  </si>
  <si>
    <t>27"791</t>
  </si>
  <si>
    <t>1'52"087</t>
  </si>
  <si>
    <t>31"706</t>
  </si>
  <si>
    <t>23"733</t>
  </si>
  <si>
    <t>29"736</t>
  </si>
  <si>
    <t>27"971</t>
  </si>
  <si>
    <t>1'53"146</t>
  </si>
  <si>
    <t>31"878</t>
  </si>
  <si>
    <t>24"490</t>
  </si>
  <si>
    <t>32"877</t>
  </si>
  <si>
    <t>ゼッケン 7  [9 Lap]</t>
  </si>
  <si>
    <t>44"230</t>
  </si>
  <si>
    <t>27"331</t>
  </si>
  <si>
    <t>30"274</t>
  </si>
  <si>
    <t>2'13"395</t>
  </si>
  <si>
    <t>34"147</t>
  </si>
  <si>
    <t>28"160</t>
  </si>
  <si>
    <t>33"499</t>
  </si>
  <si>
    <t>1'42"703</t>
  </si>
  <si>
    <t>3'18"509</t>
  </si>
  <si>
    <t>49"846</t>
  </si>
  <si>
    <t>31"154</t>
  </si>
  <si>
    <t>34"697</t>
  </si>
  <si>
    <t>32"504</t>
  </si>
  <si>
    <t>2'28"201</t>
  </si>
  <si>
    <t>35"951</t>
  </si>
  <si>
    <t>27"486</t>
  </si>
  <si>
    <t>ゼッケン 5  [3 Lap]</t>
  </si>
  <si>
    <t>33"163</t>
  </si>
  <si>
    <t>25"590</t>
  </si>
  <si>
    <t>1'58"867</t>
  </si>
  <si>
    <t>34"427</t>
  </si>
  <si>
    <t>25"833</t>
  </si>
  <si>
    <t>31"267</t>
  </si>
  <si>
    <t>30"505</t>
  </si>
  <si>
    <t>2'02"032</t>
  </si>
  <si>
    <t>33"490</t>
  </si>
  <si>
    <t>26"268</t>
  </si>
  <si>
    <t>33"367</t>
  </si>
  <si>
    <t>14'31"613</t>
  </si>
  <si>
    <t>16'04"738</t>
  </si>
  <si>
    <t>36"963</t>
  </si>
  <si>
    <t>27"077</t>
  </si>
  <si>
    <t>31"174</t>
  </si>
  <si>
    <t>29"563</t>
  </si>
  <si>
    <t>2'04"777</t>
  </si>
  <si>
    <t>25"306</t>
  </si>
  <si>
    <t>30"999</t>
  </si>
  <si>
    <t>29"686</t>
  </si>
  <si>
    <t>1'58"759</t>
  </si>
  <si>
    <t>34"400</t>
  </si>
  <si>
    <t>25"791</t>
  </si>
  <si>
    <t>31"497</t>
  </si>
  <si>
    <t>3'47"279</t>
  </si>
  <si>
    <t>5'18"967</t>
  </si>
  <si>
    <t>35"837</t>
  </si>
  <si>
    <t>24"503</t>
  </si>
  <si>
    <t>30"199</t>
  </si>
  <si>
    <t>29"013</t>
  </si>
  <si>
    <t>1'59"552</t>
  </si>
  <si>
    <t>32"617</t>
  </si>
  <si>
    <t>25"171</t>
  </si>
  <si>
    <t>30"909</t>
  </si>
  <si>
    <t>29"341</t>
  </si>
  <si>
    <t>1'58"038</t>
  </si>
  <si>
    <t>33"069</t>
  </si>
  <si>
    <t>31"434</t>
  </si>
  <si>
    <t>1'30"606</t>
  </si>
  <si>
    <t>3'03"314</t>
  </si>
  <si>
    <t>35"445</t>
  </si>
  <si>
    <t>29"297</t>
  </si>
  <si>
    <t>ゼッケン 4  [9 Lap]</t>
  </si>
  <si>
    <t>31"054</t>
  </si>
  <si>
    <t>33"039</t>
  </si>
  <si>
    <t>25"806</t>
  </si>
  <si>
    <t>31"389</t>
  </si>
  <si>
    <t>30"292</t>
  </si>
  <si>
    <t>2'00"526</t>
  </si>
  <si>
    <t>33"180</t>
  </si>
  <si>
    <t>26"565</t>
  </si>
  <si>
    <t>2'03"216</t>
  </si>
  <si>
    <t>34"108</t>
  </si>
  <si>
    <t>26"815</t>
  </si>
  <si>
    <t>33"551</t>
  </si>
  <si>
    <t>17'26"037</t>
  </si>
  <si>
    <t>19'00"511</t>
  </si>
  <si>
    <t>37"164</t>
  </si>
  <si>
    <t>26"484</t>
  </si>
  <si>
    <t>31"785</t>
  </si>
  <si>
    <t>29"253</t>
  </si>
  <si>
    <t>2'04"686</t>
  </si>
  <si>
    <t>32"100</t>
  </si>
  <si>
    <t>24"968</t>
  </si>
  <si>
    <t>28"554</t>
  </si>
  <si>
    <t>1'56"052</t>
  </si>
  <si>
    <t>32"143</t>
  </si>
  <si>
    <t>24"894</t>
  </si>
  <si>
    <t>30"658</t>
  </si>
  <si>
    <t>29"231</t>
  </si>
  <si>
    <t>1'56"926</t>
  </si>
  <si>
    <t>32"105</t>
  </si>
  <si>
    <t>25"098</t>
  </si>
  <si>
    <t>30"871</t>
  </si>
  <si>
    <t>29"035</t>
  </si>
  <si>
    <t>1'57"109</t>
  </si>
  <si>
    <t>32"469</t>
  </si>
  <si>
    <t>31"732</t>
  </si>
  <si>
    <t>1'23"188</t>
  </si>
  <si>
    <t>2'52"892</t>
  </si>
  <si>
    <t>35"603</t>
  </si>
  <si>
    <t>25"682</t>
  </si>
  <si>
    <t>31"582</t>
  </si>
  <si>
    <t>30"147</t>
  </si>
  <si>
    <t>2'03"014</t>
  </si>
  <si>
    <t>32"362</t>
  </si>
  <si>
    <t>25"382</t>
  </si>
  <si>
    <t>31"728</t>
  </si>
  <si>
    <t>ゼッケン 1  [9 Lap]</t>
  </si>
  <si>
    <t>22"179</t>
  </si>
  <si>
    <t>26"834</t>
  </si>
  <si>
    <t xml:space="preserve"> 8:55:08.173</t>
  </si>
  <si>
    <t>20"424</t>
  </si>
  <si>
    <t>26"063</t>
  </si>
  <si>
    <t>23"536</t>
  </si>
  <si>
    <t>1'39"175</t>
  </si>
  <si>
    <t xml:space="preserve"> 8:53:28.998</t>
  </si>
  <si>
    <t>29"539</t>
  </si>
  <si>
    <t>19"779</t>
  </si>
  <si>
    <t>25"730</t>
  </si>
  <si>
    <t>23"384</t>
  </si>
  <si>
    <t>1'38"432</t>
  </si>
  <si>
    <t xml:space="preserve"> 8:51:50.566</t>
  </si>
  <si>
    <t>19"902</t>
  </si>
  <si>
    <t>25"594</t>
  </si>
  <si>
    <t>23"348</t>
  </si>
  <si>
    <t>1'37"231</t>
  </si>
  <si>
    <t xml:space="preserve"> 8:50:13.335</t>
  </si>
  <si>
    <t>28"733</t>
  </si>
  <si>
    <t>20"093</t>
  </si>
  <si>
    <t>25"870</t>
  </si>
  <si>
    <t>23"763</t>
  </si>
  <si>
    <t>1'38"459</t>
  </si>
  <si>
    <t xml:space="preserve"> 8:48:34.876</t>
  </si>
  <si>
    <t>28"683</t>
  </si>
  <si>
    <t>19"769</t>
  </si>
  <si>
    <t>25"566</t>
  </si>
  <si>
    <t>23"366</t>
  </si>
  <si>
    <t>1'37"384</t>
  </si>
  <si>
    <t xml:space="preserve"> 8:46:57.492</t>
  </si>
  <si>
    <t>28"648</t>
  </si>
  <si>
    <t>20"146</t>
  </si>
  <si>
    <t>26"463</t>
  </si>
  <si>
    <t>23"839</t>
  </si>
  <si>
    <t>1'39"096</t>
  </si>
  <si>
    <t xml:space="preserve"> 8:45:18.396</t>
  </si>
  <si>
    <t>28"822</t>
  </si>
  <si>
    <t>20"248</t>
  </si>
  <si>
    <t>25"886</t>
  </si>
  <si>
    <t>23"976</t>
  </si>
  <si>
    <t>1'38"932</t>
  </si>
  <si>
    <t xml:space="preserve"> 8:43:39.464</t>
  </si>
  <si>
    <t>28"725</t>
  </si>
  <si>
    <t>20"348</t>
  </si>
  <si>
    <t>25"917</t>
  </si>
  <si>
    <t>23"923</t>
  </si>
  <si>
    <t>1'38"913</t>
  </si>
  <si>
    <t xml:space="preserve"> 8:42:00.551</t>
  </si>
  <si>
    <t>29"219</t>
  </si>
  <si>
    <t>21"620</t>
  </si>
  <si>
    <t>27"933</t>
  </si>
  <si>
    <t>ゼッケン 34  [8 Lap]</t>
  </si>
  <si>
    <t>J-GP3 ｳｫｰﾑｱｯﾌﾟ走行</t>
  </si>
  <si>
    <t>MFJ全日本ﾛｰﾄﾞﾚｰｽ選手権ｼﾘｰｽﾞ第4戦  ｽｰﾊﾟｰﾊﾞｲｸﾚｰｽ in SUGO</t>
  </si>
  <si>
    <t>22"475</t>
  </si>
  <si>
    <t>30"255</t>
  </si>
  <si>
    <t>25"657</t>
  </si>
  <si>
    <t xml:space="preserve"> 8:55:25.604</t>
  </si>
  <si>
    <t>20"421</t>
  </si>
  <si>
    <t>26"396</t>
  </si>
  <si>
    <t>24"309</t>
  </si>
  <si>
    <t>1'40"315</t>
  </si>
  <si>
    <t xml:space="preserve"> 8:53:45.289</t>
  </si>
  <si>
    <t>32"674</t>
  </si>
  <si>
    <t>20"979</t>
  </si>
  <si>
    <t>26"346</t>
  </si>
  <si>
    <t>23"971</t>
  </si>
  <si>
    <t>1'43"970</t>
  </si>
  <si>
    <t xml:space="preserve"> 8:52:01.319</t>
  </si>
  <si>
    <t>29"154</t>
  </si>
  <si>
    <t>20"581</t>
  </si>
  <si>
    <t>26"683</t>
  </si>
  <si>
    <t>24"045</t>
  </si>
  <si>
    <t>1'40"463</t>
  </si>
  <si>
    <t xml:space="preserve"> 8:50:20.856</t>
  </si>
  <si>
    <t>20"698</t>
  </si>
  <si>
    <t>27"052</t>
  </si>
  <si>
    <t>24"204</t>
  </si>
  <si>
    <t>1'41"200</t>
  </si>
  <si>
    <t xml:space="preserve"> 8:48:39.656</t>
  </si>
  <si>
    <t>20"422</t>
  </si>
  <si>
    <t>26"112</t>
  </si>
  <si>
    <t>24"238</t>
  </si>
  <si>
    <t>1'39"895</t>
  </si>
  <si>
    <t xml:space="preserve"> 8:46:59.761</t>
  </si>
  <si>
    <t>29"713</t>
  </si>
  <si>
    <t>20"950</t>
  </si>
  <si>
    <t>26"192</t>
  </si>
  <si>
    <t>24"365</t>
  </si>
  <si>
    <t>1'41"220</t>
  </si>
  <si>
    <t xml:space="preserve"> 8:45:18.541</t>
  </si>
  <si>
    <t>29"153</t>
  </si>
  <si>
    <t>20"470</t>
  </si>
  <si>
    <t>26"590</t>
  </si>
  <si>
    <t>1'40"522</t>
  </si>
  <si>
    <t xml:space="preserve"> 8:43:38.019</t>
  </si>
  <si>
    <t>20"814</t>
  </si>
  <si>
    <t>26"585</t>
  </si>
  <si>
    <t>1'41"372</t>
  </si>
  <si>
    <t xml:space="preserve"> 8:41:56.647</t>
  </si>
  <si>
    <t>29"726</t>
  </si>
  <si>
    <t>21"407</t>
  </si>
  <si>
    <t>27"712</t>
  </si>
  <si>
    <t>26"031</t>
  </si>
  <si>
    <t>23"904</t>
  </si>
  <si>
    <t xml:space="preserve"> 8:55:48.929</t>
  </si>
  <si>
    <t>28"898</t>
  </si>
  <si>
    <t>20"168</t>
  </si>
  <si>
    <t>26"409</t>
  </si>
  <si>
    <t>23"654</t>
  </si>
  <si>
    <t>1'39"129</t>
  </si>
  <si>
    <t xml:space="preserve"> 8:54:09.800</t>
  </si>
  <si>
    <t>28"759</t>
  </si>
  <si>
    <t>20"043</t>
  </si>
  <si>
    <t>26"099</t>
  </si>
  <si>
    <t>23"669</t>
  </si>
  <si>
    <t>1'38"570</t>
  </si>
  <si>
    <t xml:space="preserve"> 8:52:31.230</t>
  </si>
  <si>
    <t>20"318</t>
  </si>
  <si>
    <t>26"686</t>
  </si>
  <si>
    <t>2'41"384</t>
  </si>
  <si>
    <t>3'57"166</t>
  </si>
  <si>
    <t xml:space="preserve"> 8:48:34.064</t>
  </si>
  <si>
    <t>30"322</t>
  </si>
  <si>
    <t>20"250</t>
  </si>
  <si>
    <t>26"495</t>
  </si>
  <si>
    <t>24"004</t>
  </si>
  <si>
    <t>1'41"071</t>
  </si>
  <si>
    <t xml:space="preserve"> 8:46:52.993</t>
  </si>
  <si>
    <t>28"703</t>
  </si>
  <si>
    <t>20"129</t>
  </si>
  <si>
    <t>25"894</t>
  </si>
  <si>
    <t>23"688</t>
  </si>
  <si>
    <t>1'38"414</t>
  </si>
  <si>
    <t xml:space="preserve"> 8:45:14.579</t>
  </si>
  <si>
    <t>28"446</t>
  </si>
  <si>
    <t>20"282</t>
  </si>
  <si>
    <t>25"936</t>
  </si>
  <si>
    <t>23"737</t>
  </si>
  <si>
    <t>1'38"401</t>
  </si>
  <si>
    <t xml:space="preserve"> 8:43:36.178</t>
  </si>
  <si>
    <t>29"003</t>
  </si>
  <si>
    <t>20"105</t>
  </si>
  <si>
    <t>26"317</t>
  </si>
  <si>
    <t>24"269</t>
  </si>
  <si>
    <t>1'39"694</t>
  </si>
  <si>
    <t xml:space="preserve"> 8:41:56.484</t>
  </si>
  <si>
    <t>21"014</t>
  </si>
  <si>
    <t>28"590</t>
  </si>
  <si>
    <t xml:space="preserve"> 8:52:03.581</t>
  </si>
  <si>
    <t>40"797</t>
  </si>
  <si>
    <t>20"495</t>
  </si>
  <si>
    <t>26"343</t>
  </si>
  <si>
    <t>24"036</t>
  </si>
  <si>
    <t>1'51"671</t>
  </si>
  <si>
    <t xml:space="preserve"> 8:50:11.910</t>
  </si>
  <si>
    <t>29"031</t>
  </si>
  <si>
    <t>20"065</t>
  </si>
  <si>
    <t>25"865</t>
  </si>
  <si>
    <t>23"613</t>
  </si>
  <si>
    <t>1'38"574</t>
  </si>
  <si>
    <t xml:space="preserve"> 8:48:33.336</t>
  </si>
  <si>
    <t>29"073</t>
  </si>
  <si>
    <t>20"521</t>
  </si>
  <si>
    <t>26"417</t>
  </si>
  <si>
    <t>23"822</t>
  </si>
  <si>
    <t>1'39"833</t>
  </si>
  <si>
    <t xml:space="preserve"> 8:46:53.503</t>
  </si>
  <si>
    <t>28"961</t>
  </si>
  <si>
    <t>20"162</t>
  </si>
  <si>
    <t>25"740</t>
  </si>
  <si>
    <t>24"157</t>
  </si>
  <si>
    <t>1'39"020</t>
  </si>
  <si>
    <t xml:space="preserve"> 8:45:14.483</t>
  </si>
  <si>
    <t>28"705</t>
  </si>
  <si>
    <t>20"294</t>
  </si>
  <si>
    <t>26"433</t>
  </si>
  <si>
    <t>24"001</t>
  </si>
  <si>
    <t>1'39"433</t>
  </si>
  <si>
    <t xml:space="preserve"> 8:43:35.050</t>
  </si>
  <si>
    <t>29"470</t>
  </si>
  <si>
    <t>20"752</t>
  </si>
  <si>
    <t>24"580</t>
  </si>
  <si>
    <t>1'40"918</t>
  </si>
  <si>
    <t xml:space="preserve"> 8:41:54.132</t>
  </si>
  <si>
    <t>29"815</t>
  </si>
  <si>
    <t>21"265</t>
  </si>
  <si>
    <t>28"275</t>
  </si>
  <si>
    <t>ゼッケン 30  [6 Lap]</t>
  </si>
  <si>
    <t>24"458</t>
  </si>
  <si>
    <t>28"927</t>
  </si>
  <si>
    <t xml:space="preserve"> 8:55:27.699</t>
  </si>
  <si>
    <t>29"590</t>
  </si>
  <si>
    <t>20"633</t>
  </si>
  <si>
    <t>26"569</t>
  </si>
  <si>
    <t>1'41"310</t>
  </si>
  <si>
    <t xml:space="preserve"> 8:53:46.389</t>
  </si>
  <si>
    <t>29"482</t>
  </si>
  <si>
    <t>20"661</t>
  </si>
  <si>
    <t>24"495</t>
  </si>
  <si>
    <t>1'41"105</t>
  </si>
  <si>
    <t xml:space="preserve"> 8:52:05.284</t>
  </si>
  <si>
    <t>29"635</t>
  </si>
  <si>
    <t>21"061</t>
  </si>
  <si>
    <t>26"593</t>
  </si>
  <si>
    <t>24"683</t>
  </si>
  <si>
    <t>1'41"972</t>
  </si>
  <si>
    <t xml:space="preserve"> 8:50:23.312</t>
  </si>
  <si>
    <t>29"466</t>
  </si>
  <si>
    <t>20"764</t>
  </si>
  <si>
    <t>24"515</t>
  </si>
  <si>
    <t>1'41"389</t>
  </si>
  <si>
    <t xml:space="preserve"> 8:48:41.923</t>
  </si>
  <si>
    <t>29"485</t>
  </si>
  <si>
    <t>21"107</t>
  </si>
  <si>
    <t>26"514</t>
  </si>
  <si>
    <t>1'42"168</t>
  </si>
  <si>
    <t xml:space="preserve"> 8:46:59.755</t>
  </si>
  <si>
    <t>29"948</t>
  </si>
  <si>
    <t>20"991</t>
  </si>
  <si>
    <t>24"845</t>
  </si>
  <si>
    <t>1'42"483</t>
  </si>
  <si>
    <t xml:space="preserve"> 8:45:17.272</t>
  </si>
  <si>
    <t>30"038</t>
  </si>
  <si>
    <t>21"662</t>
  </si>
  <si>
    <t>27"276</t>
  </si>
  <si>
    <t>25"073</t>
  </si>
  <si>
    <t>1'44"049</t>
  </si>
  <si>
    <t xml:space="preserve"> 8:43:33.223</t>
  </si>
  <si>
    <t>21"688</t>
  </si>
  <si>
    <t>24"604</t>
  </si>
  <si>
    <t>1'43"476</t>
  </si>
  <si>
    <t xml:space="preserve"> 8:41:49.747</t>
  </si>
  <si>
    <t>30"369</t>
  </si>
  <si>
    <t>21"472</t>
  </si>
  <si>
    <t>27"410</t>
  </si>
  <si>
    <t>ゼッケン 29  [8 Lap]</t>
  </si>
  <si>
    <t>23"641</t>
  </si>
  <si>
    <t>27"325</t>
  </si>
  <si>
    <t xml:space="preserve"> 8:55:18.621</t>
  </si>
  <si>
    <t>29"135</t>
  </si>
  <si>
    <t>20"353</t>
  </si>
  <si>
    <t>26"280</t>
  </si>
  <si>
    <t>23"865</t>
  </si>
  <si>
    <t>1'39"633</t>
  </si>
  <si>
    <t xml:space="preserve"> 8:53:38.988</t>
  </si>
  <si>
    <t>29"221</t>
  </si>
  <si>
    <t>20"613</t>
  </si>
  <si>
    <t>26"138</t>
  </si>
  <si>
    <t>24"117</t>
  </si>
  <si>
    <t>1'40"089</t>
  </si>
  <si>
    <t xml:space="preserve"> 8:51:58.899</t>
  </si>
  <si>
    <t>20"402</t>
  </si>
  <si>
    <t>26"386</t>
  </si>
  <si>
    <t>1'40"285</t>
  </si>
  <si>
    <t xml:space="preserve"> 8:50:18.614</t>
  </si>
  <si>
    <t>29"705</t>
  </si>
  <si>
    <t>21"504</t>
  </si>
  <si>
    <t>33"645</t>
  </si>
  <si>
    <t>2'27"350</t>
  </si>
  <si>
    <t>3'52"204</t>
  </si>
  <si>
    <t xml:space="preserve"> 8:46:26.410</t>
  </si>
  <si>
    <t>32"227</t>
  </si>
  <si>
    <t>20"756</t>
  </si>
  <si>
    <t>26"808</t>
  </si>
  <si>
    <t>24"835</t>
  </si>
  <si>
    <t>1'44"626</t>
  </si>
  <si>
    <t xml:space="preserve"> 8:44:41.784</t>
  </si>
  <si>
    <t>29"896</t>
  </si>
  <si>
    <t>20"883</t>
  </si>
  <si>
    <t>27"058</t>
  </si>
  <si>
    <t>25"395</t>
  </si>
  <si>
    <t>1'43"232</t>
  </si>
  <si>
    <t xml:space="preserve"> 8:42:58.552</t>
  </si>
  <si>
    <t>30"526</t>
  </si>
  <si>
    <t>21"941</t>
  </si>
  <si>
    <t>29"359</t>
  </si>
  <si>
    <t>ゼッケン 28  [6 Lap]</t>
  </si>
  <si>
    <t>21"539</t>
  </si>
  <si>
    <t>28"033</t>
  </si>
  <si>
    <t xml:space="preserve"> 8:55:20.998</t>
  </si>
  <si>
    <t>28"764</t>
  </si>
  <si>
    <t>19"544</t>
  </si>
  <si>
    <t>25"676</t>
  </si>
  <si>
    <t>23"973</t>
  </si>
  <si>
    <t>1'37"957</t>
  </si>
  <si>
    <t xml:space="preserve"> 8:53:43.041</t>
  </si>
  <si>
    <t>29"292</t>
  </si>
  <si>
    <t>19"808</t>
  </si>
  <si>
    <t>25"741</t>
  </si>
  <si>
    <t>23"359</t>
  </si>
  <si>
    <t>1'38"200</t>
  </si>
  <si>
    <t xml:space="preserve"> 8:52:04.841</t>
  </si>
  <si>
    <t>28"904</t>
  </si>
  <si>
    <t>19"636</t>
  </si>
  <si>
    <t>25"935</t>
  </si>
  <si>
    <t>23"296</t>
  </si>
  <si>
    <t>1'37"771</t>
  </si>
  <si>
    <t xml:space="preserve"> 8:50:27.070</t>
  </si>
  <si>
    <t>29"005</t>
  </si>
  <si>
    <t>19"693</t>
  </si>
  <si>
    <t>23"333</t>
  </si>
  <si>
    <t>1'37"776</t>
  </si>
  <si>
    <t xml:space="preserve"> 8:48:49.294</t>
  </si>
  <si>
    <t>28"867</t>
  </si>
  <si>
    <t>19"816</t>
  </si>
  <si>
    <t>1'38"232</t>
  </si>
  <si>
    <t xml:space="preserve"> 8:47:11.062</t>
  </si>
  <si>
    <t>28"816</t>
  </si>
  <si>
    <t>19"782</t>
  </si>
  <si>
    <t>26"071</t>
  </si>
  <si>
    <t>23"513</t>
  </si>
  <si>
    <t>1'38"182</t>
  </si>
  <si>
    <t xml:space="preserve"> 8:45:32.880</t>
  </si>
  <si>
    <t>19"922</t>
  </si>
  <si>
    <t>23"706</t>
  </si>
  <si>
    <t>1'39"058</t>
  </si>
  <si>
    <t xml:space="preserve"> 8:43:53.822</t>
  </si>
  <si>
    <t>29"271</t>
  </si>
  <si>
    <t>19"982</t>
  </si>
  <si>
    <t>26"291</t>
  </si>
  <si>
    <t>24"194</t>
  </si>
  <si>
    <t>1'39"738</t>
  </si>
  <si>
    <t xml:space="preserve"> 8:42:14.084</t>
  </si>
  <si>
    <t>29"851</t>
  </si>
  <si>
    <t>20"630</t>
  </si>
  <si>
    <t>ゼッケン 27  [8 Lap]</t>
  </si>
  <si>
    <t>25"653</t>
  </si>
  <si>
    <t>23"559</t>
  </si>
  <si>
    <t xml:space="preserve"> 8:55:48.833</t>
  </si>
  <si>
    <t>28"254</t>
  </si>
  <si>
    <t>19"715</t>
  </si>
  <si>
    <t>25"763</t>
  </si>
  <si>
    <t>1'19"184</t>
  </si>
  <si>
    <t>2'32"916</t>
  </si>
  <si>
    <t xml:space="preserve"> 8:53:15.917</t>
  </si>
  <si>
    <t>30"896</t>
  </si>
  <si>
    <t>20"544</t>
  </si>
  <si>
    <t>26"088</t>
  </si>
  <si>
    <t>22"896</t>
  </si>
  <si>
    <t>1'40"424</t>
  </si>
  <si>
    <t xml:space="preserve"> 8:51:35.493</t>
  </si>
  <si>
    <t>28"162</t>
  </si>
  <si>
    <t>19"391</t>
  </si>
  <si>
    <t>25"256</t>
  </si>
  <si>
    <t>22"857</t>
  </si>
  <si>
    <t>1'35"666</t>
  </si>
  <si>
    <t xml:space="preserve"> 8:49:59.827</t>
  </si>
  <si>
    <t>28"050</t>
  </si>
  <si>
    <t>19"472</t>
  </si>
  <si>
    <t>25"298</t>
  </si>
  <si>
    <t>23"036</t>
  </si>
  <si>
    <t>1'35"856</t>
  </si>
  <si>
    <t xml:space="preserve"> 8:48:23.971</t>
  </si>
  <si>
    <t>28"056</t>
  </si>
  <si>
    <t>19"527</t>
  </si>
  <si>
    <t>25"282</t>
  </si>
  <si>
    <t>23"068</t>
  </si>
  <si>
    <t>1'35"933</t>
  </si>
  <si>
    <t xml:space="preserve"> 8:46:48.038</t>
  </si>
  <si>
    <t>28"187</t>
  </si>
  <si>
    <t>19"731</t>
  </si>
  <si>
    <t>25"335</t>
  </si>
  <si>
    <t>23"051</t>
  </si>
  <si>
    <t>1'36"304</t>
  </si>
  <si>
    <t xml:space="preserve"> 8:45:11.734</t>
  </si>
  <si>
    <t>28"312</t>
  </si>
  <si>
    <t>19"967</t>
  </si>
  <si>
    <t>25"818</t>
  </si>
  <si>
    <t>1'37"893</t>
  </si>
  <si>
    <t xml:space="preserve"> 8:43:33.841</t>
  </si>
  <si>
    <t>28"744</t>
  </si>
  <si>
    <t>20"367</t>
  </si>
  <si>
    <t>25"746</t>
  </si>
  <si>
    <t>23"915</t>
  </si>
  <si>
    <t>1'38"772</t>
  </si>
  <si>
    <t xml:space="preserve"> 8:41:55.069</t>
  </si>
  <si>
    <t>20"723</t>
  </si>
  <si>
    <t>27"842</t>
  </si>
  <si>
    <t>ゼッケン 26  [8 Lap]</t>
  </si>
  <si>
    <t>23"873</t>
  </si>
  <si>
    <t>29"860</t>
  </si>
  <si>
    <t>26"079</t>
  </si>
  <si>
    <t xml:space="preserve"> 8:55:23.401</t>
  </si>
  <si>
    <t>29"336</t>
  </si>
  <si>
    <t>20"716</t>
  </si>
  <si>
    <t>26"107</t>
  </si>
  <si>
    <t>24"617</t>
  </si>
  <si>
    <t>1'40"776</t>
  </si>
  <si>
    <t xml:space="preserve"> 8:53:42.625</t>
  </si>
  <si>
    <t>20"822</t>
  </si>
  <si>
    <t>26"021</t>
  </si>
  <si>
    <t>24"295</t>
  </si>
  <si>
    <t>1'40"220</t>
  </si>
  <si>
    <t xml:space="preserve"> 8:52:02.405</t>
  </si>
  <si>
    <t>28"979</t>
  </si>
  <si>
    <t>20"994</t>
  </si>
  <si>
    <t>26"440</t>
  </si>
  <si>
    <t>24"527</t>
  </si>
  <si>
    <t>1'40"940</t>
  </si>
  <si>
    <t xml:space="preserve"> 8:50:21.465</t>
  </si>
  <si>
    <t>28"964</t>
  </si>
  <si>
    <t>21"011</t>
  </si>
  <si>
    <t>26"213</t>
  </si>
  <si>
    <t>24"499</t>
  </si>
  <si>
    <t>1'40"687</t>
  </si>
  <si>
    <t xml:space="preserve"> 8:48:40.778</t>
  </si>
  <si>
    <t>28"669</t>
  </si>
  <si>
    <t>20"910</t>
  </si>
  <si>
    <t>26"152</t>
  </si>
  <si>
    <t>1'40"425</t>
  </si>
  <si>
    <t xml:space="preserve"> 8:47:00.353</t>
  </si>
  <si>
    <t>28"749</t>
  </si>
  <si>
    <t>20"939</t>
  </si>
  <si>
    <t>26"229</t>
  </si>
  <si>
    <t>24"271</t>
  </si>
  <si>
    <t>1'40"188</t>
  </si>
  <si>
    <t xml:space="preserve"> 8:45:20.165</t>
  </si>
  <si>
    <t>20"971</t>
  </si>
  <si>
    <t>26"228</t>
  </si>
  <si>
    <t>24"920</t>
  </si>
  <si>
    <t>1'40"917</t>
  </si>
  <si>
    <t xml:space="preserve"> 8:43:39.248</t>
  </si>
  <si>
    <t>30"565</t>
  </si>
  <si>
    <t>21"306</t>
  </si>
  <si>
    <t>26"454</t>
  </si>
  <si>
    <t>1'43"431</t>
  </si>
  <si>
    <t xml:space="preserve"> 8:41:55.817</t>
  </si>
  <si>
    <t>22"447</t>
  </si>
  <si>
    <t>29"103</t>
  </si>
  <si>
    <t>ゼッケン 25  [8 Lap]</t>
  </si>
  <si>
    <t>28"601</t>
  </si>
  <si>
    <t xml:space="preserve"> 8:55:35.427</t>
  </si>
  <si>
    <t>28"881</t>
  </si>
  <si>
    <t>20"798</t>
  </si>
  <si>
    <t>26"553</t>
  </si>
  <si>
    <t>24"305</t>
  </si>
  <si>
    <t>1'40"537</t>
  </si>
  <si>
    <t xml:space="preserve"> 8:53:54.890</t>
  </si>
  <si>
    <t>29"056</t>
  </si>
  <si>
    <t>21"083</t>
  </si>
  <si>
    <t>26"576</t>
  </si>
  <si>
    <t>24"621</t>
  </si>
  <si>
    <t>1'41"336</t>
  </si>
  <si>
    <t xml:space="preserve"> 8:52:13.554</t>
  </si>
  <si>
    <t>29"543</t>
  </si>
  <si>
    <t>21"612</t>
  </si>
  <si>
    <t>1'46"474</t>
  </si>
  <si>
    <t>3'10"612</t>
  </si>
  <si>
    <t xml:space="preserve"> 8:49:02.942</t>
  </si>
  <si>
    <t>34"319</t>
  </si>
  <si>
    <t>25"392</t>
  </si>
  <si>
    <t>1'52"882</t>
  </si>
  <si>
    <t xml:space="preserve"> 8:47:10.060</t>
  </si>
  <si>
    <t>22"741</t>
  </si>
  <si>
    <t>28"476</t>
  </si>
  <si>
    <t>ゼッケン 23  [4 Lap]</t>
  </si>
  <si>
    <t>22"687</t>
  </si>
  <si>
    <t>31"572</t>
  </si>
  <si>
    <t>24"946</t>
  </si>
  <si>
    <t xml:space="preserve"> 8:55:08.203</t>
  </si>
  <si>
    <t>20"379</t>
  </si>
  <si>
    <t>25"890</t>
  </si>
  <si>
    <t>24"274</t>
  </si>
  <si>
    <t>1'39"840</t>
  </si>
  <si>
    <t xml:space="preserve"> 8:53:28.363</t>
  </si>
  <si>
    <t>29"628</t>
  </si>
  <si>
    <t>20"877</t>
  </si>
  <si>
    <t>26"170</t>
  </si>
  <si>
    <t>23"684</t>
  </si>
  <si>
    <t>1'40"359</t>
  </si>
  <si>
    <t xml:space="preserve"> 8:51:48.004</t>
  </si>
  <si>
    <t>28"750</t>
  </si>
  <si>
    <t>19"941</t>
  </si>
  <si>
    <t>23"671</t>
  </si>
  <si>
    <t>1'38"452</t>
  </si>
  <si>
    <t xml:space="preserve"> 8:50:09.552</t>
  </si>
  <si>
    <t>20"324</t>
  </si>
  <si>
    <t>26"545</t>
  </si>
  <si>
    <t>23"916</t>
  </si>
  <si>
    <t>1'39"841</t>
  </si>
  <si>
    <t xml:space="preserve"> 8:48:29.711</t>
  </si>
  <si>
    <t>28"650</t>
  </si>
  <si>
    <t>19"908</t>
  </si>
  <si>
    <t>25"777</t>
  </si>
  <si>
    <t>23"553</t>
  </si>
  <si>
    <t>1'37"888</t>
  </si>
  <si>
    <t xml:space="preserve"> 8:46:51.823</t>
  </si>
  <si>
    <t>29"157</t>
  </si>
  <si>
    <t>20"255</t>
  </si>
  <si>
    <t>23"605</t>
  </si>
  <si>
    <t>1'39"187</t>
  </si>
  <si>
    <t xml:space="preserve"> 8:45:12.636</t>
  </si>
  <si>
    <t>28"891</t>
  </si>
  <si>
    <t>20"116</t>
  </si>
  <si>
    <t>26"517</t>
  </si>
  <si>
    <t>24"337</t>
  </si>
  <si>
    <t>1'39"861</t>
  </si>
  <si>
    <t xml:space="preserve"> 8:43:32.775</t>
  </si>
  <si>
    <t>29"706</t>
  </si>
  <si>
    <t>20"543</t>
  </si>
  <si>
    <t>26"552</t>
  </si>
  <si>
    <t>24"151</t>
  </si>
  <si>
    <t>1'40"952</t>
  </si>
  <si>
    <t xml:space="preserve"> 8:41:51.823</t>
  </si>
  <si>
    <t>30"068</t>
  </si>
  <si>
    <t>21"774</t>
  </si>
  <si>
    <t>28"332</t>
  </si>
  <si>
    <t xml:space="preserve"> 8:55:21.525</t>
  </si>
  <si>
    <t>31"256</t>
  </si>
  <si>
    <t>20"396</t>
  </si>
  <si>
    <t>26"051</t>
  </si>
  <si>
    <t>23"817</t>
  </si>
  <si>
    <t>1'41"520</t>
  </si>
  <si>
    <t xml:space="preserve"> 8:53:40.005</t>
  </si>
  <si>
    <t>28"710</t>
  </si>
  <si>
    <t>19"638</t>
  </si>
  <si>
    <t>25"343</t>
  </si>
  <si>
    <t>23"044</t>
  </si>
  <si>
    <t>1'36"735</t>
  </si>
  <si>
    <t xml:space="preserve"> 8:52:03.270</t>
  </si>
  <si>
    <t>28"401</t>
  </si>
  <si>
    <t>20"052</t>
  </si>
  <si>
    <t>26"724</t>
  </si>
  <si>
    <t>22"944</t>
  </si>
  <si>
    <t>1'38"121</t>
  </si>
  <si>
    <t xml:space="preserve"> 8:50:25.149</t>
  </si>
  <si>
    <t>28"430</t>
  </si>
  <si>
    <t>19"488</t>
  </si>
  <si>
    <t>25"634</t>
  </si>
  <si>
    <t>23"220</t>
  </si>
  <si>
    <t>1'36"772</t>
  </si>
  <si>
    <t xml:space="preserve"> 8:48:48.377</t>
  </si>
  <si>
    <t>28"498</t>
  </si>
  <si>
    <t>19"659</t>
  </si>
  <si>
    <t>23"515</t>
  </si>
  <si>
    <t>1'37"413</t>
  </si>
  <si>
    <t xml:space="preserve"> 8:47:10.964</t>
  </si>
  <si>
    <t>28"202</t>
  </si>
  <si>
    <t>19"585</t>
  </si>
  <si>
    <t>25"595</t>
  </si>
  <si>
    <t>23"163</t>
  </si>
  <si>
    <t>1'36"545</t>
  </si>
  <si>
    <t xml:space="preserve"> 8:45:34.419</t>
  </si>
  <si>
    <t>28"604</t>
  </si>
  <si>
    <t>19"656</t>
  </si>
  <si>
    <t>25"499</t>
  </si>
  <si>
    <t>23"197</t>
  </si>
  <si>
    <t>1'36"956</t>
  </si>
  <si>
    <t xml:space="preserve"> 8:43:57.463</t>
  </si>
  <si>
    <t>29"018</t>
  </si>
  <si>
    <t>20"329</t>
  </si>
  <si>
    <t>27"185</t>
  </si>
  <si>
    <t>ゼッケン 21  [7 Lap]</t>
  </si>
  <si>
    <t>22"029</t>
  </si>
  <si>
    <t>27"825</t>
  </si>
  <si>
    <t>24"504</t>
  </si>
  <si>
    <t xml:space="preserve"> 8:55:27.731</t>
  </si>
  <si>
    <t>29"078</t>
  </si>
  <si>
    <t>20"306</t>
  </si>
  <si>
    <t>26"470</t>
  </si>
  <si>
    <t>28"156</t>
  </si>
  <si>
    <t>1'44"010</t>
  </si>
  <si>
    <t xml:space="preserve"> 8:53:43.721</t>
  </si>
  <si>
    <t>28"926</t>
  </si>
  <si>
    <t>20"103</t>
  </si>
  <si>
    <t>25"853</t>
  </si>
  <si>
    <t>23"522</t>
  </si>
  <si>
    <t>1'38"404</t>
  </si>
  <si>
    <t xml:space="preserve"> 8:52:05.317</t>
  </si>
  <si>
    <t>28"826</t>
  </si>
  <si>
    <t>20"249</t>
  </si>
  <si>
    <t>23"695</t>
  </si>
  <si>
    <t>1'39"195</t>
  </si>
  <si>
    <t xml:space="preserve"> 8:50:26.122</t>
  </si>
  <si>
    <t>29"414</t>
  </si>
  <si>
    <t>20"433</t>
  </si>
  <si>
    <t>26"574</t>
  </si>
  <si>
    <t>1'46"562</t>
  </si>
  <si>
    <t xml:space="preserve"> 8:48:39.560</t>
  </si>
  <si>
    <t>29"260</t>
  </si>
  <si>
    <t>20"448</t>
  </si>
  <si>
    <t>26"180</t>
  </si>
  <si>
    <t>23"954</t>
  </si>
  <si>
    <t>1'39"842</t>
  </si>
  <si>
    <t xml:space="preserve"> 8:46:59.718</t>
  </si>
  <si>
    <t>29"813</t>
  </si>
  <si>
    <t>20"660</t>
  </si>
  <si>
    <t>24"127</t>
  </si>
  <si>
    <t>1'40"794</t>
  </si>
  <si>
    <t xml:space="preserve"> 8:45:18.924</t>
  </si>
  <si>
    <t>29"407</t>
  </si>
  <si>
    <t>20"272</t>
  </si>
  <si>
    <t>25"982</t>
  </si>
  <si>
    <t>24"096</t>
  </si>
  <si>
    <t>1'39"757</t>
  </si>
  <si>
    <t xml:space="preserve"> 8:43:39.167</t>
  </si>
  <si>
    <t>30"450</t>
  </si>
  <si>
    <t>20"931</t>
  </si>
  <si>
    <t>26"486</t>
  </si>
  <si>
    <t>24"123</t>
  </si>
  <si>
    <t>1'41"990</t>
  </si>
  <si>
    <t xml:space="preserve"> 8:41:57.177</t>
  </si>
  <si>
    <t>21"553</t>
  </si>
  <si>
    <t>27"384</t>
  </si>
  <si>
    <t>ゼッケン 20  [8 Lap]</t>
  </si>
  <si>
    <t>25"003</t>
  </si>
  <si>
    <t xml:space="preserve"> 8:56:05.371</t>
  </si>
  <si>
    <t>29"126</t>
  </si>
  <si>
    <t>19"751</t>
  </si>
  <si>
    <t>25"932</t>
  </si>
  <si>
    <t>23"470</t>
  </si>
  <si>
    <t>1'38"279</t>
  </si>
  <si>
    <t xml:space="preserve"> 8:54:27.092</t>
  </si>
  <si>
    <t>19"862</t>
  </si>
  <si>
    <t>25"901</t>
  </si>
  <si>
    <t>23"586</t>
  </si>
  <si>
    <t>1'38"268</t>
  </si>
  <si>
    <t xml:space="preserve"> 8:52:48.824</t>
  </si>
  <si>
    <t>29"188</t>
  </si>
  <si>
    <t>19"937</t>
  </si>
  <si>
    <t>26"009</t>
  </si>
  <si>
    <t>23"792</t>
  </si>
  <si>
    <t>1'38"926</t>
  </si>
  <si>
    <t xml:space="preserve"> 8:51:09.898</t>
  </si>
  <si>
    <t>29"331</t>
  </si>
  <si>
    <t>20"216</t>
  </si>
  <si>
    <t>2'54"616</t>
  </si>
  <si>
    <t>4'10"680</t>
  </si>
  <si>
    <t xml:space="preserve"> 8:46:59.218</t>
  </si>
  <si>
    <t>34"063</t>
  </si>
  <si>
    <t>20"967</t>
  </si>
  <si>
    <t>24"067</t>
  </si>
  <si>
    <t>1'46"262</t>
  </si>
  <si>
    <t xml:space="preserve"> 8:45:12.956</t>
  </si>
  <si>
    <t>28"830</t>
  </si>
  <si>
    <t>19"892</t>
  </si>
  <si>
    <t>25"899</t>
  </si>
  <si>
    <t>23"920</t>
  </si>
  <si>
    <t>1'38"541</t>
  </si>
  <si>
    <t xml:space="preserve"> 8:43:34.415</t>
  </si>
  <si>
    <t>29"230</t>
  </si>
  <si>
    <t>20"556</t>
  </si>
  <si>
    <t>24"412</t>
  </si>
  <si>
    <t>1'40"297</t>
  </si>
  <si>
    <t xml:space="preserve"> 8:41:54.118</t>
  </si>
  <si>
    <t>21"198</t>
  </si>
  <si>
    <t>28"051</t>
  </si>
  <si>
    <t>ゼッケン 19  [7 Lap]</t>
  </si>
  <si>
    <t>23"236</t>
  </si>
  <si>
    <t>26"866</t>
  </si>
  <si>
    <t>24"148</t>
  </si>
  <si>
    <t xml:space="preserve"> 8:55:23.314</t>
  </si>
  <si>
    <t>29"190</t>
  </si>
  <si>
    <t>26"098</t>
  </si>
  <si>
    <t>24"230</t>
  </si>
  <si>
    <t>1'40"099</t>
  </si>
  <si>
    <t xml:space="preserve"> 8:53:43.215</t>
  </si>
  <si>
    <t>29"532</t>
  </si>
  <si>
    <t>20"566</t>
  </si>
  <si>
    <t>26"164</t>
  </si>
  <si>
    <t>23"778</t>
  </si>
  <si>
    <t>1'40"040</t>
  </si>
  <si>
    <t xml:space="preserve"> 8:52:03.175</t>
  </si>
  <si>
    <t>29"680</t>
  </si>
  <si>
    <t>20"030</t>
  </si>
  <si>
    <t>25"974</t>
  </si>
  <si>
    <t>1'39"767</t>
  </si>
  <si>
    <t xml:space="preserve"> 8:50:23.408</t>
  </si>
  <si>
    <t>29"465</t>
  </si>
  <si>
    <t>20"757</t>
  </si>
  <si>
    <t>26"074</t>
  </si>
  <si>
    <t>23"608</t>
  </si>
  <si>
    <t>1'39"904</t>
  </si>
  <si>
    <t xml:space="preserve"> 8:48:43.504</t>
  </si>
  <si>
    <t>28"761</t>
  </si>
  <si>
    <t>20"485</t>
  </si>
  <si>
    <t>26"422</t>
  </si>
  <si>
    <t>1'27"737</t>
  </si>
  <si>
    <t>2'43"405</t>
  </si>
  <si>
    <t xml:space="preserve"> 8:46:00.099</t>
  </si>
  <si>
    <t>20"374</t>
  </si>
  <si>
    <t>26"427</t>
  </si>
  <si>
    <t>1'41"193</t>
  </si>
  <si>
    <t xml:space="preserve"> 8:44:18.906</t>
  </si>
  <si>
    <t>20"710</t>
  </si>
  <si>
    <t>26"764</t>
  </si>
  <si>
    <t>24"537</t>
  </si>
  <si>
    <t>1'41"323</t>
  </si>
  <si>
    <t xml:space="preserve"> 8:42:37.583</t>
  </si>
  <si>
    <t>29"807</t>
  </si>
  <si>
    <t>21"570</t>
  </si>
  <si>
    <t>28"640</t>
  </si>
  <si>
    <t>ゼッケン 17  [7 Lap]</t>
  </si>
  <si>
    <t xml:space="preserve"> 8:56:41.912</t>
  </si>
  <si>
    <t>28"905</t>
  </si>
  <si>
    <t>20"596</t>
  </si>
  <si>
    <t>26"277</t>
  </si>
  <si>
    <t>24"111</t>
  </si>
  <si>
    <t>1'39"889</t>
  </si>
  <si>
    <t xml:space="preserve"> 8:55:02.023</t>
  </si>
  <si>
    <t>28"974</t>
  </si>
  <si>
    <t>20"529</t>
  </si>
  <si>
    <t>26"362</t>
  </si>
  <si>
    <t>24"574</t>
  </si>
  <si>
    <t>1'40"439</t>
  </si>
  <si>
    <t xml:space="preserve"> 8:53:21.584</t>
  </si>
  <si>
    <t>29"092</t>
  </si>
  <si>
    <t>26"442</t>
  </si>
  <si>
    <t>1'37"780</t>
  </si>
  <si>
    <t>2'53"843</t>
  </si>
  <si>
    <t xml:space="preserve"> 8:50:27.741</t>
  </si>
  <si>
    <t>31"354</t>
  </si>
  <si>
    <t>20"199</t>
  </si>
  <si>
    <t>23"912</t>
  </si>
  <si>
    <t>1'41"613</t>
  </si>
  <si>
    <t xml:space="preserve"> 8:48:46.128</t>
  </si>
  <si>
    <t>28"439</t>
  </si>
  <si>
    <t>20"349</t>
  </si>
  <si>
    <t>26"239</t>
  </si>
  <si>
    <t>23"952</t>
  </si>
  <si>
    <t>1'38"979</t>
  </si>
  <si>
    <t xml:space="preserve"> 8:47:07.149</t>
  </si>
  <si>
    <t>29"105</t>
  </si>
  <si>
    <t>20"917</t>
  </si>
  <si>
    <t>27"627</t>
  </si>
  <si>
    <t>2'08"111</t>
  </si>
  <si>
    <t>3'25"760</t>
  </si>
  <si>
    <t xml:space="preserve"> 8:43:41.389</t>
  </si>
  <si>
    <t>36"368</t>
  </si>
  <si>
    <t>26"260</t>
  </si>
  <si>
    <t>24"222</t>
  </si>
  <si>
    <t>1'47"379</t>
  </si>
  <si>
    <t xml:space="preserve"> 8:41:54.010</t>
  </si>
  <si>
    <t>21"321</t>
  </si>
  <si>
    <t>27"863</t>
  </si>
  <si>
    <t>ゼッケン 14  [7 Lap]</t>
  </si>
  <si>
    <t>21"752</t>
  </si>
  <si>
    <t>26"836</t>
  </si>
  <si>
    <t>25"893</t>
  </si>
  <si>
    <t xml:space="preserve"> 8:55:10.252</t>
  </si>
  <si>
    <t>28"799</t>
  </si>
  <si>
    <t>19"590</t>
  </si>
  <si>
    <t>25"733</t>
  </si>
  <si>
    <t>23"240</t>
  </si>
  <si>
    <t>1'37"362</t>
  </si>
  <si>
    <t xml:space="preserve"> 8:53:32.890</t>
  </si>
  <si>
    <t>24"361</t>
  </si>
  <si>
    <t>1'44"983</t>
  </si>
  <si>
    <t xml:space="preserve"> 8:51:47.907</t>
  </si>
  <si>
    <t>28"847</t>
  </si>
  <si>
    <t>19"706</t>
  </si>
  <si>
    <t>25"934</t>
  </si>
  <si>
    <t>23"174</t>
  </si>
  <si>
    <t>1'37"661</t>
  </si>
  <si>
    <t xml:space="preserve"> 8:50:10.246</t>
  </si>
  <si>
    <t>28"638</t>
  </si>
  <si>
    <t>25"673</t>
  </si>
  <si>
    <t>23"353</t>
  </si>
  <si>
    <t>1'37"208</t>
  </si>
  <si>
    <t xml:space="preserve"> 8:48:33.038</t>
  </si>
  <si>
    <t>28"999</t>
  </si>
  <si>
    <t>20"231</t>
  </si>
  <si>
    <t>26"675</t>
  </si>
  <si>
    <t>1'39"589</t>
  </si>
  <si>
    <t xml:space="preserve"> 8:46:53.449</t>
  </si>
  <si>
    <t>29"089</t>
  </si>
  <si>
    <t>20"068</t>
  </si>
  <si>
    <t>25"902</t>
  </si>
  <si>
    <t>23"828</t>
  </si>
  <si>
    <t>1'38"887</t>
  </si>
  <si>
    <t xml:space="preserve"> 8:45:14.562</t>
  </si>
  <si>
    <t>29"001</t>
  </si>
  <si>
    <t>20"048</t>
  </si>
  <si>
    <t>26"960</t>
  </si>
  <si>
    <t>23"584</t>
  </si>
  <si>
    <t>1'39"593</t>
  </si>
  <si>
    <t xml:space="preserve"> 8:43:34.969</t>
  </si>
  <si>
    <t>29"267</t>
  </si>
  <si>
    <t>20"401</t>
  </si>
  <si>
    <t>26"025</t>
  </si>
  <si>
    <t>24"454</t>
  </si>
  <si>
    <t>1'40"147</t>
  </si>
  <si>
    <t xml:space="preserve"> 8:41:54.822</t>
  </si>
  <si>
    <t>29"249</t>
  </si>
  <si>
    <t>21"267</t>
  </si>
  <si>
    <t>ゼッケン 12  [8 Lap]</t>
  </si>
  <si>
    <t>25"040</t>
  </si>
  <si>
    <t xml:space="preserve"> 8:56:11.389</t>
  </si>
  <si>
    <t>28"527</t>
  </si>
  <si>
    <t>19"879</t>
  </si>
  <si>
    <t>26"625</t>
  </si>
  <si>
    <t>1'39"652</t>
  </si>
  <si>
    <t xml:space="preserve"> 8:54:31.737</t>
  </si>
  <si>
    <t>28"518</t>
  </si>
  <si>
    <t>19"864</t>
  </si>
  <si>
    <t>25"765</t>
  </si>
  <si>
    <t>23"401</t>
  </si>
  <si>
    <t>1'37"548</t>
  </si>
  <si>
    <t xml:space="preserve"> 8:52:54.189</t>
  </si>
  <si>
    <t>28"427</t>
  </si>
  <si>
    <t>19"817</t>
  </si>
  <si>
    <t>23"250</t>
  </si>
  <si>
    <t>1'37"291</t>
  </si>
  <si>
    <t xml:space="preserve"> 8:51:16.898</t>
  </si>
  <si>
    <t>20"196</t>
  </si>
  <si>
    <t>26"154</t>
  </si>
  <si>
    <t>3'03"420</t>
  </si>
  <si>
    <t>4'18"503</t>
  </si>
  <si>
    <t xml:space="preserve"> 8:46:58.395</t>
  </si>
  <si>
    <t>34"362</t>
  </si>
  <si>
    <t>22"601</t>
  </si>
  <si>
    <t>23"243</t>
  </si>
  <si>
    <t>1'46"392</t>
  </si>
  <si>
    <t xml:space="preserve"> 8:45:12.003</t>
  </si>
  <si>
    <t>19"979</t>
  </si>
  <si>
    <t>25"554</t>
  </si>
  <si>
    <t>23"905</t>
  </si>
  <si>
    <t>1'37"850</t>
  </si>
  <si>
    <t xml:space="preserve"> 8:43:34.153</t>
  </si>
  <si>
    <t>28"908</t>
  </si>
  <si>
    <t>20"230</t>
  </si>
  <si>
    <t>25"846</t>
  </si>
  <si>
    <t>23"858</t>
  </si>
  <si>
    <t>1'38"842</t>
  </si>
  <si>
    <t xml:space="preserve"> 8:41:55.311</t>
  </si>
  <si>
    <t>29"463</t>
  </si>
  <si>
    <t>20"593</t>
  </si>
  <si>
    <t>27"912</t>
  </si>
  <si>
    <t>ゼッケン 11  [7 Lap]</t>
  </si>
  <si>
    <t>21"254</t>
  </si>
  <si>
    <t>27"330</t>
  </si>
  <si>
    <t>25"263</t>
  </si>
  <si>
    <t xml:space="preserve"> 8:55:11.571</t>
  </si>
  <si>
    <t>28"372</t>
  </si>
  <si>
    <t>19"577</t>
  </si>
  <si>
    <t>25"612</t>
  </si>
  <si>
    <t>23"139</t>
  </si>
  <si>
    <t>1'36"700</t>
  </si>
  <si>
    <t xml:space="preserve"> 8:53:34.871</t>
  </si>
  <si>
    <t>19"759</t>
  </si>
  <si>
    <t>26"426</t>
  </si>
  <si>
    <t>27"629</t>
  </si>
  <si>
    <t>1'42"141</t>
  </si>
  <si>
    <t xml:space="preserve"> 8:51:52.730</t>
  </si>
  <si>
    <t>28"487</t>
  </si>
  <si>
    <t>19"563</t>
  </si>
  <si>
    <t>25"794</t>
  </si>
  <si>
    <t>23"286</t>
  </si>
  <si>
    <t>1'37"130</t>
  </si>
  <si>
    <t xml:space="preserve"> 8:50:15.600</t>
  </si>
  <si>
    <t>28"593</t>
  </si>
  <si>
    <t>20"663</t>
  </si>
  <si>
    <t>26"330</t>
  </si>
  <si>
    <t>28"782</t>
  </si>
  <si>
    <t>1'44"368</t>
  </si>
  <si>
    <t xml:space="preserve"> 8:48:31.232</t>
  </si>
  <si>
    <t>19"663</t>
  </si>
  <si>
    <t>26"061</t>
  </si>
  <si>
    <t>23"435</t>
  </si>
  <si>
    <t>1'37"194</t>
  </si>
  <si>
    <t xml:space="preserve"> 8:46:54.038</t>
  </si>
  <si>
    <t>28"323</t>
  </si>
  <si>
    <t>19"630</t>
  </si>
  <si>
    <t>25"739</t>
  </si>
  <si>
    <t>23"516</t>
  </si>
  <si>
    <t xml:space="preserve"> 8:45:16.830</t>
  </si>
  <si>
    <t>28"524</t>
  </si>
  <si>
    <t>19"872</t>
  </si>
  <si>
    <t>23"468</t>
  </si>
  <si>
    <t>1'37"770</t>
  </si>
  <si>
    <t xml:space="preserve"> 8:43:39.060</t>
  </si>
  <si>
    <t>29"021</t>
  </si>
  <si>
    <t>19"880</t>
  </si>
  <si>
    <t>25"897</t>
  </si>
  <si>
    <t>23"598</t>
  </si>
  <si>
    <t>1'38"396</t>
  </si>
  <si>
    <t xml:space="preserve"> 8:42:00.664</t>
  </si>
  <si>
    <t>29"002</t>
  </si>
  <si>
    <t>21"273</t>
  </si>
  <si>
    <t>26"803</t>
  </si>
  <si>
    <t>ゼッケン 10  [8 Lap]</t>
  </si>
  <si>
    <t>22"626</t>
  </si>
  <si>
    <t>28"250</t>
  </si>
  <si>
    <t>25"958</t>
  </si>
  <si>
    <t xml:space="preserve"> 8:55:19.716</t>
  </si>
  <si>
    <t>27"928</t>
  </si>
  <si>
    <t>19"597</t>
  </si>
  <si>
    <t>23"702</t>
  </si>
  <si>
    <t>1'36"622</t>
  </si>
  <si>
    <t xml:space="preserve"> 8:53:43.094</t>
  </si>
  <si>
    <t>19"681</t>
  </si>
  <si>
    <t>25"367</t>
  </si>
  <si>
    <t>23"417</t>
  </si>
  <si>
    <t>1'37"281</t>
  </si>
  <si>
    <t xml:space="preserve"> 8:52:05.813</t>
  </si>
  <si>
    <t>27"965</t>
  </si>
  <si>
    <t>19"826</t>
  </si>
  <si>
    <t>25"572</t>
  </si>
  <si>
    <t>23"144</t>
  </si>
  <si>
    <t>1'36"507</t>
  </si>
  <si>
    <t xml:space="preserve"> 8:50:29.306</t>
  </si>
  <si>
    <t>28"094</t>
  </si>
  <si>
    <t>19"819</t>
  </si>
  <si>
    <t>27"549</t>
  </si>
  <si>
    <t>1'41"131</t>
  </si>
  <si>
    <t xml:space="preserve"> 8:48:48.175</t>
  </si>
  <si>
    <t>19"700</t>
  </si>
  <si>
    <t>25"310</t>
  </si>
  <si>
    <t>1'36"166</t>
  </si>
  <si>
    <t xml:space="preserve"> 8:47:12.009</t>
  </si>
  <si>
    <t>19"753</t>
  </si>
  <si>
    <t>25"353</t>
  </si>
  <si>
    <t>23"316</t>
  </si>
  <si>
    <t>1'36"334</t>
  </si>
  <si>
    <t xml:space="preserve"> 8:45:35.675</t>
  </si>
  <si>
    <t>21"540</t>
  </si>
  <si>
    <t>28"198</t>
  </si>
  <si>
    <t>23"360</t>
  </si>
  <si>
    <t>1'41"276</t>
  </si>
  <si>
    <t xml:space="preserve"> 8:43:54.399</t>
  </si>
  <si>
    <t>28"484</t>
  </si>
  <si>
    <t>19"901</t>
  </si>
  <si>
    <t>26"049</t>
  </si>
  <si>
    <t>23"564</t>
  </si>
  <si>
    <t>1'37"998</t>
  </si>
  <si>
    <t xml:space="preserve"> 8:42:16.401</t>
  </si>
  <si>
    <t>28"760</t>
  </si>
  <si>
    <t>27"601</t>
  </si>
  <si>
    <t>ゼッケン 9  [8 Lap]</t>
  </si>
  <si>
    <t>22"977</t>
  </si>
  <si>
    <t>27"919</t>
  </si>
  <si>
    <t>26"631</t>
  </si>
  <si>
    <t xml:space="preserve"> 8:55:14.902</t>
  </si>
  <si>
    <t>28"836</t>
  </si>
  <si>
    <t>20"025</t>
  </si>
  <si>
    <t>27"154</t>
  </si>
  <si>
    <t>26"916</t>
  </si>
  <si>
    <t>1'42"931</t>
  </si>
  <si>
    <t xml:space="preserve"> 8:53:31.971</t>
  </si>
  <si>
    <t>28"502</t>
  </si>
  <si>
    <t>19"965</t>
  </si>
  <si>
    <t>23"446</t>
  </si>
  <si>
    <t>1'37"692</t>
  </si>
  <si>
    <t xml:space="preserve"> 8:51:54.279</t>
  </si>
  <si>
    <t>28"598</t>
  </si>
  <si>
    <t>20"128</t>
  </si>
  <si>
    <t>25"737</t>
  </si>
  <si>
    <t>1'37"931</t>
  </si>
  <si>
    <t xml:space="preserve"> 8:50:16.348</t>
  </si>
  <si>
    <t>28"651</t>
  </si>
  <si>
    <t>20"315</t>
  </si>
  <si>
    <t>26"144</t>
  </si>
  <si>
    <t>31"971</t>
  </si>
  <si>
    <t>1'47"081</t>
  </si>
  <si>
    <t xml:space="preserve"> 8:48:29.267</t>
  </si>
  <si>
    <t>28"579</t>
  </si>
  <si>
    <t>19"795</t>
  </si>
  <si>
    <t>25"757</t>
  </si>
  <si>
    <t>23"462</t>
  </si>
  <si>
    <t>1'37"593</t>
  </si>
  <si>
    <t xml:space="preserve"> 8:46:51.674</t>
  </si>
  <si>
    <t>28"553</t>
  </si>
  <si>
    <t>19"933</t>
  </si>
  <si>
    <t>23"476</t>
  </si>
  <si>
    <t>1'37"632</t>
  </si>
  <si>
    <t xml:space="preserve"> 8:45:14.042</t>
  </si>
  <si>
    <t>28"609</t>
  </si>
  <si>
    <t>19"915</t>
  </si>
  <si>
    <t>23"595</t>
  </si>
  <si>
    <t>1'38"144</t>
  </si>
  <si>
    <t xml:space="preserve"> 8:43:35.898</t>
  </si>
  <si>
    <t>28"959</t>
  </si>
  <si>
    <t>20"197</t>
  </si>
  <si>
    <t>26"140</t>
  </si>
  <si>
    <t>24"343</t>
  </si>
  <si>
    <t>1'39"639</t>
  </si>
  <si>
    <t xml:space="preserve"> 8:41:56.259</t>
  </si>
  <si>
    <t>27"841</t>
  </si>
  <si>
    <t>ゼッケン 8  [8 Lap]</t>
  </si>
  <si>
    <t>31"269</t>
  </si>
  <si>
    <t>26"115</t>
  </si>
  <si>
    <t xml:space="preserve"> 8:55:09.478</t>
  </si>
  <si>
    <t>27"989</t>
  </si>
  <si>
    <t>19"202</t>
  </si>
  <si>
    <t>25"014</t>
  </si>
  <si>
    <t>22"773</t>
  </si>
  <si>
    <t>1'34"978</t>
  </si>
  <si>
    <t xml:space="preserve"> 8:53:34.500</t>
  </si>
  <si>
    <t>28"341</t>
  </si>
  <si>
    <t>19"507</t>
  </si>
  <si>
    <t>22"767</t>
  </si>
  <si>
    <t>1'35"746</t>
  </si>
  <si>
    <t xml:space="preserve"> 8:51:58.754</t>
  </si>
  <si>
    <t>28"807</t>
  </si>
  <si>
    <t>19"619</t>
  </si>
  <si>
    <t>25"948</t>
  </si>
  <si>
    <t>23"575</t>
  </si>
  <si>
    <t>1'37"949</t>
  </si>
  <si>
    <t xml:space="preserve"> 8:50:20.805</t>
  </si>
  <si>
    <t>28"274</t>
  </si>
  <si>
    <t>19"439</t>
  </si>
  <si>
    <t>22"831</t>
  </si>
  <si>
    <t>1'35"884</t>
  </si>
  <si>
    <t xml:space="preserve"> 8:48:44.921</t>
  </si>
  <si>
    <t>28"164</t>
  </si>
  <si>
    <t>19"416</t>
  </si>
  <si>
    <t>23"133</t>
  </si>
  <si>
    <t>1'36"877</t>
  </si>
  <si>
    <t xml:space="preserve"> 8:47:08.044</t>
  </si>
  <si>
    <t>28"095</t>
  </si>
  <si>
    <t>19"236</t>
  </si>
  <si>
    <t>25"204</t>
  </si>
  <si>
    <t>22"873</t>
  </si>
  <si>
    <t>1'35"408</t>
  </si>
  <si>
    <t xml:space="preserve"> 8:45:32.636</t>
  </si>
  <si>
    <t>19"311</t>
  </si>
  <si>
    <t>25"020</t>
  </si>
  <si>
    <t>22"810</t>
  </si>
  <si>
    <t>1'35"656</t>
  </si>
  <si>
    <t xml:space="preserve"> 8:43:56.980</t>
  </si>
  <si>
    <t>19"580</t>
  </si>
  <si>
    <t>25"196</t>
  </si>
  <si>
    <t>23"428</t>
  </si>
  <si>
    <t>1'37"618</t>
  </si>
  <si>
    <t xml:space="preserve"> 8:42:19.362</t>
  </si>
  <si>
    <t>29"509</t>
  </si>
  <si>
    <t>20"112</t>
  </si>
  <si>
    <t>26"733</t>
  </si>
  <si>
    <t>ゼッケン 7  [8 Lap]</t>
  </si>
  <si>
    <t>21"963</t>
  </si>
  <si>
    <t>28"024</t>
  </si>
  <si>
    <t>26"027</t>
  </si>
  <si>
    <t xml:space="preserve"> 8:55:09.182</t>
  </si>
  <si>
    <t>29"551</t>
  </si>
  <si>
    <t>20"341</t>
  </si>
  <si>
    <t>26"057</t>
  </si>
  <si>
    <t>23"998</t>
  </si>
  <si>
    <t>1'39"947</t>
  </si>
  <si>
    <t xml:space="preserve"> 8:53:29.235</t>
  </si>
  <si>
    <t>30"604</t>
  </si>
  <si>
    <t>21"819</t>
  </si>
  <si>
    <t>27"642</t>
  </si>
  <si>
    <t>1'45"324</t>
  </si>
  <si>
    <t>3'05"389</t>
  </si>
  <si>
    <t xml:space="preserve"> 8:50:23.846</t>
  </si>
  <si>
    <t>36"092</t>
  </si>
  <si>
    <t>21"746</t>
  </si>
  <si>
    <t>1'49"913</t>
  </si>
  <si>
    <t xml:space="preserve"> 8:48:33.933</t>
  </si>
  <si>
    <t>27"982</t>
  </si>
  <si>
    <t>20"012</t>
  </si>
  <si>
    <t>25"664</t>
  </si>
  <si>
    <t>23"570</t>
  </si>
  <si>
    <t>1'37"228</t>
  </si>
  <si>
    <t xml:space="preserve"> 8:46:56.705</t>
  </si>
  <si>
    <t>19"985</t>
  </si>
  <si>
    <t>25"980</t>
  </si>
  <si>
    <t>23"968</t>
  </si>
  <si>
    <t>1'38"213</t>
  </si>
  <si>
    <t xml:space="preserve"> 8:45:18.492</t>
  </si>
  <si>
    <t>28"044</t>
  </si>
  <si>
    <t>20"125</t>
  </si>
  <si>
    <t>25"803</t>
  </si>
  <si>
    <t>23"754</t>
  </si>
  <si>
    <t>1'37"726</t>
  </si>
  <si>
    <t xml:space="preserve"> 8:43:40.766</t>
  </si>
  <si>
    <t>28"252</t>
  </si>
  <si>
    <t>21"664</t>
  </si>
  <si>
    <t>28"660</t>
  </si>
  <si>
    <t>24"624</t>
  </si>
  <si>
    <t>1'43"200</t>
  </si>
  <si>
    <t xml:space="preserve"> 8:41:57.566</t>
  </si>
  <si>
    <t>29"878</t>
  </si>
  <si>
    <t>22"583</t>
  </si>
  <si>
    <t>29"737</t>
  </si>
  <si>
    <t>21"900</t>
  </si>
  <si>
    <t>27"881</t>
  </si>
  <si>
    <t xml:space="preserve"> 8:55:09.027</t>
  </si>
  <si>
    <t>28"479</t>
  </si>
  <si>
    <t>25"609</t>
  </si>
  <si>
    <t>23"169</t>
  </si>
  <si>
    <t>1'36"950</t>
  </si>
  <si>
    <t xml:space="preserve"> 8:53:32.077</t>
  </si>
  <si>
    <t>28"235</t>
  </si>
  <si>
    <t>19"774</t>
  </si>
  <si>
    <t>25"522</t>
  </si>
  <si>
    <t>23"207</t>
  </si>
  <si>
    <t>1'36"738</t>
  </si>
  <si>
    <t xml:space="preserve"> 8:51:55.339</t>
  </si>
  <si>
    <t>28"936</t>
  </si>
  <si>
    <t>24"074</t>
  </si>
  <si>
    <t>29"655</t>
  </si>
  <si>
    <t>23"313</t>
  </si>
  <si>
    <t>1'45"978</t>
  </si>
  <si>
    <t xml:space="preserve"> 8:50:09.361</t>
  </si>
  <si>
    <t>28"302</t>
  </si>
  <si>
    <t>19"685</t>
  </si>
  <si>
    <t>1'37"012</t>
  </si>
  <si>
    <t xml:space="preserve"> 8:48:32.349</t>
  </si>
  <si>
    <t>23"321</t>
  </si>
  <si>
    <t>1'37"986</t>
  </si>
  <si>
    <t xml:space="preserve"> 8:46:54.363</t>
  </si>
  <si>
    <t>28"481</t>
  </si>
  <si>
    <t>19"734</t>
  </si>
  <si>
    <t>25"627</t>
  </si>
  <si>
    <t>23"408</t>
  </si>
  <si>
    <t>1'37"250</t>
  </si>
  <si>
    <t xml:space="preserve"> 8:45:17.113</t>
  </si>
  <si>
    <t>28"545</t>
  </si>
  <si>
    <t>19"675</t>
  </si>
  <si>
    <t>26"082</t>
  </si>
  <si>
    <t>23"548</t>
  </si>
  <si>
    <t xml:space="preserve"> 8:43:39.263</t>
  </si>
  <si>
    <t>28"839</t>
  </si>
  <si>
    <t>20"194</t>
  </si>
  <si>
    <t>26"156</t>
  </si>
  <si>
    <t>23"866</t>
  </si>
  <si>
    <t>1'39"055</t>
  </si>
  <si>
    <t xml:space="preserve"> 8:42:00.208</t>
  </si>
  <si>
    <t>29"158</t>
  </si>
  <si>
    <t>21"414</t>
  </si>
  <si>
    <t>28"070</t>
  </si>
  <si>
    <t>ゼッケン 4  [8 Lap]</t>
  </si>
  <si>
    <t>20"382</t>
  </si>
  <si>
    <t>26"435</t>
  </si>
  <si>
    <t>25"140</t>
  </si>
  <si>
    <t xml:space="preserve"> 8:55:11.369</t>
  </si>
  <si>
    <t>27"927</t>
  </si>
  <si>
    <t>19"293</t>
  </si>
  <si>
    <t>22"785</t>
  </si>
  <si>
    <t>1'34"994</t>
  </si>
  <si>
    <t xml:space="preserve"> 8:53:36.375</t>
  </si>
  <si>
    <t>27"680</t>
  </si>
  <si>
    <t>19"396</t>
  </si>
  <si>
    <t>25"035</t>
  </si>
  <si>
    <t>22"796</t>
  </si>
  <si>
    <t>1'34"907</t>
  </si>
  <si>
    <t xml:space="preserve"> 8:52:01.468</t>
  </si>
  <si>
    <t>27"811</t>
  </si>
  <si>
    <t>19"359</t>
  </si>
  <si>
    <t>25"617</t>
  </si>
  <si>
    <t>22"729</t>
  </si>
  <si>
    <t>1'35"516</t>
  </si>
  <si>
    <t xml:space="preserve"> 8:50:25.952</t>
  </si>
  <si>
    <t>27"759</t>
  </si>
  <si>
    <t>19"278</t>
  </si>
  <si>
    <t>25"094</t>
  </si>
  <si>
    <t>22"889</t>
  </si>
  <si>
    <t>1'35"020</t>
  </si>
  <si>
    <t xml:space="preserve"> 8:48:50.932</t>
  </si>
  <si>
    <t>27"752</t>
  </si>
  <si>
    <t>19"470</t>
  </si>
  <si>
    <t>25"276</t>
  </si>
  <si>
    <t>23"009</t>
  </si>
  <si>
    <t>1'35"507</t>
  </si>
  <si>
    <t xml:space="preserve"> 8:47:15.425</t>
  </si>
  <si>
    <t>27"950</t>
  </si>
  <si>
    <t>19"851</t>
  </si>
  <si>
    <t>23"934</t>
  </si>
  <si>
    <t>1'37"541</t>
  </si>
  <si>
    <t xml:space="preserve"> 8:45:37.884</t>
  </si>
  <si>
    <t>28"937</t>
  </si>
  <si>
    <t>24"899</t>
  </si>
  <si>
    <t>26"951</t>
  </si>
  <si>
    <t>1'42"730</t>
  </si>
  <si>
    <t>3'03"517</t>
  </si>
  <si>
    <t xml:space="preserve"> 8:42:34.367</t>
  </si>
  <si>
    <t>30"260</t>
  </si>
  <si>
    <t>21"110</t>
  </si>
  <si>
    <t>27"382</t>
  </si>
  <si>
    <t>ゼッケン 1  [7 Lap]</t>
  </si>
  <si>
    <t>------- 以上出走 -------</t>
    <rPh sb="10" eb="12">
      <t>シュッソウ</t>
    </rPh>
    <phoneticPr fontId="43"/>
  </si>
  <si>
    <t xml:space="preserve"> 7/ 8</t>
    <phoneticPr fontId="43"/>
  </si>
  <si>
    <t>6.198</t>
    <phoneticPr fontId="43"/>
  </si>
  <si>
    <t>1'41.105</t>
    <phoneticPr fontId="43"/>
  </si>
  <si>
    <t xml:space="preserve"> 4/ 4</t>
    <phoneticPr fontId="43"/>
  </si>
  <si>
    <t>5.630</t>
    <phoneticPr fontId="43"/>
  </si>
  <si>
    <t>1'40.537</t>
    <phoneticPr fontId="43"/>
  </si>
  <si>
    <t xml:space="preserve"> 3/ 8</t>
    <phoneticPr fontId="43"/>
  </si>
  <si>
    <t>5.281</t>
    <phoneticPr fontId="43"/>
  </si>
  <si>
    <t>1'40.188</t>
    <phoneticPr fontId="43"/>
  </si>
  <si>
    <t xml:space="preserve"> 4/ 8</t>
    <phoneticPr fontId="43"/>
  </si>
  <si>
    <t>4.988</t>
    <phoneticPr fontId="43"/>
  </si>
  <si>
    <t>1'39.895</t>
    <phoneticPr fontId="43"/>
  </si>
  <si>
    <t>4.860</t>
    <phoneticPr fontId="43"/>
  </si>
  <si>
    <t>1'39.767</t>
    <phoneticPr fontId="43"/>
  </si>
  <si>
    <t xml:space="preserve"> 6/ 6</t>
    <phoneticPr fontId="43"/>
  </si>
  <si>
    <t>4.726</t>
    <phoneticPr fontId="43"/>
  </si>
  <si>
    <t>1'39.633</t>
    <phoneticPr fontId="43"/>
  </si>
  <si>
    <t xml:space="preserve"> 3/ 7</t>
    <phoneticPr fontId="43"/>
  </si>
  <si>
    <t>4.072</t>
    <phoneticPr fontId="43"/>
  </si>
  <si>
    <t>1'38.979</t>
    <phoneticPr fontId="43"/>
  </si>
  <si>
    <t>3.667</t>
    <phoneticPr fontId="43"/>
  </si>
  <si>
    <t>1'38.574</t>
    <phoneticPr fontId="43"/>
  </si>
  <si>
    <t>3.497</t>
    <phoneticPr fontId="43"/>
  </si>
  <si>
    <t>1'38.404</t>
    <phoneticPr fontId="43"/>
  </si>
  <si>
    <t>3.494</t>
    <phoneticPr fontId="43"/>
  </si>
  <si>
    <t>1'38.401</t>
    <phoneticPr fontId="43"/>
  </si>
  <si>
    <t xml:space="preserve"> 6/ 7</t>
    <phoneticPr fontId="43"/>
  </si>
  <si>
    <t>3.361</t>
    <phoneticPr fontId="43"/>
  </si>
  <si>
    <t>1'38.268</t>
    <phoneticPr fontId="43"/>
  </si>
  <si>
    <t>2.981</t>
    <phoneticPr fontId="43"/>
  </si>
  <si>
    <t>1'37.888</t>
    <phoneticPr fontId="43"/>
  </si>
  <si>
    <t>2.864</t>
    <phoneticPr fontId="43"/>
  </si>
  <si>
    <t>1'37.771</t>
    <phoneticPr fontId="43"/>
  </si>
  <si>
    <t>2.686</t>
    <phoneticPr fontId="43"/>
  </si>
  <si>
    <t>1'37.593</t>
    <phoneticPr fontId="43"/>
  </si>
  <si>
    <t>2.384</t>
    <phoneticPr fontId="43"/>
  </si>
  <si>
    <t>1'37.291</t>
    <phoneticPr fontId="43"/>
  </si>
  <si>
    <t>2.324</t>
    <phoneticPr fontId="43"/>
  </si>
  <si>
    <t>1'37.231</t>
    <phoneticPr fontId="43"/>
  </si>
  <si>
    <t xml:space="preserve"> 4/ 7</t>
    <phoneticPr fontId="43"/>
  </si>
  <si>
    <t>2.321</t>
    <phoneticPr fontId="43"/>
  </si>
  <si>
    <t>1'37.228</t>
    <phoneticPr fontId="43"/>
  </si>
  <si>
    <t>2.301</t>
    <phoneticPr fontId="43"/>
  </si>
  <si>
    <t>1'37.208</t>
    <phoneticPr fontId="43"/>
  </si>
  <si>
    <t>1.831</t>
    <phoneticPr fontId="43"/>
  </si>
  <si>
    <t>1'36.738</t>
    <phoneticPr fontId="43"/>
  </si>
  <si>
    <t>1.793</t>
    <phoneticPr fontId="43"/>
  </si>
  <si>
    <t>1'36.700</t>
    <phoneticPr fontId="43"/>
  </si>
  <si>
    <t>1.638</t>
    <phoneticPr fontId="43"/>
  </si>
  <si>
    <t>1'36.545</t>
    <phoneticPr fontId="43"/>
  </si>
  <si>
    <t>1.259</t>
    <phoneticPr fontId="43"/>
  </si>
  <si>
    <t>1'36.166</t>
    <phoneticPr fontId="43"/>
  </si>
  <si>
    <t>0.759</t>
    <phoneticPr fontId="43"/>
  </si>
  <si>
    <t>1'35.666</t>
    <phoneticPr fontId="43"/>
  </si>
  <si>
    <t>0.071</t>
    <phoneticPr fontId="43"/>
  </si>
  <si>
    <t>1'34.978</t>
    <phoneticPr fontId="43"/>
  </si>
  <si>
    <t>1'34.907</t>
    <phoneticPr fontId="43"/>
  </si>
  <si>
    <t>2022.06.05</t>
    <phoneticPr fontId="43"/>
  </si>
  <si>
    <t>FINISH : 8:55:00</t>
    <phoneticPr fontId="43"/>
  </si>
  <si>
    <t>START : 8:40:00</t>
    <phoneticPr fontId="43"/>
  </si>
  <si>
    <t>J-GP3 ｳｫｰﾑｱｯﾌﾟ走行結果表</t>
    <phoneticPr fontId="43"/>
  </si>
  <si>
    <t>コース状況：ドライ</t>
    <phoneticPr fontId="43"/>
  </si>
  <si>
    <t>天候：晴れ</t>
    <phoneticPr fontId="43"/>
  </si>
  <si>
    <t>J-GP3 決勝 ラップチャート</t>
    <phoneticPr fontId="43"/>
  </si>
  <si>
    <t>28"844</t>
  </si>
  <si>
    <t>19"535</t>
  </si>
  <si>
    <t>23"227</t>
  </si>
  <si>
    <t>1'37"544</t>
  </si>
  <si>
    <t>28"587</t>
  </si>
  <si>
    <t>19"711</t>
  </si>
  <si>
    <t>25"544</t>
  </si>
  <si>
    <t>23"053</t>
  </si>
  <si>
    <t>1'36"895</t>
  </si>
  <si>
    <t>28"522</t>
  </si>
  <si>
    <t>25"461</t>
  </si>
  <si>
    <t>23"185</t>
  </si>
  <si>
    <t>1'36"843</t>
  </si>
  <si>
    <t>28"346</t>
  </si>
  <si>
    <t>19"477</t>
  </si>
  <si>
    <t>25"545</t>
  </si>
  <si>
    <t>23"529</t>
  </si>
  <si>
    <t>1'36"897</t>
  </si>
  <si>
    <t>28"588</t>
  </si>
  <si>
    <t>19"725</t>
  </si>
  <si>
    <t>23"532</t>
  </si>
  <si>
    <t>1'37"390</t>
  </si>
  <si>
    <t>28"558</t>
  </si>
  <si>
    <t>19"665</t>
  </si>
  <si>
    <t>25"857</t>
  </si>
  <si>
    <t>23"118</t>
  </si>
  <si>
    <t>1'37"198</t>
  </si>
  <si>
    <t>28"835</t>
  </si>
  <si>
    <t>19"739</t>
  </si>
  <si>
    <t>25"643</t>
  </si>
  <si>
    <t>23"076</t>
  </si>
  <si>
    <t>1'37"293</t>
  </si>
  <si>
    <t>19"528</t>
  </si>
  <si>
    <t>1'36"822</t>
  </si>
  <si>
    <t>28"306</t>
  </si>
  <si>
    <t>19"543</t>
  </si>
  <si>
    <t>25"369</t>
  </si>
  <si>
    <t>23"210</t>
  </si>
  <si>
    <t>1'36"428</t>
  </si>
  <si>
    <t>28"514</t>
  </si>
  <si>
    <t>19"532</t>
  </si>
  <si>
    <t>25"419</t>
  </si>
  <si>
    <t>23"097</t>
  </si>
  <si>
    <t>1'36"562</t>
  </si>
  <si>
    <t>28"443</t>
  </si>
  <si>
    <t>19"669</t>
  </si>
  <si>
    <t>25"386</t>
  </si>
  <si>
    <t>23"246</t>
  </si>
  <si>
    <t>1'36"744</t>
  </si>
  <si>
    <t>28"313</t>
  </si>
  <si>
    <t>25"273</t>
  </si>
  <si>
    <t>23"015</t>
  </si>
  <si>
    <t>1'36"145</t>
  </si>
  <si>
    <t>28"360</t>
  </si>
  <si>
    <t>19"482</t>
  </si>
  <si>
    <t>25"313</t>
  </si>
  <si>
    <t>23"089</t>
  </si>
  <si>
    <t>1'36"244</t>
  </si>
  <si>
    <t>28"278</t>
  </si>
  <si>
    <t>19"445</t>
  </si>
  <si>
    <t>23"277</t>
  </si>
  <si>
    <t>1'36"514</t>
  </si>
  <si>
    <t>28"719</t>
  </si>
  <si>
    <t>19"548</t>
  </si>
  <si>
    <t>23"209</t>
  </si>
  <si>
    <t>1'36"829</t>
  </si>
  <si>
    <t>28"212</t>
  </si>
  <si>
    <t>19"571</t>
  </si>
  <si>
    <t>25"164</t>
  </si>
  <si>
    <t>23"016</t>
  </si>
  <si>
    <t>1'35"963</t>
  </si>
  <si>
    <t>19"539</t>
  </si>
  <si>
    <t>25"279</t>
  </si>
  <si>
    <t>23"226</t>
  </si>
  <si>
    <t>1'36"299</t>
  </si>
  <si>
    <t>19"891</t>
  </si>
  <si>
    <t>25"363</t>
  </si>
  <si>
    <t>23"248</t>
  </si>
  <si>
    <t>1'37"055</t>
  </si>
  <si>
    <t>19"611</t>
  </si>
  <si>
    <t>23"213</t>
  </si>
  <si>
    <t>1'36"368</t>
  </si>
  <si>
    <t>29"040</t>
  </si>
  <si>
    <t>19"842</t>
  </si>
  <si>
    <t>25"841</t>
  </si>
  <si>
    <t>29"841</t>
  </si>
  <si>
    <t>1'44"564</t>
  </si>
  <si>
    <t>ゼッケン 34  [20 Lap]</t>
  </si>
  <si>
    <t>J-GP3 決勝</t>
  </si>
  <si>
    <t>29"670</t>
  </si>
  <si>
    <t>20"310</t>
  </si>
  <si>
    <t>26"726</t>
  </si>
  <si>
    <t>23"928</t>
  </si>
  <si>
    <t>1'40"634</t>
  </si>
  <si>
    <t>29"439</t>
  </si>
  <si>
    <t>20"316</t>
  </si>
  <si>
    <t>26"526</t>
  </si>
  <si>
    <t>23"941</t>
  </si>
  <si>
    <t>1'40"222</t>
  </si>
  <si>
    <t>29"502</t>
  </si>
  <si>
    <t>20"336</t>
  </si>
  <si>
    <t>1'40"230</t>
  </si>
  <si>
    <t>29"499</t>
  </si>
  <si>
    <t>20"214</t>
  </si>
  <si>
    <t>1'43"779</t>
  </si>
  <si>
    <t>29"134</t>
  </si>
  <si>
    <t>19"949</t>
  </si>
  <si>
    <t>23"909</t>
  </si>
  <si>
    <t>1'39"080</t>
  </si>
  <si>
    <t>29"041</t>
  </si>
  <si>
    <t>20"015</t>
  </si>
  <si>
    <t>23"601</t>
  </si>
  <si>
    <t>1'38"769</t>
  </si>
  <si>
    <t>26"106</t>
  </si>
  <si>
    <t>23"632</t>
  </si>
  <si>
    <t>1'38"561</t>
  </si>
  <si>
    <t>19"964</t>
  </si>
  <si>
    <t>26"374</t>
  </si>
  <si>
    <t>23"636</t>
  </si>
  <si>
    <t>1'38"967</t>
  </si>
  <si>
    <t>28"980</t>
  </si>
  <si>
    <t>26"091</t>
  </si>
  <si>
    <t>23"640</t>
  </si>
  <si>
    <t>1'38"537</t>
  </si>
  <si>
    <t>28"902</t>
  </si>
  <si>
    <t>20"138</t>
  </si>
  <si>
    <t>26"342</t>
  </si>
  <si>
    <t>1'39"141</t>
  </si>
  <si>
    <t>29"316</t>
  </si>
  <si>
    <t>20"185</t>
  </si>
  <si>
    <t>23"677</t>
  </si>
  <si>
    <t>1'39"463</t>
  </si>
  <si>
    <t>28"966</t>
  </si>
  <si>
    <t>20"163</t>
  </si>
  <si>
    <t>23"631</t>
  </si>
  <si>
    <t>1'38"643</t>
  </si>
  <si>
    <t>28"857</t>
  </si>
  <si>
    <t>23"840</t>
  </si>
  <si>
    <t>1'38"651</t>
  </si>
  <si>
    <t>29"008</t>
  </si>
  <si>
    <t>20"211</t>
  </si>
  <si>
    <t>26"507</t>
  </si>
  <si>
    <t>23"955</t>
  </si>
  <si>
    <t>1'39"681</t>
  </si>
  <si>
    <t>29"245</t>
  </si>
  <si>
    <t>20"178</t>
  </si>
  <si>
    <t>26"520</t>
  </si>
  <si>
    <t>1'39"835</t>
  </si>
  <si>
    <t>29"356</t>
  </si>
  <si>
    <t>20"151</t>
  </si>
  <si>
    <t>26"134</t>
  </si>
  <si>
    <t>23"772</t>
  </si>
  <si>
    <t>1'39"413</t>
  </si>
  <si>
    <t>29"169</t>
  </si>
  <si>
    <t>20"045</t>
  </si>
  <si>
    <t>23"756</t>
  </si>
  <si>
    <t>1'39"161</t>
  </si>
  <si>
    <t>29"057</t>
  </si>
  <si>
    <t>20"064</t>
  </si>
  <si>
    <t>26"190</t>
  </si>
  <si>
    <t>23"764</t>
  </si>
  <si>
    <t>1'39"075</t>
  </si>
  <si>
    <t>28"938</t>
  </si>
  <si>
    <t>20"053</t>
  </si>
  <si>
    <t>26"010</t>
  </si>
  <si>
    <t>24"198</t>
  </si>
  <si>
    <t>1'39"199</t>
  </si>
  <si>
    <t>28"997</t>
  </si>
  <si>
    <t>20"234</t>
  </si>
  <si>
    <t>26"314</t>
  </si>
  <si>
    <t>32"250</t>
  </si>
  <si>
    <t>1'47"795</t>
  </si>
  <si>
    <t>ゼッケン 33  [20 Lap]</t>
  </si>
  <si>
    <t>28"206</t>
  </si>
  <si>
    <t>19"625</t>
  </si>
  <si>
    <t>25"707</t>
  </si>
  <si>
    <t>23"059</t>
  </si>
  <si>
    <t>1'36"597</t>
  </si>
  <si>
    <t>28"207</t>
  </si>
  <si>
    <t>19"494</t>
  </si>
  <si>
    <t>22"933</t>
  </si>
  <si>
    <t>1'36"200</t>
  </si>
  <si>
    <t>28"241</t>
  </si>
  <si>
    <t>19"608</t>
  </si>
  <si>
    <t>25"786</t>
  </si>
  <si>
    <t>23"131</t>
  </si>
  <si>
    <t>1'36"766</t>
  </si>
  <si>
    <t>28"227</t>
  </si>
  <si>
    <t>19"529</t>
  </si>
  <si>
    <t>25"614</t>
  </si>
  <si>
    <t>23"085</t>
  </si>
  <si>
    <t>1'36"455</t>
  </si>
  <si>
    <t>28"228</t>
  </si>
  <si>
    <t>25"597</t>
  </si>
  <si>
    <t>1'36"707</t>
  </si>
  <si>
    <t>28"406</t>
  </si>
  <si>
    <t>19"654</t>
  </si>
  <si>
    <t>23"178</t>
  </si>
  <si>
    <t>1'36"936</t>
  </si>
  <si>
    <t>28"386</t>
  </si>
  <si>
    <t>19"621</t>
  </si>
  <si>
    <t>23"184</t>
  </si>
  <si>
    <t>1'36"785</t>
  </si>
  <si>
    <t>28"608</t>
  </si>
  <si>
    <t>19"968</t>
  </si>
  <si>
    <t>25"892</t>
  </si>
  <si>
    <t>23"372</t>
  </si>
  <si>
    <t>1'37"840</t>
  </si>
  <si>
    <t>28"442</t>
  </si>
  <si>
    <t>19"745</t>
  </si>
  <si>
    <t>25"805</t>
  </si>
  <si>
    <t>23"312</t>
  </si>
  <si>
    <t>1'37"304</t>
  </si>
  <si>
    <t>28"541</t>
  </si>
  <si>
    <t>25"574</t>
  </si>
  <si>
    <t>23"306</t>
  </si>
  <si>
    <t>1'37"029</t>
  </si>
  <si>
    <t>28"365</t>
  </si>
  <si>
    <t>19"691</t>
  </si>
  <si>
    <t>25"608</t>
  </si>
  <si>
    <t>23"119</t>
  </si>
  <si>
    <t>1'36"783</t>
  </si>
  <si>
    <t>28"213</t>
  </si>
  <si>
    <t>19"617</t>
  </si>
  <si>
    <t>25"626</t>
  </si>
  <si>
    <t>23"219</t>
  </si>
  <si>
    <t>1'36"675</t>
  </si>
  <si>
    <t>28"382</t>
  </si>
  <si>
    <t>23"094</t>
  </si>
  <si>
    <t>1'36"790</t>
  </si>
  <si>
    <t>28"339</t>
  </si>
  <si>
    <t>19"932</t>
  </si>
  <si>
    <t>25"668</t>
  </si>
  <si>
    <t>23"452</t>
  </si>
  <si>
    <t>1'37"391</t>
  </si>
  <si>
    <t>28"310</t>
  </si>
  <si>
    <t>19"766</t>
  </si>
  <si>
    <t>25"684</t>
  </si>
  <si>
    <t>23"279</t>
  </si>
  <si>
    <t>1'37"039</t>
  </si>
  <si>
    <t>28"243</t>
  </si>
  <si>
    <t>19"637</t>
  </si>
  <si>
    <t>25"628</t>
  </si>
  <si>
    <t>23"255</t>
  </si>
  <si>
    <t>1'36"763</t>
  </si>
  <si>
    <t>28"468</t>
  </si>
  <si>
    <t>19"730</t>
  </si>
  <si>
    <t>25"819</t>
  </si>
  <si>
    <t>23"272</t>
  </si>
  <si>
    <t>1'37"289</t>
  </si>
  <si>
    <t>28"693</t>
  </si>
  <si>
    <t>19"875</t>
  </si>
  <si>
    <t>25"712</t>
  </si>
  <si>
    <t>23"473</t>
  </si>
  <si>
    <t>1'37"753</t>
  </si>
  <si>
    <t>28"811</t>
  </si>
  <si>
    <t>19"867</t>
  </si>
  <si>
    <t>25"800</t>
  </si>
  <si>
    <t>23"355</t>
  </si>
  <si>
    <t>1'37"833</t>
  </si>
  <si>
    <t>28"893</t>
  </si>
  <si>
    <t>20"008</t>
  </si>
  <si>
    <t>1'45"310</t>
  </si>
  <si>
    <t>ゼッケン 32  [20 Lap]</t>
  </si>
  <si>
    <t>19"947</t>
  </si>
  <si>
    <t>26"234</t>
  </si>
  <si>
    <t>23"721</t>
  </si>
  <si>
    <t>1'38"975</t>
  </si>
  <si>
    <t>29"511</t>
  </si>
  <si>
    <t>20"212</t>
  </si>
  <si>
    <t>24"089</t>
  </si>
  <si>
    <t>1'40"198</t>
  </si>
  <si>
    <t>29"266</t>
  </si>
  <si>
    <t>20"343</t>
  </si>
  <si>
    <t>23"879</t>
  </si>
  <si>
    <t>1'39"756</t>
  </si>
  <si>
    <t>29"365</t>
  </si>
  <si>
    <t>20"003</t>
  </si>
  <si>
    <t>26"100</t>
  </si>
  <si>
    <t>23"967</t>
  </si>
  <si>
    <t>1'39"435</t>
  </si>
  <si>
    <t>20"147</t>
  </si>
  <si>
    <t>26"269</t>
  </si>
  <si>
    <t>23"982</t>
  </si>
  <si>
    <t>1'39"647</t>
  </si>
  <si>
    <t>29"220</t>
  </si>
  <si>
    <t>20"077</t>
  </si>
  <si>
    <t>26"089</t>
  </si>
  <si>
    <t>1'39"107</t>
  </si>
  <si>
    <t>29"184</t>
  </si>
  <si>
    <t>20"056</t>
  </si>
  <si>
    <t>23"705</t>
  </si>
  <si>
    <t>1'39"033</t>
  </si>
  <si>
    <t>29"330</t>
  </si>
  <si>
    <t>20"260</t>
  </si>
  <si>
    <t>26"243</t>
  </si>
  <si>
    <t>23"868</t>
  </si>
  <si>
    <t>1'39"701</t>
  </si>
  <si>
    <t>29"224</t>
  </si>
  <si>
    <t>20"148</t>
  </si>
  <si>
    <t>23"730</t>
  </si>
  <si>
    <t>29"215</t>
  </si>
  <si>
    <t>20"261</t>
  </si>
  <si>
    <t>26"129</t>
  </si>
  <si>
    <t>23"757</t>
  </si>
  <si>
    <t>1'39"362</t>
  </si>
  <si>
    <t>29"115</t>
  </si>
  <si>
    <t>20"268</t>
  </si>
  <si>
    <t>23"837</t>
  </si>
  <si>
    <t>1'39"371</t>
  </si>
  <si>
    <t>29"088</t>
  </si>
  <si>
    <t>20"205</t>
  </si>
  <si>
    <t>26"162</t>
  </si>
  <si>
    <t>23"803</t>
  </si>
  <si>
    <t>1'39"258</t>
  </si>
  <si>
    <t>29"217</t>
  </si>
  <si>
    <t>20"117</t>
  </si>
  <si>
    <t>26"135</t>
  </si>
  <si>
    <t>23"824</t>
  </si>
  <si>
    <t>1'39"293</t>
  </si>
  <si>
    <t>29"187</t>
  </si>
  <si>
    <t>19"961</t>
  </si>
  <si>
    <t>25"915</t>
  </si>
  <si>
    <t>23"668</t>
  </si>
  <si>
    <t>1'38"731</t>
  </si>
  <si>
    <t>19"995</t>
  </si>
  <si>
    <t>26"030</t>
  </si>
  <si>
    <t>1'38"564</t>
  </si>
  <si>
    <t>28"785</t>
  </si>
  <si>
    <t>25"977</t>
  </si>
  <si>
    <t>23"534</t>
  </si>
  <si>
    <t>1'38"171</t>
  </si>
  <si>
    <t>25"714</t>
  </si>
  <si>
    <t>1'37"980</t>
  </si>
  <si>
    <t>28"838</t>
  </si>
  <si>
    <t>19"903</t>
  </si>
  <si>
    <t>25"909</t>
  </si>
  <si>
    <t>23"526</t>
  </si>
  <si>
    <t>1'38"176</t>
  </si>
  <si>
    <t>28"925</t>
  </si>
  <si>
    <t>23"660</t>
  </si>
  <si>
    <t>1'38"341</t>
  </si>
  <si>
    <t>28"958</t>
  </si>
  <si>
    <t>20"622</t>
  </si>
  <si>
    <t>25"985</t>
  </si>
  <si>
    <t>31"880</t>
  </si>
  <si>
    <t>1'47"445</t>
  </si>
  <si>
    <t>ゼッケン 30  [20 Lap]</t>
  </si>
  <si>
    <t>25"795</t>
  </si>
  <si>
    <t>30"894</t>
  </si>
  <si>
    <t>29"420</t>
  </si>
  <si>
    <t>20"516</t>
  </si>
  <si>
    <t>26"636</t>
  </si>
  <si>
    <t>25"947</t>
  </si>
  <si>
    <t>1'42"519</t>
  </si>
  <si>
    <t>29"406</t>
  </si>
  <si>
    <t>20"848</t>
  </si>
  <si>
    <t>26"172</t>
  </si>
  <si>
    <t>24"154</t>
  </si>
  <si>
    <t>1'40"580</t>
  </si>
  <si>
    <t>20"039</t>
  </si>
  <si>
    <t>26"037</t>
  </si>
  <si>
    <t>1'38"844</t>
  </si>
  <si>
    <t>29"059</t>
  </si>
  <si>
    <t>20"150</t>
  </si>
  <si>
    <t>26"198</t>
  </si>
  <si>
    <t>23"703</t>
  </si>
  <si>
    <t>1'39"110</t>
  </si>
  <si>
    <t>29"282</t>
  </si>
  <si>
    <t>20"083</t>
  </si>
  <si>
    <t>23"785</t>
  </si>
  <si>
    <t>1'39"266</t>
  </si>
  <si>
    <t>29"160</t>
  </si>
  <si>
    <t>26"147</t>
  </si>
  <si>
    <t>23"736</t>
  </si>
  <si>
    <t>1'39"304</t>
  </si>
  <si>
    <t>29"265</t>
  </si>
  <si>
    <t>20"222</t>
  </si>
  <si>
    <t>26"204</t>
  </si>
  <si>
    <t>23"794</t>
  </si>
  <si>
    <t>1'39"485</t>
  </si>
  <si>
    <t>29"305</t>
  </si>
  <si>
    <t>26"399</t>
  </si>
  <si>
    <t>1'39"812</t>
  </si>
  <si>
    <t>29"490</t>
  </si>
  <si>
    <t>20"258</t>
  </si>
  <si>
    <t>26"208</t>
  </si>
  <si>
    <t>1'39"954</t>
  </si>
  <si>
    <t>26"309</t>
  </si>
  <si>
    <t>24"183</t>
  </si>
  <si>
    <t>1'40"307</t>
  </si>
  <si>
    <t>29"469</t>
  </si>
  <si>
    <t>20"398</t>
  </si>
  <si>
    <t>26"286</t>
  </si>
  <si>
    <t>1'40"121</t>
  </si>
  <si>
    <t>29"319</t>
  </si>
  <si>
    <t>20"358</t>
  </si>
  <si>
    <t>26"378</t>
  </si>
  <si>
    <t>23"956</t>
  </si>
  <si>
    <t>1'40"011</t>
  </si>
  <si>
    <t>29"589</t>
  </si>
  <si>
    <t>24"152</t>
  </si>
  <si>
    <t>1'40"585</t>
  </si>
  <si>
    <t>20"464</t>
  </si>
  <si>
    <t>26"597</t>
  </si>
  <si>
    <t>24"093</t>
  </si>
  <si>
    <t>1'40"696</t>
  </si>
  <si>
    <t>29"473</t>
  </si>
  <si>
    <t>20"405</t>
  </si>
  <si>
    <t>26"589</t>
  </si>
  <si>
    <t>1'40"671</t>
  </si>
  <si>
    <t>29"545</t>
  </si>
  <si>
    <t>20"438</t>
  </si>
  <si>
    <t>26"515</t>
  </si>
  <si>
    <t>1'40"923</t>
  </si>
  <si>
    <t>29"799</t>
  </si>
  <si>
    <t>20"528</t>
  </si>
  <si>
    <t>26"476</t>
  </si>
  <si>
    <t>1'41"108</t>
  </si>
  <si>
    <t>29"712</t>
  </si>
  <si>
    <t>20"585</t>
  </si>
  <si>
    <t>27"163</t>
  </si>
  <si>
    <t>24"353</t>
  </si>
  <si>
    <t>1'41"813</t>
  </si>
  <si>
    <t>20"988</t>
  </si>
  <si>
    <t>27"045</t>
  </si>
  <si>
    <t>32"734</t>
  </si>
  <si>
    <t>1'50"582</t>
  </si>
  <si>
    <t>ゼッケン 29  [19 Lap]</t>
  </si>
  <si>
    <t>29"308</t>
  </si>
  <si>
    <t>26"033</t>
  </si>
  <si>
    <t>24"066</t>
  </si>
  <si>
    <t>1'39"392</t>
  </si>
  <si>
    <t>29"561</t>
  </si>
  <si>
    <t>20"135</t>
  </si>
  <si>
    <t>25"971</t>
  </si>
  <si>
    <t>1'39"323</t>
  </si>
  <si>
    <t>20"034</t>
  </si>
  <si>
    <t>26"068</t>
  </si>
  <si>
    <t>23"843</t>
  </si>
  <si>
    <t>1'38"930</t>
  </si>
  <si>
    <t>29"015</t>
  </si>
  <si>
    <t>20"032</t>
  </si>
  <si>
    <t>23"644</t>
  </si>
  <si>
    <t>1'38"748</t>
  </si>
  <si>
    <t>29"094</t>
  </si>
  <si>
    <t>19"980</t>
  </si>
  <si>
    <t>26"142</t>
  </si>
  <si>
    <t>23"786</t>
  </si>
  <si>
    <t>1'39"002</t>
  </si>
  <si>
    <t>29"072</t>
  </si>
  <si>
    <t>20"127</t>
  </si>
  <si>
    <t>26"101</t>
  </si>
  <si>
    <t>23"628</t>
  </si>
  <si>
    <t>1'38"928</t>
  </si>
  <si>
    <t>29"086</t>
  </si>
  <si>
    <t>20"078</t>
  </si>
  <si>
    <t>23"538</t>
  </si>
  <si>
    <t>1'38"745</t>
  </si>
  <si>
    <t>20"080</t>
  </si>
  <si>
    <t>26"023</t>
  </si>
  <si>
    <t>23"600</t>
  </si>
  <si>
    <t>1'38"789</t>
  </si>
  <si>
    <t>29"054</t>
  </si>
  <si>
    <t>19"931</t>
  </si>
  <si>
    <t>23"501</t>
  </si>
  <si>
    <t>1'38"389</t>
  </si>
  <si>
    <t>19"973</t>
  </si>
  <si>
    <t>1'38"920</t>
  </si>
  <si>
    <t>20"307</t>
  </si>
  <si>
    <t>26"149</t>
  </si>
  <si>
    <t>1'39"614</t>
  </si>
  <si>
    <t>29"023</t>
  </si>
  <si>
    <t>20"330</t>
  </si>
  <si>
    <t>25"925</t>
  </si>
  <si>
    <t>1'38"740</t>
  </si>
  <si>
    <t>28"909</t>
  </si>
  <si>
    <t>19"989</t>
  </si>
  <si>
    <t>26"069</t>
  </si>
  <si>
    <t>23"635</t>
  </si>
  <si>
    <t>1'38"602</t>
  </si>
  <si>
    <t>20"106</t>
  </si>
  <si>
    <t>26"241</t>
  </si>
  <si>
    <t>23"694</t>
  </si>
  <si>
    <t>1'39"078</t>
  </si>
  <si>
    <t>29"006</t>
  </si>
  <si>
    <t>19"952</t>
  </si>
  <si>
    <t>1'38"669</t>
  </si>
  <si>
    <t>28"846</t>
  </si>
  <si>
    <t>25"882</t>
  </si>
  <si>
    <t>23"577</t>
  </si>
  <si>
    <t>1'38"335</t>
  </si>
  <si>
    <t>29"101</t>
  </si>
  <si>
    <t>20"005</t>
  </si>
  <si>
    <t>26"045</t>
  </si>
  <si>
    <t>23"851</t>
  </si>
  <si>
    <t>29"065</t>
  </si>
  <si>
    <t>20"145</t>
  </si>
  <si>
    <t>26"245</t>
  </si>
  <si>
    <t>24"032</t>
  </si>
  <si>
    <t>1'39"487</t>
  </si>
  <si>
    <t>29"366</t>
  </si>
  <si>
    <t>20"394</t>
  </si>
  <si>
    <t>26"350</t>
  </si>
  <si>
    <t>23"922</t>
  </si>
  <si>
    <t>1'40"032</t>
  </si>
  <si>
    <t>27"076</t>
  </si>
  <si>
    <t>32"485</t>
  </si>
  <si>
    <t>1'49"472</t>
  </si>
  <si>
    <t>ゼッケン 28  [20 Lap]</t>
  </si>
  <si>
    <t>19"604</t>
  </si>
  <si>
    <t>25"767</t>
  </si>
  <si>
    <t>23"494</t>
  </si>
  <si>
    <t>1'37"624</t>
  </si>
  <si>
    <t>28"630</t>
  </si>
  <si>
    <t>19"620</t>
  </si>
  <si>
    <t>25"727</t>
  </si>
  <si>
    <t>23"351</t>
  </si>
  <si>
    <t>1'37"328</t>
  </si>
  <si>
    <t>28"910</t>
  </si>
  <si>
    <t>19"537</t>
  </si>
  <si>
    <t>23"275</t>
  </si>
  <si>
    <t>1'37"317</t>
  </si>
  <si>
    <t>28"879</t>
  </si>
  <si>
    <t>19"645</t>
  </si>
  <si>
    <t>25"621</t>
  </si>
  <si>
    <t>23"567</t>
  </si>
  <si>
    <t>1'37"712</t>
  </si>
  <si>
    <t>28"573</t>
  </si>
  <si>
    <t>19"704</t>
  </si>
  <si>
    <t>25"755</t>
  </si>
  <si>
    <t>1'37"779</t>
  </si>
  <si>
    <t>30"217</t>
  </si>
  <si>
    <t>19"614</t>
  </si>
  <si>
    <t>23"158</t>
  </si>
  <si>
    <t>1'38"586</t>
  </si>
  <si>
    <t>28"568</t>
  </si>
  <si>
    <t>19"505</t>
  </si>
  <si>
    <t>25"582</t>
  </si>
  <si>
    <t>1'36"891</t>
  </si>
  <si>
    <t>28"466</t>
  </si>
  <si>
    <t>19"649</t>
  </si>
  <si>
    <t>25"526</t>
  </si>
  <si>
    <t>23"305</t>
  </si>
  <si>
    <t>1'36"946</t>
  </si>
  <si>
    <t>28"853</t>
  </si>
  <si>
    <t>23"566</t>
  </si>
  <si>
    <t>1'37"788</t>
  </si>
  <si>
    <t>23"224</t>
  </si>
  <si>
    <t>1'37"431</t>
  </si>
  <si>
    <t>28"559</t>
  </si>
  <si>
    <t>23"273</t>
  </si>
  <si>
    <t>1'37"193</t>
  </si>
  <si>
    <t>25"349</t>
  </si>
  <si>
    <t>23"211</t>
  </si>
  <si>
    <t>1'37"145</t>
  </si>
  <si>
    <t>28"431</t>
  </si>
  <si>
    <t>19"533</t>
  </si>
  <si>
    <t>25"629</t>
  </si>
  <si>
    <t>23"149</t>
  </si>
  <si>
    <t>1'36"742</t>
  </si>
  <si>
    <t>19"804</t>
  </si>
  <si>
    <t>25"519</t>
  </si>
  <si>
    <t>23"445</t>
  </si>
  <si>
    <t>1'37"531</t>
  </si>
  <si>
    <t>19"780</t>
  </si>
  <si>
    <t>23"276</t>
  </si>
  <si>
    <t>28"564</t>
  </si>
  <si>
    <t>25"508</t>
  </si>
  <si>
    <t>23"230</t>
  </si>
  <si>
    <t>1'36"779</t>
  </si>
  <si>
    <t>28"490</t>
  </si>
  <si>
    <t>25"688</t>
  </si>
  <si>
    <t>23"221</t>
  </si>
  <si>
    <t>1'37"010</t>
  </si>
  <si>
    <t>28"635</t>
  </si>
  <si>
    <t>25"734</t>
  </si>
  <si>
    <t>23"563</t>
  </si>
  <si>
    <t>1'37"666</t>
  </si>
  <si>
    <t>28"697</t>
  </si>
  <si>
    <t>19"672</t>
  </si>
  <si>
    <t>25"748</t>
  </si>
  <si>
    <t>23"505</t>
  </si>
  <si>
    <t>1'37"622</t>
  </si>
  <si>
    <t>29"100</t>
  </si>
  <si>
    <t>21"885</t>
  </si>
  <si>
    <t>25"931</t>
  </si>
  <si>
    <t>31"440</t>
  </si>
  <si>
    <t>1'48"356</t>
  </si>
  <si>
    <t>ゼッケン 27  [20 Lap]</t>
  </si>
  <si>
    <t>28"892</t>
  </si>
  <si>
    <t>19"660</t>
  </si>
  <si>
    <t>25"457</t>
  </si>
  <si>
    <t>22"803</t>
  </si>
  <si>
    <t>1'36"812</t>
  </si>
  <si>
    <t>28"215</t>
  </si>
  <si>
    <t>19"390</t>
  </si>
  <si>
    <t>25"159</t>
  </si>
  <si>
    <t>22"724</t>
  </si>
  <si>
    <t>1'35"488</t>
  </si>
  <si>
    <t>28"059</t>
  </si>
  <si>
    <t>19"508</t>
  </si>
  <si>
    <t>25"198</t>
  </si>
  <si>
    <t>22"804</t>
  </si>
  <si>
    <t>1'35"569</t>
  </si>
  <si>
    <t>28"143</t>
  </si>
  <si>
    <t>19"474</t>
  </si>
  <si>
    <t>25"194</t>
  </si>
  <si>
    <t>22"750</t>
  </si>
  <si>
    <t>1'35"561</t>
  </si>
  <si>
    <t>28"069</t>
  </si>
  <si>
    <t>19"452</t>
  </si>
  <si>
    <t>22"809</t>
  </si>
  <si>
    <t>1'35"524</t>
  </si>
  <si>
    <t>28"041</t>
  </si>
  <si>
    <t>19"345</t>
  </si>
  <si>
    <t>25"182</t>
  </si>
  <si>
    <t>22"802</t>
  </si>
  <si>
    <t>1'35"370</t>
  </si>
  <si>
    <t>27"943</t>
  </si>
  <si>
    <t>19"337</t>
  </si>
  <si>
    <t>25"227</t>
  </si>
  <si>
    <t>22"731</t>
  </si>
  <si>
    <t>1'35"238</t>
  </si>
  <si>
    <t>27"953</t>
  </si>
  <si>
    <t>19"273</t>
  </si>
  <si>
    <t>25"224</t>
  </si>
  <si>
    <t>1'35"259</t>
  </si>
  <si>
    <t>27"920</t>
  </si>
  <si>
    <t>19"189</t>
  </si>
  <si>
    <t>24"921</t>
  </si>
  <si>
    <t>22"656</t>
  </si>
  <si>
    <t>1'34"686</t>
  </si>
  <si>
    <t>28"209</t>
  </si>
  <si>
    <t>19"214</t>
  </si>
  <si>
    <t>24"964</t>
  </si>
  <si>
    <t>22"759</t>
  </si>
  <si>
    <t>1'35"146</t>
  </si>
  <si>
    <t>28"203</t>
  </si>
  <si>
    <t>19"321</t>
  </si>
  <si>
    <t>25"024</t>
  </si>
  <si>
    <t>1'35"321</t>
  </si>
  <si>
    <t>19"350</t>
  </si>
  <si>
    <t>25"012</t>
  </si>
  <si>
    <t>22"630</t>
  </si>
  <si>
    <t>1'34"855</t>
  </si>
  <si>
    <t>19"249</t>
  </si>
  <si>
    <t>25"029</t>
  </si>
  <si>
    <t>22"723</t>
  </si>
  <si>
    <t>1'35"003</t>
  </si>
  <si>
    <t>28"222</t>
  </si>
  <si>
    <t>19"092</t>
  </si>
  <si>
    <t>22"840</t>
  </si>
  <si>
    <t>1'35"217</t>
  </si>
  <si>
    <t>28"125</t>
  </si>
  <si>
    <t>19"276</t>
  </si>
  <si>
    <t>24"992</t>
  </si>
  <si>
    <t>22"744</t>
  </si>
  <si>
    <t>1'35"137</t>
  </si>
  <si>
    <t>27"750</t>
  </si>
  <si>
    <t>19"174</t>
  </si>
  <si>
    <t>25"050</t>
  </si>
  <si>
    <t>22"892</t>
  </si>
  <si>
    <t>1'34"866</t>
  </si>
  <si>
    <t>27"887</t>
  </si>
  <si>
    <t>19"552</t>
  </si>
  <si>
    <t>25"006</t>
  </si>
  <si>
    <t>22"820</t>
  </si>
  <si>
    <t>1'35"265</t>
  </si>
  <si>
    <t>27"891</t>
  </si>
  <si>
    <t>19"223</t>
  </si>
  <si>
    <t>25"004</t>
  </si>
  <si>
    <t>22"879</t>
  </si>
  <si>
    <t>1'34"997</t>
  </si>
  <si>
    <t>19"408</t>
  </si>
  <si>
    <t>24"976</t>
  </si>
  <si>
    <t>23"106</t>
  </si>
  <si>
    <t>1'35"633</t>
  </si>
  <si>
    <t>27"829</t>
  </si>
  <si>
    <t>19"740</t>
  </si>
  <si>
    <t>28"878</t>
  </si>
  <si>
    <t>1'41"760</t>
  </si>
  <si>
    <t>ゼッケン 26  [20 Lap]</t>
  </si>
  <si>
    <t>20"536</t>
  </si>
  <si>
    <t>26"250</t>
  </si>
  <si>
    <t>23"863</t>
  </si>
  <si>
    <t>1'39"374</t>
  </si>
  <si>
    <t>28"723</t>
  </si>
  <si>
    <t>23"777</t>
  </si>
  <si>
    <t>1'39"016</t>
  </si>
  <si>
    <t>28"451</t>
  </si>
  <si>
    <t>20"413</t>
  </si>
  <si>
    <t>26"083</t>
  </si>
  <si>
    <t>23"804</t>
  </si>
  <si>
    <t>1'38"751</t>
  </si>
  <si>
    <t>28"556</t>
  </si>
  <si>
    <t>25"953</t>
  </si>
  <si>
    <t>23"907</t>
  </si>
  <si>
    <t>1'38"854</t>
  </si>
  <si>
    <t>28"566</t>
  </si>
  <si>
    <t>20"381</t>
  </si>
  <si>
    <t>23"827</t>
  </si>
  <si>
    <t>1'38"689</t>
  </si>
  <si>
    <t>28"411</t>
  </si>
  <si>
    <t>20"397</t>
  </si>
  <si>
    <t>25"858</t>
  </si>
  <si>
    <t>23"755</t>
  </si>
  <si>
    <t>1'38"421</t>
  </si>
  <si>
    <t>28"548</t>
  </si>
  <si>
    <t>23"862</t>
  </si>
  <si>
    <t>28"425</t>
  </si>
  <si>
    <t>25"851</t>
  </si>
  <si>
    <t>23"823</t>
  </si>
  <si>
    <t>1'38"520</t>
  </si>
  <si>
    <t>28"438</t>
  </si>
  <si>
    <t>20"267</t>
  </si>
  <si>
    <t>1'38"295</t>
  </si>
  <si>
    <t>28"272</t>
  </si>
  <si>
    <t>20"193</t>
  </si>
  <si>
    <t>25"665</t>
  </si>
  <si>
    <t>23"625</t>
  </si>
  <si>
    <t>1'37"755</t>
  </si>
  <si>
    <t>20"279</t>
  </si>
  <si>
    <t>25"738</t>
  </si>
  <si>
    <t>23"574</t>
  </si>
  <si>
    <t>1'38"002</t>
  </si>
  <si>
    <t>28"378</t>
  </si>
  <si>
    <t>20"238</t>
  </si>
  <si>
    <t>25"523</t>
  </si>
  <si>
    <t>23"544</t>
  </si>
  <si>
    <t>1'37"683</t>
  </si>
  <si>
    <t>28"197</t>
  </si>
  <si>
    <t>20"055</t>
  </si>
  <si>
    <t>23"554</t>
  </si>
  <si>
    <t>1'37"388</t>
  </si>
  <si>
    <t>20"063</t>
  </si>
  <si>
    <t>25"556</t>
  </si>
  <si>
    <t>23"482</t>
  </si>
  <si>
    <t>1'37"157</t>
  </si>
  <si>
    <t>28"157</t>
  </si>
  <si>
    <t>20"207</t>
  </si>
  <si>
    <t>25"700</t>
  </si>
  <si>
    <t>23"556</t>
  </si>
  <si>
    <t>1'37"620</t>
  </si>
  <si>
    <t>28"068</t>
  </si>
  <si>
    <t>25"561</t>
  </si>
  <si>
    <t>23"673</t>
  </si>
  <si>
    <t>1'37"563</t>
  </si>
  <si>
    <t>28"132</t>
  </si>
  <si>
    <t>20"254</t>
  </si>
  <si>
    <t>23"745</t>
  </si>
  <si>
    <t>1'37"800</t>
  </si>
  <si>
    <t>28"357</t>
  </si>
  <si>
    <t>20"090</t>
  </si>
  <si>
    <t>25"656</t>
  </si>
  <si>
    <t>23"773</t>
  </si>
  <si>
    <t>1'37"876</t>
  </si>
  <si>
    <t>25"685</t>
  </si>
  <si>
    <t>1'38"805</t>
  </si>
  <si>
    <t>25"842</t>
  </si>
  <si>
    <t>1'46"590</t>
  </si>
  <si>
    <t>ゼッケン 25  [20 Lap]</t>
  </si>
  <si>
    <t>28"677</t>
  </si>
  <si>
    <t>19"801</t>
  </si>
  <si>
    <t>25"482</t>
  </si>
  <si>
    <t>23"418</t>
  </si>
  <si>
    <t>1'37"378</t>
  </si>
  <si>
    <t>28"818</t>
  </si>
  <si>
    <t>26"081</t>
  </si>
  <si>
    <t>1'38"188</t>
  </si>
  <si>
    <t>28"775</t>
  </si>
  <si>
    <t>26"026</t>
  </si>
  <si>
    <t>23"123</t>
  </si>
  <si>
    <t>28"613</t>
  </si>
  <si>
    <t>23"130</t>
  </si>
  <si>
    <t>1'36"980</t>
  </si>
  <si>
    <t>28"508</t>
  </si>
  <si>
    <t>19"588</t>
  </si>
  <si>
    <t>25"613</t>
  </si>
  <si>
    <t>23"146</t>
  </si>
  <si>
    <t>1'36"855</t>
  </si>
  <si>
    <t>28"447</t>
  </si>
  <si>
    <t>19"576</t>
  </si>
  <si>
    <t>25"601</t>
  </si>
  <si>
    <t>23"058</t>
  </si>
  <si>
    <t>1'36"682</t>
  </si>
  <si>
    <t>28"614</t>
  </si>
  <si>
    <t>19"556</t>
  </si>
  <si>
    <t>25"598</t>
  </si>
  <si>
    <t>23"112</t>
  </si>
  <si>
    <t>1'36"880</t>
  </si>
  <si>
    <t>28"449</t>
  </si>
  <si>
    <t>19"721</t>
  </si>
  <si>
    <t>23"116</t>
  </si>
  <si>
    <t>1'36"847</t>
  </si>
  <si>
    <t>28"735</t>
  </si>
  <si>
    <t>19"696</t>
  </si>
  <si>
    <t>25"950</t>
  </si>
  <si>
    <t>1'37"677</t>
  </si>
  <si>
    <t>28"555</t>
  </si>
  <si>
    <t>23"576</t>
  </si>
  <si>
    <t>1'37"806</t>
  </si>
  <si>
    <t>28"739</t>
  </si>
  <si>
    <t>25"593</t>
  </si>
  <si>
    <t>23"455</t>
  </si>
  <si>
    <t>1'37"478</t>
  </si>
  <si>
    <t>28"578</t>
  </si>
  <si>
    <t>23"046</t>
  </si>
  <si>
    <t>1'36"959</t>
  </si>
  <si>
    <t>28"617</t>
  </si>
  <si>
    <t>19"631</t>
  </si>
  <si>
    <t>23"367</t>
  </si>
  <si>
    <t>1'37"283</t>
  </si>
  <si>
    <t>19"639</t>
  </si>
  <si>
    <t>25"907</t>
  </si>
  <si>
    <t>19"589</t>
  </si>
  <si>
    <t>25"874</t>
  </si>
  <si>
    <t>23"150</t>
  </si>
  <si>
    <t>1'37"373</t>
  </si>
  <si>
    <t>28"596</t>
  </si>
  <si>
    <t>19"814</t>
  </si>
  <si>
    <t>1'37"241</t>
  </si>
  <si>
    <t>28"678</t>
  </si>
  <si>
    <t>25"868</t>
  </si>
  <si>
    <t>23"391</t>
  </si>
  <si>
    <t>1'37"809</t>
  </si>
  <si>
    <t>29"140</t>
  </si>
  <si>
    <t>19"846</t>
  </si>
  <si>
    <t>23"061</t>
  </si>
  <si>
    <t>1'37"466</t>
  </si>
  <si>
    <t>25"632</t>
  </si>
  <si>
    <t>23"519</t>
  </si>
  <si>
    <t>1'37"418</t>
  </si>
  <si>
    <t>28"666</t>
  </si>
  <si>
    <t>20"417</t>
  </si>
  <si>
    <t>25"994</t>
  </si>
  <si>
    <t>1'46"516</t>
  </si>
  <si>
    <t>ゼッケン 22  [20 Lap]</t>
  </si>
  <si>
    <t>29"150</t>
  </si>
  <si>
    <t>20"375</t>
  </si>
  <si>
    <t>23"766</t>
  </si>
  <si>
    <t>1'39"805</t>
  </si>
  <si>
    <t>20"020</t>
  </si>
  <si>
    <t>26"257</t>
  </si>
  <si>
    <t>1'38"924</t>
  </si>
  <si>
    <t>1'39"065</t>
  </si>
  <si>
    <t>19"960</t>
  </si>
  <si>
    <t>26"288</t>
  </si>
  <si>
    <t>1'38"760</t>
  </si>
  <si>
    <t>29"028</t>
  </si>
  <si>
    <t>20"050</t>
  </si>
  <si>
    <t>26"018</t>
  </si>
  <si>
    <t>23"793</t>
  </si>
  <si>
    <t>1'38"889</t>
  </si>
  <si>
    <t>28"978</t>
  </si>
  <si>
    <t>20"011</t>
  </si>
  <si>
    <t>26"181</t>
  </si>
  <si>
    <t>23"655</t>
  </si>
  <si>
    <t>1'38"825</t>
  </si>
  <si>
    <t>28"970</t>
  </si>
  <si>
    <t>20"070</t>
  </si>
  <si>
    <t>26"242</t>
  </si>
  <si>
    <t>24"277</t>
  </si>
  <si>
    <t>1'39"559</t>
  </si>
  <si>
    <t>26"256</t>
  </si>
  <si>
    <t>24"813</t>
  </si>
  <si>
    <t>1'40"421</t>
  </si>
  <si>
    <t>29"227</t>
  </si>
  <si>
    <t>20"687</t>
  </si>
  <si>
    <t>26"529</t>
  </si>
  <si>
    <t>1'40"779</t>
  </si>
  <si>
    <t>20"108</t>
  </si>
  <si>
    <t>25"709</t>
  </si>
  <si>
    <t>1'39"447</t>
  </si>
  <si>
    <t>29"022</t>
  </si>
  <si>
    <t>23"926</t>
  </si>
  <si>
    <t>1'38"712</t>
  </si>
  <si>
    <t>28"571</t>
  </si>
  <si>
    <t>25"824</t>
  </si>
  <si>
    <t>23"328</t>
  </si>
  <si>
    <t>1'37"595</t>
  </si>
  <si>
    <t>28"662</t>
  </si>
  <si>
    <t>19"723</t>
  </si>
  <si>
    <t>23"269</t>
  </si>
  <si>
    <t>1'37"524</t>
  </si>
  <si>
    <t>28"746</t>
  </si>
  <si>
    <t>25"828</t>
  </si>
  <si>
    <t>23"458</t>
  </si>
  <si>
    <t>1'38"125</t>
  </si>
  <si>
    <t>28"663</t>
  </si>
  <si>
    <t>19"677</t>
  </si>
  <si>
    <t>23"358</t>
  </si>
  <si>
    <t>1'37"656</t>
  </si>
  <si>
    <t>28"539</t>
  </si>
  <si>
    <t>19"865</t>
  </si>
  <si>
    <t>25"790</t>
  </si>
  <si>
    <t>1'37"405</t>
  </si>
  <si>
    <t>19"644</t>
  </si>
  <si>
    <t>25"696</t>
  </si>
  <si>
    <t>1'37"158</t>
  </si>
  <si>
    <t>19"859</t>
  </si>
  <si>
    <t>25"726</t>
  </si>
  <si>
    <t>23"327</t>
  </si>
  <si>
    <t>1'37"550</t>
  </si>
  <si>
    <t>28"565</t>
  </si>
  <si>
    <t>19"843</t>
  </si>
  <si>
    <t>23"167</t>
  </si>
  <si>
    <t>1'37"085</t>
  </si>
  <si>
    <t>28"914</t>
  </si>
  <si>
    <t>19"866</t>
  </si>
  <si>
    <t>1'44"882</t>
  </si>
  <si>
    <t>ゼッケン 21  [20 Lap]</t>
  </si>
  <si>
    <t>28"496</t>
  </si>
  <si>
    <t>25"813</t>
  </si>
  <si>
    <t>1'37"424</t>
  </si>
  <si>
    <t>28"511</t>
  </si>
  <si>
    <t>23"254</t>
  </si>
  <si>
    <t>1'37"546</t>
  </si>
  <si>
    <t>19"828</t>
  </si>
  <si>
    <t>25"863</t>
  </si>
  <si>
    <t>23"429</t>
  </si>
  <si>
    <t>1'37"713</t>
  </si>
  <si>
    <t>28"659</t>
  </si>
  <si>
    <t>25"784</t>
  </si>
  <si>
    <t>1'37"676</t>
  </si>
  <si>
    <t>28"501</t>
  </si>
  <si>
    <t>19"646</t>
  </si>
  <si>
    <t>23"573</t>
  </si>
  <si>
    <t>1'37"363</t>
  </si>
  <si>
    <t>28"755</t>
  </si>
  <si>
    <t>1'37"723</t>
  </si>
  <si>
    <t>28"473</t>
  </si>
  <si>
    <t>19"771</t>
  </si>
  <si>
    <t>25"550</t>
  </si>
  <si>
    <t>23"081</t>
  </si>
  <si>
    <t>1'36"875</t>
  </si>
  <si>
    <t>28"344</t>
  </si>
  <si>
    <t>25"562</t>
  </si>
  <si>
    <t>23"195</t>
  </si>
  <si>
    <t>1'37"042</t>
  </si>
  <si>
    <t>19"737</t>
  </si>
  <si>
    <t>23"214</t>
  </si>
  <si>
    <t>1'37"027</t>
  </si>
  <si>
    <t>29"200</t>
  </si>
  <si>
    <t>19"886</t>
  </si>
  <si>
    <t>23"357</t>
  </si>
  <si>
    <t>1'38"071</t>
  </si>
  <si>
    <t>28"293</t>
  </si>
  <si>
    <t>25"736</t>
  </si>
  <si>
    <t>23"125</t>
  </si>
  <si>
    <t>1'36"845</t>
  </si>
  <si>
    <t>28"509</t>
  </si>
  <si>
    <t>19"752</t>
  </si>
  <si>
    <t>25"633</t>
  </si>
  <si>
    <t>23"160</t>
  </si>
  <si>
    <t>1'37"054</t>
  </si>
  <si>
    <t>28"618</t>
  </si>
  <si>
    <t>19"709</t>
  </si>
  <si>
    <t>25"753</t>
  </si>
  <si>
    <t>23"252</t>
  </si>
  <si>
    <t>1'37"332</t>
  </si>
  <si>
    <t>28"652</t>
  </si>
  <si>
    <t>23"317</t>
  </si>
  <si>
    <t>1'37"514</t>
  </si>
  <si>
    <t>28"742</t>
  </si>
  <si>
    <t>19"743</t>
  </si>
  <si>
    <t>25"930</t>
  </si>
  <si>
    <t>23"378</t>
  </si>
  <si>
    <t>1'37"793</t>
  </si>
  <si>
    <t>28"941</t>
  </si>
  <si>
    <t>19"773</t>
  </si>
  <si>
    <t>23"280</t>
  </si>
  <si>
    <t>19"870</t>
  </si>
  <si>
    <t>25"789</t>
  </si>
  <si>
    <t>1'37"673</t>
  </si>
  <si>
    <t>20"021</t>
  </si>
  <si>
    <t>25"945</t>
  </si>
  <si>
    <t>23"421</t>
  </si>
  <si>
    <t>1'37"864</t>
  </si>
  <si>
    <t>28"586</t>
  </si>
  <si>
    <t>25"816</t>
  </si>
  <si>
    <t>23"664</t>
  </si>
  <si>
    <t>1'37"933</t>
  </si>
  <si>
    <t>28"809</t>
  </si>
  <si>
    <t>20"606</t>
  </si>
  <si>
    <t>1'46"605</t>
  </si>
  <si>
    <t>ゼッケン 20  [20 Lap]</t>
  </si>
  <si>
    <t>29"027</t>
  </si>
  <si>
    <t>19"928</t>
  </si>
  <si>
    <t>29"050</t>
  </si>
  <si>
    <t>25"924</t>
  </si>
  <si>
    <t>23"190</t>
  </si>
  <si>
    <t>1'38"023</t>
  </si>
  <si>
    <t>28"829</t>
  </si>
  <si>
    <t>25"648</t>
  </si>
  <si>
    <t>1'37"274</t>
  </si>
  <si>
    <t>28"690</t>
  </si>
  <si>
    <t>1'36"968</t>
  </si>
  <si>
    <t>28"606</t>
  </si>
  <si>
    <t>23"152</t>
  </si>
  <si>
    <t>28"730</t>
  </si>
  <si>
    <t>19"650</t>
  </si>
  <si>
    <t>23"086</t>
  </si>
  <si>
    <t>1'36"969</t>
  </si>
  <si>
    <t>19"618</t>
  </si>
  <si>
    <t>1'37"082</t>
  </si>
  <si>
    <t>28"869</t>
  </si>
  <si>
    <t>25"775</t>
  </si>
  <si>
    <t>23"157</t>
  </si>
  <si>
    <t>1'37"581</t>
  </si>
  <si>
    <t>25"725</t>
  </si>
  <si>
    <t>23"291</t>
  </si>
  <si>
    <t>1'37"519</t>
  </si>
  <si>
    <t>28"880</t>
  </si>
  <si>
    <t>19"687</t>
  </si>
  <si>
    <t>23"201</t>
  </si>
  <si>
    <t>1'37"543</t>
  </si>
  <si>
    <t>28"882</t>
  </si>
  <si>
    <t>19"802</t>
  </si>
  <si>
    <t>23"228</t>
  </si>
  <si>
    <t>1'37"706</t>
  </si>
  <si>
    <t>28"875</t>
  </si>
  <si>
    <t>19"776</t>
  </si>
  <si>
    <t>25"713</t>
  </si>
  <si>
    <t>23"278</t>
  </si>
  <si>
    <t>1'37"642</t>
  </si>
  <si>
    <t>25"694</t>
  </si>
  <si>
    <t>23"218</t>
  </si>
  <si>
    <t>1'37"588</t>
  </si>
  <si>
    <t>28"769</t>
  </si>
  <si>
    <t>19"561</t>
  </si>
  <si>
    <t>23"200</t>
  </si>
  <si>
    <t>1'37"167</t>
  </si>
  <si>
    <t>28"731</t>
  </si>
  <si>
    <t>19"581</t>
  </si>
  <si>
    <t>25"904</t>
  </si>
  <si>
    <t>1'37"423</t>
  </si>
  <si>
    <t>19"657</t>
  </si>
  <si>
    <t>25"459</t>
  </si>
  <si>
    <t>1'36"873</t>
  </si>
  <si>
    <t>28"549</t>
  </si>
  <si>
    <t>19"538</t>
  </si>
  <si>
    <t>25"401</t>
  </si>
  <si>
    <t>23"523</t>
  </si>
  <si>
    <t>1'37"011</t>
  </si>
  <si>
    <t>28"576</t>
  </si>
  <si>
    <t>19"838</t>
  </si>
  <si>
    <t>25"551</t>
  </si>
  <si>
    <t>23"147</t>
  </si>
  <si>
    <t>1'37"112</t>
  </si>
  <si>
    <t>28"753</t>
  </si>
  <si>
    <t>19"501</t>
  </si>
  <si>
    <t>25"410</t>
  </si>
  <si>
    <t>23"237</t>
  </si>
  <si>
    <t>1'36"901</t>
  </si>
  <si>
    <t>28"701</t>
  </si>
  <si>
    <t>19"822</t>
  </si>
  <si>
    <t>25"877</t>
  </si>
  <si>
    <t>29"450</t>
  </si>
  <si>
    <t>1'43"850</t>
  </si>
  <si>
    <t>ゼッケン 19  [20 Lap]</t>
  </si>
  <si>
    <t>28"407</t>
  </si>
  <si>
    <t>19"720</t>
  </si>
  <si>
    <t>25"697</t>
  </si>
  <si>
    <t>1'36"971</t>
  </si>
  <si>
    <t>28"450</t>
  </si>
  <si>
    <t>19"809</t>
  </si>
  <si>
    <t>25"693</t>
  </si>
  <si>
    <t>23"129</t>
  </si>
  <si>
    <t>1'37"081</t>
  </si>
  <si>
    <t>28"488</t>
  </si>
  <si>
    <t>1'37"057</t>
  </si>
  <si>
    <t>28"546</t>
  </si>
  <si>
    <t>25"502</t>
  </si>
  <si>
    <t>1'36"868</t>
  </si>
  <si>
    <t>28"369</t>
  </si>
  <si>
    <t>19"713</t>
  </si>
  <si>
    <t>25"611</t>
  </si>
  <si>
    <t>1'36"837</t>
  </si>
  <si>
    <t>19"662</t>
  </si>
  <si>
    <t>25"589</t>
  </si>
  <si>
    <t>23"084</t>
  </si>
  <si>
    <t>1'36"674</t>
  </si>
  <si>
    <t>19"598</t>
  </si>
  <si>
    <t>25"555</t>
  </si>
  <si>
    <t>23"151</t>
  </si>
  <si>
    <t>1'36"661</t>
  </si>
  <si>
    <t>28"384</t>
  </si>
  <si>
    <t>25"600</t>
  </si>
  <si>
    <t>23"049</t>
  </si>
  <si>
    <t>1'36"693</t>
  </si>
  <si>
    <t>19"792</t>
  </si>
  <si>
    <t>23"855</t>
  </si>
  <si>
    <t>1'37"455</t>
  </si>
  <si>
    <t>28"465</t>
  </si>
  <si>
    <t>19"750</t>
  </si>
  <si>
    <t>25"532</t>
  </si>
  <si>
    <t>23"466</t>
  </si>
  <si>
    <t>1'37"213</t>
  </si>
  <si>
    <t>25"533</t>
  </si>
  <si>
    <t>23"711</t>
  </si>
  <si>
    <t>1'38"245</t>
  </si>
  <si>
    <t>28"326</t>
  </si>
  <si>
    <t>19"791</t>
  </si>
  <si>
    <t>25"447</t>
  </si>
  <si>
    <t>23"110</t>
  </si>
  <si>
    <t>28"397</t>
  </si>
  <si>
    <t>23"555</t>
  </si>
  <si>
    <t>28"358</t>
  </si>
  <si>
    <t>25"557</t>
  </si>
  <si>
    <t>1'36"918</t>
  </si>
  <si>
    <t>28"569</t>
  </si>
  <si>
    <t>20"232</t>
  </si>
  <si>
    <t>25"659</t>
  </si>
  <si>
    <t>23"181</t>
  </si>
  <si>
    <t>1'37"641</t>
  </si>
  <si>
    <t>28"665</t>
  </si>
  <si>
    <t>19"929</t>
  </si>
  <si>
    <t>23"424</t>
  </si>
  <si>
    <t>1'37"590</t>
  </si>
  <si>
    <t>28"544</t>
  </si>
  <si>
    <t>20"198</t>
  </si>
  <si>
    <t>25"605</t>
  </si>
  <si>
    <t>1'37"934</t>
  </si>
  <si>
    <t>28"324</t>
  </si>
  <si>
    <t>19"407</t>
  </si>
  <si>
    <t>22"969</t>
  </si>
  <si>
    <t>1'36"294</t>
  </si>
  <si>
    <t>28"667</t>
  </si>
  <si>
    <t>25"638</t>
  </si>
  <si>
    <t>1'37"766</t>
  </si>
  <si>
    <t>28"918</t>
  </si>
  <si>
    <t>20"654</t>
  </si>
  <si>
    <t>32"058</t>
  </si>
  <si>
    <t>1'47"547</t>
  </si>
  <si>
    <t>ゼッケン 17  [20 Lap]</t>
  </si>
  <si>
    <t>28"489</t>
  </si>
  <si>
    <t>19"786</t>
  </si>
  <si>
    <t>1'37"509</t>
  </si>
  <si>
    <t>28"152</t>
  </si>
  <si>
    <t>19"794</t>
  </si>
  <si>
    <t>1'37"454</t>
  </si>
  <si>
    <t>28"475</t>
  </si>
  <si>
    <t>19"844</t>
  </si>
  <si>
    <t>25"603</t>
  </si>
  <si>
    <t>1'37"522</t>
  </si>
  <si>
    <t>23"499</t>
  </si>
  <si>
    <t>1'37"643</t>
  </si>
  <si>
    <t>28"242</t>
  </si>
  <si>
    <t>23"883</t>
  </si>
  <si>
    <t>20"869</t>
  </si>
  <si>
    <t>1'38"122</t>
  </si>
  <si>
    <t>28"182</t>
  </si>
  <si>
    <t>23"256</t>
  </si>
  <si>
    <t>1'37"049</t>
  </si>
  <si>
    <t>28"363</t>
  </si>
  <si>
    <t>25"531</t>
  </si>
  <si>
    <t>23"387</t>
  </si>
  <si>
    <t>28"461</t>
  </si>
  <si>
    <t>20"010</t>
  </si>
  <si>
    <t>25"579</t>
  </si>
  <si>
    <t>23"748</t>
  </si>
  <si>
    <t>1'37"798</t>
  </si>
  <si>
    <t>28"649</t>
  </si>
  <si>
    <t>20"100</t>
  </si>
  <si>
    <t>25"751</t>
  </si>
  <si>
    <t>23"535</t>
  </si>
  <si>
    <t>1'38"035</t>
  </si>
  <si>
    <t>19"857</t>
  </si>
  <si>
    <t>23"434</t>
  </si>
  <si>
    <t>1'37"772</t>
  </si>
  <si>
    <t>28"268</t>
  </si>
  <si>
    <t>19"593</t>
  </si>
  <si>
    <t>25"651</t>
  </si>
  <si>
    <t>23"369</t>
  </si>
  <si>
    <t>1'36"881</t>
  </si>
  <si>
    <t>28"263</t>
  </si>
  <si>
    <t>19"664</t>
  </si>
  <si>
    <t>25"646</t>
  </si>
  <si>
    <t>23"285</t>
  </si>
  <si>
    <t>1'36"858</t>
  </si>
  <si>
    <t>28"234</t>
  </si>
  <si>
    <t>19"930</t>
  </si>
  <si>
    <t>23"382</t>
  </si>
  <si>
    <t>1'37"065</t>
  </si>
  <si>
    <t>19"775</t>
  </si>
  <si>
    <t>23"506</t>
  </si>
  <si>
    <t>1'37"659</t>
  </si>
  <si>
    <t>19"893</t>
  </si>
  <si>
    <t>25"715</t>
  </si>
  <si>
    <t>23"374</t>
  </si>
  <si>
    <t>1'37"229</t>
  </si>
  <si>
    <t>20"119</t>
  </si>
  <si>
    <t>25"919</t>
  </si>
  <si>
    <t>23"371</t>
  </si>
  <si>
    <t>1'38"086</t>
  </si>
  <si>
    <t>19"832</t>
  </si>
  <si>
    <t>23"356</t>
  </si>
  <si>
    <t>1'37"202</t>
  </si>
  <si>
    <t>28"314</t>
  </si>
  <si>
    <t>1'37"995</t>
  </si>
  <si>
    <t>20"444</t>
  </si>
  <si>
    <t>25"912</t>
  </si>
  <si>
    <t>31"258</t>
  </si>
  <si>
    <t>1'46"098</t>
  </si>
  <si>
    <t>ゼッケン 14  [20 Lap]</t>
  </si>
  <si>
    <t>28"850</t>
  </si>
  <si>
    <t>19"735</t>
  </si>
  <si>
    <t>1'37"448</t>
  </si>
  <si>
    <t>19"567</t>
  </si>
  <si>
    <t>25"640</t>
  </si>
  <si>
    <t>23"235</t>
  </si>
  <si>
    <t>1'37"182</t>
  </si>
  <si>
    <t>28"734</t>
  </si>
  <si>
    <t>19"443</t>
  </si>
  <si>
    <t>25"606</t>
  </si>
  <si>
    <t>23"168</t>
  </si>
  <si>
    <t>1'36"951</t>
  </si>
  <si>
    <t>19"566</t>
  </si>
  <si>
    <t>23"192</t>
  </si>
  <si>
    <t>1'37"093</t>
  </si>
  <si>
    <t>25"529</t>
  </si>
  <si>
    <t>23"124</t>
  </si>
  <si>
    <t>1'37"069</t>
  </si>
  <si>
    <t>19"467</t>
  </si>
  <si>
    <t>25"445</t>
  </si>
  <si>
    <t>23"101</t>
  </si>
  <si>
    <t>28"751</t>
  </si>
  <si>
    <t>25"435</t>
  </si>
  <si>
    <t>1'37"204</t>
  </si>
  <si>
    <t>19"557</t>
  </si>
  <si>
    <t>1'37"053</t>
  </si>
  <si>
    <t>29"038</t>
  </si>
  <si>
    <t>19"788</t>
  </si>
  <si>
    <t>1'37"364</t>
  </si>
  <si>
    <t>28"840</t>
  </si>
  <si>
    <t>23"479</t>
  </si>
  <si>
    <t>1'38"109</t>
  </si>
  <si>
    <t>28"820</t>
  </si>
  <si>
    <t>19"906</t>
  </si>
  <si>
    <t>1'37"518</t>
  </si>
  <si>
    <t>19"389</t>
  </si>
  <si>
    <t>25"439</t>
  </si>
  <si>
    <t>23"137</t>
  </si>
  <si>
    <t>1'36"781</t>
  </si>
  <si>
    <t>28"832</t>
  </si>
  <si>
    <t>19"513</t>
  </si>
  <si>
    <t>25"998</t>
  </si>
  <si>
    <t>23"749</t>
  </si>
  <si>
    <t>1'38"092</t>
  </si>
  <si>
    <t>28"713</t>
  </si>
  <si>
    <t>19"454</t>
  </si>
  <si>
    <t>23"432</t>
  </si>
  <si>
    <t>1'37"113</t>
  </si>
  <si>
    <t>19"668</t>
  </si>
  <si>
    <t>23"258</t>
  </si>
  <si>
    <t>1'37"185</t>
  </si>
  <si>
    <t>23"477</t>
  </si>
  <si>
    <t>1'37"601</t>
  </si>
  <si>
    <t>20"096</t>
  </si>
  <si>
    <t>25"801</t>
  </si>
  <si>
    <t>23"453</t>
  </si>
  <si>
    <t>1'38"132</t>
  </si>
  <si>
    <t>29"173</t>
  </si>
  <si>
    <t>19"575</t>
  </si>
  <si>
    <t>25"505</t>
  </si>
  <si>
    <t>23"325</t>
  </si>
  <si>
    <t>1'37"578</t>
  </si>
  <si>
    <t>28"712</t>
  </si>
  <si>
    <t>19"594</t>
  </si>
  <si>
    <t>23"444</t>
  </si>
  <si>
    <t>1'37"640</t>
  </si>
  <si>
    <t>29"725</t>
  </si>
  <si>
    <t>19"758</t>
  </si>
  <si>
    <t>1'46"280</t>
  </si>
  <si>
    <t>ゼッケン 12  [20 Lap]</t>
  </si>
  <si>
    <t>28"291</t>
  </si>
  <si>
    <t>19"509</t>
  </si>
  <si>
    <t>25"346</t>
  </si>
  <si>
    <t>22"868</t>
  </si>
  <si>
    <t>1'36"014</t>
  </si>
  <si>
    <t>28"417</t>
  </si>
  <si>
    <t>19"596</t>
  </si>
  <si>
    <t>1'36"618</t>
  </si>
  <si>
    <t>28"418</t>
  </si>
  <si>
    <t>19"573</t>
  </si>
  <si>
    <t>25"487</t>
  </si>
  <si>
    <t>1'36"522</t>
  </si>
  <si>
    <t>25"443</t>
  </si>
  <si>
    <t>23"029</t>
  </si>
  <si>
    <t>1'36"137</t>
  </si>
  <si>
    <t>28"237</t>
  </si>
  <si>
    <t>19"520</t>
  </si>
  <si>
    <t>25"511</t>
  </si>
  <si>
    <t>22"963</t>
  </si>
  <si>
    <t>1'36"231</t>
  </si>
  <si>
    <t>28"267</t>
  </si>
  <si>
    <t>19"441</t>
  </si>
  <si>
    <t>25"362</t>
  </si>
  <si>
    <t>23"073</t>
  </si>
  <si>
    <t>1'36"143</t>
  </si>
  <si>
    <t>28"349</t>
  </si>
  <si>
    <t>19"555</t>
  </si>
  <si>
    <t>25"420</t>
  </si>
  <si>
    <t>22"995</t>
  </si>
  <si>
    <t>1'36"319</t>
  </si>
  <si>
    <t>19"579</t>
  </si>
  <si>
    <t>25"338</t>
  </si>
  <si>
    <t>22"940</t>
  </si>
  <si>
    <t>1'36"131</t>
  </si>
  <si>
    <t>19"500</t>
  </si>
  <si>
    <t>25"245</t>
  </si>
  <si>
    <t>22"901</t>
  </si>
  <si>
    <t>1'35"853</t>
  </si>
  <si>
    <t>28"238</t>
  </si>
  <si>
    <t>25"483</t>
  </si>
  <si>
    <t>1'36"169</t>
  </si>
  <si>
    <t>28"150</t>
  </si>
  <si>
    <t>19"483</t>
  </si>
  <si>
    <t>22"899</t>
  </si>
  <si>
    <t>1'35"736</t>
  </si>
  <si>
    <t>19"386</t>
  </si>
  <si>
    <t>22"904</t>
  </si>
  <si>
    <t>1'35"729</t>
  </si>
  <si>
    <t>28"192</t>
  </si>
  <si>
    <t>19"405</t>
  </si>
  <si>
    <t>25"244</t>
  </si>
  <si>
    <t>22"780</t>
  </si>
  <si>
    <t>1'35"621</t>
  </si>
  <si>
    <t>19"484</t>
  </si>
  <si>
    <t>25"203</t>
  </si>
  <si>
    <t>22"816</t>
  </si>
  <si>
    <t>1'35"611</t>
  </si>
  <si>
    <t>27"765</t>
  </si>
  <si>
    <t>19"304</t>
  </si>
  <si>
    <t>25"100</t>
  </si>
  <si>
    <t>1'35"132</t>
  </si>
  <si>
    <t>27"819</t>
  </si>
  <si>
    <t>19"478</t>
  </si>
  <si>
    <t>24"962</t>
  </si>
  <si>
    <t>1'35"009</t>
  </si>
  <si>
    <t>19"210</t>
  </si>
  <si>
    <t>25"056</t>
  </si>
  <si>
    <t>22"807</t>
  </si>
  <si>
    <t>1'35"070</t>
  </si>
  <si>
    <t>28"077</t>
  </si>
  <si>
    <t>19"466</t>
  </si>
  <si>
    <t>22"985</t>
  </si>
  <si>
    <t>1'35"669</t>
  </si>
  <si>
    <t>25"365</t>
  </si>
  <si>
    <t>29"127</t>
  </si>
  <si>
    <t>1'42"164</t>
  </si>
  <si>
    <t>ゼッケン 11  [20 Lap]</t>
  </si>
  <si>
    <t>28"111</t>
  </si>
  <si>
    <t>19"380</t>
  </si>
  <si>
    <t>25"320</t>
  </si>
  <si>
    <t>23"062</t>
  </si>
  <si>
    <t>1'35"873</t>
  </si>
  <si>
    <t>25"411</t>
  </si>
  <si>
    <t>22"983</t>
  </si>
  <si>
    <t>1'35"893</t>
  </si>
  <si>
    <t>19"328</t>
  </si>
  <si>
    <t>25"292</t>
  </si>
  <si>
    <t>22"991</t>
  </si>
  <si>
    <t>1'35"706</t>
  </si>
  <si>
    <t>28"180</t>
  </si>
  <si>
    <t>19"271</t>
  </si>
  <si>
    <t>25"377</t>
  </si>
  <si>
    <t>1'35"959</t>
  </si>
  <si>
    <t>19"387</t>
  </si>
  <si>
    <t>25"398</t>
  </si>
  <si>
    <t>23"159</t>
  </si>
  <si>
    <t>1'36"194</t>
  </si>
  <si>
    <t>28"141</t>
  </si>
  <si>
    <t>1'35"886</t>
  </si>
  <si>
    <t>28"251</t>
  </si>
  <si>
    <t>19"406</t>
  </si>
  <si>
    <t>25"303</t>
  </si>
  <si>
    <t>23"324</t>
  </si>
  <si>
    <t>1'36"284</t>
  </si>
  <si>
    <t>28"122</t>
  </si>
  <si>
    <t>19"550</t>
  </si>
  <si>
    <t>23"104</t>
  </si>
  <si>
    <t>1'36"111</t>
  </si>
  <si>
    <t>28"163</t>
  </si>
  <si>
    <t>19"540</t>
  </si>
  <si>
    <t>25"288</t>
  </si>
  <si>
    <t>1'36"135</t>
  </si>
  <si>
    <t>28"034</t>
  </si>
  <si>
    <t>25"452</t>
  </si>
  <si>
    <t>22"970</t>
  </si>
  <si>
    <t>1'36"075</t>
  </si>
  <si>
    <t>28"139</t>
  </si>
  <si>
    <t>19"363</t>
  </si>
  <si>
    <t>22"864</t>
  </si>
  <si>
    <t>1'35"809</t>
  </si>
  <si>
    <t>25"321</t>
  </si>
  <si>
    <t>23"143</t>
  </si>
  <si>
    <t>1'36"129</t>
  </si>
  <si>
    <t>28"208</t>
  </si>
  <si>
    <t>19"489</t>
  </si>
  <si>
    <t>23"022</t>
  </si>
  <si>
    <t>1'36"465</t>
  </si>
  <si>
    <t>28"309</t>
  </si>
  <si>
    <t>19"215</t>
  </si>
  <si>
    <t>25"406</t>
  </si>
  <si>
    <t>23"031</t>
  </si>
  <si>
    <t>1'35"961</t>
  </si>
  <si>
    <t>19"288</t>
  </si>
  <si>
    <t>25"383</t>
  </si>
  <si>
    <t>22"954</t>
  </si>
  <si>
    <t>1'35"578</t>
  </si>
  <si>
    <t>28"015</t>
  </si>
  <si>
    <t>19"200</t>
  </si>
  <si>
    <t>25"232</t>
  </si>
  <si>
    <t>23"011</t>
  </si>
  <si>
    <t>1'35"458</t>
  </si>
  <si>
    <t>28"022</t>
  </si>
  <si>
    <t>19"412</t>
  </si>
  <si>
    <t>23"172</t>
  </si>
  <si>
    <t>1'35"765</t>
  </si>
  <si>
    <t>28"288</t>
  </si>
  <si>
    <t>25"354</t>
  </si>
  <si>
    <t>22"872</t>
  </si>
  <si>
    <t>1'35"842</t>
  </si>
  <si>
    <t>28"169</t>
  </si>
  <si>
    <t>19"362</t>
  </si>
  <si>
    <t>25"237</t>
  </si>
  <si>
    <t>23"128</t>
  </si>
  <si>
    <t>1'35"896</t>
  </si>
  <si>
    <t>28"354</t>
  </si>
  <si>
    <t>19"926</t>
  </si>
  <si>
    <t>1'43"687</t>
  </si>
  <si>
    <t>ゼッケン 10  [20 Lap]</t>
  </si>
  <si>
    <t>28"173</t>
  </si>
  <si>
    <t>19"562</t>
  </si>
  <si>
    <t>25"567</t>
  </si>
  <si>
    <t>23"136</t>
  </si>
  <si>
    <t>1'36"438</t>
  </si>
  <si>
    <t>28"031</t>
  </si>
  <si>
    <t>19"504</t>
  </si>
  <si>
    <t>23"148</t>
  </si>
  <si>
    <t>28"166</t>
  </si>
  <si>
    <t>23"164</t>
  </si>
  <si>
    <t>1'36"154</t>
  </si>
  <si>
    <t>28"026</t>
  </si>
  <si>
    <t>23"225</t>
  </si>
  <si>
    <t>1'36"189</t>
  </si>
  <si>
    <t>19"471</t>
  </si>
  <si>
    <t>25"347</t>
  </si>
  <si>
    <t>23"132</t>
  </si>
  <si>
    <t>1'35"979</t>
  </si>
  <si>
    <t>28"091</t>
  </si>
  <si>
    <t>25"446</t>
  </si>
  <si>
    <t>1'36"193</t>
  </si>
  <si>
    <t>29"178</t>
  </si>
  <si>
    <t>25"352</t>
  </si>
  <si>
    <t>23"079</t>
  </si>
  <si>
    <t>28"140</t>
  </si>
  <si>
    <t>25"423</t>
  </si>
  <si>
    <t>1'36"204</t>
  </si>
  <si>
    <t>28"087</t>
  </si>
  <si>
    <t>25"427</t>
  </si>
  <si>
    <t>23"028</t>
  </si>
  <si>
    <t>1'36"019</t>
  </si>
  <si>
    <t>28"064</t>
  </si>
  <si>
    <t>25"261</t>
  </si>
  <si>
    <t>1'35"954</t>
  </si>
  <si>
    <t>27"994</t>
  </si>
  <si>
    <t>19"518</t>
  </si>
  <si>
    <t>1'35"916</t>
  </si>
  <si>
    <t>19"487</t>
  </si>
  <si>
    <t>25"444</t>
  </si>
  <si>
    <t>23"067</t>
  </si>
  <si>
    <t>1'36"167</t>
  </si>
  <si>
    <t>28"225</t>
  </si>
  <si>
    <t>19"404</t>
  </si>
  <si>
    <t>25"309</t>
  </si>
  <si>
    <t>1'35"871</t>
  </si>
  <si>
    <t>19"438</t>
  </si>
  <si>
    <t>25"233</t>
  </si>
  <si>
    <t>23"115</t>
  </si>
  <si>
    <t>1'36"331</t>
  </si>
  <si>
    <t>27"844</t>
  </si>
  <si>
    <t>19"451</t>
  </si>
  <si>
    <t>25"191</t>
  </si>
  <si>
    <t>1'35"604</t>
  </si>
  <si>
    <t>27"808</t>
  </si>
  <si>
    <t>19"503</t>
  </si>
  <si>
    <t>25"407</t>
  </si>
  <si>
    <t>22"973</t>
  </si>
  <si>
    <t>1'35"691</t>
  </si>
  <si>
    <t>28"003</t>
  </si>
  <si>
    <t>19"420</t>
  </si>
  <si>
    <t>25"268</t>
  </si>
  <si>
    <t>23"060</t>
  </si>
  <si>
    <t>1'35"751</t>
  </si>
  <si>
    <t>19"699</t>
  </si>
  <si>
    <t>22"907</t>
  </si>
  <si>
    <t>1'36"164</t>
  </si>
  <si>
    <t>27"823</t>
  </si>
  <si>
    <t>19"522</t>
  </si>
  <si>
    <t>25"206</t>
  </si>
  <si>
    <t>22"903</t>
  </si>
  <si>
    <t>1'35"454</t>
  </si>
  <si>
    <t>28"441</t>
  </si>
  <si>
    <t>19"951</t>
  </si>
  <si>
    <t>29"562</t>
  </si>
  <si>
    <t>1'43"702</t>
  </si>
  <si>
    <t>ゼッケン 9  [20 Lap]</t>
  </si>
  <si>
    <t>28"482</t>
  </si>
  <si>
    <t>19"707</t>
  </si>
  <si>
    <t>25"834</t>
  </si>
  <si>
    <t>23"289</t>
  </si>
  <si>
    <t>1'37"312</t>
  </si>
  <si>
    <t>28"529</t>
  </si>
  <si>
    <t>23"182</t>
  </si>
  <si>
    <t>1'37"026</t>
  </si>
  <si>
    <t>28"416</t>
  </si>
  <si>
    <t>19"516</t>
  </si>
  <si>
    <t>25"660</t>
  </si>
  <si>
    <t>23"260</t>
  </si>
  <si>
    <t>1'36"852</t>
  </si>
  <si>
    <t>19"634</t>
  </si>
  <si>
    <t>25"513</t>
  </si>
  <si>
    <t>1'36"848</t>
  </si>
  <si>
    <t>19"689</t>
  </si>
  <si>
    <t>25"710</t>
  </si>
  <si>
    <t>23"582</t>
  </si>
  <si>
    <t>19"603</t>
  </si>
  <si>
    <t>25"993</t>
  </si>
  <si>
    <t>1'37"131</t>
  </si>
  <si>
    <t>28"794</t>
  </si>
  <si>
    <t>19"703</t>
  </si>
  <si>
    <t>23"282</t>
  </si>
  <si>
    <t>1'37"436</t>
  </si>
  <si>
    <t>28"721</t>
  </si>
  <si>
    <t>19"554</t>
  </si>
  <si>
    <t>23"117</t>
  </si>
  <si>
    <t>1'36"690</t>
  </si>
  <si>
    <t>28"290</t>
  </si>
  <si>
    <t>19"525</t>
  </si>
  <si>
    <t>25"500</t>
  </si>
  <si>
    <t>23"212</t>
  </si>
  <si>
    <t>1'36"527</t>
  </si>
  <si>
    <t>19"526</t>
  </si>
  <si>
    <t>25"489</t>
  </si>
  <si>
    <t>23"229</t>
  </si>
  <si>
    <t>1'36"570</t>
  </si>
  <si>
    <t>1'36"664</t>
  </si>
  <si>
    <t>28"256</t>
  </si>
  <si>
    <t>19"435</t>
  </si>
  <si>
    <t>25"413</t>
  </si>
  <si>
    <t>23"078</t>
  </si>
  <si>
    <t>1'36"182</t>
  </si>
  <si>
    <t>28"318</t>
  </si>
  <si>
    <t>23"142</t>
  </si>
  <si>
    <t>1'36"516</t>
  </si>
  <si>
    <t>28"334</t>
  </si>
  <si>
    <t>19"463</t>
  </si>
  <si>
    <t>25"456</t>
  </si>
  <si>
    <t>1'36"467</t>
  </si>
  <si>
    <t>28"377</t>
  </si>
  <si>
    <t>19"502</t>
  </si>
  <si>
    <t>25"534</t>
  </si>
  <si>
    <t>1'36"598</t>
  </si>
  <si>
    <t>28"175</t>
  </si>
  <si>
    <t>25"344</t>
  </si>
  <si>
    <t>23"087</t>
  </si>
  <si>
    <t>1'36"026</t>
  </si>
  <si>
    <t>25"355</t>
  </si>
  <si>
    <t>1'36"409</t>
  </si>
  <si>
    <t>25"230</t>
  </si>
  <si>
    <t>23"176</t>
  </si>
  <si>
    <t>28"090</t>
  </si>
  <si>
    <t>25"297</t>
  </si>
  <si>
    <t>23"216</t>
  </si>
  <si>
    <t>1'36"104</t>
  </si>
  <si>
    <t>28"928</t>
  </si>
  <si>
    <t>30"636</t>
  </si>
  <si>
    <t>1'45"066</t>
  </si>
  <si>
    <t>ゼッケン 8  [20 Lap]</t>
  </si>
  <si>
    <t>28"018</t>
  </si>
  <si>
    <t>19"127</t>
  </si>
  <si>
    <t>25"057</t>
  </si>
  <si>
    <t>1'35"103</t>
  </si>
  <si>
    <t>24"958</t>
  </si>
  <si>
    <t>22"710</t>
  </si>
  <si>
    <t>1'35"143</t>
  </si>
  <si>
    <t>28"046</t>
  </si>
  <si>
    <t>19"192</t>
  </si>
  <si>
    <t>23"088</t>
  </si>
  <si>
    <t>1'35"315</t>
  </si>
  <si>
    <t>28"233</t>
  </si>
  <si>
    <t>19"258</t>
  </si>
  <si>
    <t>1'35"835</t>
  </si>
  <si>
    <t>28"229</t>
  </si>
  <si>
    <t>19"364</t>
  </si>
  <si>
    <t>25"295</t>
  </si>
  <si>
    <t>1'41"466</t>
  </si>
  <si>
    <t>ゼッケン 7  [5 Lap]</t>
  </si>
  <si>
    <t>28"531</t>
  </si>
  <si>
    <t>20"364</t>
  </si>
  <si>
    <t>26"127</t>
  </si>
  <si>
    <t>23"770</t>
  </si>
  <si>
    <t>1'38"792</t>
  </si>
  <si>
    <t>26"119</t>
  </si>
  <si>
    <t>23"653</t>
  </si>
  <si>
    <t>1'38"472</t>
  </si>
  <si>
    <t>28"392</t>
  </si>
  <si>
    <t>19"877</t>
  </si>
  <si>
    <t>25"681</t>
  </si>
  <si>
    <t>23"469</t>
  </si>
  <si>
    <t>1'37"419</t>
  </si>
  <si>
    <t>28"114</t>
  </si>
  <si>
    <t>19"944</t>
  </si>
  <si>
    <t>25"564</t>
  </si>
  <si>
    <t>23"812</t>
  </si>
  <si>
    <t>1'37"434</t>
  </si>
  <si>
    <t>28"086</t>
  </si>
  <si>
    <t>19"868</t>
  </si>
  <si>
    <t>23"709</t>
  </si>
  <si>
    <t>1'37"097</t>
  </si>
  <si>
    <t>28"223</t>
  </si>
  <si>
    <t>19"974</t>
  </si>
  <si>
    <t>26"497</t>
  </si>
  <si>
    <t>23"457</t>
  </si>
  <si>
    <t>1'38"151</t>
  </si>
  <si>
    <t>19"899</t>
  </si>
  <si>
    <t>23"596</t>
  </si>
  <si>
    <t>1'37"474</t>
  </si>
  <si>
    <t>28"258</t>
  </si>
  <si>
    <t>19"807</t>
  </si>
  <si>
    <t>25"577</t>
  </si>
  <si>
    <t>23"293</t>
  </si>
  <si>
    <t>1'36"935</t>
  </si>
  <si>
    <t>23"342</t>
  </si>
  <si>
    <t>1'36"865</t>
  </si>
  <si>
    <t>28"299</t>
  </si>
  <si>
    <t>19"787</t>
  </si>
  <si>
    <t>23"368</t>
  </si>
  <si>
    <t>1'36"985</t>
  </si>
  <si>
    <t>19"726</t>
  </si>
  <si>
    <t>25"518</t>
  </si>
  <si>
    <t>23"414</t>
  </si>
  <si>
    <t>1'36"866</t>
  </si>
  <si>
    <t>28"155</t>
  </si>
  <si>
    <t>25"442</t>
  </si>
  <si>
    <t>19"629</t>
  </si>
  <si>
    <t>25"379</t>
  </si>
  <si>
    <t>1'36"363</t>
  </si>
  <si>
    <t>27"978</t>
  </si>
  <si>
    <t>19"606</t>
  </si>
  <si>
    <t>25"462</t>
  </si>
  <si>
    <t>1'36"594</t>
  </si>
  <si>
    <t>28"582</t>
  </si>
  <si>
    <t>1'36"962</t>
  </si>
  <si>
    <t>19"558</t>
  </si>
  <si>
    <t>23"177</t>
  </si>
  <si>
    <t>1'35"932</t>
  </si>
  <si>
    <t>27"767</t>
  </si>
  <si>
    <t>19"628</t>
  </si>
  <si>
    <t>25"134</t>
  </si>
  <si>
    <t>23"834</t>
  </si>
  <si>
    <t>28"074</t>
  </si>
  <si>
    <t>19"784</t>
  </si>
  <si>
    <t>23"165</t>
  </si>
  <si>
    <t>1'36"418</t>
  </si>
  <si>
    <t>28"058</t>
  </si>
  <si>
    <t>25"172</t>
  </si>
  <si>
    <t>1'35"922</t>
  </si>
  <si>
    <t>27"976</t>
  </si>
  <si>
    <t>19"800</t>
  </si>
  <si>
    <t>29"318</t>
  </si>
  <si>
    <t>1'42"637</t>
  </si>
  <si>
    <t>ゼッケン 5  [20 Lap]</t>
  </si>
  <si>
    <t>28"101</t>
  </si>
  <si>
    <t>22"937</t>
  </si>
  <si>
    <t>1'36"095</t>
  </si>
  <si>
    <t>28"127</t>
  </si>
  <si>
    <t>22"898</t>
  </si>
  <si>
    <t>1'35"909</t>
  </si>
  <si>
    <t>19"347</t>
  </si>
  <si>
    <t>25"471</t>
  </si>
  <si>
    <t>23"020</t>
  </si>
  <si>
    <t>1'35"906</t>
  </si>
  <si>
    <t>22"961</t>
  </si>
  <si>
    <t>1'35"829</t>
  </si>
  <si>
    <t>19"312</t>
  </si>
  <si>
    <t>25"497</t>
  </si>
  <si>
    <t>1'36"059</t>
  </si>
  <si>
    <t>1'36"216</t>
  </si>
  <si>
    <t>1'35"816</t>
  </si>
  <si>
    <t>25"180</t>
  </si>
  <si>
    <t>1'35"875</t>
  </si>
  <si>
    <t>19"459</t>
  </si>
  <si>
    <t>25"334</t>
  </si>
  <si>
    <t>23"034</t>
  </si>
  <si>
    <t>19"456</t>
  </si>
  <si>
    <t>25"214</t>
  </si>
  <si>
    <t>22"794</t>
  </si>
  <si>
    <t>27"973</t>
  </si>
  <si>
    <t>19"208</t>
  </si>
  <si>
    <t>25"348</t>
  </si>
  <si>
    <t>1'35"421</t>
  </si>
  <si>
    <t>28"217</t>
  </si>
  <si>
    <t>19"414</t>
  </si>
  <si>
    <t>25"289</t>
  </si>
  <si>
    <t>22"917</t>
  </si>
  <si>
    <t>1'35"837</t>
  </si>
  <si>
    <t>28"282</t>
  </si>
  <si>
    <t>19"361</t>
  </si>
  <si>
    <t>22"920</t>
  </si>
  <si>
    <t>1'35"955</t>
  </si>
  <si>
    <t>25"428</t>
  </si>
  <si>
    <t>22"935</t>
  </si>
  <si>
    <t>1'35"945</t>
  </si>
  <si>
    <t>19"346</t>
  </si>
  <si>
    <t>23"010</t>
  </si>
  <si>
    <t>1'36"390</t>
  </si>
  <si>
    <t>28"261</t>
  </si>
  <si>
    <t>19"269</t>
  </si>
  <si>
    <t>25"374</t>
  </si>
  <si>
    <t>22"959</t>
  </si>
  <si>
    <t>1'35"863</t>
  </si>
  <si>
    <t>27"949</t>
  </si>
  <si>
    <t>23"397</t>
  </si>
  <si>
    <t>1'36"341</t>
  </si>
  <si>
    <t>25"235</t>
  </si>
  <si>
    <t>22"883</t>
  </si>
  <si>
    <t>1'35"363</t>
  </si>
  <si>
    <t>19"329</t>
  </si>
  <si>
    <t>25"327</t>
  </si>
  <si>
    <t>1'35"781</t>
  </si>
  <si>
    <t>28"803</t>
  </si>
  <si>
    <t>30"045</t>
  </si>
  <si>
    <t>1'44"399</t>
  </si>
  <si>
    <t>ゼッケン 4  [20 Lap]</t>
  </si>
  <si>
    <t>28"014</t>
  </si>
  <si>
    <t>22"870</t>
  </si>
  <si>
    <t>1'35"753</t>
  </si>
  <si>
    <t>27"923</t>
  </si>
  <si>
    <t>22"875</t>
  </si>
  <si>
    <t>1'35"403</t>
  </si>
  <si>
    <t>27"857</t>
  </si>
  <si>
    <t>19"449</t>
  </si>
  <si>
    <t>22"912</t>
  </si>
  <si>
    <t>1'35"547</t>
  </si>
  <si>
    <t>19"371</t>
  </si>
  <si>
    <t>22"967</t>
  </si>
  <si>
    <t>19"355</t>
  </si>
  <si>
    <t>25"317</t>
  </si>
  <si>
    <t>1'35"481</t>
  </si>
  <si>
    <t>19"325</t>
  </si>
  <si>
    <t>25"277</t>
  </si>
  <si>
    <t>22"962</t>
  </si>
  <si>
    <t>1'35"392</t>
  </si>
  <si>
    <t>27"749</t>
  </si>
  <si>
    <t>19"274</t>
  </si>
  <si>
    <t>1'35"140</t>
  </si>
  <si>
    <t>27"834</t>
  </si>
  <si>
    <t>22"856</t>
  </si>
  <si>
    <t>1'35"237</t>
  </si>
  <si>
    <t>27"827</t>
  </si>
  <si>
    <t>19"212</t>
  </si>
  <si>
    <t>25"219</t>
  </si>
  <si>
    <t>22"811</t>
  </si>
  <si>
    <t>1'35"069</t>
  </si>
  <si>
    <t>27"711</t>
  </si>
  <si>
    <t>19"336</t>
  </si>
  <si>
    <t>25"211</t>
  </si>
  <si>
    <t>22"805</t>
  </si>
  <si>
    <t>1'35"063</t>
  </si>
  <si>
    <t>27"796</t>
  </si>
  <si>
    <t>19"270</t>
  </si>
  <si>
    <t>22"755</t>
  </si>
  <si>
    <t>1'34"988</t>
  </si>
  <si>
    <t>19"238</t>
  </si>
  <si>
    <t>1'34"944</t>
  </si>
  <si>
    <t>27"862</t>
  </si>
  <si>
    <t>25"323</t>
  </si>
  <si>
    <t>22"828</t>
  </si>
  <si>
    <t>1'35"223</t>
  </si>
  <si>
    <t>27"892</t>
  </si>
  <si>
    <t>19"259</t>
  </si>
  <si>
    <t>25"179</t>
  </si>
  <si>
    <t>22"851</t>
  </si>
  <si>
    <t>1'35"181</t>
  </si>
  <si>
    <t>27"818</t>
  </si>
  <si>
    <t>22"792</t>
  </si>
  <si>
    <t>1'35"015</t>
  </si>
  <si>
    <t>27"731</t>
  </si>
  <si>
    <t>19"152</t>
  </si>
  <si>
    <t>25"128</t>
  </si>
  <si>
    <t>22"885</t>
  </si>
  <si>
    <t>1'34"896</t>
  </si>
  <si>
    <t>27"820</t>
  </si>
  <si>
    <t>19"314</t>
  </si>
  <si>
    <t>25"200</t>
  </si>
  <si>
    <t>22"774</t>
  </si>
  <si>
    <t>1'35"108</t>
  </si>
  <si>
    <t>27"901</t>
  </si>
  <si>
    <t>19"305</t>
  </si>
  <si>
    <t>22"876</t>
  </si>
  <si>
    <t>27"939</t>
  </si>
  <si>
    <t>19"301</t>
  </si>
  <si>
    <t>25"300</t>
  </si>
  <si>
    <t>1'35"475</t>
  </si>
  <si>
    <t>27"896</t>
  </si>
  <si>
    <t>1'41"497</t>
  </si>
  <si>
    <t>ゼッケン 1  [20 Lap]</t>
  </si>
  <si>
    <t>28"485</t>
  </si>
  <si>
    <t>25"517</t>
  </si>
  <si>
    <t>23"134</t>
  </si>
  <si>
    <t>1'36"725</t>
  </si>
  <si>
    <t>19"569</t>
  </si>
  <si>
    <t>25"267</t>
  </si>
  <si>
    <t>23"145</t>
  </si>
  <si>
    <t>1'36"289</t>
  </si>
  <si>
    <t>28"530</t>
  </si>
  <si>
    <t>25"210</t>
  </si>
  <si>
    <t>1'36"568</t>
  </si>
  <si>
    <t>20"435</t>
  </si>
  <si>
    <t>26"640</t>
  </si>
  <si>
    <t>24"304</t>
  </si>
  <si>
    <t>1'39"914</t>
  </si>
  <si>
    <t>19"695</t>
  </si>
  <si>
    <t>23"264</t>
  </si>
  <si>
    <t>1'37"138</t>
  </si>
  <si>
    <t>1'37"013</t>
  </si>
  <si>
    <t>19"871</t>
  </si>
  <si>
    <t>1'37"212</t>
  </si>
  <si>
    <t>20"513</t>
  </si>
  <si>
    <t>26"414</t>
  </si>
  <si>
    <t>23"552</t>
  </si>
  <si>
    <t>1'38"981</t>
  </si>
  <si>
    <t>28"616</t>
  </si>
  <si>
    <t>20"227</t>
  </si>
  <si>
    <t>27"118</t>
  </si>
  <si>
    <t>6'07"130</t>
  </si>
  <si>
    <t>7'23"091</t>
  </si>
  <si>
    <t>24"654</t>
  </si>
  <si>
    <t>1'51"942</t>
  </si>
  <si>
    <t>32"594</t>
  </si>
  <si>
    <t>21"044</t>
  </si>
  <si>
    <t>23"502</t>
  </si>
  <si>
    <t>1'43"347</t>
  </si>
  <si>
    <t>29"024</t>
  </si>
  <si>
    <t>20"240</t>
  </si>
  <si>
    <t>26"318</t>
  </si>
  <si>
    <t>1'49"456</t>
  </si>
  <si>
    <t>3'05"038</t>
  </si>
  <si>
    <t>30"518</t>
  </si>
  <si>
    <t>20"653</t>
  </si>
  <si>
    <t>26"407</t>
  </si>
  <si>
    <t>1'41"519</t>
  </si>
  <si>
    <t>29"433</t>
  </si>
  <si>
    <t>21"221</t>
  </si>
  <si>
    <t>30"580</t>
  </si>
  <si>
    <t>24"345</t>
  </si>
  <si>
    <t>1'45"579</t>
  </si>
  <si>
    <t>28"433</t>
  </si>
  <si>
    <t>25"804</t>
  </si>
  <si>
    <t>23"330</t>
  </si>
  <si>
    <t>1'37"298</t>
  </si>
  <si>
    <t>28"843</t>
  </si>
  <si>
    <t>25"602</t>
  </si>
  <si>
    <t>23"405</t>
  </si>
  <si>
    <t>28"486</t>
  </si>
  <si>
    <t>19"847</t>
  </si>
  <si>
    <t>1'37"898</t>
  </si>
  <si>
    <t>28"670</t>
  </si>
  <si>
    <t>19"934</t>
  </si>
  <si>
    <t>1'39"965</t>
  </si>
  <si>
    <t>32"114</t>
  </si>
  <si>
    <t>22"193</t>
  </si>
  <si>
    <t>29"964</t>
  </si>
  <si>
    <t>24"146</t>
  </si>
  <si>
    <t>1'48"417</t>
  </si>
  <si>
    <t>28"885</t>
  </si>
  <si>
    <t>20"387</t>
  </si>
  <si>
    <t>24"432</t>
  </si>
  <si>
    <t>1'40"118</t>
  </si>
  <si>
    <t>21"166</t>
  </si>
  <si>
    <t>27"073</t>
  </si>
  <si>
    <t>J-GP3 公式予選</t>
  </si>
  <si>
    <t>20"060</t>
  </si>
  <si>
    <t>26"163</t>
  </si>
  <si>
    <t>1'39"114</t>
  </si>
  <si>
    <t>20"115</t>
  </si>
  <si>
    <t>26"133</t>
  </si>
  <si>
    <t>23"945</t>
  </si>
  <si>
    <t>1'39"221</t>
  </si>
  <si>
    <t>20"086</t>
  </si>
  <si>
    <t>24"039</t>
  </si>
  <si>
    <t>1'39"438</t>
  </si>
  <si>
    <t>1'39"234</t>
  </si>
  <si>
    <t>29"138</t>
  </si>
  <si>
    <t>20"377</t>
  </si>
  <si>
    <t>26"292</t>
  </si>
  <si>
    <t>23"996</t>
  </si>
  <si>
    <t>1'39"803</t>
  </si>
  <si>
    <t>29"552</t>
  </si>
  <si>
    <t>20"182</t>
  </si>
  <si>
    <t>26"214</t>
  </si>
  <si>
    <t>24"091</t>
  </si>
  <si>
    <t>1'40"039</t>
  </si>
  <si>
    <t>20"400</t>
  </si>
  <si>
    <t>23"491</t>
  </si>
  <si>
    <t>1'38"843</t>
  </si>
  <si>
    <t>26"056</t>
  </si>
  <si>
    <t>23"871</t>
  </si>
  <si>
    <t>1'39"459</t>
  </si>
  <si>
    <t>20"700</t>
  </si>
  <si>
    <t>26"503</t>
  </si>
  <si>
    <t>6'13"703</t>
  </si>
  <si>
    <t>7'30"286</t>
  </si>
  <si>
    <t>37"824</t>
  </si>
  <si>
    <t>23"697</t>
  </si>
  <si>
    <t>23"740</t>
  </si>
  <si>
    <t>1'51"639</t>
  </si>
  <si>
    <t>29"505</t>
  </si>
  <si>
    <t>21"201</t>
  </si>
  <si>
    <t>26"453</t>
  </si>
  <si>
    <t>1'40"978</t>
  </si>
  <si>
    <t>21"880</t>
  </si>
  <si>
    <t>5'27"285</t>
  </si>
  <si>
    <t>6'47"203</t>
  </si>
  <si>
    <t>37"492</t>
  </si>
  <si>
    <t>21"093</t>
  </si>
  <si>
    <t>24"472</t>
  </si>
  <si>
    <t>1'50"859</t>
  </si>
  <si>
    <t>20"546</t>
  </si>
  <si>
    <t>26"641</t>
  </si>
  <si>
    <t>23"946</t>
  </si>
  <si>
    <t>1'40"506</t>
  </si>
  <si>
    <t>20"515</t>
  </si>
  <si>
    <t>26"826</t>
  </si>
  <si>
    <t>24"156</t>
  </si>
  <si>
    <t>1'40"836</t>
  </si>
  <si>
    <t>29"362</t>
  </si>
  <si>
    <t>26"465</t>
  </si>
  <si>
    <t>24"165</t>
  </si>
  <si>
    <t>1'40"389</t>
  </si>
  <si>
    <t>29"162</t>
  </si>
  <si>
    <t>20"328</t>
  </si>
  <si>
    <t>26"480</t>
  </si>
  <si>
    <t>1'40"247</t>
  </si>
  <si>
    <t>20"344</t>
  </si>
  <si>
    <t>26"582</t>
  </si>
  <si>
    <t>24"557</t>
  </si>
  <si>
    <t>1'40"707</t>
  </si>
  <si>
    <t>21"313</t>
  </si>
  <si>
    <t>27"567</t>
  </si>
  <si>
    <t>ゼッケン 33  [18 Lap]</t>
  </si>
  <si>
    <t>39"048</t>
  </si>
  <si>
    <t>21"400</t>
  </si>
  <si>
    <t>1'51"568</t>
  </si>
  <si>
    <t>28"768</t>
  </si>
  <si>
    <t>20"986</t>
  </si>
  <si>
    <t>23"238</t>
  </si>
  <si>
    <t>1'40"883</t>
  </si>
  <si>
    <t>28"045</t>
  </si>
  <si>
    <t>1'36"073</t>
  </si>
  <si>
    <t>28"296</t>
  </si>
  <si>
    <t>25"965</t>
  </si>
  <si>
    <t>23"410</t>
  </si>
  <si>
    <t>1'37"557</t>
  </si>
  <si>
    <t>20"525</t>
  </si>
  <si>
    <t>27"487</t>
  </si>
  <si>
    <t>1'42"374</t>
  </si>
  <si>
    <t>28"610</t>
  </si>
  <si>
    <t>23"436</t>
  </si>
  <si>
    <t>1'36"922</t>
  </si>
  <si>
    <t>28"109</t>
  </si>
  <si>
    <t>23"080</t>
  </si>
  <si>
    <t>27"251</t>
  </si>
  <si>
    <t>23"589</t>
  </si>
  <si>
    <t>1'39"306</t>
  </si>
  <si>
    <t>29"185</t>
  </si>
  <si>
    <t>5'58"185</t>
  </si>
  <si>
    <t>7'14"036</t>
  </si>
  <si>
    <t>30"489</t>
  </si>
  <si>
    <t>21"028</t>
  </si>
  <si>
    <t>30"853</t>
  </si>
  <si>
    <t>24"595</t>
  </si>
  <si>
    <t>1'46"965</t>
  </si>
  <si>
    <t>1'37"331</t>
  </si>
  <si>
    <t>28"526</t>
  </si>
  <si>
    <t>19"909</t>
  </si>
  <si>
    <t>23"310</t>
  </si>
  <si>
    <t>1'37"233</t>
  </si>
  <si>
    <t>19"912</t>
  </si>
  <si>
    <t>1'38"283</t>
  </si>
  <si>
    <t>28"942</t>
  </si>
  <si>
    <t>20"450</t>
  </si>
  <si>
    <t>27"177</t>
  </si>
  <si>
    <t>5'40"157</t>
  </si>
  <si>
    <t>6'56"726</t>
  </si>
  <si>
    <t>32"845</t>
  </si>
  <si>
    <t>20"006</t>
  </si>
  <si>
    <t>23"852</t>
  </si>
  <si>
    <t>1'42"452</t>
  </si>
  <si>
    <t>25"729</t>
  </si>
  <si>
    <t>1'38"682</t>
  </si>
  <si>
    <t>20"320</t>
  </si>
  <si>
    <t>1'38"771</t>
  </si>
  <si>
    <t>28"625</t>
  </si>
  <si>
    <t>20"493</t>
  </si>
  <si>
    <t>1'39"831</t>
  </si>
  <si>
    <t>21"156</t>
  </si>
  <si>
    <t>ゼッケン 32  [18 Lap]</t>
  </si>
  <si>
    <t>29"210</t>
  </si>
  <si>
    <t>20"291</t>
  </si>
  <si>
    <t>26"306</t>
  </si>
  <si>
    <t>1'39"843</t>
  </si>
  <si>
    <t>29"300</t>
  </si>
  <si>
    <t>26"044</t>
  </si>
  <si>
    <t>23"869</t>
  </si>
  <si>
    <t>1'39"160</t>
  </si>
  <si>
    <t>29"244</t>
  </si>
  <si>
    <t>19"855</t>
  </si>
  <si>
    <t>26"077</t>
  </si>
  <si>
    <t>23"590</t>
  </si>
  <si>
    <t>1'38"766</t>
  </si>
  <si>
    <t>29"163</t>
  </si>
  <si>
    <t>19"943</t>
  </si>
  <si>
    <t>1'38"753</t>
  </si>
  <si>
    <t>25"527</t>
  </si>
  <si>
    <t>23"841</t>
  </si>
  <si>
    <t>1'38"074</t>
  </si>
  <si>
    <t>29"526</t>
  </si>
  <si>
    <t>19"950</t>
  </si>
  <si>
    <t>26"125</t>
  </si>
  <si>
    <t>23"717</t>
  </si>
  <si>
    <t>1'39"318</t>
  </si>
  <si>
    <t>26"430</t>
  </si>
  <si>
    <t>24"359</t>
  </si>
  <si>
    <t>1'40"085</t>
  </si>
  <si>
    <t>29"381</t>
  </si>
  <si>
    <t>20"688</t>
  </si>
  <si>
    <t>26"617</t>
  </si>
  <si>
    <t>1'40"921</t>
  </si>
  <si>
    <t>29"068</t>
  </si>
  <si>
    <t>20"510</t>
  </si>
  <si>
    <t>26"445</t>
  </si>
  <si>
    <t>8'44"313</t>
  </si>
  <si>
    <t>10'00"336</t>
  </si>
  <si>
    <t>32"929</t>
  </si>
  <si>
    <t>22"770</t>
  </si>
  <si>
    <t>4'26"318</t>
  </si>
  <si>
    <t>5'51"644</t>
  </si>
  <si>
    <t>36"676</t>
  </si>
  <si>
    <t>20"765</t>
  </si>
  <si>
    <t>23"929</t>
  </si>
  <si>
    <t>1'47"564</t>
  </si>
  <si>
    <t>28"821</t>
  </si>
  <si>
    <t>25"937</t>
  </si>
  <si>
    <t>23"787</t>
  </si>
  <si>
    <t>1'38"691</t>
  </si>
  <si>
    <t>29"326</t>
  </si>
  <si>
    <t>20"266</t>
  </si>
  <si>
    <t>1'39"358</t>
  </si>
  <si>
    <t>29"055</t>
  </si>
  <si>
    <t>20"175</t>
  </si>
  <si>
    <t>23"846</t>
  </si>
  <si>
    <t>1'38"976</t>
  </si>
  <si>
    <t>29"167</t>
  </si>
  <si>
    <t>26"368</t>
  </si>
  <si>
    <t>24"006</t>
  </si>
  <si>
    <t>1'39"870</t>
  </si>
  <si>
    <t>29"076</t>
  </si>
  <si>
    <t>26"573</t>
  </si>
  <si>
    <t>24"112</t>
  </si>
  <si>
    <t>1'40"194</t>
  </si>
  <si>
    <t>26"712</t>
  </si>
  <si>
    <t>24"736</t>
  </si>
  <si>
    <t>1'41"738</t>
  </si>
  <si>
    <t>29"768</t>
  </si>
  <si>
    <t>28"356</t>
  </si>
  <si>
    <t>ゼッケン 30  [17 Lap]</t>
  </si>
  <si>
    <t>29"234</t>
  </si>
  <si>
    <t>20"111</t>
  </si>
  <si>
    <t>23"790</t>
  </si>
  <si>
    <t>1'39"354</t>
  </si>
  <si>
    <t>20"500</t>
  </si>
  <si>
    <t>1'39"778</t>
  </si>
  <si>
    <t>29"268</t>
  </si>
  <si>
    <t>20"139</t>
  </si>
  <si>
    <t>26"141</t>
  </si>
  <si>
    <t>23"809</t>
  </si>
  <si>
    <t>1'39"357</t>
  </si>
  <si>
    <t>29"212</t>
  </si>
  <si>
    <t>20"213</t>
  </si>
  <si>
    <t>26"157</t>
  </si>
  <si>
    <t>24"061</t>
  </si>
  <si>
    <t>1'39"643</t>
  </si>
  <si>
    <t>29"236</t>
  </si>
  <si>
    <t>24"142</t>
  </si>
  <si>
    <t>1'39"855</t>
  </si>
  <si>
    <t>30"283</t>
  </si>
  <si>
    <t>20"432</t>
  </si>
  <si>
    <t>24"478</t>
  </si>
  <si>
    <t>1'41"400</t>
  </si>
  <si>
    <t>29"644</t>
  </si>
  <si>
    <t>20"313</t>
  </si>
  <si>
    <t>24"262</t>
  </si>
  <si>
    <t>1'40"652</t>
  </si>
  <si>
    <t>29"421</t>
  </si>
  <si>
    <t>24"728</t>
  </si>
  <si>
    <t>1'41"290</t>
  </si>
  <si>
    <t>29"921</t>
  </si>
  <si>
    <t>20"747</t>
  </si>
  <si>
    <t>5'58"125</t>
  </si>
  <si>
    <t>7'16"044</t>
  </si>
  <si>
    <t>34"275</t>
  </si>
  <si>
    <t>24"771</t>
  </si>
  <si>
    <t>24"264</t>
  </si>
  <si>
    <t>1'51"784</t>
  </si>
  <si>
    <t>20"889</t>
  </si>
  <si>
    <t>26"657</t>
  </si>
  <si>
    <t>1'41"295</t>
  </si>
  <si>
    <t>30"212</t>
  </si>
  <si>
    <t>26"572</t>
  </si>
  <si>
    <t>1'41"621</t>
  </si>
  <si>
    <t>29"835</t>
  </si>
  <si>
    <t>20"586</t>
  </si>
  <si>
    <t>26"620</t>
  </si>
  <si>
    <t>24"492</t>
  </si>
  <si>
    <t>1'41"533</t>
  </si>
  <si>
    <t>30"051</t>
  </si>
  <si>
    <t>20"922</t>
  </si>
  <si>
    <t>27"695</t>
  </si>
  <si>
    <t>2'05"371</t>
  </si>
  <si>
    <t>3'24"039</t>
  </si>
  <si>
    <t>37"535</t>
  </si>
  <si>
    <t>20"737</t>
  </si>
  <si>
    <t>26"719</t>
  </si>
  <si>
    <t>24"582</t>
  </si>
  <si>
    <t>1'49"573</t>
  </si>
  <si>
    <t>30"308</t>
  </si>
  <si>
    <t>20"577</t>
  </si>
  <si>
    <t>26"621</t>
  </si>
  <si>
    <t>24"245</t>
  </si>
  <si>
    <t>1'41"751</t>
  </si>
  <si>
    <t>29"697</t>
  </si>
  <si>
    <t>20"573</t>
  </si>
  <si>
    <t>26"673</t>
  </si>
  <si>
    <t>24"367</t>
  </si>
  <si>
    <t>29"861</t>
  </si>
  <si>
    <t>20"758</t>
  </si>
  <si>
    <t>26"700</t>
  </si>
  <si>
    <t>24"440</t>
  </si>
  <si>
    <t>1'41"759</t>
  </si>
  <si>
    <t>30"144</t>
  </si>
  <si>
    <t>20"874</t>
  </si>
  <si>
    <t>26"689</t>
  </si>
  <si>
    <t>24"583</t>
  </si>
  <si>
    <t>1'42"290</t>
  </si>
  <si>
    <t>20"983</t>
  </si>
  <si>
    <t>26"858</t>
  </si>
  <si>
    <t>24"960</t>
  </si>
  <si>
    <t>1'42"677</t>
  </si>
  <si>
    <t>30"368</t>
  </si>
  <si>
    <t>21"703</t>
  </si>
  <si>
    <t>27"580</t>
  </si>
  <si>
    <t>ゼッケン 29  [20 Lap]</t>
  </si>
  <si>
    <t>19"917</t>
  </si>
  <si>
    <t>25"884</t>
  </si>
  <si>
    <t>23"484</t>
  </si>
  <si>
    <t>1'38"235</t>
  </si>
  <si>
    <t>30"694</t>
  </si>
  <si>
    <t>20"574</t>
  </si>
  <si>
    <t>26"371</t>
  </si>
  <si>
    <t>1'41"333</t>
  </si>
  <si>
    <t>19"910</t>
  </si>
  <si>
    <t>23"423</t>
  </si>
  <si>
    <t>1'37"989</t>
  </si>
  <si>
    <t>29"728</t>
  </si>
  <si>
    <t>20"429</t>
  </si>
  <si>
    <t>26"253</t>
  </si>
  <si>
    <t>23"715</t>
  </si>
  <si>
    <t>1'40"125</t>
  </si>
  <si>
    <t>29"430</t>
  </si>
  <si>
    <t>23"662</t>
  </si>
  <si>
    <t>1'38"983</t>
  </si>
  <si>
    <t>29"535</t>
  </si>
  <si>
    <t>20"393</t>
  </si>
  <si>
    <t>27"026</t>
  </si>
  <si>
    <t>24"801</t>
  </si>
  <si>
    <t>1'41"755</t>
  </si>
  <si>
    <t>29"501</t>
  </si>
  <si>
    <t>20"283</t>
  </si>
  <si>
    <t>23"783</t>
  </si>
  <si>
    <t>1'39"538</t>
  </si>
  <si>
    <t>29"396</t>
  </si>
  <si>
    <t>23"565</t>
  </si>
  <si>
    <t>1'39"428</t>
  </si>
  <si>
    <t>29"546</t>
  </si>
  <si>
    <t>26"451</t>
  </si>
  <si>
    <t>6'53"641</t>
  </si>
  <si>
    <t>8'10"402</t>
  </si>
  <si>
    <t>32"939</t>
  </si>
  <si>
    <t>22"470</t>
  </si>
  <si>
    <t>26"943</t>
  </si>
  <si>
    <t>3'05"789</t>
  </si>
  <si>
    <t>4'28"141</t>
  </si>
  <si>
    <t>32"740</t>
  </si>
  <si>
    <t>21"525</t>
  </si>
  <si>
    <t>26"533</t>
  </si>
  <si>
    <t>1'44"495</t>
  </si>
  <si>
    <t>20"092</t>
  </si>
  <si>
    <t>26"062</t>
  </si>
  <si>
    <t>23"750</t>
  </si>
  <si>
    <t>1'39"171</t>
  </si>
  <si>
    <t>19"997</t>
  </si>
  <si>
    <t>23"746</t>
  </si>
  <si>
    <t>1'39"037</t>
  </si>
  <si>
    <t>29"096</t>
  </si>
  <si>
    <t>20"154</t>
  </si>
  <si>
    <t>1'38"969</t>
  </si>
  <si>
    <t>29"228</t>
  </si>
  <si>
    <t>20"314</t>
  </si>
  <si>
    <t>26"226</t>
  </si>
  <si>
    <t>1'39"513</t>
  </si>
  <si>
    <t>29"350</t>
  </si>
  <si>
    <t>23"901</t>
  </si>
  <si>
    <t>1'39"389</t>
  </si>
  <si>
    <t>29"384</t>
  </si>
  <si>
    <t>20"346</t>
  </si>
  <si>
    <t>26"136</t>
  </si>
  <si>
    <t>24"069</t>
  </si>
  <si>
    <t>1'39"935</t>
  </si>
  <si>
    <t>29"541</t>
  </si>
  <si>
    <t>21"385</t>
  </si>
  <si>
    <t>32"557</t>
  </si>
  <si>
    <t>24"895</t>
  </si>
  <si>
    <t>1'48"378</t>
  </si>
  <si>
    <t>30"023</t>
  </si>
  <si>
    <t>26"783</t>
  </si>
  <si>
    <t>24"798</t>
  </si>
  <si>
    <t>1'42"587</t>
  </si>
  <si>
    <t>30"908</t>
  </si>
  <si>
    <t>22"099</t>
  </si>
  <si>
    <t>29"262</t>
  </si>
  <si>
    <t>ゼッケン 28  [19 Lap]</t>
  </si>
  <si>
    <t>23"122</t>
  </si>
  <si>
    <t>28"824</t>
  </si>
  <si>
    <t>26"902</t>
  </si>
  <si>
    <t>16'57"820</t>
  </si>
  <si>
    <t>18'14"221</t>
  </si>
  <si>
    <t>26"175</t>
  </si>
  <si>
    <t>23"569</t>
  </si>
  <si>
    <t>1'42"672</t>
  </si>
  <si>
    <t>29"044</t>
  </si>
  <si>
    <t>19"770</t>
  </si>
  <si>
    <t>26"078</t>
  </si>
  <si>
    <t>23"621</t>
  </si>
  <si>
    <t>1'38"513</t>
  </si>
  <si>
    <t>28"972</t>
  </si>
  <si>
    <t>23"729</t>
  </si>
  <si>
    <t>1'38"597</t>
  </si>
  <si>
    <t>19"994</t>
  </si>
  <si>
    <t>23"816</t>
  </si>
  <si>
    <t>1'39"127</t>
  </si>
  <si>
    <t>20"319</t>
  </si>
  <si>
    <t>26"339</t>
  </si>
  <si>
    <t>23"903</t>
  </si>
  <si>
    <t>1'39"795</t>
  </si>
  <si>
    <t>29"248</t>
  </si>
  <si>
    <t>20"443</t>
  </si>
  <si>
    <t>26"697</t>
  </si>
  <si>
    <t>1'40"557</t>
  </si>
  <si>
    <t>21"129</t>
  </si>
  <si>
    <t>27"723</t>
  </si>
  <si>
    <t>30"774</t>
  </si>
  <si>
    <t>29"402</t>
  </si>
  <si>
    <t>20"635</t>
  </si>
  <si>
    <t>26"160</t>
  </si>
  <si>
    <t>23"543</t>
  </si>
  <si>
    <t>1'39"740</t>
  </si>
  <si>
    <t>28"691</t>
  </si>
  <si>
    <t>19"936</t>
  </si>
  <si>
    <t>25"770</t>
  </si>
  <si>
    <t>22"905</t>
  </si>
  <si>
    <t>1'37"302</t>
  </si>
  <si>
    <t>25"051</t>
  </si>
  <si>
    <t>22"585</t>
  </si>
  <si>
    <t>1'35"596</t>
  </si>
  <si>
    <t>27"992</t>
  </si>
  <si>
    <t>19"081</t>
  </si>
  <si>
    <t>22"498</t>
  </si>
  <si>
    <t>1'34"711</t>
  </si>
  <si>
    <t>28"054</t>
  </si>
  <si>
    <t>25"337</t>
  </si>
  <si>
    <t>1'36"453</t>
  </si>
  <si>
    <t>19"099</t>
  </si>
  <si>
    <t>22"532</t>
  </si>
  <si>
    <t>1'34"472</t>
  </si>
  <si>
    <t>27"816</t>
  </si>
  <si>
    <t>19"400</t>
  </si>
  <si>
    <t>25"716</t>
  </si>
  <si>
    <t>22"779</t>
  </si>
  <si>
    <t>1'35"711</t>
  </si>
  <si>
    <t>19"462</t>
  </si>
  <si>
    <t>22"859</t>
  </si>
  <si>
    <t>1'35"337</t>
  </si>
  <si>
    <t>28"264</t>
  </si>
  <si>
    <t>20"472</t>
  </si>
  <si>
    <t>6'44"408</t>
  </si>
  <si>
    <t>7'59"292</t>
  </si>
  <si>
    <t>36"994</t>
  </si>
  <si>
    <t>20"777</t>
  </si>
  <si>
    <t>25"088</t>
  </si>
  <si>
    <t>1'45"664</t>
  </si>
  <si>
    <t>28"028</t>
  </si>
  <si>
    <t>19"613</t>
  </si>
  <si>
    <t>25"761</t>
  </si>
  <si>
    <t>24"072</t>
  </si>
  <si>
    <t>29"435</t>
  </si>
  <si>
    <t>21"153</t>
  </si>
  <si>
    <t>31"943</t>
  </si>
  <si>
    <t>2'44"608</t>
  </si>
  <si>
    <t>4'07"139</t>
  </si>
  <si>
    <t>33"175</t>
  </si>
  <si>
    <t>20"690</t>
  </si>
  <si>
    <t>26"183</t>
  </si>
  <si>
    <t>1'43"222</t>
  </si>
  <si>
    <t>27"877</t>
  </si>
  <si>
    <t>19"108</t>
  </si>
  <si>
    <t>24"986</t>
  </si>
  <si>
    <t>22"485</t>
  </si>
  <si>
    <t>1'34"456</t>
  </si>
  <si>
    <t>19"105</t>
  </si>
  <si>
    <t>25"060</t>
  </si>
  <si>
    <t>22"606</t>
  </si>
  <si>
    <t>1'34"628</t>
  </si>
  <si>
    <t>27"897</t>
  </si>
  <si>
    <t>19"272</t>
  </si>
  <si>
    <t>22"631</t>
  </si>
  <si>
    <t>27"980</t>
  </si>
  <si>
    <t>19"490</t>
  </si>
  <si>
    <t>25"176</t>
  </si>
  <si>
    <t>22"753</t>
  </si>
  <si>
    <t>1'35"399</t>
  </si>
  <si>
    <t>28"248</t>
  </si>
  <si>
    <t>25"416</t>
  </si>
  <si>
    <t>22"972</t>
  </si>
  <si>
    <t>1'36"163</t>
  </si>
  <si>
    <t>20"040</t>
  </si>
  <si>
    <t>25"752</t>
  </si>
  <si>
    <t>23"919</t>
  </si>
  <si>
    <t>1'37"936</t>
  </si>
  <si>
    <t>29"272</t>
  </si>
  <si>
    <t>21"389</t>
  </si>
  <si>
    <t>27"861</t>
  </si>
  <si>
    <t>ゼッケン 26  [19 Lap]</t>
  </si>
  <si>
    <t>28"415</t>
  </si>
  <si>
    <t>20"483</t>
  </si>
  <si>
    <t>25"939</t>
  </si>
  <si>
    <t>20"691</t>
  </si>
  <si>
    <t>26"304</t>
  </si>
  <si>
    <t>24"171</t>
  </si>
  <si>
    <t>1'39"764</t>
  </si>
  <si>
    <t>28"814</t>
  </si>
  <si>
    <t>20"862</t>
  </si>
  <si>
    <t>24"234</t>
  </si>
  <si>
    <t>1'39"674</t>
  </si>
  <si>
    <t>20"568</t>
  </si>
  <si>
    <t>25"826</t>
  </si>
  <si>
    <t>1'38"798</t>
  </si>
  <si>
    <t>20"868</t>
  </si>
  <si>
    <t>24"276</t>
  </si>
  <si>
    <t>29"516</t>
  </si>
  <si>
    <t>20"727</t>
  </si>
  <si>
    <t>25"959</t>
  </si>
  <si>
    <t>23"935</t>
  </si>
  <si>
    <t>1'40"137</t>
  </si>
  <si>
    <t>28"934</t>
  </si>
  <si>
    <t>20"711</t>
  </si>
  <si>
    <t>1'39"569</t>
  </si>
  <si>
    <t>28"729</t>
  </si>
  <si>
    <t>20"854</t>
  </si>
  <si>
    <t>24"323</t>
  </si>
  <si>
    <t>1'40"376</t>
  </si>
  <si>
    <t>28"887</t>
  </si>
  <si>
    <t>21"476</t>
  </si>
  <si>
    <t>5'47"636</t>
  </si>
  <si>
    <t>7'05"457</t>
  </si>
  <si>
    <t>24"197</t>
  </si>
  <si>
    <t>1'57"726</t>
  </si>
  <si>
    <t>28"453</t>
  </si>
  <si>
    <t>20"625</t>
  </si>
  <si>
    <t>25"957</t>
  </si>
  <si>
    <t>23"924</t>
  </si>
  <si>
    <t>1'38"959</t>
  </si>
  <si>
    <t>21"161</t>
  </si>
  <si>
    <t>26"019</t>
  </si>
  <si>
    <t>24"102</t>
  </si>
  <si>
    <t>1'40"017</t>
  </si>
  <si>
    <t>21"586</t>
  </si>
  <si>
    <t>27"109</t>
  </si>
  <si>
    <t>1'42"712</t>
  </si>
  <si>
    <t>28"787</t>
  </si>
  <si>
    <t>20"775</t>
  </si>
  <si>
    <t>26"262</t>
  </si>
  <si>
    <t>24"059</t>
  </si>
  <si>
    <t>1'39"883</t>
  </si>
  <si>
    <t>21"358</t>
  </si>
  <si>
    <t>27"427</t>
  </si>
  <si>
    <t>24"568</t>
  </si>
  <si>
    <t>1'42"300</t>
  </si>
  <si>
    <t>28"960</t>
  </si>
  <si>
    <t>20"802</t>
  </si>
  <si>
    <t>26"128</t>
  </si>
  <si>
    <t>24"020</t>
  </si>
  <si>
    <t>1'39"910</t>
  </si>
  <si>
    <t>28"754</t>
  </si>
  <si>
    <t>24"217</t>
  </si>
  <si>
    <t>20"694</t>
  </si>
  <si>
    <t>26"359</t>
  </si>
  <si>
    <t>24"357</t>
  </si>
  <si>
    <t>1'40"145</t>
  </si>
  <si>
    <t>20"664</t>
  </si>
  <si>
    <t>26"120</t>
  </si>
  <si>
    <t>24"952</t>
  </si>
  <si>
    <t>1'40"402</t>
  </si>
  <si>
    <t>28"913</t>
  </si>
  <si>
    <t>20"902</t>
  </si>
  <si>
    <t>26"301</t>
  </si>
  <si>
    <t>24"622</t>
  </si>
  <si>
    <t>1'40"738</t>
  </si>
  <si>
    <t>29"195</t>
  </si>
  <si>
    <t>21"334</t>
  </si>
  <si>
    <t>26"716</t>
  </si>
  <si>
    <t>1'42"274</t>
  </si>
  <si>
    <t>22"361</t>
  </si>
  <si>
    <t>ゼッケン 25  [21 Lap]</t>
  </si>
  <si>
    <t>23"872</t>
  </si>
  <si>
    <t>28"402</t>
  </si>
  <si>
    <t>23"309</t>
  </si>
  <si>
    <t>1'37"059</t>
  </si>
  <si>
    <t>23"370</t>
  </si>
  <si>
    <t>1'37"457</t>
  </si>
  <si>
    <t>25"723</t>
  </si>
  <si>
    <t>23"521</t>
  </si>
  <si>
    <t>1'37"810</t>
  </si>
  <si>
    <t>28"560</t>
  </si>
  <si>
    <t>20"355</t>
  </si>
  <si>
    <t>2'02"344</t>
  </si>
  <si>
    <t>3'17"756</t>
  </si>
  <si>
    <t>20"934</t>
  </si>
  <si>
    <t>26"080</t>
  </si>
  <si>
    <t>1'41"607</t>
  </si>
  <si>
    <t>28"620</t>
  </si>
  <si>
    <t>20"203</t>
  </si>
  <si>
    <t>1'38"149</t>
  </si>
  <si>
    <t>20"208</t>
  </si>
  <si>
    <t>1'38"589</t>
  </si>
  <si>
    <t>1'38"763</t>
  </si>
  <si>
    <t>28"940</t>
  </si>
  <si>
    <t>20"534</t>
  </si>
  <si>
    <t>24"559</t>
  </si>
  <si>
    <t>1'40"351</t>
  </si>
  <si>
    <t>29"460</t>
  </si>
  <si>
    <t>21"534</t>
  </si>
  <si>
    <t>27"192</t>
  </si>
  <si>
    <t>ゼッケン 23  [9 Lap]</t>
  </si>
  <si>
    <t>26"017</t>
  </si>
  <si>
    <t>26"097</t>
  </si>
  <si>
    <t>1'38"600</t>
  </si>
  <si>
    <t>28"716</t>
  </si>
  <si>
    <t>23"379</t>
  </si>
  <si>
    <t>1'37"465</t>
  </si>
  <si>
    <t>28"658</t>
  </si>
  <si>
    <t>19"684</t>
  </si>
  <si>
    <t>1'37"354</t>
  </si>
  <si>
    <t>19"889</t>
  </si>
  <si>
    <t>26"182</t>
  </si>
  <si>
    <t>1'38"671</t>
  </si>
  <si>
    <t>28"806</t>
  </si>
  <si>
    <t>19"757</t>
  </si>
  <si>
    <t>23"322</t>
  </si>
  <si>
    <t>1'37"918</t>
  </si>
  <si>
    <t>28"895</t>
  </si>
  <si>
    <t>19"904</t>
  </si>
  <si>
    <t>25"825</t>
  </si>
  <si>
    <t>1'38"208</t>
  </si>
  <si>
    <t>23"298</t>
  </si>
  <si>
    <t>25"864</t>
  </si>
  <si>
    <t>1'38"211</t>
  </si>
  <si>
    <t>29"258</t>
  </si>
  <si>
    <t>20"124</t>
  </si>
  <si>
    <t>9'39"526</t>
  </si>
  <si>
    <t>10'55"340</t>
  </si>
  <si>
    <t>31"064</t>
  </si>
  <si>
    <t>24"174</t>
  </si>
  <si>
    <t>1'47"018</t>
  </si>
  <si>
    <t>29"174</t>
  </si>
  <si>
    <t>20"161</t>
  </si>
  <si>
    <t>23"769</t>
  </si>
  <si>
    <t>1'39"372</t>
  </si>
  <si>
    <t>26"483</t>
  </si>
  <si>
    <t>23"728</t>
  </si>
  <si>
    <t>1'39"170</t>
  </si>
  <si>
    <t>29"233</t>
  </si>
  <si>
    <t>20"237</t>
  </si>
  <si>
    <t>26"281</t>
  </si>
  <si>
    <t>1'39"505</t>
  </si>
  <si>
    <t>29"571</t>
  </si>
  <si>
    <t>20"159</t>
  </si>
  <si>
    <t>26"710</t>
  </si>
  <si>
    <t>2'08"591</t>
  </si>
  <si>
    <t>3'25"031</t>
  </si>
  <si>
    <t>35"653</t>
  </si>
  <si>
    <t>23"602</t>
  </si>
  <si>
    <t>27"839</t>
  </si>
  <si>
    <t>1'51"139</t>
  </si>
  <si>
    <t>29"205</t>
  </si>
  <si>
    <t>23"808</t>
  </si>
  <si>
    <t>1'39"024</t>
  </si>
  <si>
    <t>20"963</t>
  </si>
  <si>
    <t>24"334</t>
  </si>
  <si>
    <t>1'41"313</t>
  </si>
  <si>
    <t>24"380</t>
  </si>
  <si>
    <t>1'40"833</t>
  </si>
  <si>
    <t>30"059</t>
  </si>
  <si>
    <t>20"942</t>
  </si>
  <si>
    <t>27"207</t>
  </si>
  <si>
    <t>ゼッケン 22  [18 Lap]</t>
  </si>
  <si>
    <t>38"617</t>
  </si>
  <si>
    <t>20"281</t>
  </si>
  <si>
    <t>26"890</t>
  </si>
  <si>
    <t>33"634</t>
  </si>
  <si>
    <t>1'59"422</t>
  </si>
  <si>
    <t>28"699</t>
  </si>
  <si>
    <t>19"610</t>
  </si>
  <si>
    <t>25"583</t>
  </si>
  <si>
    <t>23"039</t>
  </si>
  <si>
    <t>1'36"931</t>
  </si>
  <si>
    <t>28"570</t>
  </si>
  <si>
    <t>22"806</t>
  </si>
  <si>
    <t>1'36"293</t>
  </si>
  <si>
    <t>28"597</t>
  </si>
  <si>
    <t>4'17"356</t>
  </si>
  <si>
    <t>5'31"627</t>
  </si>
  <si>
    <t>28"647</t>
  </si>
  <si>
    <t>26"388</t>
  </si>
  <si>
    <t>26"984</t>
  </si>
  <si>
    <t>1'42"291</t>
  </si>
  <si>
    <t>26"436</t>
  </si>
  <si>
    <t>6'39"221</t>
  </si>
  <si>
    <t>7'55"107</t>
  </si>
  <si>
    <t>33"711</t>
  </si>
  <si>
    <t>24"826</t>
  </si>
  <si>
    <t>23"720</t>
  </si>
  <si>
    <t>1'50"117</t>
  </si>
  <si>
    <t>20"365</t>
  </si>
  <si>
    <t>32"900</t>
  </si>
  <si>
    <t>1'45"444</t>
  </si>
  <si>
    <t>28"654</t>
  </si>
  <si>
    <t>5'27"185</t>
  </si>
  <si>
    <t>6'42"311</t>
  </si>
  <si>
    <t>28"575</t>
  </si>
  <si>
    <t>19"854</t>
  </si>
  <si>
    <t>1'37"192</t>
  </si>
  <si>
    <t>19"736</t>
  </si>
  <si>
    <t>25"701</t>
  </si>
  <si>
    <t>22"871</t>
  </si>
  <si>
    <t>1'37"230</t>
  </si>
  <si>
    <t>25"759</t>
  </si>
  <si>
    <t>1'37"084</t>
  </si>
  <si>
    <t>25"512</t>
  </si>
  <si>
    <t>1'36"021</t>
  </si>
  <si>
    <t>19"661</t>
  </si>
  <si>
    <t>25"780</t>
  </si>
  <si>
    <t>1'37"074</t>
  </si>
  <si>
    <t>28"513</t>
  </si>
  <si>
    <t>19"524</t>
  </si>
  <si>
    <t>25"999</t>
  </si>
  <si>
    <t>23"307</t>
  </si>
  <si>
    <t>1'37"343</t>
  </si>
  <si>
    <t>30"500</t>
  </si>
  <si>
    <t>22"007</t>
  </si>
  <si>
    <t>26"667</t>
  </si>
  <si>
    <t>ゼッケン 21  [15 Lap]</t>
  </si>
  <si>
    <t>26"276</t>
  </si>
  <si>
    <t>23"583</t>
  </si>
  <si>
    <t>25"920</t>
  </si>
  <si>
    <t>23"406</t>
  </si>
  <si>
    <t>19"678</t>
  </si>
  <si>
    <t>23"402</t>
  </si>
  <si>
    <t>1'36"840</t>
  </si>
  <si>
    <t>22"312</t>
  </si>
  <si>
    <t>1'41"513</t>
  </si>
  <si>
    <t>28"519</t>
  </si>
  <si>
    <t>19"727</t>
  </si>
  <si>
    <t>25"817</t>
  </si>
  <si>
    <t>1'37"747</t>
  </si>
  <si>
    <t>1'39"353</t>
  </si>
  <si>
    <t>28"674</t>
  </si>
  <si>
    <t>25"905</t>
  </si>
  <si>
    <t>23"426</t>
  </si>
  <si>
    <t>1'37"843</t>
  </si>
  <si>
    <t>25"721</t>
  </si>
  <si>
    <t>1'37"941</t>
  </si>
  <si>
    <t>29"104</t>
  </si>
  <si>
    <t>20"507</t>
  </si>
  <si>
    <t>26"390</t>
  </si>
  <si>
    <t>6'23"597</t>
  </si>
  <si>
    <t>7'39"598</t>
  </si>
  <si>
    <t>35"273</t>
  </si>
  <si>
    <t>23"716</t>
  </si>
  <si>
    <t>6'48"577</t>
  </si>
  <si>
    <t>8'14"050</t>
  </si>
  <si>
    <t>38"980</t>
  </si>
  <si>
    <t>22"351</t>
  </si>
  <si>
    <t>24"017</t>
  </si>
  <si>
    <t>1'51"417</t>
  </si>
  <si>
    <t>28"790</t>
  </si>
  <si>
    <t>20"028</t>
  </si>
  <si>
    <t>25"484</t>
  </si>
  <si>
    <t>23"334</t>
  </si>
  <si>
    <t>1'37"636</t>
  </si>
  <si>
    <t>31"114</t>
  </si>
  <si>
    <t>20"244</t>
  </si>
  <si>
    <t>25"975</t>
  </si>
  <si>
    <t>1'40"897</t>
  </si>
  <si>
    <t>20"188</t>
  </si>
  <si>
    <t>26"139</t>
  </si>
  <si>
    <t>28"982</t>
  </si>
  <si>
    <t>20"033</t>
  </si>
  <si>
    <t>23"925</t>
  </si>
  <si>
    <t>1'39"174</t>
  </si>
  <si>
    <t>29"112</t>
  </si>
  <si>
    <t>20"356</t>
  </si>
  <si>
    <t>26"326</t>
  </si>
  <si>
    <t>24"266</t>
  </si>
  <si>
    <t>1'40"060</t>
  </si>
  <si>
    <t>24"651</t>
  </si>
  <si>
    <t>1'41"756</t>
  </si>
  <si>
    <t>21"371</t>
  </si>
  <si>
    <t>ゼッケン 20  [17 Lap]</t>
  </si>
  <si>
    <t>19"648</t>
  </si>
  <si>
    <t>23"098</t>
  </si>
  <si>
    <t>1'37"807</t>
  </si>
  <si>
    <t>20"809</t>
  </si>
  <si>
    <t>23"100</t>
  </si>
  <si>
    <t>28"646</t>
  </si>
  <si>
    <t>23"140</t>
  </si>
  <si>
    <t>31"954</t>
  </si>
  <si>
    <t>19"778</t>
  </si>
  <si>
    <t>1'41"110</t>
  </si>
  <si>
    <t>28"732</t>
  </si>
  <si>
    <t>19"701</t>
  </si>
  <si>
    <t>23"718</t>
  </si>
  <si>
    <t>1'38"043</t>
  </si>
  <si>
    <t>29"017</t>
  </si>
  <si>
    <t>25"400</t>
  </si>
  <si>
    <t>1'36"981</t>
  </si>
  <si>
    <t>28"388</t>
  </si>
  <si>
    <t>19"437</t>
  </si>
  <si>
    <t>22"918</t>
  </si>
  <si>
    <t>1'36"097</t>
  </si>
  <si>
    <t>23"249</t>
  </si>
  <si>
    <t>1'37"266</t>
  </si>
  <si>
    <t>20"571</t>
  </si>
  <si>
    <t>26"199</t>
  </si>
  <si>
    <t>10'28"777</t>
  </si>
  <si>
    <t>11'44"310</t>
  </si>
  <si>
    <t>36"020</t>
  </si>
  <si>
    <t>19"491</t>
  </si>
  <si>
    <t>25"586</t>
  </si>
  <si>
    <t>1'44"203</t>
  </si>
  <si>
    <t>1'37"206</t>
  </si>
  <si>
    <t>25"754</t>
  </si>
  <si>
    <t>23"173</t>
  </si>
  <si>
    <t>1'37"470</t>
  </si>
  <si>
    <t>28"965</t>
  </si>
  <si>
    <t>19"966</t>
  </si>
  <si>
    <t>2'44"502</t>
  </si>
  <si>
    <t>3'59"571</t>
  </si>
  <si>
    <t>36"190</t>
  </si>
  <si>
    <t>19"841</t>
  </si>
  <si>
    <t>25"678</t>
  </si>
  <si>
    <t>1'44"796</t>
  </si>
  <si>
    <t>25"492</t>
  </si>
  <si>
    <t>1'36"731</t>
  </si>
  <si>
    <t>1'36"945</t>
  </si>
  <si>
    <t>28"675</t>
  </si>
  <si>
    <t>1'37"573</t>
  </si>
  <si>
    <t>26"609</t>
  </si>
  <si>
    <t>ゼッケン 19  [17 Lap]</t>
  </si>
  <si>
    <t>28"304</t>
  </si>
  <si>
    <t>1'36"780</t>
  </si>
  <si>
    <t>23"242</t>
  </si>
  <si>
    <t>1'36"994</t>
  </si>
  <si>
    <t>1'36"871</t>
  </si>
  <si>
    <t>25"820</t>
  </si>
  <si>
    <t>23"281</t>
  </si>
  <si>
    <t>27"563</t>
  </si>
  <si>
    <t>23"902</t>
  </si>
  <si>
    <t>1'40"253</t>
  </si>
  <si>
    <t>28"949</t>
  </si>
  <si>
    <t>25"630</t>
  </si>
  <si>
    <t>1'37"433</t>
  </si>
  <si>
    <t>19"768</t>
  </si>
  <si>
    <t>25"922</t>
  </si>
  <si>
    <t>1'38"169</t>
  </si>
  <si>
    <t>29"654</t>
  </si>
  <si>
    <t>20"592</t>
  </si>
  <si>
    <t>8'58"088</t>
  </si>
  <si>
    <t>10'14"180</t>
  </si>
  <si>
    <t>1'38"419</t>
  </si>
  <si>
    <t>28"421</t>
  </si>
  <si>
    <t>1'36"915</t>
  </si>
  <si>
    <t>28"478</t>
  </si>
  <si>
    <t>19"840</t>
  </si>
  <si>
    <t>23"447</t>
  </si>
  <si>
    <t>1'37"579</t>
  </si>
  <si>
    <t>28"657</t>
  </si>
  <si>
    <t>19"900</t>
  </si>
  <si>
    <t>23"511</t>
  </si>
  <si>
    <t>1'38"307</t>
  </si>
  <si>
    <t>20"243</t>
  </si>
  <si>
    <t>26"612</t>
  </si>
  <si>
    <t>4'27"192</t>
  </si>
  <si>
    <t>5'42"853</t>
  </si>
  <si>
    <t>35"454</t>
  </si>
  <si>
    <t>20"478</t>
  </si>
  <si>
    <t>24"831</t>
  </si>
  <si>
    <t>1'46"845</t>
  </si>
  <si>
    <t>29"344</t>
  </si>
  <si>
    <t>20"354</t>
  </si>
  <si>
    <t>26"067</t>
  </si>
  <si>
    <t>24"642</t>
  </si>
  <si>
    <t>1'40"407</t>
  </si>
  <si>
    <t>20"785</t>
  </si>
  <si>
    <t>26"298</t>
  </si>
  <si>
    <t>24"226</t>
  </si>
  <si>
    <t>1'40"955</t>
  </si>
  <si>
    <t>20"719</t>
  </si>
  <si>
    <t>27"014</t>
  </si>
  <si>
    <t>ゼッケン 17  [17 Lap]</t>
  </si>
  <si>
    <t>29"829</t>
  </si>
  <si>
    <t>25"578</t>
  </si>
  <si>
    <t>1'38"265</t>
  </si>
  <si>
    <t>28"874</t>
  </si>
  <si>
    <t>20"252</t>
  </si>
  <si>
    <t>26"549</t>
  </si>
  <si>
    <t>2'28"835</t>
  </si>
  <si>
    <t>3'44"510</t>
  </si>
  <si>
    <t>29"181</t>
  </si>
  <si>
    <t>19"921</t>
  </si>
  <si>
    <t>25"831</t>
  </si>
  <si>
    <t>23"591</t>
  </si>
  <si>
    <t>1'38"524</t>
  </si>
  <si>
    <t>25"896</t>
  </si>
  <si>
    <t>1'38"248</t>
  </si>
  <si>
    <t>23"657</t>
  </si>
  <si>
    <t>1'38"362</t>
  </si>
  <si>
    <t>28"986</t>
  </si>
  <si>
    <t>20"679</t>
  </si>
  <si>
    <t>26"790</t>
  </si>
  <si>
    <t>7'34"262</t>
  </si>
  <si>
    <t>8'50"717</t>
  </si>
  <si>
    <t>31"422</t>
  </si>
  <si>
    <t>21"494</t>
  </si>
  <si>
    <t>26"554</t>
  </si>
  <si>
    <t>24"418</t>
  </si>
  <si>
    <t>1'43"888</t>
  </si>
  <si>
    <t>28"889</t>
  </si>
  <si>
    <t>20"508</t>
  </si>
  <si>
    <t>26"922</t>
  </si>
  <si>
    <t>4'39"506</t>
  </si>
  <si>
    <t>5'55"825</t>
  </si>
  <si>
    <t>31"972</t>
  </si>
  <si>
    <t>20"362</t>
  </si>
  <si>
    <t>26"211</t>
  </si>
  <si>
    <t>1'42"408</t>
  </si>
  <si>
    <t>20"223</t>
  </si>
  <si>
    <t>3'18"704</t>
  </si>
  <si>
    <t>4'34"276</t>
  </si>
  <si>
    <t>35"572</t>
  </si>
  <si>
    <t>23"362</t>
  </si>
  <si>
    <t>1'46"166</t>
  </si>
  <si>
    <t>19"876</t>
  </si>
  <si>
    <t>25"910</t>
  </si>
  <si>
    <t>23"400</t>
  </si>
  <si>
    <t>1'37"734</t>
  </si>
  <si>
    <t>28"505</t>
  </si>
  <si>
    <t>25"832</t>
  </si>
  <si>
    <t>23"821</t>
  </si>
  <si>
    <t>1'38"357</t>
  </si>
  <si>
    <t>28"543</t>
  </si>
  <si>
    <t>25"852</t>
  </si>
  <si>
    <t>23"948</t>
  </si>
  <si>
    <t>29"019</t>
  </si>
  <si>
    <t>20"964</t>
  </si>
  <si>
    <t>27"509</t>
  </si>
  <si>
    <t>19"835</t>
  </si>
  <si>
    <t>26"909</t>
  </si>
  <si>
    <t>1'39"474</t>
  </si>
  <si>
    <t>20"627</t>
  </si>
  <si>
    <t>27"332</t>
  </si>
  <si>
    <t>1'41"162</t>
  </si>
  <si>
    <t>19"425</t>
  </si>
  <si>
    <t>23"162</t>
  </si>
  <si>
    <t>1'37"002</t>
  </si>
  <si>
    <t>1'38"173</t>
  </si>
  <si>
    <t>27"114</t>
  </si>
  <si>
    <t>23"244</t>
  </si>
  <si>
    <t>1'39"398</t>
  </si>
  <si>
    <t>29"273</t>
  </si>
  <si>
    <t>19"767</t>
  </si>
  <si>
    <t>1'37"795</t>
  </si>
  <si>
    <t>28"612</t>
  </si>
  <si>
    <t>19"511</t>
  </si>
  <si>
    <t>25"699</t>
  </si>
  <si>
    <t>1'37"201</t>
  </si>
  <si>
    <t>23"775</t>
  </si>
  <si>
    <t>1'38"148</t>
  </si>
  <si>
    <t>29"662</t>
  </si>
  <si>
    <t>26"398</t>
  </si>
  <si>
    <t>5'30"986</t>
  </si>
  <si>
    <t>6'47"139</t>
  </si>
  <si>
    <t>33"120</t>
  </si>
  <si>
    <t>22"686</t>
  </si>
  <si>
    <t>27"221</t>
  </si>
  <si>
    <t>24"793</t>
  </si>
  <si>
    <t>1'47"820</t>
  </si>
  <si>
    <t>2'47"179</t>
  </si>
  <si>
    <t>4'05"026</t>
  </si>
  <si>
    <t>30"628</t>
  </si>
  <si>
    <t>20"718</t>
  </si>
  <si>
    <t>26"889</t>
  </si>
  <si>
    <t>1'41"971</t>
  </si>
  <si>
    <t>29"149</t>
  </si>
  <si>
    <t>26"155</t>
  </si>
  <si>
    <t>23"251</t>
  </si>
  <si>
    <t>1'38"219</t>
  </si>
  <si>
    <t>20"133</t>
  </si>
  <si>
    <t>25"940</t>
  </si>
  <si>
    <t>24"278</t>
  </si>
  <si>
    <t>1'39"249</t>
  </si>
  <si>
    <t>19"796</t>
  </si>
  <si>
    <t>25"849</t>
  </si>
  <si>
    <t>1'38"554</t>
  </si>
  <si>
    <t>20"800</t>
  </si>
  <si>
    <t>26"562</t>
  </si>
  <si>
    <t>1'40"413</t>
  </si>
  <si>
    <t>19"793</t>
  </si>
  <si>
    <t>25"885</t>
  </si>
  <si>
    <t>23"562</t>
  </si>
  <si>
    <t>28"837</t>
  </si>
  <si>
    <t>20"323</t>
  </si>
  <si>
    <t>1'39"558</t>
  </si>
  <si>
    <t>29"492</t>
  </si>
  <si>
    <t>20"095</t>
  </si>
  <si>
    <t>26"335</t>
  </si>
  <si>
    <t>1'40"228</t>
  </si>
  <si>
    <t>20"728</t>
  </si>
  <si>
    <t>1'41"033</t>
  </si>
  <si>
    <t>29"971</t>
  </si>
  <si>
    <t>21"434</t>
  </si>
  <si>
    <t>27"852</t>
  </si>
  <si>
    <t>28"216</t>
  </si>
  <si>
    <t>25"332</t>
  </si>
  <si>
    <t>22"884</t>
  </si>
  <si>
    <t>28"718</t>
  </si>
  <si>
    <t>20"990</t>
  </si>
  <si>
    <t>28"856</t>
  </si>
  <si>
    <t>23"527</t>
  </si>
  <si>
    <t>1'42"091</t>
  </si>
  <si>
    <t>28"294</t>
  </si>
  <si>
    <t>19"423</t>
  </si>
  <si>
    <t>25"103</t>
  </si>
  <si>
    <t>22"971</t>
  </si>
  <si>
    <t>1'35"791</t>
  </si>
  <si>
    <t>28"239</t>
  </si>
  <si>
    <t>19"850</t>
  </si>
  <si>
    <t>25"388</t>
  </si>
  <si>
    <t>23"682</t>
  </si>
  <si>
    <t>1'37"159</t>
  </si>
  <si>
    <t>28"459</t>
  </si>
  <si>
    <t>23"969</t>
  </si>
  <si>
    <t>33"726</t>
  </si>
  <si>
    <t>23"438</t>
  </si>
  <si>
    <t>1'49"592</t>
  </si>
  <si>
    <t>19"457</t>
  </si>
  <si>
    <t>25"683</t>
  </si>
  <si>
    <t>23"921</t>
  </si>
  <si>
    <t>23"319</t>
  </si>
  <si>
    <t>1'37"007</t>
  </si>
  <si>
    <t>20"378</t>
  </si>
  <si>
    <t>5'53"562</t>
  </si>
  <si>
    <t>7'08"592</t>
  </si>
  <si>
    <t>35"781</t>
  </si>
  <si>
    <t>25"835</t>
  </si>
  <si>
    <t>31"425</t>
  </si>
  <si>
    <t>23"099</t>
  </si>
  <si>
    <t>1'56"140</t>
  </si>
  <si>
    <t>25"234</t>
  </si>
  <si>
    <t>1'35"911</t>
  </si>
  <si>
    <t>28"300</t>
  </si>
  <si>
    <t>19"572</t>
  </si>
  <si>
    <t>25"498</t>
  </si>
  <si>
    <t>28"455</t>
  </si>
  <si>
    <t>26"130</t>
  </si>
  <si>
    <t>5'21"957</t>
  </si>
  <si>
    <t>6'36"321</t>
  </si>
  <si>
    <t>31"350</t>
  </si>
  <si>
    <t>33"060</t>
  </si>
  <si>
    <t>24"265</t>
  </si>
  <si>
    <t>1'54"502</t>
  </si>
  <si>
    <t>28"834</t>
  </si>
  <si>
    <t>22"829</t>
  </si>
  <si>
    <t>1'37"270</t>
  </si>
  <si>
    <t>28"661</t>
  </si>
  <si>
    <t>21"241</t>
  </si>
  <si>
    <t>25"964</t>
  </si>
  <si>
    <t>24"439</t>
  </si>
  <si>
    <t>1'40"305</t>
  </si>
  <si>
    <t>25"691</t>
  </si>
  <si>
    <t>1'36"861</t>
  </si>
  <si>
    <t>25"622</t>
  </si>
  <si>
    <t>23"403</t>
  </si>
  <si>
    <t>1'37"407</t>
  </si>
  <si>
    <t>28"912</t>
  </si>
  <si>
    <t>20"527</t>
  </si>
  <si>
    <t>27"027</t>
  </si>
  <si>
    <t>ゼッケン 11  [18 Lap]</t>
  </si>
  <si>
    <t>29"214</t>
  </si>
  <si>
    <t>20"110</t>
  </si>
  <si>
    <t>25"414</t>
  </si>
  <si>
    <t>19"813</t>
  </si>
  <si>
    <t>27"380</t>
  </si>
  <si>
    <t>25"692</t>
  </si>
  <si>
    <t>1'41"302</t>
  </si>
  <si>
    <t>25"472</t>
  </si>
  <si>
    <t>28"432</t>
  </si>
  <si>
    <t>26"880</t>
  </si>
  <si>
    <t>1'41"121</t>
  </si>
  <si>
    <t>28"637</t>
  </si>
  <si>
    <t>23"304</t>
  </si>
  <si>
    <t>1'37"450</t>
  </si>
  <si>
    <t>28"240</t>
  </si>
  <si>
    <t>19"993</t>
  </si>
  <si>
    <t>25"333</t>
  </si>
  <si>
    <t>23"105</t>
  </si>
  <si>
    <t>1'36"671</t>
  </si>
  <si>
    <t>19"705</t>
  </si>
  <si>
    <t>1'37"222</t>
  </si>
  <si>
    <t>28"537</t>
  </si>
  <si>
    <t>26"005</t>
  </si>
  <si>
    <t>6'30"235</t>
  </si>
  <si>
    <t>7'44"681</t>
  </si>
  <si>
    <t>34"949</t>
  </si>
  <si>
    <t>23"056</t>
  </si>
  <si>
    <t>26"558</t>
  </si>
  <si>
    <t>6'58"861</t>
  </si>
  <si>
    <t>8'23"424</t>
  </si>
  <si>
    <t>33"588</t>
  </si>
  <si>
    <t>23"456</t>
  </si>
  <si>
    <t>1'42"721</t>
  </si>
  <si>
    <t>25"473</t>
  </si>
  <si>
    <t>1'36"719</t>
  </si>
  <si>
    <t>20"071</t>
  </si>
  <si>
    <t>1'37"211</t>
  </si>
  <si>
    <t>28"428</t>
  </si>
  <si>
    <t>23"239</t>
  </si>
  <si>
    <t>1'36"919</t>
  </si>
  <si>
    <t>20"016</t>
  </si>
  <si>
    <t>25"326</t>
  </si>
  <si>
    <t>1'43"507</t>
  </si>
  <si>
    <t>28"776</t>
  </si>
  <si>
    <t>23"693</t>
  </si>
  <si>
    <t>1'37"861</t>
  </si>
  <si>
    <t>25"981</t>
  </si>
  <si>
    <t>24"149</t>
  </si>
  <si>
    <t>1'38"781</t>
  </si>
  <si>
    <t>28"944</t>
  </si>
  <si>
    <t>20"638</t>
  </si>
  <si>
    <t>26"979</t>
  </si>
  <si>
    <t>ゼッケン 10  [17 Lap]</t>
  </si>
  <si>
    <t>27"915</t>
  </si>
  <si>
    <t>19"458</t>
  </si>
  <si>
    <t>25"231</t>
  </si>
  <si>
    <t>1'35"692</t>
  </si>
  <si>
    <t>28"092</t>
  </si>
  <si>
    <t>28"967</t>
  </si>
  <si>
    <t>23"686</t>
  </si>
  <si>
    <t>1'40"860</t>
  </si>
  <si>
    <t>28"786</t>
  </si>
  <si>
    <t>25"475</t>
  </si>
  <si>
    <t>22"916</t>
  </si>
  <si>
    <t>1'36"762</t>
  </si>
  <si>
    <t>28"301</t>
  </si>
  <si>
    <t>21"155</t>
  </si>
  <si>
    <t>30"225</t>
  </si>
  <si>
    <t>1'43"374</t>
  </si>
  <si>
    <t>1'37"552</t>
  </si>
  <si>
    <t>28"100</t>
  </si>
  <si>
    <t>19"498</t>
  </si>
  <si>
    <t>25"437</t>
  </si>
  <si>
    <t>23"019</t>
  </si>
  <si>
    <t>1'36"054</t>
  </si>
  <si>
    <t>28"767</t>
  </si>
  <si>
    <t>25"451</t>
  </si>
  <si>
    <t>1'36"849</t>
  </si>
  <si>
    <t>28"104</t>
  </si>
  <si>
    <t>23"761</t>
  </si>
  <si>
    <t>1'37"988</t>
  </si>
  <si>
    <t>20"415</t>
  </si>
  <si>
    <t>27"246</t>
  </si>
  <si>
    <t>6'00"089</t>
  </si>
  <si>
    <t>7'16"613</t>
  </si>
  <si>
    <t>38"128</t>
  </si>
  <si>
    <t>25"391</t>
  </si>
  <si>
    <t>23"245</t>
  </si>
  <si>
    <t>1'58"050</t>
  </si>
  <si>
    <t>28"120</t>
  </si>
  <si>
    <t>20"518</t>
  </si>
  <si>
    <t>30"099</t>
  </si>
  <si>
    <t>23"354</t>
  </si>
  <si>
    <t>19"514</t>
  </si>
  <si>
    <t>25"174</t>
  </si>
  <si>
    <t>22"950</t>
  </si>
  <si>
    <t>1'35"828</t>
  </si>
  <si>
    <t>19"495</t>
  </si>
  <si>
    <t>23"295</t>
  </si>
  <si>
    <t>1'36"637</t>
  </si>
  <si>
    <t>28"260</t>
  </si>
  <si>
    <t>22"144</t>
  </si>
  <si>
    <t>23"199</t>
  </si>
  <si>
    <t>1'44"026</t>
  </si>
  <si>
    <t>28"179</t>
  </si>
  <si>
    <t>19"480</t>
  </si>
  <si>
    <t>23"217</t>
  </si>
  <si>
    <t>1'36"351</t>
  </si>
  <si>
    <t>19"609</t>
  </si>
  <si>
    <t>25"524</t>
  </si>
  <si>
    <t>1'36"386</t>
  </si>
  <si>
    <t>28"119</t>
  </si>
  <si>
    <t>23"171</t>
  </si>
  <si>
    <t>1'36"211</t>
  </si>
  <si>
    <t>19"722</t>
  </si>
  <si>
    <t>25"528</t>
  </si>
  <si>
    <t>1'36"750</t>
  </si>
  <si>
    <t>28"516</t>
  </si>
  <si>
    <t>1'37"608</t>
  </si>
  <si>
    <t>29"286</t>
  </si>
  <si>
    <t>21"271</t>
  </si>
  <si>
    <t>ゼッケン 9  [21 Lap]</t>
  </si>
  <si>
    <t>28"653</t>
  </si>
  <si>
    <t>19"815</t>
  </si>
  <si>
    <t>23"450</t>
  </si>
  <si>
    <t>1'37"631</t>
  </si>
  <si>
    <t>28"852</t>
  </si>
  <si>
    <t>23"188</t>
  </si>
  <si>
    <t>28"632</t>
  </si>
  <si>
    <t>19"690</t>
  </si>
  <si>
    <t>25"829</t>
  </si>
  <si>
    <t>24"389</t>
  </si>
  <si>
    <t>1'38"540</t>
  </si>
  <si>
    <t>19"447</t>
  </si>
  <si>
    <t>1'36"553</t>
  </si>
  <si>
    <t>19"455</t>
  </si>
  <si>
    <t>1'36"440</t>
  </si>
  <si>
    <t>19"461</t>
  </si>
  <si>
    <t>23"091</t>
  </si>
  <si>
    <t>1'36"558</t>
  </si>
  <si>
    <t>23"215</t>
  </si>
  <si>
    <t>1'36"774</t>
  </si>
  <si>
    <t>23"392</t>
  </si>
  <si>
    <t>28"424</t>
  </si>
  <si>
    <t>6'03"420</t>
  </si>
  <si>
    <t>7'17"601</t>
  </si>
  <si>
    <t>35"200</t>
  </si>
  <si>
    <t>25"538</t>
  </si>
  <si>
    <t>28"911</t>
  </si>
  <si>
    <t>23"579</t>
  </si>
  <si>
    <t>1'53"228</t>
  </si>
  <si>
    <t>29"824</t>
  </si>
  <si>
    <t>25"079</t>
  </si>
  <si>
    <t>26"060</t>
  </si>
  <si>
    <t>1'44"551</t>
  </si>
  <si>
    <t>28"825</t>
  </si>
  <si>
    <t>20"563</t>
  </si>
  <si>
    <t>26"460</t>
  </si>
  <si>
    <t>6'44"475</t>
  </si>
  <si>
    <t>8'00"323</t>
  </si>
  <si>
    <t>20"345</t>
  </si>
  <si>
    <t>26"780</t>
  </si>
  <si>
    <t>1'47"481</t>
  </si>
  <si>
    <t>23"624</t>
  </si>
  <si>
    <t>1'37"877</t>
  </si>
  <si>
    <t>28"870</t>
  </si>
  <si>
    <t>19"958</t>
  </si>
  <si>
    <t>29"042</t>
  </si>
  <si>
    <t>19"996</t>
  </si>
  <si>
    <t>1'38"764</t>
  </si>
  <si>
    <t>26"360</t>
  </si>
  <si>
    <t>24"355</t>
  </si>
  <si>
    <t>1'39"952</t>
  </si>
  <si>
    <t>30"527</t>
  </si>
  <si>
    <t>21"598</t>
  </si>
  <si>
    <t>27"401</t>
  </si>
  <si>
    <t>ゼッケン 8  [17 Lap]</t>
  </si>
  <si>
    <t>36"679</t>
  </si>
  <si>
    <t>23"931</t>
  </si>
  <si>
    <t>1'36"801</t>
  </si>
  <si>
    <t>27"843</t>
  </si>
  <si>
    <t>19"101</t>
  </si>
  <si>
    <t>22"431</t>
  </si>
  <si>
    <t>1'34"245</t>
  </si>
  <si>
    <t>27"936</t>
  </si>
  <si>
    <t>19"381</t>
  </si>
  <si>
    <t>25"575</t>
  </si>
  <si>
    <t>1'36"022</t>
  </si>
  <si>
    <t>22"974</t>
  </si>
  <si>
    <t>1'36"221</t>
  </si>
  <si>
    <t>28"330</t>
  </si>
  <si>
    <t>19"834</t>
  </si>
  <si>
    <t>22"436</t>
  </si>
  <si>
    <t>1'36"413</t>
  </si>
  <si>
    <t>28"343</t>
  </si>
  <si>
    <t>18"965</t>
  </si>
  <si>
    <t>22"506</t>
  </si>
  <si>
    <t>1'34"820</t>
  </si>
  <si>
    <t>27"940</t>
  </si>
  <si>
    <t>19"064</t>
  </si>
  <si>
    <t>25"043</t>
  </si>
  <si>
    <t>22"435</t>
  </si>
  <si>
    <t>1'34"482</t>
  </si>
  <si>
    <t>19"204</t>
  </si>
  <si>
    <t>22"720</t>
  </si>
  <si>
    <t>1'35"394</t>
  </si>
  <si>
    <t>19"632</t>
  </si>
  <si>
    <t>9'24"653</t>
  </si>
  <si>
    <t>10'38"660</t>
  </si>
  <si>
    <t>19"651</t>
  </si>
  <si>
    <t>25"396</t>
  </si>
  <si>
    <t>22"536</t>
  </si>
  <si>
    <t>1'37"073</t>
  </si>
  <si>
    <t>28"158</t>
  </si>
  <si>
    <t>25"132</t>
  </si>
  <si>
    <t>22"667</t>
  </si>
  <si>
    <t>1'35"431</t>
  </si>
  <si>
    <t>19"313</t>
  </si>
  <si>
    <t>25"071</t>
  </si>
  <si>
    <t>1'35"617</t>
  </si>
  <si>
    <t>27"495</t>
  </si>
  <si>
    <t>2'05"457</t>
  </si>
  <si>
    <t>3'21"085</t>
  </si>
  <si>
    <t>28"707</t>
  </si>
  <si>
    <t>25"054</t>
  </si>
  <si>
    <t>1'35"759</t>
  </si>
  <si>
    <t>27"868</t>
  </si>
  <si>
    <t>19"017</t>
  </si>
  <si>
    <t>24"776</t>
  </si>
  <si>
    <t>22"422</t>
  </si>
  <si>
    <t>1'34"083</t>
  </si>
  <si>
    <t>28"063</t>
  </si>
  <si>
    <t>26"805</t>
  </si>
  <si>
    <t>1'37"773</t>
  </si>
  <si>
    <t>27"900</t>
  </si>
  <si>
    <t>19"233</t>
  </si>
  <si>
    <t>22"795</t>
  </si>
  <si>
    <t>1'35"028</t>
  </si>
  <si>
    <t>19"519</t>
  </si>
  <si>
    <t>25"281</t>
  </si>
  <si>
    <t>23"186</t>
  </si>
  <si>
    <t>1'36"078</t>
  </si>
  <si>
    <t>20"540</t>
  </si>
  <si>
    <t>27"111</t>
  </si>
  <si>
    <t>ゼッケン 7  [18 Lap]</t>
  </si>
  <si>
    <t>29"397</t>
  </si>
  <si>
    <t>26"048</t>
  </si>
  <si>
    <t>24"019</t>
  </si>
  <si>
    <t>1'39"646</t>
  </si>
  <si>
    <t>28"866</t>
  </si>
  <si>
    <t>19"998</t>
  </si>
  <si>
    <t>25"205</t>
  </si>
  <si>
    <t>23"340</t>
  </si>
  <si>
    <t>1'37"409</t>
  </si>
  <si>
    <t>25"316</t>
  </si>
  <si>
    <t>1'36"813</t>
  </si>
  <si>
    <t>26"770</t>
  </si>
  <si>
    <t>24"296</t>
  </si>
  <si>
    <t>1'42"106</t>
  </si>
  <si>
    <t>27"751</t>
  </si>
  <si>
    <t>25"311</t>
  </si>
  <si>
    <t>23"430</t>
  </si>
  <si>
    <t>28"297</t>
  </si>
  <si>
    <t>20"206</t>
  </si>
  <si>
    <t>1'38"252</t>
  </si>
  <si>
    <t>28"245</t>
  </si>
  <si>
    <t>19"676</t>
  </si>
  <si>
    <t>25"019</t>
  </si>
  <si>
    <t>23"003</t>
  </si>
  <si>
    <t>1'35"943</t>
  </si>
  <si>
    <t>24"606</t>
  </si>
  <si>
    <t>1'39"288</t>
  </si>
  <si>
    <t>29"311</t>
  </si>
  <si>
    <t>21"475</t>
  </si>
  <si>
    <t>26"989</t>
  </si>
  <si>
    <t>7'32"387</t>
  </si>
  <si>
    <t>8'50"162</t>
  </si>
  <si>
    <t>36"603</t>
  </si>
  <si>
    <t>20"551</t>
  </si>
  <si>
    <t>26"171</t>
  </si>
  <si>
    <t>24"022</t>
  </si>
  <si>
    <t>1'47"347</t>
  </si>
  <si>
    <t>27"824</t>
  </si>
  <si>
    <t>19"914</t>
  </si>
  <si>
    <t>25"604</t>
  </si>
  <si>
    <t>23"795</t>
  </si>
  <si>
    <t>1'37"137</t>
  </si>
  <si>
    <t>28"409</t>
  </si>
  <si>
    <t>20"441</t>
  </si>
  <si>
    <t>2'28"000</t>
  </si>
  <si>
    <t>3'43"653</t>
  </si>
  <si>
    <t>37"330</t>
  </si>
  <si>
    <t>20"522</t>
  </si>
  <si>
    <t>26"203</t>
  </si>
  <si>
    <t>24"645</t>
  </si>
  <si>
    <t>1'48"700</t>
  </si>
  <si>
    <t>28"429</t>
  </si>
  <si>
    <t>23"315</t>
  </si>
  <si>
    <t>23"302</t>
  </si>
  <si>
    <t>1'36"427</t>
  </si>
  <si>
    <t>29"257</t>
  </si>
  <si>
    <t>23"510</t>
  </si>
  <si>
    <t>1'39"335</t>
  </si>
  <si>
    <t>19"686</t>
  </si>
  <si>
    <t>1'36"360</t>
  </si>
  <si>
    <t>28"161</t>
  </si>
  <si>
    <t>19"869</t>
  </si>
  <si>
    <t>25"479</t>
  </si>
  <si>
    <t>1'37"043</t>
  </si>
  <si>
    <t>23"890</t>
  </si>
  <si>
    <t>1'38"201</t>
  </si>
  <si>
    <t>30"706</t>
  </si>
  <si>
    <t>21"606</t>
  </si>
  <si>
    <t>27"736</t>
  </si>
  <si>
    <t>ゼッケン 5  [19 Lap]</t>
  </si>
  <si>
    <t>20"152</t>
  </si>
  <si>
    <t>25"284</t>
  </si>
  <si>
    <t>22"853</t>
  </si>
  <si>
    <t>1'37"427</t>
  </si>
  <si>
    <t>28"210</t>
  </si>
  <si>
    <t>19"827</t>
  </si>
  <si>
    <t>1'41"604</t>
  </si>
  <si>
    <t>19"475</t>
  </si>
  <si>
    <t>25"404</t>
  </si>
  <si>
    <t>22"951</t>
  </si>
  <si>
    <t>28"390</t>
  </si>
  <si>
    <t>27"909</t>
  </si>
  <si>
    <t>23"992</t>
  </si>
  <si>
    <t>1'40"410</t>
  </si>
  <si>
    <t>21"187</t>
  </si>
  <si>
    <t>30"363</t>
  </si>
  <si>
    <t>23"508</t>
  </si>
  <si>
    <t>1'43"310</t>
  </si>
  <si>
    <t>20"542</t>
  </si>
  <si>
    <t>27"353</t>
  </si>
  <si>
    <t>23"203</t>
  </si>
  <si>
    <t>1'40"171</t>
  </si>
  <si>
    <t>19"658</t>
  </si>
  <si>
    <t>25"467</t>
  </si>
  <si>
    <t>1'36"239</t>
  </si>
  <si>
    <t>25"490</t>
  </si>
  <si>
    <t>1'36"399</t>
  </si>
  <si>
    <t>28"400</t>
  </si>
  <si>
    <t>20"440</t>
  </si>
  <si>
    <t>26"111</t>
  </si>
  <si>
    <t>6'41"507</t>
  </si>
  <si>
    <t>7'56"458</t>
  </si>
  <si>
    <t>36"331</t>
  </si>
  <si>
    <t>21"563</t>
  </si>
  <si>
    <t>1'47"083</t>
  </si>
  <si>
    <t>28"383</t>
  </si>
  <si>
    <t>1'38"891</t>
  </si>
  <si>
    <t>30"553</t>
  </si>
  <si>
    <t>23"463</t>
  </si>
  <si>
    <t>31"480</t>
  </si>
  <si>
    <t>5'50"294</t>
  </si>
  <si>
    <t>7'15"790</t>
  </si>
  <si>
    <t>30"270</t>
  </si>
  <si>
    <t>19"772</t>
  </si>
  <si>
    <t>25"799</t>
  </si>
  <si>
    <t>25"772</t>
  </si>
  <si>
    <t>23"385</t>
  </si>
  <si>
    <t>1'37"358</t>
  </si>
  <si>
    <t>28"419</t>
  </si>
  <si>
    <t>19"754</t>
  </si>
  <si>
    <t>25"758</t>
  </si>
  <si>
    <t>1'37"334</t>
  </si>
  <si>
    <t>23"950</t>
  </si>
  <si>
    <t>1'38"897</t>
  </si>
  <si>
    <t>20"418</t>
  </si>
  <si>
    <t>24"605</t>
  </si>
  <si>
    <t>1'40"319</t>
  </si>
  <si>
    <t>29"424</t>
  </si>
  <si>
    <t>21"336</t>
  </si>
  <si>
    <t>ゼッケン 4  [17 Lap]</t>
  </si>
  <si>
    <t>28"121</t>
  </si>
  <si>
    <t>23"308</t>
  </si>
  <si>
    <t>1'36"825</t>
  </si>
  <si>
    <t>19"885</t>
  </si>
  <si>
    <t>23"760</t>
  </si>
  <si>
    <t>1'37"971</t>
  </si>
  <si>
    <t>21"146</t>
  </si>
  <si>
    <t>27"441</t>
  </si>
  <si>
    <t>18'23"092</t>
  </si>
  <si>
    <t>19'40"857</t>
  </si>
  <si>
    <t>28"106</t>
  </si>
  <si>
    <t>19"694</t>
  </si>
  <si>
    <t>23"107</t>
  </si>
  <si>
    <t>1'36"878</t>
  </si>
  <si>
    <t>20"181</t>
  </si>
  <si>
    <t>3'29"710</t>
  </si>
  <si>
    <t>4'48"011</t>
  </si>
  <si>
    <t>29"553</t>
  </si>
  <si>
    <t>19"368</t>
  </si>
  <si>
    <t>25"318</t>
  </si>
  <si>
    <t>22"743</t>
  </si>
  <si>
    <t>1'36"982</t>
  </si>
  <si>
    <t>26"611</t>
  </si>
  <si>
    <t>23"126</t>
  </si>
  <si>
    <t>27"682</t>
  </si>
  <si>
    <t>19"165</t>
  </si>
  <si>
    <t>22"655</t>
  </si>
  <si>
    <t>1'34"636</t>
  </si>
  <si>
    <t>19"307</t>
  </si>
  <si>
    <t>25"339</t>
  </si>
  <si>
    <t>22"801</t>
  </si>
  <si>
    <t>1'35"281</t>
  </si>
  <si>
    <t>25"432</t>
  </si>
  <si>
    <t>1'36"108</t>
  </si>
  <si>
    <t>24"426</t>
  </si>
  <si>
    <t>1'39"030</t>
  </si>
  <si>
    <t>21"484</t>
  </si>
  <si>
    <t>ゼッケン 1  [11 Lap]</t>
  </si>
  <si>
    <t>Fastest Lap：　26　上原 大輝　　　1'34.686　　12/20　　137.676km/h</t>
    <phoneticPr fontId="43"/>
  </si>
  <si>
    <t xml:space="preserve">   Entry：25　　Start：24　　Finish：23</t>
    <phoneticPr fontId="43"/>
  </si>
  <si>
    <t xml:space="preserve"> </t>
    <phoneticPr fontId="43"/>
  </si>
  <si>
    <t>リタイヤ</t>
    <phoneticPr fontId="43"/>
  </si>
  <si>
    <t>1'35.103</t>
    <phoneticPr fontId="43"/>
  </si>
  <si>
    <t>15 Laps</t>
    <phoneticPr fontId="43"/>
  </si>
  <si>
    <t>8'02.862</t>
    <phoneticPr fontId="43"/>
  </si>
  <si>
    <t xml:space="preserve"> 5</t>
    <phoneticPr fontId="43"/>
  </si>
  <si>
    <t>------- 以上完走 -------</t>
    <phoneticPr fontId="43"/>
  </si>
  <si>
    <t>1'38.844</t>
    <phoneticPr fontId="43"/>
  </si>
  <si>
    <t xml:space="preserve">1 Lap </t>
    <phoneticPr fontId="43"/>
  </si>
  <si>
    <t>31'55.691</t>
    <phoneticPr fontId="43"/>
  </si>
  <si>
    <t>1'38.537</t>
    <phoneticPr fontId="43"/>
  </si>
  <si>
    <t>1'27.565</t>
    <phoneticPr fontId="43"/>
  </si>
  <si>
    <t>33'18.836</t>
    <phoneticPr fontId="43"/>
  </si>
  <si>
    <t>1'38.335</t>
    <phoneticPr fontId="43"/>
  </si>
  <si>
    <t>1'18.926</t>
    <phoneticPr fontId="43"/>
  </si>
  <si>
    <t>33'10.197</t>
    <phoneticPr fontId="43"/>
  </si>
  <si>
    <t>1'37.980</t>
    <phoneticPr fontId="43"/>
  </si>
  <si>
    <t>1'18.402</t>
    <phoneticPr fontId="43"/>
  </si>
  <si>
    <t>33'09.673</t>
    <phoneticPr fontId="43"/>
  </si>
  <si>
    <t>1'37.085</t>
    <phoneticPr fontId="43"/>
  </si>
  <si>
    <t>1'06.895</t>
    <phoneticPr fontId="43"/>
  </si>
  <si>
    <t>32'58.166</t>
    <phoneticPr fontId="43"/>
  </si>
  <si>
    <t>1'37.157</t>
    <phoneticPr fontId="43"/>
  </si>
  <si>
    <t>1'01.577</t>
    <phoneticPr fontId="43"/>
  </si>
  <si>
    <t>32'52.848</t>
    <phoneticPr fontId="43"/>
  </si>
  <si>
    <t>1'36.858</t>
    <phoneticPr fontId="43"/>
  </si>
  <si>
    <t>47.489</t>
    <phoneticPr fontId="43"/>
  </si>
  <si>
    <t>32'38.760</t>
    <phoneticPr fontId="43"/>
  </si>
  <si>
    <t>1'36.742</t>
    <phoneticPr fontId="43"/>
  </si>
  <si>
    <t>47.468</t>
    <phoneticPr fontId="43"/>
  </si>
  <si>
    <t>32'38.739</t>
    <phoneticPr fontId="43"/>
  </si>
  <si>
    <t>1'36.845</t>
    <phoneticPr fontId="43"/>
  </si>
  <si>
    <t>47.395</t>
    <phoneticPr fontId="43"/>
  </si>
  <si>
    <t>32'38.666</t>
    <phoneticPr fontId="43"/>
  </si>
  <si>
    <t>1'36.766</t>
    <phoneticPr fontId="43"/>
  </si>
  <si>
    <t>44.888</t>
    <phoneticPr fontId="43"/>
  </si>
  <si>
    <t>32'36.159</t>
    <phoneticPr fontId="43"/>
  </si>
  <si>
    <t>1'36.682</t>
    <phoneticPr fontId="43"/>
  </si>
  <si>
    <t>44.792</t>
    <phoneticPr fontId="43"/>
  </si>
  <si>
    <t>32'36.063</t>
    <phoneticPr fontId="43"/>
  </si>
  <si>
    <t>1'36.294</t>
    <phoneticPr fontId="43"/>
  </si>
  <si>
    <t>42.042</t>
    <phoneticPr fontId="43"/>
  </si>
  <si>
    <t>32'33.313</t>
    <phoneticPr fontId="43"/>
  </si>
  <si>
    <t>1'36.744</t>
    <phoneticPr fontId="43"/>
  </si>
  <si>
    <t>41.893</t>
    <phoneticPr fontId="43"/>
  </si>
  <si>
    <t>32'33.164</t>
    <phoneticPr fontId="43"/>
  </si>
  <si>
    <t>1'36.200</t>
    <phoneticPr fontId="43"/>
  </si>
  <si>
    <t>36.974</t>
    <phoneticPr fontId="43"/>
  </si>
  <si>
    <t>32'28.245</t>
    <phoneticPr fontId="43"/>
  </si>
  <si>
    <t>1'35.922</t>
    <phoneticPr fontId="43"/>
  </si>
  <si>
    <t>35.100</t>
    <phoneticPr fontId="43"/>
  </si>
  <si>
    <t>32'26.371</t>
    <phoneticPr fontId="43"/>
  </si>
  <si>
    <t>1'35.963</t>
    <phoneticPr fontId="43"/>
  </si>
  <si>
    <t>31.326</t>
    <phoneticPr fontId="43"/>
  </si>
  <si>
    <t>32'22.597</t>
    <phoneticPr fontId="43"/>
  </si>
  <si>
    <t>1'36.026</t>
    <phoneticPr fontId="43"/>
  </si>
  <si>
    <t>30.905</t>
    <phoneticPr fontId="43"/>
  </si>
  <si>
    <t>32'22.176</t>
    <phoneticPr fontId="43"/>
  </si>
  <si>
    <t>1'35.454</t>
    <phoneticPr fontId="43"/>
  </si>
  <si>
    <t>17.902</t>
    <phoneticPr fontId="43"/>
  </si>
  <si>
    <t>32'09.173</t>
    <phoneticPr fontId="43"/>
  </si>
  <si>
    <t>1'35.363</t>
    <phoneticPr fontId="43"/>
  </si>
  <si>
    <t>15.516</t>
    <phoneticPr fontId="43"/>
  </si>
  <si>
    <t>32'06.787</t>
    <phoneticPr fontId="43"/>
  </si>
  <si>
    <t>1'35.458</t>
    <phoneticPr fontId="43"/>
  </si>
  <si>
    <t>15.435</t>
    <phoneticPr fontId="43"/>
  </si>
  <si>
    <t>32'06.706</t>
    <phoneticPr fontId="43"/>
  </si>
  <si>
    <t>1'35.009</t>
    <phoneticPr fontId="43"/>
  </si>
  <si>
    <t>13.664</t>
    <phoneticPr fontId="43"/>
  </si>
  <si>
    <t>32'04.935</t>
    <phoneticPr fontId="43"/>
  </si>
  <si>
    <t>1'34.686</t>
    <phoneticPr fontId="43"/>
  </si>
  <si>
    <t>1.436</t>
    <phoneticPr fontId="43"/>
  </si>
  <si>
    <t>31'52.707</t>
    <phoneticPr fontId="43"/>
  </si>
  <si>
    <t>1'34.896</t>
    <phoneticPr fontId="43"/>
  </si>
  <si>
    <t>31'51.271</t>
    <phoneticPr fontId="43"/>
  </si>
  <si>
    <t>Best Time</t>
    <phoneticPr fontId="43"/>
  </si>
  <si>
    <t>Total Time</t>
    <phoneticPr fontId="43"/>
  </si>
  <si>
    <t>Lap</t>
    <phoneticPr fontId="43"/>
  </si>
  <si>
    <t>Rider</t>
    <phoneticPr fontId="43"/>
  </si>
  <si>
    <t>Class</t>
    <phoneticPr fontId="43"/>
  </si>
  <si>
    <t>FINISH :11:17:41</t>
    <phoneticPr fontId="43"/>
  </si>
  <si>
    <t>START :10:45:50</t>
    <phoneticPr fontId="43"/>
  </si>
  <si>
    <t>J-GP3 決勝暫定結果表</t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</si>
</sst>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6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游ゴシック"/>
      <scheme val="minor"/>
    </font>
    <font>
      <sz val="11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name val="Calibri"/>
    </font>
    <font>
      <sz val="7"/>
      <color theme="1"/>
      <name val="ＭＳ ゴシック"/>
      <family val="3"/>
      <charset val="128"/>
    </font>
    <font>
      <b/>
      <sz val="7"/>
      <color theme="1"/>
      <name val="ＭＳ ゴシック"/>
      <family val="3"/>
      <charset val="128"/>
    </font>
    <font>
      <b/>
      <sz val="7"/>
      <color rgb="FF000000"/>
      <name val="ＭＳ ゴシック"/>
      <family val="3"/>
      <charset val="128"/>
    </font>
    <font>
      <sz val="7"/>
      <color rgb="FF000000"/>
      <name val="ＭＳ ゴシック"/>
      <family val="3"/>
      <charset val="128"/>
    </font>
    <font>
      <sz val="8"/>
      <color theme="1"/>
      <name val="MS PGothic"/>
      <family val="3"/>
      <charset val="128"/>
    </font>
    <font>
      <b/>
      <sz val="11"/>
      <color theme="1"/>
      <name val="MS PGothic"/>
      <family val="3"/>
      <charset val="128"/>
    </font>
    <font>
      <b/>
      <sz val="8"/>
      <color theme="1"/>
      <name val="ＭＳ ゴシック"/>
      <family val="3"/>
      <charset val="128"/>
    </font>
    <font>
      <b/>
      <sz val="8"/>
      <color theme="1"/>
      <name val="MS PGothic"/>
      <family val="3"/>
      <charset val="128"/>
    </font>
    <font>
      <b/>
      <sz val="8"/>
      <color rgb="FF000000"/>
      <name val="ＭＳ ゴシック"/>
      <family val="3"/>
      <charset val="128"/>
    </font>
    <font>
      <sz val="12"/>
      <color rgb="FF000000"/>
      <name val="ＭＳ ゴシック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name val="ＭＳ ゴシック"/>
      <family val="3"/>
      <charset val="128"/>
    </font>
    <font>
      <sz val="7"/>
      <color theme="0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38" fillId="0" borderId="0">
      <alignment vertical="center"/>
    </xf>
  </cellStyleXfs>
  <cellXfs count="204">
    <xf numFmtId="0" fontId="0" fillId="0" borderId="0" xfId="0">
      <alignment vertical="center"/>
    </xf>
    <xf numFmtId="1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9" fillId="0" borderId="0" xfId="42" applyAlignment="1">
      <alignment vertical="center"/>
    </xf>
    <xf numFmtId="49" fontId="20" fillId="0" borderId="0" xfId="42" applyNumberFormat="1" applyFont="1" applyAlignment="1">
      <alignment vertical="center"/>
    </xf>
    <xf numFmtId="0" fontId="21" fillId="0" borderId="0" xfId="42" applyFont="1" applyAlignment="1">
      <alignment vertical="center"/>
    </xf>
    <xf numFmtId="0" fontId="22" fillId="0" borderId="0" xfId="42" applyFont="1" applyAlignment="1">
      <alignment vertical="center"/>
    </xf>
    <xf numFmtId="49" fontId="21" fillId="0" borderId="0" xfId="42" applyNumberFormat="1" applyFont="1" applyAlignment="1">
      <alignment vertical="center"/>
    </xf>
    <xf numFmtId="49" fontId="21" fillId="0" borderId="0" xfId="42" applyNumberFormat="1" applyFont="1" applyAlignment="1">
      <alignment horizontal="center"/>
    </xf>
    <xf numFmtId="0" fontId="23" fillId="0" borderId="0" xfId="42" applyFont="1" applyAlignment="1">
      <alignment vertical="center"/>
    </xf>
    <xf numFmtId="0" fontId="23" fillId="0" borderId="0" xfId="42" applyFont="1" applyAlignment="1">
      <alignment vertical="center" wrapText="1"/>
    </xf>
    <xf numFmtId="49" fontId="24" fillId="0" borderId="0" xfId="42" applyNumberFormat="1" applyFont="1" applyAlignment="1">
      <alignment vertical="center" wrapText="1"/>
    </xf>
    <xf numFmtId="0" fontId="23" fillId="0" borderId="10" xfId="42" applyFont="1" applyBorder="1" applyAlignment="1">
      <alignment vertical="center"/>
    </xf>
    <xf numFmtId="0" fontId="23" fillId="0" borderId="10" xfId="42" applyFont="1" applyBorder="1" applyAlignment="1">
      <alignment vertical="center" wrapText="1"/>
    </xf>
    <xf numFmtId="49" fontId="24" fillId="0" borderId="10" xfId="42" applyNumberFormat="1" applyFont="1" applyBorder="1" applyAlignment="1">
      <alignment vertical="center" wrapText="1"/>
    </xf>
    <xf numFmtId="0" fontId="19" fillId="0" borderId="0" xfId="42" applyAlignment="1">
      <alignment vertical="center"/>
    </xf>
    <xf numFmtId="49" fontId="24" fillId="0" borderId="0" xfId="42" applyNumberFormat="1" applyFont="1" applyAlignment="1">
      <alignment vertical="top" wrapText="1"/>
    </xf>
    <xf numFmtId="0" fontId="25" fillId="0" borderId="11" xfId="42" applyFont="1" applyBorder="1" applyAlignment="1">
      <alignment vertical="center"/>
    </xf>
    <xf numFmtId="0" fontId="22" fillId="0" borderId="11" xfId="42" applyFont="1" applyBorder="1" applyAlignment="1">
      <alignment horizontal="left" vertical="center"/>
    </xf>
    <xf numFmtId="0" fontId="24" fillId="0" borderId="0" xfId="42" applyFont="1" applyAlignment="1">
      <alignment horizontal="left"/>
    </xf>
    <xf numFmtId="0" fontId="22" fillId="0" borderId="0" xfId="42" applyFont="1" applyAlignment="1">
      <alignment horizontal="left"/>
    </xf>
    <xf numFmtId="0" fontId="22" fillId="0" borderId="0" xfId="42" applyFont="1" applyAlignment="1">
      <alignment horizontal="right"/>
    </xf>
    <xf numFmtId="49" fontId="24" fillId="0" borderId="0" xfId="42" applyNumberFormat="1" applyFont="1" applyAlignment="1">
      <alignment horizontal="left" vertical="center"/>
    </xf>
    <xf numFmtId="49" fontId="24" fillId="0" borderId="0" xfId="42" applyNumberFormat="1" applyFont="1" applyAlignment="1">
      <alignment horizontal="left"/>
    </xf>
    <xf numFmtId="49" fontId="22" fillId="0" borderId="0" xfId="42" applyNumberFormat="1" applyFont="1" applyAlignment="1">
      <alignment horizontal="center"/>
    </xf>
    <xf numFmtId="49" fontId="22" fillId="0" borderId="0" xfId="42" applyNumberFormat="1" applyFont="1" applyAlignment="1">
      <alignment horizontal="right"/>
    </xf>
    <xf numFmtId="0" fontId="24" fillId="0" borderId="0" xfId="42" applyFont="1" applyAlignment="1">
      <alignment horizontal="center" vertical="center"/>
    </xf>
    <xf numFmtId="49" fontId="26" fillId="0" borderId="0" xfId="42" applyNumberFormat="1" applyFont="1"/>
    <xf numFmtId="0" fontId="26" fillId="0" borderId="0" xfId="42" applyFont="1"/>
    <xf numFmtId="49" fontId="26" fillId="0" borderId="0" xfId="42" applyNumberFormat="1" applyFont="1" applyAlignment="1">
      <alignment shrinkToFit="1"/>
    </xf>
    <xf numFmtId="49" fontId="27" fillId="0" borderId="0" xfId="42" applyNumberFormat="1" applyFont="1"/>
    <xf numFmtId="0" fontId="26" fillId="0" borderId="0" xfId="42" applyFont="1" applyAlignment="1">
      <alignment shrinkToFit="1"/>
    </xf>
    <xf numFmtId="49" fontId="26" fillId="0" borderId="0" xfId="42" applyNumberFormat="1" applyFont="1" applyAlignment="1">
      <alignment horizontal="center"/>
    </xf>
    <xf numFmtId="49" fontId="28" fillId="0" borderId="0" xfId="42" applyNumberFormat="1" applyFont="1" applyAlignment="1">
      <alignment horizontal="right"/>
    </xf>
    <xf numFmtId="49" fontId="29" fillId="0" borderId="0" xfId="42" applyNumberFormat="1" applyFont="1" applyAlignment="1">
      <alignment horizontal="right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vertical="center"/>
    </xf>
    <xf numFmtId="49" fontId="23" fillId="0" borderId="0" xfId="42" applyNumberFormat="1" applyFont="1" applyAlignment="1">
      <alignment horizontal="center" vertical="center"/>
    </xf>
    <xf numFmtId="0" fontId="23" fillId="0" borderId="0" xfId="42" applyFont="1" applyAlignment="1">
      <alignment horizontal="left" vertical="center"/>
    </xf>
    <xf numFmtId="49" fontId="24" fillId="0" borderId="0" xfId="42" applyNumberFormat="1" applyFont="1" applyAlignment="1">
      <alignment vertical="center"/>
    </xf>
    <xf numFmtId="49" fontId="24" fillId="0" borderId="0" xfId="42" applyNumberFormat="1" applyFont="1" applyAlignment="1">
      <alignment horizontal="right" vertical="center"/>
    </xf>
    <xf numFmtId="49" fontId="24" fillId="0" borderId="0" xfId="42" applyNumberFormat="1" applyFont="1" applyAlignment="1">
      <alignment horizontal="center" vertical="center"/>
    </xf>
    <xf numFmtId="49" fontId="30" fillId="0" borderId="12" xfId="42" applyNumberFormat="1" applyFont="1" applyBorder="1" applyAlignment="1">
      <alignment horizontal="right" vertical="center"/>
    </xf>
    <xf numFmtId="49" fontId="30" fillId="0" borderId="13" xfId="42" applyNumberFormat="1" applyFont="1" applyBorder="1" applyAlignment="1">
      <alignment vertical="center"/>
    </xf>
    <xf numFmtId="0" fontId="30" fillId="0" borderId="13" xfId="42" applyFont="1" applyBorder="1" applyAlignment="1">
      <alignment vertical="center"/>
    </xf>
    <xf numFmtId="0" fontId="31" fillId="0" borderId="13" xfId="42" applyFont="1" applyBorder="1" applyAlignment="1">
      <alignment vertical="center"/>
    </xf>
    <xf numFmtId="49" fontId="32" fillId="0" borderId="13" xfId="42" applyNumberFormat="1" applyFont="1" applyBorder="1" applyAlignment="1">
      <alignment vertical="center"/>
    </xf>
    <xf numFmtId="49" fontId="33" fillId="0" borderId="13" xfId="42" applyNumberFormat="1" applyFont="1" applyBorder="1" applyAlignment="1">
      <alignment vertical="center"/>
    </xf>
    <xf numFmtId="49" fontId="33" fillId="0" borderId="13" xfId="42" applyNumberFormat="1" applyFont="1" applyBorder="1" applyAlignment="1">
      <alignment horizontal="right" vertical="center"/>
    </xf>
    <xf numFmtId="49" fontId="33" fillId="0" borderId="13" xfId="42" applyNumberFormat="1" applyFont="1" applyBorder="1" applyAlignment="1">
      <alignment horizontal="left" vertical="center"/>
    </xf>
    <xf numFmtId="0" fontId="33" fillId="0" borderId="13" xfId="42" applyFont="1" applyBorder="1" applyAlignment="1">
      <alignment vertical="center"/>
    </xf>
    <xf numFmtId="0" fontId="33" fillId="0" borderId="13" xfId="42" applyFont="1" applyBorder="1" applyAlignment="1">
      <alignment horizontal="left" vertical="center"/>
    </xf>
    <xf numFmtId="49" fontId="34" fillId="0" borderId="13" xfId="42" applyNumberFormat="1" applyFont="1" applyBorder="1" applyAlignment="1">
      <alignment horizontal="left" vertical="center"/>
    </xf>
    <xf numFmtId="49" fontId="34" fillId="0" borderId="13" xfId="42" applyNumberFormat="1" applyFont="1" applyBorder="1" applyAlignment="1">
      <alignment horizontal="right" vertical="center"/>
    </xf>
    <xf numFmtId="0" fontId="25" fillId="0" borderId="13" xfId="42" applyFont="1" applyBorder="1" applyAlignment="1">
      <alignment vertical="center"/>
    </xf>
    <xf numFmtId="49" fontId="34" fillId="0" borderId="14" xfId="42" applyNumberFormat="1" applyFont="1" applyBorder="1" applyAlignment="1">
      <alignment horizontal="center" vertical="center"/>
    </xf>
    <xf numFmtId="49" fontId="30" fillId="0" borderId="0" xfId="42" applyNumberFormat="1" applyFont="1" applyAlignment="1">
      <alignment horizontal="right" vertical="center"/>
    </xf>
    <xf numFmtId="49" fontId="30" fillId="0" borderId="0" xfId="42" applyNumberFormat="1" applyFont="1" applyAlignment="1">
      <alignment vertical="center"/>
    </xf>
    <xf numFmtId="49" fontId="30" fillId="0" borderId="0" xfId="42" applyNumberFormat="1" applyFont="1" applyAlignment="1">
      <alignment horizontal="left" vertical="center"/>
    </xf>
    <xf numFmtId="0" fontId="30" fillId="0" borderId="0" xfId="42" applyFont="1" applyAlignment="1">
      <alignment horizontal="left" vertical="center"/>
    </xf>
    <xf numFmtId="49" fontId="35" fillId="0" borderId="0" xfId="42" applyNumberFormat="1" applyFont="1" applyAlignment="1">
      <alignment horizontal="center" vertical="center"/>
    </xf>
    <xf numFmtId="0" fontId="20" fillId="0" borderId="0" xfId="42" applyFont="1" applyAlignment="1">
      <alignment horizontal="right" vertical="center"/>
    </xf>
    <xf numFmtId="49" fontId="36" fillId="0" borderId="0" xfId="42" applyNumberFormat="1" applyFont="1" applyAlignment="1">
      <alignment horizontal="right" vertical="center"/>
    </xf>
    <xf numFmtId="0" fontId="20" fillId="0" borderId="0" xfId="42" applyFont="1" applyAlignment="1">
      <alignment vertical="center"/>
    </xf>
    <xf numFmtId="0" fontId="20" fillId="0" borderId="0" xfId="42" applyFont="1" applyAlignment="1">
      <alignment horizontal="center"/>
    </xf>
    <xf numFmtId="49" fontId="37" fillId="0" borderId="0" xfId="42" applyNumberFormat="1" applyFont="1" applyAlignment="1">
      <alignment horizontal="center"/>
    </xf>
    <xf numFmtId="49" fontId="37" fillId="0" borderId="0" xfId="42" applyNumberFormat="1" applyFont="1" applyAlignment="1">
      <alignment horizontal="center"/>
    </xf>
    <xf numFmtId="49" fontId="20" fillId="0" borderId="0" xfId="42" applyNumberFormat="1" applyFont="1" applyAlignment="1">
      <alignment vertical="center"/>
    </xf>
    <xf numFmtId="49" fontId="20" fillId="0" borderId="15" xfId="42" applyNumberFormat="1" applyFont="1" applyBorder="1" applyAlignment="1">
      <alignment vertical="center"/>
    </xf>
    <xf numFmtId="0" fontId="20" fillId="0" borderId="15" xfId="42" applyFont="1" applyBorder="1" applyAlignment="1">
      <alignment vertical="center"/>
    </xf>
    <xf numFmtId="49" fontId="23" fillId="0" borderId="15" xfId="42" applyNumberFormat="1" applyFont="1" applyBorder="1" applyAlignment="1">
      <alignment horizontal="right" vertical="center"/>
    </xf>
    <xf numFmtId="49" fontId="20" fillId="0" borderId="15" xfId="42" applyNumberFormat="1" applyFont="1" applyBorder="1" applyAlignment="1">
      <alignment horizontal="left"/>
    </xf>
    <xf numFmtId="49" fontId="38" fillId="0" borderId="0" xfId="43" applyNumberFormat="1">
      <alignment vertical="center"/>
    </xf>
    <xf numFmtId="0" fontId="39" fillId="0" borderId="0" xfId="43" applyFont="1">
      <alignment vertical="center"/>
    </xf>
    <xf numFmtId="0" fontId="40" fillId="0" borderId="0" xfId="43" applyFont="1">
      <alignment vertical="center"/>
    </xf>
    <xf numFmtId="49" fontId="39" fillId="0" borderId="0" xfId="43" applyNumberFormat="1" applyFont="1">
      <alignment vertical="center"/>
    </xf>
    <xf numFmtId="0" fontId="39" fillId="0" borderId="16" xfId="43" applyFont="1" applyBorder="1">
      <alignment vertical="center"/>
    </xf>
    <xf numFmtId="0" fontId="40" fillId="0" borderId="16" xfId="43" applyFont="1" applyBorder="1">
      <alignment vertical="center"/>
    </xf>
    <xf numFmtId="0" fontId="40" fillId="0" borderId="16" xfId="43" applyFont="1" applyBorder="1" applyAlignment="1">
      <alignment horizontal="left"/>
    </xf>
    <xf numFmtId="0" fontId="41" fillId="0" borderId="0" xfId="43" applyFont="1">
      <alignment vertical="center"/>
    </xf>
    <xf numFmtId="0" fontId="42" fillId="0" borderId="0" xfId="43" applyFont="1" applyAlignment="1">
      <alignment horizontal="left"/>
    </xf>
    <xf numFmtId="0" fontId="44" fillId="0" borderId="0" xfId="43" applyFont="1">
      <alignment vertical="center"/>
    </xf>
    <xf numFmtId="0" fontId="45" fillId="0" borderId="0" xfId="43" applyFont="1">
      <alignment vertical="center"/>
    </xf>
    <xf numFmtId="0" fontId="45" fillId="0" borderId="0" xfId="43" applyFont="1" applyAlignment="1">
      <alignment vertical="center" wrapText="1"/>
    </xf>
    <xf numFmtId="49" fontId="46" fillId="0" borderId="0" xfId="43" applyNumberFormat="1" applyFont="1" applyAlignment="1">
      <alignment vertical="center" wrapText="1"/>
    </xf>
    <xf numFmtId="0" fontId="45" fillId="0" borderId="16" xfId="43" applyFont="1" applyBorder="1">
      <alignment vertical="center"/>
    </xf>
    <xf numFmtId="0" fontId="45" fillId="0" borderId="16" xfId="43" applyFont="1" applyBorder="1" applyAlignment="1">
      <alignment vertical="center" wrapText="1"/>
    </xf>
    <xf numFmtId="49" fontId="46" fillId="0" borderId="16" xfId="43" applyNumberFormat="1" applyFont="1" applyBorder="1" applyAlignment="1">
      <alignment vertical="center" wrapText="1"/>
    </xf>
    <xf numFmtId="0" fontId="45" fillId="0" borderId="0" xfId="43" applyFont="1" applyAlignment="1">
      <alignment vertical="top"/>
    </xf>
    <xf numFmtId="0" fontId="45" fillId="0" borderId="0" xfId="43" applyFont="1" applyAlignment="1">
      <alignment vertical="top" wrapText="1"/>
    </xf>
    <xf numFmtId="49" fontId="46" fillId="0" borderId="0" xfId="43" applyNumberFormat="1" applyFont="1" applyAlignment="1">
      <alignment vertical="top" wrapText="1"/>
    </xf>
    <xf numFmtId="49" fontId="46" fillId="0" borderId="0" xfId="43" applyNumberFormat="1" applyFont="1" applyAlignment="1">
      <alignment horizontal="right"/>
    </xf>
    <xf numFmtId="49" fontId="39" fillId="0" borderId="0" xfId="43" applyNumberFormat="1" applyFont="1" applyAlignment="1"/>
    <xf numFmtId="49" fontId="46" fillId="0" borderId="0" xfId="43" applyNumberFormat="1" applyFont="1" applyAlignment="1">
      <alignment horizontal="left" vertical="center"/>
    </xf>
    <xf numFmtId="0" fontId="40" fillId="0" borderId="17" xfId="43" applyFont="1" applyBorder="1" applyAlignment="1">
      <alignment horizontal="left" vertical="center"/>
    </xf>
    <xf numFmtId="0" fontId="46" fillId="0" borderId="0" xfId="43" applyFont="1" applyAlignment="1">
      <alignment horizontal="left"/>
    </xf>
    <xf numFmtId="0" fontId="46" fillId="0" borderId="0" xfId="43" quotePrefix="1" applyFont="1" applyAlignment="1">
      <alignment horizontal="left"/>
    </xf>
    <xf numFmtId="0" fontId="40" fillId="0" borderId="0" xfId="43" applyFont="1" applyAlignment="1">
      <alignment horizontal="left"/>
    </xf>
    <xf numFmtId="0" fontId="40" fillId="0" borderId="0" xfId="43" applyFont="1" applyAlignment="1">
      <alignment horizontal="right"/>
    </xf>
    <xf numFmtId="49" fontId="46" fillId="0" borderId="0" xfId="43" applyNumberFormat="1" applyFont="1" applyAlignment="1">
      <alignment horizontal="left"/>
    </xf>
    <xf numFmtId="49" fontId="40" fillId="0" borderId="0" xfId="43" applyNumberFormat="1" applyFont="1" applyAlignment="1">
      <alignment horizontal="center"/>
    </xf>
    <xf numFmtId="49" fontId="40" fillId="0" borderId="0" xfId="43" applyNumberFormat="1" applyFont="1" applyAlignment="1">
      <alignment horizontal="right"/>
    </xf>
    <xf numFmtId="0" fontId="39" fillId="0" borderId="0" xfId="43" applyFont="1">
      <alignment vertical="center"/>
    </xf>
    <xf numFmtId="49" fontId="39" fillId="0" borderId="0" xfId="43" applyNumberFormat="1" applyFont="1">
      <alignment vertical="center"/>
    </xf>
    <xf numFmtId="49" fontId="46" fillId="0" borderId="0" xfId="43" applyNumberFormat="1" applyFont="1" applyAlignment="1">
      <alignment horizontal="center" vertical="center"/>
    </xf>
    <xf numFmtId="49" fontId="47" fillId="0" borderId="0" xfId="43" applyNumberFormat="1" applyFont="1" applyAlignment="1"/>
    <xf numFmtId="0" fontId="47" fillId="0" borderId="0" xfId="43" applyFont="1" applyAlignment="1"/>
    <xf numFmtId="49" fontId="47" fillId="0" borderId="0" xfId="43" applyNumberFormat="1" applyFont="1" applyAlignment="1">
      <alignment shrinkToFit="1"/>
    </xf>
    <xf numFmtId="49" fontId="48" fillId="0" borderId="0" xfId="43" applyNumberFormat="1" applyFont="1" applyAlignment="1"/>
    <xf numFmtId="0" fontId="47" fillId="0" borderId="0" xfId="43" applyFont="1" applyAlignment="1">
      <alignment shrinkToFit="1"/>
    </xf>
    <xf numFmtId="49" fontId="49" fillId="0" borderId="0" xfId="43" applyNumberFormat="1" applyFont="1" applyAlignment="1">
      <alignment horizontal="center"/>
    </xf>
    <xf numFmtId="49" fontId="49" fillId="0" borderId="0" xfId="43" applyNumberFormat="1" applyFont="1" applyAlignment="1"/>
    <xf numFmtId="49" fontId="50" fillId="0" borderId="0" xfId="43" applyNumberFormat="1" applyFont="1" applyAlignment="1">
      <alignment horizontal="right"/>
    </xf>
    <xf numFmtId="49" fontId="51" fillId="0" borderId="0" xfId="43" applyNumberFormat="1" applyFont="1" applyAlignment="1">
      <alignment horizontal="right"/>
    </xf>
    <xf numFmtId="49" fontId="47" fillId="0" borderId="0" xfId="43" applyNumberFormat="1" applyFont="1" applyAlignment="1">
      <alignment horizontal="center"/>
    </xf>
    <xf numFmtId="49" fontId="45" fillId="0" borderId="0" xfId="43" applyNumberFormat="1" applyFont="1">
      <alignment vertical="center"/>
    </xf>
    <xf numFmtId="49" fontId="45" fillId="0" borderId="0" xfId="43" applyNumberFormat="1" applyFont="1" applyAlignment="1">
      <alignment horizontal="right" vertical="center"/>
    </xf>
    <xf numFmtId="49" fontId="45" fillId="0" borderId="0" xfId="43" applyNumberFormat="1" applyFont="1" applyAlignment="1">
      <alignment horizontal="center" vertical="center"/>
    </xf>
    <xf numFmtId="0" fontId="45" fillId="0" borderId="0" xfId="43" applyFont="1" applyAlignment="1">
      <alignment horizontal="left" vertical="center"/>
    </xf>
    <xf numFmtId="49" fontId="46" fillId="0" borderId="0" xfId="43" applyNumberFormat="1" applyFont="1">
      <alignment vertical="center"/>
    </xf>
    <xf numFmtId="49" fontId="46" fillId="0" borderId="0" xfId="43" applyNumberFormat="1" applyFont="1" applyAlignment="1">
      <alignment horizontal="right" vertical="center"/>
    </xf>
    <xf numFmtId="49" fontId="46" fillId="0" borderId="0" xfId="43" applyNumberFormat="1" applyFont="1" applyAlignment="1">
      <alignment horizontal="center" vertical="center"/>
    </xf>
    <xf numFmtId="49" fontId="52" fillId="0" borderId="0" xfId="43" applyNumberFormat="1" applyFont="1">
      <alignment vertical="center"/>
    </xf>
    <xf numFmtId="49" fontId="52" fillId="0" borderId="18" xfId="43" applyNumberFormat="1" applyFont="1" applyBorder="1" applyAlignment="1">
      <alignment horizontal="right" vertical="center"/>
    </xf>
    <xf numFmtId="49" fontId="52" fillId="0" borderId="19" xfId="43" applyNumberFormat="1" applyFont="1" applyBorder="1">
      <alignment vertical="center"/>
    </xf>
    <xf numFmtId="0" fontId="52" fillId="0" borderId="19" xfId="43" applyFont="1" applyBorder="1">
      <alignment vertical="center"/>
    </xf>
    <xf numFmtId="0" fontId="53" fillId="0" borderId="19" xfId="43" applyFont="1" applyBorder="1">
      <alignment vertical="center"/>
    </xf>
    <xf numFmtId="49" fontId="54" fillId="0" borderId="19" xfId="43" applyNumberFormat="1" applyFont="1" applyBorder="1">
      <alignment vertical="center"/>
    </xf>
    <xf numFmtId="49" fontId="55" fillId="0" borderId="19" xfId="43" applyNumberFormat="1" applyFont="1" applyBorder="1">
      <alignment vertical="center"/>
    </xf>
    <xf numFmtId="49" fontId="55" fillId="0" borderId="19" xfId="43" applyNumberFormat="1" applyFont="1" applyBorder="1" applyAlignment="1">
      <alignment horizontal="right" vertical="center"/>
    </xf>
    <xf numFmtId="49" fontId="55" fillId="0" borderId="19" xfId="43" applyNumberFormat="1" applyFont="1" applyBorder="1" applyAlignment="1">
      <alignment horizontal="left" vertical="center"/>
    </xf>
    <xf numFmtId="0" fontId="55" fillId="0" borderId="19" xfId="43" applyFont="1" applyBorder="1">
      <alignment vertical="center"/>
    </xf>
    <xf numFmtId="0" fontId="55" fillId="0" borderId="19" xfId="43" applyFont="1" applyBorder="1" applyAlignment="1">
      <alignment horizontal="left" vertical="center"/>
    </xf>
    <xf numFmtId="49" fontId="56" fillId="0" borderId="19" xfId="43" applyNumberFormat="1" applyFont="1" applyBorder="1" applyAlignment="1">
      <alignment horizontal="left" vertical="center"/>
    </xf>
    <xf numFmtId="49" fontId="56" fillId="0" borderId="19" xfId="43" applyNumberFormat="1" applyFont="1" applyBorder="1" applyAlignment="1">
      <alignment horizontal="right" vertical="center"/>
    </xf>
    <xf numFmtId="0" fontId="55" fillId="0" borderId="19" xfId="43" applyFont="1" applyBorder="1">
      <alignment vertical="center"/>
    </xf>
    <xf numFmtId="49" fontId="56" fillId="0" borderId="20" xfId="43" applyNumberFormat="1" applyFont="1" applyBorder="1" applyAlignment="1">
      <alignment horizontal="center" vertical="center"/>
    </xf>
    <xf numFmtId="49" fontId="52" fillId="0" borderId="0" xfId="43" applyNumberFormat="1" applyFont="1" applyAlignment="1">
      <alignment horizontal="right" vertical="center"/>
    </xf>
    <xf numFmtId="49" fontId="52" fillId="0" borderId="0" xfId="43" applyNumberFormat="1" applyFont="1" applyAlignment="1">
      <alignment horizontal="left" vertical="center"/>
    </xf>
    <xf numFmtId="0" fontId="52" fillId="0" borderId="0" xfId="43" applyFont="1" applyAlignment="1">
      <alignment horizontal="left" vertical="center"/>
    </xf>
    <xf numFmtId="49" fontId="57" fillId="0" borderId="0" xfId="43" applyNumberFormat="1" applyFont="1" applyAlignment="1">
      <alignment horizontal="center" vertical="center"/>
    </xf>
    <xf numFmtId="0" fontId="38" fillId="0" borderId="0" xfId="43" applyAlignment="1">
      <alignment horizontal="right" vertical="center"/>
    </xf>
    <xf numFmtId="49" fontId="58" fillId="0" borderId="0" xfId="43" applyNumberFormat="1" applyFont="1" applyAlignment="1">
      <alignment horizontal="right" vertical="center"/>
    </xf>
    <xf numFmtId="0" fontId="38" fillId="0" borderId="0" xfId="43">
      <alignment vertical="center"/>
    </xf>
    <xf numFmtId="0" fontId="38" fillId="0" borderId="0" xfId="43" applyAlignment="1">
      <alignment horizontal="center"/>
    </xf>
    <xf numFmtId="49" fontId="59" fillId="0" borderId="0" xfId="43" applyNumberFormat="1" applyFont="1" applyAlignment="1">
      <alignment horizontal="center"/>
    </xf>
    <xf numFmtId="0" fontId="38" fillId="0" borderId="0" xfId="43">
      <alignment vertical="center"/>
    </xf>
    <xf numFmtId="0" fontId="38" fillId="0" borderId="0" xfId="43" applyAlignment="1">
      <alignment horizontal="center" vertical="center"/>
    </xf>
    <xf numFmtId="0" fontId="38" fillId="0" borderId="0" xfId="43" applyAlignment="1">
      <alignment horizontal="center"/>
    </xf>
    <xf numFmtId="49" fontId="59" fillId="0" borderId="0" xfId="43" applyNumberFormat="1" applyFont="1" applyAlignment="1">
      <alignment horizontal="center"/>
    </xf>
    <xf numFmtId="0" fontId="38" fillId="0" borderId="21" xfId="43" applyBorder="1">
      <alignment vertical="center"/>
    </xf>
    <xf numFmtId="49" fontId="45" fillId="0" borderId="21" xfId="43" applyNumberFormat="1" applyFont="1" applyBorder="1" applyAlignment="1">
      <alignment horizontal="right" vertical="center"/>
    </xf>
    <xf numFmtId="49" fontId="38" fillId="0" borderId="21" xfId="43" applyNumberFormat="1" applyBorder="1">
      <alignment vertical="center"/>
    </xf>
    <xf numFmtId="0" fontId="38" fillId="0" borderId="21" xfId="43" applyBorder="1">
      <alignment vertical="center"/>
    </xf>
    <xf numFmtId="49" fontId="45" fillId="0" borderId="21" xfId="43" applyNumberFormat="1" applyFont="1" applyBorder="1" applyAlignment="1">
      <alignment horizontal="right" vertical="center"/>
    </xf>
    <xf numFmtId="49" fontId="38" fillId="0" borderId="21" xfId="43" applyNumberFormat="1" applyBorder="1" applyAlignment="1">
      <alignment horizontal="left"/>
    </xf>
    <xf numFmtId="49" fontId="39" fillId="0" borderId="0" xfId="43" applyNumberFormat="1" applyFont="1" applyAlignment="1">
      <alignment horizontal="center"/>
    </xf>
    <xf numFmtId="0" fontId="46" fillId="0" borderId="0" xfId="43" applyFont="1" applyAlignment="1">
      <alignment horizontal="center" vertical="center"/>
    </xf>
    <xf numFmtId="0" fontId="42" fillId="0" borderId="0" xfId="43" applyFont="1">
      <alignment vertical="center"/>
    </xf>
    <xf numFmtId="0" fontId="60" fillId="0" borderId="0" xfId="43" applyFont="1" applyAlignment="1">
      <alignment horizontal="center" vertical="center"/>
    </xf>
    <xf numFmtId="0" fontId="60" fillId="0" borderId="0" xfId="43" applyFont="1" applyAlignment="1">
      <alignment horizontal="center" vertical="center" wrapText="1"/>
    </xf>
    <xf numFmtId="0" fontId="52" fillId="0" borderId="0" xfId="43" applyFont="1">
      <alignment vertical="center"/>
    </xf>
    <xf numFmtId="0" fontId="54" fillId="0" borderId="0" xfId="43" applyFont="1">
      <alignment vertical="center"/>
    </xf>
    <xf numFmtId="0" fontId="60" fillId="0" borderId="0" xfId="43" applyFont="1" applyAlignment="1">
      <alignment horizontal="right" vertical="center"/>
    </xf>
    <xf numFmtId="0" fontId="61" fillId="0" borderId="0" xfId="43" applyFont="1" applyAlignment="1">
      <alignment horizontal="right" vertical="center" wrapText="1"/>
    </xf>
    <xf numFmtId="49" fontId="62" fillId="0" borderId="0" xfId="43" applyNumberFormat="1" applyFont="1">
      <alignment vertical="center"/>
    </xf>
    <xf numFmtId="0" fontId="45" fillId="0" borderId="21" xfId="43" applyFont="1" applyBorder="1">
      <alignment vertical="center"/>
    </xf>
    <xf numFmtId="49" fontId="45" fillId="0" borderId="21" xfId="43" applyNumberFormat="1" applyFont="1" applyBorder="1">
      <alignment vertical="center"/>
    </xf>
    <xf numFmtId="49" fontId="46" fillId="0" borderId="21" xfId="43" applyNumberFormat="1" applyFont="1" applyBorder="1" applyAlignment="1">
      <alignment horizontal="left" vertical="center"/>
    </xf>
    <xf numFmtId="49" fontId="45" fillId="0" borderId="21" xfId="43" applyNumberFormat="1" applyFont="1" applyBorder="1" applyAlignment="1">
      <alignment horizontal="center" vertical="center"/>
    </xf>
    <xf numFmtId="49" fontId="45" fillId="0" borderId="21" xfId="43" applyNumberFormat="1" applyFont="1" applyBorder="1" applyAlignment="1">
      <alignment horizontal="left" vertical="center"/>
    </xf>
    <xf numFmtId="0" fontId="45" fillId="0" borderId="21" xfId="43" applyFont="1" applyBorder="1" applyAlignment="1">
      <alignment horizontal="left" vertical="center"/>
    </xf>
    <xf numFmtId="49" fontId="46" fillId="0" borderId="21" xfId="43" applyNumberFormat="1" applyFont="1" applyBorder="1">
      <alignment vertical="center"/>
    </xf>
    <xf numFmtId="49" fontId="46" fillId="0" borderId="21" xfId="43" applyNumberFormat="1" applyFont="1" applyBorder="1" applyAlignment="1">
      <alignment horizontal="right" vertical="center"/>
    </xf>
    <xf numFmtId="49" fontId="46" fillId="0" borderId="21" xfId="43" applyNumberFormat="1" applyFont="1" applyBorder="1" applyAlignment="1">
      <alignment horizontal="center" vertical="center"/>
    </xf>
    <xf numFmtId="49" fontId="45" fillId="0" borderId="0" xfId="43" applyNumberFormat="1" applyFont="1" applyAlignment="1">
      <alignment horizontal="left" vertical="center"/>
    </xf>
    <xf numFmtId="49" fontId="46" fillId="0" borderId="22" xfId="43" applyNumberFormat="1" applyFont="1" applyBorder="1">
      <alignment vertical="center"/>
    </xf>
    <xf numFmtId="0" fontId="39" fillId="0" borderId="0" xfId="43" applyFont="1" applyAlignment="1">
      <alignment horizontal="right" vertical="center"/>
    </xf>
    <xf numFmtId="49" fontId="39" fillId="0" borderId="21" xfId="43" applyNumberFormat="1" applyFont="1" applyBorder="1">
      <alignment vertical="center"/>
    </xf>
    <xf numFmtId="0" fontId="39" fillId="0" borderId="21" xfId="43" applyFont="1" applyBorder="1">
      <alignment vertical="center"/>
    </xf>
    <xf numFmtId="49" fontId="39" fillId="0" borderId="21" xfId="43" applyNumberFormat="1" applyFont="1" applyBorder="1" applyAlignment="1">
      <alignment horizontal="left"/>
    </xf>
    <xf numFmtId="0" fontId="45" fillId="0" borderId="0" xfId="43" applyFont="1">
      <alignment vertical="center"/>
    </xf>
    <xf numFmtId="49" fontId="45" fillId="0" borderId="0" xfId="43" applyNumberFormat="1" applyFont="1">
      <alignment vertical="center"/>
    </xf>
    <xf numFmtId="0" fontId="38" fillId="0" borderId="0" xfId="43" applyAlignment="1">
      <alignment horizontal="left" vertical="center"/>
    </xf>
    <xf numFmtId="0" fontId="63" fillId="0" borderId="0" xfId="43" applyFont="1" applyAlignment="1">
      <alignment horizontal="left" vertical="center"/>
    </xf>
    <xf numFmtId="0" fontId="38" fillId="0" borderId="17" xfId="43" applyBorder="1">
      <alignment vertical="center"/>
    </xf>
    <xf numFmtId="0" fontId="38" fillId="0" borderId="17" xfId="43" applyBorder="1" applyAlignment="1">
      <alignment horizontal="left" vertical="center"/>
    </xf>
    <xf numFmtId="0" fontId="63" fillId="0" borderId="17" xfId="43" applyFont="1" applyBorder="1" applyAlignment="1">
      <alignment horizontal="left" vertical="center"/>
    </xf>
    <xf numFmtId="49" fontId="38" fillId="0" borderId="0" xfId="43" applyNumberFormat="1" applyAlignment="1"/>
    <xf numFmtId="49" fontId="46" fillId="0" borderId="0" xfId="43" applyNumberFormat="1" applyFont="1" applyAlignment="1">
      <alignment horizontal="center"/>
    </xf>
    <xf numFmtId="49" fontId="45" fillId="0" borderId="0" xfId="43" applyNumberFormat="1" applyFont="1" applyAlignment="1"/>
    <xf numFmtId="49" fontId="45" fillId="0" borderId="0" xfId="43" applyNumberFormat="1" applyFont="1" applyAlignment="1">
      <alignment horizontal="right"/>
    </xf>
    <xf numFmtId="49" fontId="47" fillId="0" borderId="0" xfId="43" applyNumberFormat="1" applyFont="1" applyAlignment="1">
      <alignment horizontal="right"/>
    </xf>
    <xf numFmtId="49" fontId="48" fillId="0" borderId="0" xfId="43" applyNumberFormat="1" applyFont="1" applyAlignment="1">
      <alignment horizontal="right"/>
    </xf>
    <xf numFmtId="49" fontId="51" fillId="0" borderId="0" xfId="43" applyNumberFormat="1" applyFont="1" applyAlignment="1">
      <alignment horizontal="center"/>
    </xf>
    <xf numFmtId="49" fontId="49" fillId="0" borderId="0" xfId="43" applyNumberFormat="1" applyFont="1" applyAlignment="1">
      <alignment horizontal="left"/>
    </xf>
    <xf numFmtId="0" fontId="47" fillId="0" borderId="0" xfId="43" applyFont="1" applyAlignment="1"/>
    <xf numFmtId="49" fontId="38" fillId="0" borderId="0" xfId="43" applyNumberFormat="1" applyAlignment="1"/>
    <xf numFmtId="49" fontId="46" fillId="0" borderId="0" xfId="43" applyNumberFormat="1" applyFont="1" applyAlignment="1">
      <alignment horizontal="center"/>
    </xf>
    <xf numFmtId="49" fontId="51" fillId="0" borderId="0" xfId="43" applyNumberFormat="1" applyFont="1" applyAlignment="1">
      <alignment horizontal="left"/>
    </xf>
    <xf numFmtId="0" fontId="52" fillId="0" borderId="18" xfId="43" applyFont="1" applyBorder="1" applyAlignment="1">
      <alignment horizontal="right" vertical="center"/>
    </xf>
    <xf numFmtId="49" fontId="52" fillId="0" borderId="19" xfId="43" applyNumberFormat="1" applyFont="1" applyBorder="1" applyAlignment="1">
      <alignment horizontal="right" vertical="center"/>
    </xf>
    <xf numFmtId="0" fontId="55" fillId="0" borderId="19" xfId="43" applyFont="1" applyBorder="1" applyAlignment="1">
      <alignment horizontal="right" vertical="center"/>
    </xf>
    <xf numFmtId="49" fontId="55" fillId="0" borderId="19" xfId="43" applyNumberFormat="1" applyFont="1" applyBorder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23042072-5D1A-4BFE-81E9-37F93969429D}"/>
    <cellStyle name="標準 3" xfId="43" xr:uid="{DEA72805-954A-4D89-ADAC-98FEC7B52725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104775</xdr:rowOff>
    </xdr:from>
    <xdr:ext cx="5893044" cy="962759"/>
    <xdr:pic>
      <xdr:nvPicPr>
        <xdr:cNvPr id="2" name="Picture 1">
          <a:extLst>
            <a:ext uri="{FF2B5EF4-FFF2-40B4-BE49-F238E27FC236}">
              <a16:creationId xmlns:a16="http://schemas.microsoft.com/office/drawing/2014/main" id="{425584D0-9AD7-40C5-AC09-95A8C792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5893044" cy="962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893044" cy="962759"/>
    <xdr:pic>
      <xdr:nvPicPr>
        <xdr:cNvPr id="2" name="Picture 1">
          <a:extLst>
            <a:ext uri="{FF2B5EF4-FFF2-40B4-BE49-F238E27FC236}">
              <a16:creationId xmlns:a16="http://schemas.microsoft.com/office/drawing/2014/main" id="{50994CDE-D0D4-48B6-A15E-E279B70C0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893044" cy="962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85725</xdr:rowOff>
    </xdr:from>
    <xdr:ext cx="5893044" cy="962759"/>
    <xdr:pic>
      <xdr:nvPicPr>
        <xdr:cNvPr id="2" name="Picture 1">
          <a:extLst>
            <a:ext uri="{FF2B5EF4-FFF2-40B4-BE49-F238E27FC236}">
              <a16:creationId xmlns:a16="http://schemas.microsoft.com/office/drawing/2014/main" id="{7CC95C67-E4F9-46D7-83B5-1463AC44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5725"/>
          <a:ext cx="5893044" cy="962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52F6-D2E1-47C4-BA17-E0C54BDEED01}">
  <dimension ref="A1:BJ55"/>
  <sheetViews>
    <sheetView showGridLines="0" tabSelected="1" view="pageBreakPreview" zoomScale="130" zoomScaleNormal="130" zoomScaleSheetLayoutView="130" workbookViewId="0"/>
  </sheetViews>
  <sheetFormatPr defaultColWidth="8.09765625" defaultRowHeight="13.2"/>
  <cols>
    <col min="1" max="62" width="1.5" style="72" customWidth="1"/>
    <col min="63" max="16384" width="8.09765625" style="72"/>
  </cols>
  <sheetData>
    <row r="1" spans="1:62" s="75" customFormat="1">
      <c r="D1" s="156"/>
      <c r="E1" s="156"/>
    </row>
    <row r="2" spans="1:62" s="75" customFormat="1">
      <c r="D2" s="156"/>
      <c r="E2" s="156"/>
    </row>
    <row r="3" spans="1:62" s="75" customFormat="1">
      <c r="D3" s="156"/>
      <c r="E3" s="156"/>
    </row>
    <row r="4" spans="1:62" s="75" customFormat="1">
      <c r="D4" s="156"/>
      <c r="E4" s="156"/>
    </row>
    <row r="5" spans="1:62" s="75" customFormat="1">
      <c r="D5" s="156"/>
      <c r="E5" s="156"/>
    </row>
    <row r="6" spans="1:62" s="75" customFormat="1">
      <c r="D6" s="156"/>
      <c r="E6" s="156"/>
    </row>
    <row r="7" spans="1:62" s="75" customFormat="1">
      <c r="D7" s="156"/>
      <c r="E7" s="156"/>
    </row>
    <row r="8" spans="1:62">
      <c r="A8" s="152"/>
      <c r="B8" s="152"/>
      <c r="C8" s="152"/>
      <c r="D8" s="155"/>
      <c r="E8" s="155"/>
      <c r="F8" s="155"/>
      <c r="G8" s="155"/>
      <c r="H8" s="155"/>
      <c r="I8" s="154"/>
      <c r="J8" s="153"/>
      <c r="K8" s="153"/>
      <c r="L8" s="153"/>
      <c r="M8" s="153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1" t="s">
        <v>1919</v>
      </c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</row>
    <row r="9" spans="1:62">
      <c r="A9" s="149" t="s">
        <v>1918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</row>
    <row r="10" spans="1:62">
      <c r="A10" s="149" t="s">
        <v>7609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6"/>
    </row>
    <row r="11" spans="1:62">
      <c r="A11" s="145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BJ11" s="116" t="s">
        <v>7608</v>
      </c>
    </row>
    <row r="12" spans="1:62" ht="13.5" customHeight="1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42"/>
      <c r="M12" s="141"/>
      <c r="N12" s="119"/>
      <c r="O12" s="140"/>
      <c r="BJ12" s="116" t="s">
        <v>7607</v>
      </c>
    </row>
    <row r="13" spans="1:62" s="122" customFormat="1" ht="15" customHeight="1">
      <c r="A13" s="119" t="s">
        <v>4173</v>
      </c>
      <c r="B13" s="93"/>
      <c r="C13" s="93"/>
      <c r="E13" s="93"/>
      <c r="F13" s="93"/>
      <c r="G13" s="93"/>
      <c r="H13" s="93" t="s">
        <v>1913</v>
      </c>
      <c r="J13" s="93"/>
      <c r="K13" s="93"/>
      <c r="M13" s="139"/>
      <c r="O13" s="138"/>
      <c r="P13" s="138"/>
      <c r="Q13" s="138"/>
      <c r="S13" s="138"/>
      <c r="T13" s="138"/>
      <c r="U13" s="138"/>
      <c r="V13" s="138"/>
      <c r="W13" s="138"/>
      <c r="X13" s="138"/>
      <c r="Y13" s="138"/>
      <c r="Z13" s="138"/>
      <c r="AF13" s="93" t="s">
        <v>1912</v>
      </c>
      <c r="AO13" s="138" t="s">
        <v>1911</v>
      </c>
      <c r="BJ13" s="137" t="s">
        <v>1910</v>
      </c>
    </row>
    <row r="14" spans="1:62" s="122" customFormat="1" ht="21" customHeight="1">
      <c r="A14" s="136" t="s">
        <v>1909</v>
      </c>
      <c r="B14" s="135"/>
      <c r="C14" s="134"/>
      <c r="D14" s="131"/>
      <c r="E14" s="134" t="s">
        <v>1908</v>
      </c>
      <c r="F14" s="128"/>
      <c r="G14" s="133" t="s">
        <v>7606</v>
      </c>
      <c r="H14" s="133"/>
      <c r="I14" s="133"/>
      <c r="J14" s="128"/>
      <c r="K14" s="133" t="s">
        <v>7605</v>
      </c>
      <c r="L14" s="133"/>
      <c r="M14" s="132"/>
      <c r="N14" s="128"/>
      <c r="O14" s="132"/>
      <c r="P14" s="131"/>
      <c r="Q14" s="129"/>
      <c r="R14" s="129"/>
      <c r="S14" s="129"/>
      <c r="T14" s="131"/>
      <c r="U14" s="131"/>
      <c r="V14" s="131"/>
      <c r="W14" s="131"/>
      <c r="X14" s="128"/>
      <c r="Y14" s="128"/>
      <c r="Z14" s="131" t="s">
        <v>1907</v>
      </c>
      <c r="AA14" s="128"/>
      <c r="AB14" s="128"/>
      <c r="AC14" s="203"/>
      <c r="AD14" s="203"/>
      <c r="AE14" s="128"/>
      <c r="AF14" s="130" t="s">
        <v>7604</v>
      </c>
      <c r="AG14" s="129"/>
      <c r="AH14" s="129"/>
      <c r="AI14" s="129"/>
      <c r="AJ14" s="129"/>
      <c r="AK14" s="129"/>
      <c r="AL14" s="129" t="s">
        <v>7603</v>
      </c>
      <c r="AM14" s="203"/>
      <c r="AN14" s="203"/>
      <c r="AO14" s="203" t="s">
        <v>1905</v>
      </c>
      <c r="AP14" s="131"/>
      <c r="AQ14" s="202"/>
      <c r="AR14" s="128"/>
      <c r="AS14" s="202"/>
      <c r="AT14" s="128"/>
      <c r="AU14" s="202" t="s">
        <v>7602</v>
      </c>
      <c r="AV14" s="128"/>
      <c r="AW14" s="128"/>
      <c r="AX14" s="128" t="s">
        <v>1903</v>
      </c>
      <c r="AY14" s="129"/>
      <c r="AZ14" s="129"/>
      <c r="BA14" s="128"/>
      <c r="BB14" s="128"/>
      <c r="BC14" s="201"/>
      <c r="BD14" s="124"/>
      <c r="BE14" s="124"/>
      <c r="BF14" s="124"/>
      <c r="BG14" s="125"/>
      <c r="BH14" s="124"/>
      <c r="BI14" s="124"/>
      <c r="BJ14" s="200"/>
    </row>
    <row r="15" spans="1:62" s="115" customFormat="1" ht="4.5" customHeight="1">
      <c r="A15" s="121"/>
      <c r="B15" s="82"/>
      <c r="C15" s="120"/>
      <c r="D15" s="82"/>
      <c r="E15" s="120"/>
      <c r="G15" s="119"/>
      <c r="H15" s="93"/>
      <c r="I15" s="93"/>
      <c r="K15" s="118"/>
      <c r="L15" s="93"/>
      <c r="M15" s="118"/>
      <c r="O15" s="118"/>
      <c r="P15" s="118"/>
      <c r="Q15" s="116"/>
      <c r="R15" s="116"/>
      <c r="S15" s="116"/>
      <c r="T15" s="82"/>
      <c r="U15" s="116"/>
      <c r="Z15" s="82"/>
      <c r="AA15" s="82"/>
      <c r="AB15" s="82"/>
      <c r="AD15" s="116"/>
      <c r="AF15" s="116"/>
      <c r="AG15" s="116"/>
      <c r="AI15" s="116"/>
      <c r="AK15" s="117"/>
      <c r="AL15" s="82"/>
      <c r="AM15" s="82"/>
      <c r="AN15" s="82"/>
      <c r="AP15" s="82"/>
      <c r="AQ15" s="82"/>
      <c r="AS15" s="116"/>
      <c r="AU15" s="116"/>
      <c r="AW15" s="116"/>
      <c r="AX15" s="116"/>
      <c r="AZ15" s="116"/>
      <c r="BB15" s="117"/>
      <c r="BC15" s="82"/>
      <c r="BD15" s="82"/>
      <c r="BE15" s="82"/>
      <c r="BG15" s="82"/>
      <c r="BH15" s="82"/>
      <c r="BJ15" s="116"/>
    </row>
    <row r="16" spans="1:62" s="190" customFormat="1" ht="10.35" customHeight="1">
      <c r="A16" s="113" t="s">
        <v>1840</v>
      </c>
      <c r="B16" s="196"/>
      <c r="C16" s="105"/>
      <c r="D16" s="112" t="s">
        <v>1840</v>
      </c>
      <c r="E16" s="196"/>
      <c r="F16" s="105"/>
      <c r="G16" s="195" t="s">
        <v>1731</v>
      </c>
      <c r="H16" s="111"/>
      <c r="I16" s="110" t="s">
        <v>1840</v>
      </c>
      <c r="J16" s="189"/>
      <c r="K16" s="108" t="s">
        <v>1891</v>
      </c>
      <c r="L16" s="108"/>
      <c r="M16" s="107"/>
      <c r="N16" s="107"/>
      <c r="O16" s="107"/>
      <c r="Q16" s="105" t="s">
        <v>1890</v>
      </c>
      <c r="R16" s="105"/>
      <c r="S16" s="107"/>
      <c r="X16" s="105"/>
      <c r="Z16" s="105" t="s">
        <v>1727</v>
      </c>
      <c r="AB16" s="109"/>
      <c r="AC16" s="109"/>
      <c r="AD16" s="109"/>
      <c r="AE16" s="192"/>
      <c r="AF16" s="193"/>
      <c r="AG16" s="193" t="s">
        <v>1758</v>
      </c>
      <c r="AH16" s="105"/>
      <c r="AI16" s="105"/>
      <c r="AJ16" s="105"/>
      <c r="AK16" s="106"/>
      <c r="AL16" s="192" t="s">
        <v>7601</v>
      </c>
      <c r="AM16" s="192"/>
      <c r="AN16" s="105"/>
      <c r="AO16" s="192"/>
      <c r="AP16" s="192" t="s">
        <v>1534</v>
      </c>
      <c r="AQ16" s="192"/>
      <c r="AR16" s="105"/>
      <c r="AS16" s="105"/>
      <c r="AT16" s="192"/>
      <c r="AU16" s="192" t="s">
        <v>7600</v>
      </c>
      <c r="AV16" s="192" t="s">
        <v>1534</v>
      </c>
      <c r="AW16" s="192"/>
      <c r="AX16" s="105" t="s">
        <v>1834</v>
      </c>
      <c r="AY16" s="105"/>
      <c r="AZ16" s="192"/>
      <c r="BA16" s="105"/>
      <c r="BB16" s="105"/>
      <c r="BE16" s="105"/>
      <c r="BF16" s="105"/>
      <c r="BH16" s="191"/>
      <c r="BJ16" s="191"/>
    </row>
    <row r="17" spans="1:62" s="190" customFormat="1" ht="10.35" customHeight="1">
      <c r="A17" s="113" t="s">
        <v>1774</v>
      </c>
      <c r="B17" s="196"/>
      <c r="C17" s="105"/>
      <c r="D17" s="112" t="s">
        <v>1898</v>
      </c>
      <c r="E17" s="196"/>
      <c r="F17" s="105"/>
      <c r="G17" s="195" t="s">
        <v>1731</v>
      </c>
      <c r="H17" s="111"/>
      <c r="I17" s="110" t="s">
        <v>1774</v>
      </c>
      <c r="J17" s="189"/>
      <c r="K17" s="108" t="s">
        <v>1897</v>
      </c>
      <c r="L17" s="108"/>
      <c r="M17" s="107"/>
      <c r="N17" s="107"/>
      <c r="O17" s="107"/>
      <c r="Q17" s="105" t="s">
        <v>1896</v>
      </c>
      <c r="R17" s="105"/>
      <c r="S17" s="107"/>
      <c r="X17" s="105"/>
      <c r="Z17" s="105" t="s">
        <v>1727</v>
      </c>
      <c r="AB17" s="109"/>
      <c r="AC17" s="109"/>
      <c r="AD17" s="109"/>
      <c r="AE17" s="192"/>
      <c r="AF17" s="193"/>
      <c r="AG17" s="193" t="s">
        <v>1758</v>
      </c>
      <c r="AH17" s="105"/>
      <c r="AI17" s="105"/>
      <c r="AJ17" s="105"/>
      <c r="AK17" s="106"/>
      <c r="AL17" s="192" t="s">
        <v>7599</v>
      </c>
      <c r="AM17" s="192"/>
      <c r="AN17" s="105"/>
      <c r="AO17" s="192"/>
      <c r="AP17" s="192" t="s">
        <v>7598</v>
      </c>
      <c r="AQ17" s="192"/>
      <c r="AR17" s="105"/>
      <c r="AS17" s="105"/>
      <c r="AT17" s="192"/>
      <c r="AU17" s="192" t="s">
        <v>7597</v>
      </c>
      <c r="AV17" s="192" t="s">
        <v>1534</v>
      </c>
      <c r="AW17" s="192"/>
      <c r="AX17" s="105" t="s">
        <v>1892</v>
      </c>
      <c r="AY17" s="105"/>
      <c r="AZ17" s="192"/>
      <c r="BA17" s="105"/>
      <c r="BB17" s="105"/>
      <c r="BE17" s="105"/>
      <c r="BF17" s="105"/>
      <c r="BH17" s="191"/>
      <c r="BJ17" s="191"/>
    </row>
    <row r="18" spans="1:62" s="190" customFormat="1" ht="10.35" customHeight="1">
      <c r="A18" s="113" t="s">
        <v>1740</v>
      </c>
      <c r="B18" s="196"/>
      <c r="C18" s="105"/>
      <c r="D18" s="112" t="s">
        <v>1832</v>
      </c>
      <c r="E18" s="196"/>
      <c r="F18" s="105"/>
      <c r="G18" s="195" t="s">
        <v>1731</v>
      </c>
      <c r="H18" s="111"/>
      <c r="I18" s="110" t="s">
        <v>1740</v>
      </c>
      <c r="J18" s="189"/>
      <c r="K18" s="108" t="s">
        <v>1881</v>
      </c>
      <c r="L18" s="108"/>
      <c r="M18" s="107"/>
      <c r="N18" s="107"/>
      <c r="O18" s="107"/>
      <c r="Q18" s="105" t="s">
        <v>1880</v>
      </c>
      <c r="R18" s="105"/>
      <c r="S18" s="107"/>
      <c r="X18" s="105"/>
      <c r="Z18" s="105" t="s">
        <v>1727</v>
      </c>
      <c r="AB18" s="109"/>
      <c r="AC18" s="109"/>
      <c r="AD18" s="109"/>
      <c r="AE18" s="192"/>
      <c r="AF18" s="193"/>
      <c r="AG18" s="193" t="s">
        <v>1758</v>
      </c>
      <c r="AH18" s="105"/>
      <c r="AI18" s="105"/>
      <c r="AJ18" s="105"/>
      <c r="AK18" s="106"/>
      <c r="AL18" s="192" t="s">
        <v>7596</v>
      </c>
      <c r="AM18" s="192"/>
      <c r="AN18" s="105"/>
      <c r="AO18" s="192"/>
      <c r="AP18" s="192" t="s">
        <v>7595</v>
      </c>
      <c r="AQ18" s="192"/>
      <c r="AR18" s="105"/>
      <c r="AS18" s="105"/>
      <c r="AT18" s="192"/>
      <c r="AU18" s="192" t="s">
        <v>7594</v>
      </c>
      <c r="AV18" s="192" t="s">
        <v>1534</v>
      </c>
      <c r="AW18" s="192"/>
      <c r="AX18" s="105" t="s">
        <v>1877</v>
      </c>
      <c r="AY18" s="105"/>
      <c r="AZ18" s="192"/>
      <c r="BA18" s="105"/>
      <c r="BB18" s="105"/>
      <c r="BE18" s="105"/>
      <c r="BF18" s="105"/>
      <c r="BH18" s="191"/>
      <c r="BJ18" s="191"/>
    </row>
    <row r="19" spans="1:62" s="190" customFormat="1" ht="10.35" customHeight="1">
      <c r="A19" s="113" t="s">
        <v>1859</v>
      </c>
      <c r="B19" s="196"/>
      <c r="C19" s="105"/>
      <c r="D19" s="112" t="s">
        <v>1826</v>
      </c>
      <c r="E19" s="196"/>
      <c r="F19" s="105"/>
      <c r="G19" s="195" t="s">
        <v>1731</v>
      </c>
      <c r="H19" s="111"/>
      <c r="I19" s="110" t="s">
        <v>1859</v>
      </c>
      <c r="J19" s="189"/>
      <c r="K19" s="108" t="s">
        <v>1825</v>
      </c>
      <c r="L19" s="108"/>
      <c r="M19" s="107"/>
      <c r="N19" s="107"/>
      <c r="O19" s="107"/>
      <c r="Q19" s="105" t="s">
        <v>1824</v>
      </c>
      <c r="R19" s="105"/>
      <c r="S19" s="107"/>
      <c r="X19" s="105"/>
      <c r="Z19" s="105" t="s">
        <v>1727</v>
      </c>
      <c r="AB19" s="109"/>
      <c r="AC19" s="109"/>
      <c r="AD19" s="109"/>
      <c r="AE19" s="192"/>
      <c r="AF19" s="193"/>
      <c r="AG19" s="193" t="s">
        <v>1758</v>
      </c>
      <c r="AH19" s="105"/>
      <c r="AI19" s="105"/>
      <c r="AJ19" s="105"/>
      <c r="AK19" s="106"/>
      <c r="AL19" s="192" t="s">
        <v>7593</v>
      </c>
      <c r="AM19" s="192"/>
      <c r="AN19" s="105"/>
      <c r="AO19" s="192"/>
      <c r="AP19" s="192" t="s">
        <v>7592</v>
      </c>
      <c r="AQ19" s="192"/>
      <c r="AR19" s="105"/>
      <c r="AS19" s="105"/>
      <c r="AT19" s="192"/>
      <c r="AU19" s="192" t="s">
        <v>7591</v>
      </c>
      <c r="AV19" s="192" t="s">
        <v>1534</v>
      </c>
      <c r="AW19" s="192"/>
      <c r="AX19" s="105" t="s">
        <v>1820</v>
      </c>
      <c r="AY19" s="105"/>
      <c r="AZ19" s="192"/>
      <c r="BA19" s="105"/>
      <c r="BB19" s="105"/>
      <c r="BE19" s="105"/>
      <c r="BF19" s="105"/>
      <c r="BH19" s="191"/>
      <c r="BJ19" s="191"/>
    </row>
    <row r="20" spans="1:62" s="190" customFormat="1" ht="10.35" customHeight="1">
      <c r="A20" s="113" t="s">
        <v>1876</v>
      </c>
      <c r="B20" s="196"/>
      <c r="C20" s="105"/>
      <c r="D20" s="112" t="s">
        <v>1859</v>
      </c>
      <c r="E20" s="196"/>
      <c r="F20" s="105"/>
      <c r="G20" s="195" t="s">
        <v>1731</v>
      </c>
      <c r="H20" s="111"/>
      <c r="I20" s="110" t="s">
        <v>1876</v>
      </c>
      <c r="J20" s="189"/>
      <c r="K20" s="108" t="s">
        <v>1858</v>
      </c>
      <c r="L20" s="108"/>
      <c r="M20" s="107"/>
      <c r="N20" s="107"/>
      <c r="O20" s="107"/>
      <c r="Q20" s="105" t="s">
        <v>1857</v>
      </c>
      <c r="R20" s="105"/>
      <c r="S20" s="107"/>
      <c r="X20" s="105"/>
      <c r="Z20" s="105" t="s">
        <v>1727</v>
      </c>
      <c r="AB20" s="109"/>
      <c r="AC20" s="109"/>
      <c r="AD20" s="109"/>
      <c r="AE20" s="192"/>
      <c r="AF20" s="193"/>
      <c r="AG20" s="193" t="s">
        <v>1758</v>
      </c>
      <c r="AH20" s="105"/>
      <c r="AI20" s="105"/>
      <c r="AJ20" s="105"/>
      <c r="AK20" s="106"/>
      <c r="AL20" s="192" t="s">
        <v>7590</v>
      </c>
      <c r="AM20" s="192"/>
      <c r="AN20" s="105"/>
      <c r="AO20" s="192"/>
      <c r="AP20" s="192" t="s">
        <v>7589</v>
      </c>
      <c r="AQ20" s="192"/>
      <c r="AR20" s="105"/>
      <c r="AS20" s="105"/>
      <c r="AT20" s="192"/>
      <c r="AU20" s="192" t="s">
        <v>7588</v>
      </c>
      <c r="AV20" s="192" t="s">
        <v>1534</v>
      </c>
      <c r="AW20" s="192"/>
      <c r="AX20" s="105" t="s">
        <v>1854</v>
      </c>
      <c r="AY20" s="105"/>
      <c r="AZ20" s="192"/>
      <c r="BA20" s="105"/>
      <c r="BB20" s="105"/>
      <c r="BE20" s="105"/>
      <c r="BF20" s="105"/>
      <c r="BH20" s="191"/>
      <c r="BJ20" s="191"/>
    </row>
    <row r="21" spans="1:62" s="190" customFormat="1" ht="10.35" customHeight="1">
      <c r="A21" s="113" t="s">
        <v>1875</v>
      </c>
      <c r="B21" s="196"/>
      <c r="C21" s="105"/>
      <c r="D21" s="112" t="s">
        <v>1852</v>
      </c>
      <c r="E21" s="196"/>
      <c r="F21" s="105"/>
      <c r="G21" s="195" t="s">
        <v>1731</v>
      </c>
      <c r="H21" s="111"/>
      <c r="I21" s="110" t="s">
        <v>1875</v>
      </c>
      <c r="J21" s="189"/>
      <c r="K21" s="108" t="s">
        <v>1886</v>
      </c>
      <c r="L21" s="108"/>
      <c r="M21" s="107"/>
      <c r="N21" s="107"/>
      <c r="O21" s="107"/>
      <c r="Q21" s="105" t="s">
        <v>1885</v>
      </c>
      <c r="R21" s="105"/>
      <c r="S21" s="107"/>
      <c r="X21" s="105"/>
      <c r="Z21" s="105" t="s">
        <v>1727</v>
      </c>
      <c r="AB21" s="109"/>
      <c r="AC21" s="109"/>
      <c r="AD21" s="109"/>
      <c r="AE21" s="192"/>
      <c r="AF21" s="193"/>
      <c r="AG21" s="193" t="s">
        <v>1758</v>
      </c>
      <c r="AH21" s="105"/>
      <c r="AI21" s="105"/>
      <c r="AJ21" s="105"/>
      <c r="AK21" s="106"/>
      <c r="AL21" s="192" t="s">
        <v>7587</v>
      </c>
      <c r="AM21" s="192"/>
      <c r="AN21" s="105"/>
      <c r="AO21" s="192"/>
      <c r="AP21" s="192" t="s">
        <v>7586</v>
      </c>
      <c r="AQ21" s="192"/>
      <c r="AR21" s="105"/>
      <c r="AS21" s="105"/>
      <c r="AT21" s="192"/>
      <c r="AU21" s="192" t="s">
        <v>7585</v>
      </c>
      <c r="AV21" s="192" t="s">
        <v>1534</v>
      </c>
      <c r="AW21" s="192"/>
      <c r="AX21" s="105" t="s">
        <v>1882</v>
      </c>
      <c r="AY21" s="105"/>
      <c r="AZ21" s="192"/>
      <c r="BA21" s="105"/>
      <c r="BB21" s="105"/>
      <c r="BE21" s="105"/>
      <c r="BF21" s="105"/>
      <c r="BH21" s="191"/>
      <c r="BJ21" s="191"/>
    </row>
    <row r="22" spans="1:62" s="190" customFormat="1" ht="10.35" customHeight="1">
      <c r="A22" s="113" t="s">
        <v>1867</v>
      </c>
      <c r="B22" s="196"/>
      <c r="C22" s="105"/>
      <c r="D22" s="112" t="s">
        <v>1833</v>
      </c>
      <c r="E22" s="196"/>
      <c r="F22" s="105"/>
      <c r="G22" s="195" t="s">
        <v>1731</v>
      </c>
      <c r="H22" s="111"/>
      <c r="I22" s="110" t="s">
        <v>1867</v>
      </c>
      <c r="J22" s="189"/>
      <c r="K22" s="108" t="s">
        <v>1831</v>
      </c>
      <c r="L22" s="108"/>
      <c r="M22" s="107"/>
      <c r="N22" s="107"/>
      <c r="O22" s="107"/>
      <c r="Q22" s="105" t="s">
        <v>1830</v>
      </c>
      <c r="R22" s="105"/>
      <c r="S22" s="107"/>
      <c r="X22" s="105"/>
      <c r="Z22" s="105" t="s">
        <v>1727</v>
      </c>
      <c r="AB22" s="109"/>
      <c r="AC22" s="109"/>
      <c r="AD22" s="109"/>
      <c r="AE22" s="192"/>
      <c r="AF22" s="193"/>
      <c r="AG22" s="193" t="s">
        <v>1758</v>
      </c>
      <c r="AH22" s="105"/>
      <c r="AI22" s="105"/>
      <c r="AJ22" s="105"/>
      <c r="AK22" s="106"/>
      <c r="AL22" s="192" t="s">
        <v>7584</v>
      </c>
      <c r="AM22" s="192"/>
      <c r="AN22" s="105"/>
      <c r="AO22" s="192"/>
      <c r="AP22" s="192" t="s">
        <v>7583</v>
      </c>
      <c r="AQ22" s="192"/>
      <c r="AR22" s="105"/>
      <c r="AS22" s="105"/>
      <c r="AT22" s="192"/>
      <c r="AU22" s="192" t="s">
        <v>7582</v>
      </c>
      <c r="AV22" s="192" t="s">
        <v>1534</v>
      </c>
      <c r="AW22" s="192"/>
      <c r="AX22" s="105" t="s">
        <v>1827</v>
      </c>
      <c r="AY22" s="105"/>
      <c r="AZ22" s="192"/>
      <c r="BA22" s="105"/>
      <c r="BB22" s="105"/>
      <c r="BE22" s="105"/>
      <c r="BF22" s="105"/>
      <c r="BH22" s="191"/>
      <c r="BJ22" s="191"/>
    </row>
    <row r="23" spans="1:62" s="190" customFormat="1" ht="10.35" customHeight="1">
      <c r="A23" s="113" t="s">
        <v>1833</v>
      </c>
      <c r="B23" s="196"/>
      <c r="C23" s="105"/>
      <c r="D23" s="112" t="s">
        <v>1841</v>
      </c>
      <c r="E23" s="196"/>
      <c r="F23" s="105"/>
      <c r="G23" s="199" t="s">
        <v>1741</v>
      </c>
      <c r="H23" s="105"/>
      <c r="I23" s="194" t="s">
        <v>1840</v>
      </c>
      <c r="J23" s="189"/>
      <c r="K23" s="108" t="s">
        <v>1839</v>
      </c>
      <c r="L23" s="108"/>
      <c r="M23" s="107"/>
      <c r="N23" s="107"/>
      <c r="O23" s="107"/>
      <c r="Q23" s="105" t="s">
        <v>1838</v>
      </c>
      <c r="R23" s="105"/>
      <c r="S23" s="107"/>
      <c r="X23" s="105"/>
      <c r="Z23" s="105" t="s">
        <v>1727</v>
      </c>
      <c r="AB23" s="109"/>
      <c r="AC23" s="109"/>
      <c r="AD23" s="109"/>
      <c r="AE23" s="192"/>
      <c r="AF23" s="193"/>
      <c r="AG23" s="193" t="s">
        <v>1758</v>
      </c>
      <c r="AH23" s="105"/>
      <c r="AI23" s="105"/>
      <c r="AJ23" s="105"/>
      <c r="AK23" s="106"/>
      <c r="AL23" s="192" t="s">
        <v>7581</v>
      </c>
      <c r="AM23" s="192"/>
      <c r="AN23" s="105"/>
      <c r="AO23" s="192"/>
      <c r="AP23" s="192" t="s">
        <v>7580</v>
      </c>
      <c r="AQ23" s="192"/>
      <c r="AR23" s="105"/>
      <c r="AS23" s="105"/>
      <c r="AT23" s="192"/>
      <c r="AU23" s="192" t="s">
        <v>7579</v>
      </c>
      <c r="AV23" s="192" t="s">
        <v>1534</v>
      </c>
      <c r="AW23" s="192"/>
      <c r="AX23" s="105" t="s">
        <v>1834</v>
      </c>
      <c r="AY23" s="105"/>
      <c r="AZ23" s="192"/>
      <c r="BA23" s="105"/>
      <c r="BB23" s="105"/>
      <c r="BE23" s="105"/>
      <c r="BF23" s="105"/>
      <c r="BH23" s="191"/>
      <c r="BJ23" s="191"/>
    </row>
    <row r="24" spans="1:62" s="190" customFormat="1" ht="10.35" customHeight="1">
      <c r="A24" s="113" t="s">
        <v>1852</v>
      </c>
      <c r="B24" s="196"/>
      <c r="C24" s="105"/>
      <c r="D24" s="112" t="s">
        <v>1876</v>
      </c>
      <c r="E24" s="196"/>
      <c r="F24" s="105"/>
      <c r="G24" s="195" t="s">
        <v>1731</v>
      </c>
      <c r="H24" s="111"/>
      <c r="I24" s="110" t="s">
        <v>1833</v>
      </c>
      <c r="J24" s="189"/>
      <c r="K24" s="108" t="s">
        <v>1874</v>
      </c>
      <c r="L24" s="108"/>
      <c r="M24" s="107"/>
      <c r="N24" s="107"/>
      <c r="O24" s="107"/>
      <c r="Q24" s="105" t="s">
        <v>1873</v>
      </c>
      <c r="R24" s="105"/>
      <c r="S24" s="107"/>
      <c r="X24" s="105"/>
      <c r="Z24" s="105" t="s">
        <v>1872</v>
      </c>
      <c r="AB24" s="109"/>
      <c r="AC24" s="109"/>
      <c r="AD24" s="109"/>
      <c r="AE24" s="192"/>
      <c r="AF24" s="193"/>
      <c r="AG24" s="193" t="s">
        <v>1758</v>
      </c>
      <c r="AH24" s="105"/>
      <c r="AI24" s="105"/>
      <c r="AJ24" s="105"/>
      <c r="AK24" s="106"/>
      <c r="AL24" s="192" t="s">
        <v>7578</v>
      </c>
      <c r="AM24" s="192"/>
      <c r="AN24" s="105"/>
      <c r="AO24" s="192"/>
      <c r="AP24" s="192" t="s">
        <v>7577</v>
      </c>
      <c r="AQ24" s="192"/>
      <c r="AR24" s="105"/>
      <c r="AS24" s="105"/>
      <c r="AT24" s="192"/>
      <c r="AU24" s="192" t="s">
        <v>7576</v>
      </c>
      <c r="AV24" s="192" t="s">
        <v>1534</v>
      </c>
      <c r="AW24" s="192"/>
      <c r="AX24" s="105" t="s">
        <v>1868</v>
      </c>
      <c r="AY24" s="105"/>
      <c r="AZ24" s="192"/>
      <c r="BA24" s="105"/>
      <c r="BB24" s="105"/>
      <c r="BE24" s="105"/>
      <c r="BF24" s="105"/>
      <c r="BH24" s="191"/>
      <c r="BJ24" s="191"/>
    </row>
    <row r="25" spans="1:62" s="190" customFormat="1" ht="10.35" customHeight="1">
      <c r="A25" s="113" t="s">
        <v>1826</v>
      </c>
      <c r="B25" s="196"/>
      <c r="C25" s="105"/>
      <c r="D25" s="112" t="s">
        <v>1853</v>
      </c>
      <c r="E25" s="196"/>
      <c r="F25" s="105"/>
      <c r="G25" s="195" t="s">
        <v>1731</v>
      </c>
      <c r="H25" s="111"/>
      <c r="I25" s="110" t="s">
        <v>1852</v>
      </c>
      <c r="J25" s="189"/>
      <c r="K25" s="108" t="s">
        <v>1851</v>
      </c>
      <c r="L25" s="108"/>
      <c r="M25" s="107"/>
      <c r="N25" s="107"/>
      <c r="O25" s="107"/>
      <c r="Q25" s="105" t="s">
        <v>1850</v>
      </c>
      <c r="R25" s="105"/>
      <c r="S25" s="107"/>
      <c r="X25" s="105"/>
      <c r="Z25" s="105" t="s">
        <v>1727</v>
      </c>
      <c r="AB25" s="109"/>
      <c r="AC25" s="109"/>
      <c r="AD25" s="109"/>
      <c r="AE25" s="192"/>
      <c r="AF25" s="193"/>
      <c r="AG25" s="193" t="s">
        <v>1758</v>
      </c>
      <c r="AH25" s="105"/>
      <c r="AI25" s="105"/>
      <c r="AJ25" s="105"/>
      <c r="AK25" s="106"/>
      <c r="AL25" s="192" t="s">
        <v>7575</v>
      </c>
      <c r="AM25" s="192"/>
      <c r="AN25" s="105"/>
      <c r="AO25" s="192"/>
      <c r="AP25" s="192" t="s">
        <v>7574</v>
      </c>
      <c r="AQ25" s="192"/>
      <c r="AR25" s="105"/>
      <c r="AS25" s="105"/>
      <c r="AT25" s="192"/>
      <c r="AU25" s="192" t="s">
        <v>7573</v>
      </c>
      <c r="AV25" s="192" t="s">
        <v>1534</v>
      </c>
      <c r="AW25" s="192"/>
      <c r="AX25" s="105" t="s">
        <v>1847</v>
      </c>
      <c r="AY25" s="105"/>
      <c r="AZ25" s="192"/>
      <c r="BA25" s="105"/>
      <c r="BB25" s="105"/>
      <c r="BE25" s="105"/>
      <c r="BF25" s="105"/>
      <c r="BH25" s="191"/>
      <c r="BJ25" s="191"/>
    </row>
    <row r="26" spans="1:62" s="190" customFormat="1" ht="10.35" customHeight="1">
      <c r="A26" s="113" t="s">
        <v>1832</v>
      </c>
      <c r="B26" s="196"/>
      <c r="C26" s="105"/>
      <c r="D26" s="112" t="s">
        <v>1766</v>
      </c>
      <c r="E26" s="196"/>
      <c r="F26" s="105"/>
      <c r="G26" s="195" t="s">
        <v>1731</v>
      </c>
      <c r="H26" s="111"/>
      <c r="I26" s="110" t="s">
        <v>1826</v>
      </c>
      <c r="J26" s="189"/>
      <c r="K26" s="108" t="s">
        <v>1846</v>
      </c>
      <c r="L26" s="108"/>
      <c r="M26" s="107"/>
      <c r="N26" s="107"/>
      <c r="O26" s="107"/>
      <c r="Q26" s="105" t="s">
        <v>1845</v>
      </c>
      <c r="R26" s="105"/>
      <c r="S26" s="107"/>
      <c r="X26" s="105"/>
      <c r="Z26" s="105" t="s">
        <v>1727</v>
      </c>
      <c r="AB26" s="109"/>
      <c r="AC26" s="109"/>
      <c r="AD26" s="109"/>
      <c r="AE26" s="192"/>
      <c r="AF26" s="193"/>
      <c r="AG26" s="193" t="s">
        <v>1758</v>
      </c>
      <c r="AH26" s="105"/>
      <c r="AI26" s="105"/>
      <c r="AJ26" s="105"/>
      <c r="AK26" s="106"/>
      <c r="AL26" s="192" t="s">
        <v>7572</v>
      </c>
      <c r="AM26" s="192"/>
      <c r="AN26" s="105"/>
      <c r="AO26" s="192"/>
      <c r="AP26" s="192" t="s">
        <v>7571</v>
      </c>
      <c r="AQ26" s="192"/>
      <c r="AR26" s="105"/>
      <c r="AS26" s="105"/>
      <c r="AT26" s="192"/>
      <c r="AU26" s="192" t="s">
        <v>7570</v>
      </c>
      <c r="AV26" s="192" t="s">
        <v>1534</v>
      </c>
      <c r="AW26" s="192"/>
      <c r="AX26" s="105" t="s">
        <v>1842</v>
      </c>
      <c r="AY26" s="105"/>
      <c r="AZ26" s="192"/>
      <c r="BA26" s="105"/>
      <c r="BB26" s="105"/>
      <c r="BE26" s="105"/>
      <c r="BF26" s="105"/>
      <c r="BH26" s="191"/>
      <c r="BJ26" s="191"/>
    </row>
    <row r="27" spans="1:62" s="190" customFormat="1" ht="10.35" customHeight="1">
      <c r="A27" s="113" t="s">
        <v>1805</v>
      </c>
      <c r="B27" s="196"/>
      <c r="C27" s="105"/>
      <c r="D27" s="112" t="s">
        <v>1790</v>
      </c>
      <c r="E27" s="196"/>
      <c r="F27" s="105"/>
      <c r="G27" s="195" t="s">
        <v>1731</v>
      </c>
      <c r="H27" s="111"/>
      <c r="I27" s="110" t="s">
        <v>1832</v>
      </c>
      <c r="J27" s="189"/>
      <c r="K27" s="108" t="s">
        <v>1818</v>
      </c>
      <c r="L27" s="108"/>
      <c r="M27" s="107"/>
      <c r="N27" s="107"/>
      <c r="O27" s="107"/>
      <c r="Q27" s="105" t="s">
        <v>1817</v>
      </c>
      <c r="R27" s="105"/>
      <c r="S27" s="107"/>
      <c r="X27" s="105"/>
      <c r="Z27" s="105" t="s">
        <v>1816</v>
      </c>
      <c r="AB27" s="109"/>
      <c r="AC27" s="109"/>
      <c r="AD27" s="109"/>
      <c r="AE27" s="192"/>
      <c r="AF27" s="193"/>
      <c r="AG27" s="193" t="s">
        <v>1758</v>
      </c>
      <c r="AH27" s="105"/>
      <c r="AI27" s="105"/>
      <c r="AJ27" s="105"/>
      <c r="AK27" s="106"/>
      <c r="AL27" s="192" t="s">
        <v>7569</v>
      </c>
      <c r="AM27" s="192"/>
      <c r="AN27" s="105"/>
      <c r="AO27" s="192"/>
      <c r="AP27" s="192" t="s">
        <v>7568</v>
      </c>
      <c r="AQ27" s="192"/>
      <c r="AR27" s="105"/>
      <c r="AS27" s="105"/>
      <c r="AT27" s="192"/>
      <c r="AU27" s="192" t="s">
        <v>7567</v>
      </c>
      <c r="AV27" s="192" t="s">
        <v>1534</v>
      </c>
      <c r="AW27" s="192"/>
      <c r="AX27" s="105" t="s">
        <v>1812</v>
      </c>
      <c r="AY27" s="105"/>
      <c r="AZ27" s="192"/>
      <c r="BA27" s="105"/>
      <c r="BB27" s="105"/>
      <c r="BE27" s="105"/>
      <c r="BF27" s="105"/>
      <c r="BH27" s="191"/>
      <c r="BJ27" s="191"/>
    </row>
    <row r="28" spans="1:62" s="190" customFormat="1" ht="10.35" customHeight="1">
      <c r="A28" s="113" t="s">
        <v>1819</v>
      </c>
      <c r="B28" s="196"/>
      <c r="C28" s="105"/>
      <c r="D28" s="112" t="s">
        <v>1730</v>
      </c>
      <c r="E28" s="196"/>
      <c r="F28" s="105"/>
      <c r="G28" s="195" t="s">
        <v>1731</v>
      </c>
      <c r="H28" s="111"/>
      <c r="I28" s="110" t="s">
        <v>1805</v>
      </c>
      <c r="J28" s="189"/>
      <c r="K28" s="108" t="s">
        <v>1789</v>
      </c>
      <c r="L28" s="108"/>
      <c r="M28" s="107"/>
      <c r="N28" s="107"/>
      <c r="O28" s="107"/>
      <c r="Q28" s="105" t="s">
        <v>1788</v>
      </c>
      <c r="R28" s="105"/>
      <c r="S28" s="107"/>
      <c r="X28" s="105"/>
      <c r="Z28" s="105" t="s">
        <v>1727</v>
      </c>
      <c r="AB28" s="109"/>
      <c r="AC28" s="109"/>
      <c r="AD28" s="109"/>
      <c r="AE28" s="192"/>
      <c r="AF28" s="193"/>
      <c r="AG28" s="193" t="s">
        <v>1758</v>
      </c>
      <c r="AH28" s="105"/>
      <c r="AI28" s="105"/>
      <c r="AJ28" s="105"/>
      <c r="AK28" s="106"/>
      <c r="AL28" s="192" t="s">
        <v>7566</v>
      </c>
      <c r="AM28" s="192"/>
      <c r="AN28" s="105"/>
      <c r="AO28" s="192"/>
      <c r="AP28" s="192" t="s">
        <v>7565</v>
      </c>
      <c r="AQ28" s="192"/>
      <c r="AR28" s="105"/>
      <c r="AS28" s="105"/>
      <c r="AT28" s="192"/>
      <c r="AU28" s="192" t="s">
        <v>7564</v>
      </c>
      <c r="AV28" s="192" t="s">
        <v>1534</v>
      </c>
      <c r="AW28" s="192"/>
      <c r="AX28" s="105" t="s">
        <v>1784</v>
      </c>
      <c r="AY28" s="105"/>
      <c r="AZ28" s="192"/>
      <c r="BA28" s="105"/>
      <c r="BB28" s="105"/>
      <c r="BE28" s="105"/>
      <c r="BF28" s="105"/>
      <c r="BH28" s="191"/>
      <c r="BJ28" s="191"/>
    </row>
    <row r="29" spans="1:62" s="190" customFormat="1" ht="10.35" customHeight="1">
      <c r="A29" s="113" t="s">
        <v>1783</v>
      </c>
      <c r="B29" s="196"/>
      <c r="C29" s="105"/>
      <c r="D29" s="112" t="s">
        <v>1805</v>
      </c>
      <c r="E29" s="196"/>
      <c r="F29" s="105"/>
      <c r="G29" s="195" t="s">
        <v>1731</v>
      </c>
      <c r="H29" s="111"/>
      <c r="I29" s="110" t="s">
        <v>1819</v>
      </c>
      <c r="J29" s="189"/>
      <c r="K29" s="108" t="s">
        <v>1803</v>
      </c>
      <c r="L29" s="108"/>
      <c r="M29" s="107"/>
      <c r="N29" s="107"/>
      <c r="O29" s="107"/>
      <c r="Q29" s="105" t="s">
        <v>1802</v>
      </c>
      <c r="R29" s="105"/>
      <c r="S29" s="107"/>
      <c r="X29" s="105"/>
      <c r="Z29" s="105" t="s">
        <v>1727</v>
      </c>
      <c r="AB29" s="109"/>
      <c r="AC29" s="109"/>
      <c r="AD29" s="109"/>
      <c r="AE29" s="192"/>
      <c r="AF29" s="193"/>
      <c r="AG29" s="193" t="s">
        <v>1758</v>
      </c>
      <c r="AH29" s="105"/>
      <c r="AI29" s="105"/>
      <c r="AJ29" s="105"/>
      <c r="AK29" s="106"/>
      <c r="AL29" s="192" t="s">
        <v>7563</v>
      </c>
      <c r="AM29" s="192"/>
      <c r="AN29" s="105"/>
      <c r="AO29" s="192"/>
      <c r="AP29" s="192" t="s">
        <v>7562</v>
      </c>
      <c r="AQ29" s="192"/>
      <c r="AR29" s="105"/>
      <c r="AS29" s="105"/>
      <c r="AT29" s="192"/>
      <c r="AU29" s="192" t="s">
        <v>7561</v>
      </c>
      <c r="AV29" s="192" t="s">
        <v>1534</v>
      </c>
      <c r="AW29" s="192"/>
      <c r="AX29" s="105" t="s">
        <v>1798</v>
      </c>
      <c r="AY29" s="105"/>
      <c r="AZ29" s="192"/>
      <c r="BA29" s="105"/>
      <c r="BB29" s="105"/>
      <c r="BE29" s="105"/>
      <c r="BF29" s="105"/>
      <c r="BH29" s="191"/>
      <c r="BJ29" s="191"/>
    </row>
    <row r="30" spans="1:62" s="190" customFormat="1" ht="10.35" customHeight="1">
      <c r="A30" s="113" t="s">
        <v>1804</v>
      </c>
      <c r="B30" s="196"/>
      <c r="C30" s="105"/>
      <c r="D30" s="112" t="s">
        <v>1758</v>
      </c>
      <c r="E30" s="196"/>
      <c r="F30" s="105"/>
      <c r="G30" s="195" t="s">
        <v>1731</v>
      </c>
      <c r="H30" s="111"/>
      <c r="I30" s="110" t="s">
        <v>1783</v>
      </c>
      <c r="J30" s="189"/>
      <c r="K30" s="108" t="s">
        <v>1811</v>
      </c>
      <c r="L30" s="108"/>
      <c r="M30" s="107"/>
      <c r="N30" s="107"/>
      <c r="O30" s="107"/>
      <c r="Q30" s="105" t="s">
        <v>1810</v>
      </c>
      <c r="R30" s="105"/>
      <c r="S30" s="107"/>
      <c r="X30" s="105"/>
      <c r="Z30" s="105" t="s">
        <v>1727</v>
      </c>
      <c r="AB30" s="109"/>
      <c r="AC30" s="109"/>
      <c r="AD30" s="109"/>
      <c r="AE30" s="192"/>
      <c r="AF30" s="193"/>
      <c r="AG30" s="193" t="s">
        <v>1758</v>
      </c>
      <c r="AH30" s="105"/>
      <c r="AI30" s="105"/>
      <c r="AJ30" s="105"/>
      <c r="AK30" s="106"/>
      <c r="AL30" s="192" t="s">
        <v>7560</v>
      </c>
      <c r="AM30" s="192"/>
      <c r="AN30" s="105"/>
      <c r="AO30" s="192"/>
      <c r="AP30" s="192" t="s">
        <v>7559</v>
      </c>
      <c r="AQ30" s="192"/>
      <c r="AR30" s="105"/>
      <c r="AS30" s="105"/>
      <c r="AT30" s="192"/>
      <c r="AU30" s="192" t="s">
        <v>7558</v>
      </c>
      <c r="AV30" s="192" t="s">
        <v>1534</v>
      </c>
      <c r="AW30" s="192"/>
      <c r="AX30" s="105" t="s">
        <v>1806</v>
      </c>
      <c r="AY30" s="105"/>
      <c r="AZ30" s="192"/>
      <c r="BA30" s="105"/>
      <c r="BB30" s="105"/>
      <c r="BE30" s="105"/>
      <c r="BF30" s="105"/>
      <c r="BH30" s="191"/>
      <c r="BJ30" s="191"/>
    </row>
    <row r="31" spans="1:62" s="190" customFormat="1" ht="10.35" customHeight="1">
      <c r="A31" s="113" t="s">
        <v>1797</v>
      </c>
      <c r="B31" s="196"/>
      <c r="C31" s="105"/>
      <c r="D31" s="112" t="s">
        <v>1775</v>
      </c>
      <c r="E31" s="196"/>
      <c r="F31" s="105"/>
      <c r="G31" s="199" t="s">
        <v>1741</v>
      </c>
      <c r="H31" s="105"/>
      <c r="I31" s="194" t="s">
        <v>1774</v>
      </c>
      <c r="J31" s="189"/>
      <c r="K31" s="108" t="s">
        <v>1773</v>
      </c>
      <c r="L31" s="108"/>
      <c r="M31" s="107"/>
      <c r="N31" s="107"/>
      <c r="O31" s="107"/>
      <c r="Q31" s="105" t="s">
        <v>1772</v>
      </c>
      <c r="R31" s="105"/>
      <c r="S31" s="107"/>
      <c r="X31" s="105"/>
      <c r="Z31" s="105" t="s">
        <v>1727</v>
      </c>
      <c r="AB31" s="109"/>
      <c r="AC31" s="109"/>
      <c r="AD31" s="109"/>
      <c r="AE31" s="192"/>
      <c r="AF31" s="193"/>
      <c r="AG31" s="193" t="s">
        <v>1758</v>
      </c>
      <c r="AH31" s="105"/>
      <c r="AI31" s="105"/>
      <c r="AJ31" s="105"/>
      <c r="AK31" s="106"/>
      <c r="AL31" s="192" t="s">
        <v>7557</v>
      </c>
      <c r="AM31" s="192"/>
      <c r="AN31" s="105"/>
      <c r="AO31" s="192"/>
      <c r="AP31" s="192" t="s">
        <v>7556</v>
      </c>
      <c r="AQ31" s="192"/>
      <c r="AR31" s="105"/>
      <c r="AS31" s="105"/>
      <c r="AT31" s="192"/>
      <c r="AU31" s="192" t="s">
        <v>7555</v>
      </c>
      <c r="AV31" s="192" t="s">
        <v>1534</v>
      </c>
      <c r="AW31" s="192"/>
      <c r="AX31" s="105" t="s">
        <v>1768</v>
      </c>
      <c r="AY31" s="105"/>
      <c r="AZ31" s="192"/>
      <c r="BA31" s="105"/>
      <c r="BB31" s="105"/>
      <c r="BE31" s="105"/>
      <c r="BF31" s="105"/>
      <c r="BH31" s="191"/>
      <c r="BJ31" s="191"/>
    </row>
    <row r="32" spans="1:62" s="190" customFormat="1" ht="10.35" customHeight="1">
      <c r="A32" s="113" t="s">
        <v>1790</v>
      </c>
      <c r="B32" s="196"/>
      <c r="C32" s="105"/>
      <c r="D32" s="112" t="s">
        <v>1783</v>
      </c>
      <c r="E32" s="196"/>
      <c r="F32" s="105"/>
      <c r="G32" s="195" t="s">
        <v>1731</v>
      </c>
      <c r="H32" s="111"/>
      <c r="I32" s="110" t="s">
        <v>1804</v>
      </c>
      <c r="J32" s="189"/>
      <c r="K32" s="108" t="s">
        <v>1781</v>
      </c>
      <c r="L32" s="108"/>
      <c r="M32" s="107"/>
      <c r="N32" s="107"/>
      <c r="O32" s="107"/>
      <c r="Q32" s="105" t="s">
        <v>1780</v>
      </c>
      <c r="R32" s="105"/>
      <c r="S32" s="107"/>
      <c r="X32" s="105"/>
      <c r="Z32" s="105" t="s">
        <v>1727</v>
      </c>
      <c r="AB32" s="109"/>
      <c r="AC32" s="109"/>
      <c r="AD32" s="109"/>
      <c r="AE32" s="192"/>
      <c r="AF32" s="193"/>
      <c r="AG32" s="193" t="s">
        <v>1758</v>
      </c>
      <c r="AH32" s="105"/>
      <c r="AI32" s="105"/>
      <c r="AJ32" s="105"/>
      <c r="AK32" s="106"/>
      <c r="AL32" s="192" t="s">
        <v>7554</v>
      </c>
      <c r="AM32" s="192"/>
      <c r="AN32" s="105"/>
      <c r="AO32" s="192"/>
      <c r="AP32" s="192" t="s">
        <v>7553</v>
      </c>
      <c r="AQ32" s="192"/>
      <c r="AR32" s="105"/>
      <c r="AS32" s="105"/>
      <c r="AT32" s="192"/>
      <c r="AU32" s="192" t="s">
        <v>7552</v>
      </c>
      <c r="AV32" s="192" t="s">
        <v>1534</v>
      </c>
      <c r="AW32" s="192"/>
      <c r="AX32" s="105" t="s">
        <v>1776</v>
      </c>
      <c r="AY32" s="105"/>
      <c r="AZ32" s="192"/>
      <c r="BA32" s="105"/>
      <c r="BB32" s="105"/>
      <c r="BE32" s="105"/>
      <c r="BF32" s="105"/>
      <c r="BH32" s="191"/>
      <c r="BJ32" s="191"/>
    </row>
    <row r="33" spans="1:62" s="190" customFormat="1" ht="10.35" customHeight="1">
      <c r="A33" s="113" t="s">
        <v>1782</v>
      </c>
      <c r="B33" s="196"/>
      <c r="C33" s="105"/>
      <c r="D33" s="112" t="s">
        <v>1733</v>
      </c>
      <c r="E33" s="196"/>
      <c r="F33" s="105"/>
      <c r="G33" s="195" t="s">
        <v>1731</v>
      </c>
      <c r="H33" s="111"/>
      <c r="I33" s="110" t="s">
        <v>1797</v>
      </c>
      <c r="J33" s="189"/>
      <c r="K33" s="108" t="s">
        <v>1749</v>
      </c>
      <c r="L33" s="108"/>
      <c r="M33" s="107"/>
      <c r="N33" s="107"/>
      <c r="O33" s="107"/>
      <c r="Q33" s="105" t="s">
        <v>1748</v>
      </c>
      <c r="R33" s="105"/>
      <c r="S33" s="107"/>
      <c r="X33" s="105"/>
      <c r="Z33" s="105" t="s">
        <v>1727</v>
      </c>
      <c r="AB33" s="109"/>
      <c r="AC33" s="109"/>
      <c r="AD33" s="109"/>
      <c r="AE33" s="192"/>
      <c r="AF33" s="193"/>
      <c r="AG33" s="193" t="s">
        <v>1758</v>
      </c>
      <c r="AH33" s="105"/>
      <c r="AI33" s="105"/>
      <c r="AJ33" s="105"/>
      <c r="AK33" s="106"/>
      <c r="AL33" s="192" t="s">
        <v>7551</v>
      </c>
      <c r="AM33" s="192"/>
      <c r="AN33" s="105"/>
      <c r="AO33" s="192"/>
      <c r="AP33" s="192" t="s">
        <v>7550</v>
      </c>
      <c r="AQ33" s="192"/>
      <c r="AR33" s="105"/>
      <c r="AS33" s="105"/>
      <c r="AT33" s="192"/>
      <c r="AU33" s="192" t="s">
        <v>7549</v>
      </c>
      <c r="AV33" s="192" t="s">
        <v>1534</v>
      </c>
      <c r="AW33" s="192"/>
      <c r="AX33" s="105" t="s">
        <v>1744</v>
      </c>
      <c r="AY33" s="105"/>
      <c r="AZ33" s="192"/>
      <c r="BA33" s="105"/>
      <c r="BB33" s="105"/>
      <c r="BE33" s="105"/>
      <c r="BF33" s="105"/>
      <c r="BH33" s="191"/>
      <c r="BJ33" s="191"/>
    </row>
    <row r="34" spans="1:62" s="190" customFormat="1" ht="10.35" customHeight="1">
      <c r="A34" s="113" t="s">
        <v>1766</v>
      </c>
      <c r="B34" s="196"/>
      <c r="C34" s="105"/>
      <c r="D34" s="112" t="s">
        <v>1750</v>
      </c>
      <c r="E34" s="196"/>
      <c r="F34" s="105"/>
      <c r="G34" s="195" t="s">
        <v>1731</v>
      </c>
      <c r="H34" s="111"/>
      <c r="I34" s="110" t="s">
        <v>1790</v>
      </c>
      <c r="J34" s="189"/>
      <c r="K34" s="108" t="s">
        <v>1866</v>
      </c>
      <c r="L34" s="108"/>
      <c r="M34" s="107"/>
      <c r="N34" s="107"/>
      <c r="O34" s="107"/>
      <c r="Q34" s="105" t="s">
        <v>1865</v>
      </c>
      <c r="R34" s="105"/>
      <c r="S34" s="107"/>
      <c r="X34" s="105"/>
      <c r="Z34" s="105" t="s">
        <v>1864</v>
      </c>
      <c r="AB34" s="109"/>
      <c r="AC34" s="109"/>
      <c r="AD34" s="109"/>
      <c r="AE34" s="192"/>
      <c r="AF34" s="193"/>
      <c r="AG34" s="193" t="s">
        <v>1758</v>
      </c>
      <c r="AH34" s="105"/>
      <c r="AI34" s="105"/>
      <c r="AJ34" s="105"/>
      <c r="AK34" s="106"/>
      <c r="AL34" s="192" t="s">
        <v>7548</v>
      </c>
      <c r="AM34" s="192"/>
      <c r="AN34" s="105"/>
      <c r="AO34" s="192"/>
      <c r="AP34" s="192" t="s">
        <v>7547</v>
      </c>
      <c r="AQ34" s="192"/>
      <c r="AR34" s="105"/>
      <c r="AS34" s="105"/>
      <c r="AT34" s="192"/>
      <c r="AU34" s="192" t="s">
        <v>7546</v>
      </c>
      <c r="AV34" s="192" t="s">
        <v>1534</v>
      </c>
      <c r="AW34" s="192"/>
      <c r="AX34" s="105" t="s">
        <v>1860</v>
      </c>
      <c r="AY34" s="105"/>
      <c r="AZ34" s="192"/>
      <c r="BA34" s="105"/>
      <c r="BB34" s="105"/>
      <c r="BE34" s="105"/>
      <c r="BF34" s="105"/>
      <c r="BH34" s="191"/>
      <c r="BJ34" s="191"/>
    </row>
    <row r="35" spans="1:62" s="190" customFormat="1" ht="10.35" customHeight="1">
      <c r="A35" s="113" t="s">
        <v>1758</v>
      </c>
      <c r="B35" s="196"/>
      <c r="C35" s="105"/>
      <c r="D35" s="112" t="s">
        <v>1759</v>
      </c>
      <c r="E35" s="196"/>
      <c r="F35" s="105"/>
      <c r="G35" s="195" t="s">
        <v>1731</v>
      </c>
      <c r="H35" s="111"/>
      <c r="I35" s="110" t="s">
        <v>1782</v>
      </c>
      <c r="J35" s="189"/>
      <c r="K35" s="108" t="s">
        <v>1757</v>
      </c>
      <c r="L35" s="108"/>
      <c r="M35" s="107"/>
      <c r="N35" s="107"/>
      <c r="O35" s="107"/>
      <c r="Q35" s="105" t="s">
        <v>1756</v>
      </c>
      <c r="R35" s="105"/>
      <c r="S35" s="107"/>
      <c r="X35" s="105"/>
      <c r="Z35" s="105" t="s">
        <v>1727</v>
      </c>
      <c r="AB35" s="109"/>
      <c r="AC35" s="109"/>
      <c r="AD35" s="109"/>
      <c r="AE35" s="192"/>
      <c r="AF35" s="193"/>
      <c r="AG35" s="193" t="s">
        <v>1758</v>
      </c>
      <c r="AH35" s="105"/>
      <c r="AI35" s="105"/>
      <c r="AJ35" s="105"/>
      <c r="AK35" s="106"/>
      <c r="AL35" s="192" t="s">
        <v>7545</v>
      </c>
      <c r="AM35" s="192"/>
      <c r="AN35" s="105"/>
      <c r="AO35" s="192"/>
      <c r="AP35" s="192" t="s">
        <v>7544</v>
      </c>
      <c r="AQ35" s="192"/>
      <c r="AR35" s="105"/>
      <c r="AS35" s="105"/>
      <c r="AT35" s="192"/>
      <c r="AU35" s="192" t="s">
        <v>7543</v>
      </c>
      <c r="AV35" s="192" t="s">
        <v>1534</v>
      </c>
      <c r="AW35" s="192"/>
      <c r="AX35" s="105" t="s">
        <v>1752</v>
      </c>
      <c r="AY35" s="105"/>
      <c r="AZ35" s="192"/>
      <c r="BA35" s="105"/>
      <c r="BB35" s="105"/>
      <c r="BE35" s="105"/>
      <c r="BF35" s="105"/>
      <c r="BH35" s="191"/>
      <c r="BJ35" s="191"/>
    </row>
    <row r="36" spans="1:62" s="190" customFormat="1" ht="10.35" customHeight="1">
      <c r="A36" s="113" t="s">
        <v>1750</v>
      </c>
      <c r="B36" s="196"/>
      <c r="C36" s="105"/>
      <c r="D36" s="112" t="s">
        <v>1767</v>
      </c>
      <c r="E36" s="196"/>
      <c r="F36" s="105"/>
      <c r="G36" s="195" t="s">
        <v>1731</v>
      </c>
      <c r="H36" s="111"/>
      <c r="I36" s="110" t="s">
        <v>1766</v>
      </c>
      <c r="J36" s="189"/>
      <c r="K36" s="108" t="s">
        <v>1765</v>
      </c>
      <c r="L36" s="108"/>
      <c r="M36" s="107"/>
      <c r="N36" s="107"/>
      <c r="O36" s="107"/>
      <c r="Q36" s="105" t="s">
        <v>1764</v>
      </c>
      <c r="R36" s="105"/>
      <c r="S36" s="107"/>
      <c r="X36" s="105"/>
      <c r="Z36" s="105" t="s">
        <v>1727</v>
      </c>
      <c r="AB36" s="109"/>
      <c r="AC36" s="109"/>
      <c r="AD36" s="109"/>
      <c r="AE36" s="192"/>
      <c r="AF36" s="193"/>
      <c r="AG36" s="193" t="s">
        <v>1758</v>
      </c>
      <c r="AH36" s="105"/>
      <c r="AI36" s="105"/>
      <c r="AJ36" s="105"/>
      <c r="AK36" s="106"/>
      <c r="AL36" s="192" t="s">
        <v>7542</v>
      </c>
      <c r="AM36" s="192"/>
      <c r="AN36" s="105"/>
      <c r="AO36" s="192"/>
      <c r="AP36" s="192" t="s">
        <v>7541</v>
      </c>
      <c r="AQ36" s="192"/>
      <c r="AR36" s="105"/>
      <c r="AS36" s="105"/>
      <c r="AT36" s="192"/>
      <c r="AU36" s="192" t="s">
        <v>7540</v>
      </c>
      <c r="AV36" s="192" t="s">
        <v>1534</v>
      </c>
      <c r="AW36" s="192"/>
      <c r="AX36" s="105" t="s">
        <v>1760</v>
      </c>
      <c r="AY36" s="105"/>
      <c r="AZ36" s="192"/>
      <c r="BA36" s="105"/>
      <c r="BB36" s="105"/>
      <c r="BE36" s="105"/>
      <c r="BF36" s="105"/>
      <c r="BH36" s="191"/>
      <c r="BJ36" s="191"/>
    </row>
    <row r="37" spans="1:62" s="190" customFormat="1" ht="10.35" customHeight="1">
      <c r="A37" s="113" t="s">
        <v>1730</v>
      </c>
      <c r="B37" s="196"/>
      <c r="C37" s="105"/>
      <c r="D37" s="112" t="s">
        <v>1742</v>
      </c>
      <c r="E37" s="196"/>
      <c r="F37" s="105"/>
      <c r="G37" s="199" t="s">
        <v>1741</v>
      </c>
      <c r="H37" s="105"/>
      <c r="I37" s="194" t="s">
        <v>1740</v>
      </c>
      <c r="J37" s="189"/>
      <c r="K37" s="108" t="s">
        <v>1739</v>
      </c>
      <c r="L37" s="108"/>
      <c r="M37" s="107"/>
      <c r="N37" s="107"/>
      <c r="O37" s="107"/>
      <c r="Q37" s="105" t="s">
        <v>1738</v>
      </c>
      <c r="R37" s="105"/>
      <c r="S37" s="107"/>
      <c r="X37" s="105"/>
      <c r="Z37" s="105" t="s">
        <v>1727</v>
      </c>
      <c r="AB37" s="109"/>
      <c r="AC37" s="109"/>
      <c r="AD37" s="109"/>
      <c r="AE37" s="192"/>
      <c r="AF37" s="193"/>
      <c r="AG37" s="193" t="s">
        <v>1758</v>
      </c>
      <c r="AH37" s="105"/>
      <c r="AI37" s="105"/>
      <c r="AJ37" s="105"/>
      <c r="AK37" s="106"/>
      <c r="AL37" s="192" t="s">
        <v>7539</v>
      </c>
      <c r="AM37" s="192"/>
      <c r="AN37" s="105"/>
      <c r="AO37" s="192"/>
      <c r="AP37" s="192" t="s">
        <v>7538</v>
      </c>
      <c r="AQ37" s="192"/>
      <c r="AR37" s="105"/>
      <c r="AS37" s="105"/>
      <c r="AT37" s="192"/>
      <c r="AU37" s="192" t="s">
        <v>7537</v>
      </c>
      <c r="AV37" s="192" t="s">
        <v>1534</v>
      </c>
      <c r="AW37" s="192"/>
      <c r="AX37" s="105" t="s">
        <v>1734</v>
      </c>
      <c r="AY37" s="105"/>
      <c r="AZ37" s="192"/>
      <c r="BA37" s="105"/>
      <c r="BB37" s="105"/>
      <c r="BE37" s="105"/>
      <c r="BF37" s="105"/>
      <c r="BH37" s="191"/>
      <c r="BJ37" s="191"/>
    </row>
    <row r="38" spans="1:62" s="190" customFormat="1" ht="10.35" customHeight="1">
      <c r="A38" s="113" t="s">
        <v>1751</v>
      </c>
      <c r="B38" s="196"/>
      <c r="C38" s="105"/>
      <c r="D38" s="112" t="s">
        <v>1732</v>
      </c>
      <c r="E38" s="196"/>
      <c r="F38" s="105"/>
      <c r="G38" s="195" t="s">
        <v>1731</v>
      </c>
      <c r="H38" s="111"/>
      <c r="I38" s="110" t="s">
        <v>1758</v>
      </c>
      <c r="J38" s="189"/>
      <c r="K38" s="108" t="s">
        <v>1729</v>
      </c>
      <c r="L38" s="108"/>
      <c r="M38" s="107"/>
      <c r="N38" s="107"/>
      <c r="O38" s="107"/>
      <c r="Q38" s="105" t="s">
        <v>1728</v>
      </c>
      <c r="R38" s="105"/>
      <c r="S38" s="107"/>
      <c r="X38" s="105"/>
      <c r="Z38" s="105" t="s">
        <v>1727</v>
      </c>
      <c r="AB38" s="109"/>
      <c r="AC38" s="109"/>
      <c r="AD38" s="109"/>
      <c r="AE38" s="192"/>
      <c r="AF38" s="193"/>
      <c r="AG38" s="193" t="s">
        <v>1766</v>
      </c>
      <c r="AH38" s="105"/>
      <c r="AI38" s="105"/>
      <c r="AJ38" s="105"/>
      <c r="AK38" s="106"/>
      <c r="AL38" s="192" t="s">
        <v>7536</v>
      </c>
      <c r="AM38" s="192"/>
      <c r="AN38" s="105"/>
      <c r="AO38" s="192"/>
      <c r="AP38" s="192" t="s">
        <v>7535</v>
      </c>
      <c r="AQ38" s="192"/>
      <c r="AR38" s="105"/>
      <c r="AS38" s="105"/>
      <c r="AT38" s="192"/>
      <c r="AU38" s="192" t="s">
        <v>7534</v>
      </c>
      <c r="AV38" s="192" t="s">
        <v>1534</v>
      </c>
      <c r="AW38" s="192"/>
      <c r="AX38" s="105" t="s">
        <v>1723</v>
      </c>
      <c r="AY38" s="105"/>
      <c r="AZ38" s="192"/>
      <c r="BA38" s="105"/>
      <c r="BB38" s="105"/>
      <c r="BE38" s="105"/>
      <c r="BF38" s="105"/>
      <c r="BH38" s="191"/>
      <c r="BJ38" s="191"/>
    </row>
    <row r="39" spans="1:62">
      <c r="A39" s="198" t="s">
        <v>7533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</row>
    <row r="40" spans="1:62" s="190" customFormat="1" ht="10.35" customHeight="1">
      <c r="A40" s="113" t="s">
        <v>1534</v>
      </c>
      <c r="B40" s="196"/>
      <c r="C40" s="105"/>
      <c r="D40" s="112" t="s">
        <v>1867</v>
      </c>
      <c r="E40" s="196"/>
      <c r="F40" s="105"/>
      <c r="G40" s="195" t="s">
        <v>1731</v>
      </c>
      <c r="H40" s="111"/>
      <c r="I40" s="194" t="s">
        <v>1534</v>
      </c>
      <c r="J40" s="189"/>
      <c r="K40" s="108" t="s">
        <v>1902</v>
      </c>
      <c r="L40" s="108"/>
      <c r="M40" s="107"/>
      <c r="N40" s="107"/>
      <c r="O40" s="107"/>
      <c r="Q40" s="105" t="s">
        <v>1901</v>
      </c>
      <c r="R40" s="105"/>
      <c r="S40" s="107"/>
      <c r="X40" s="105"/>
      <c r="Z40" s="105" t="s">
        <v>1727</v>
      </c>
      <c r="AB40" s="109"/>
      <c r="AC40" s="109"/>
      <c r="AD40" s="109"/>
      <c r="AE40" s="192"/>
      <c r="AF40" s="193"/>
      <c r="AG40" s="193" t="s">
        <v>7532</v>
      </c>
      <c r="AH40" s="105"/>
      <c r="AI40" s="105"/>
      <c r="AJ40" s="105"/>
      <c r="AK40" s="106"/>
      <c r="AL40" s="192" t="s">
        <v>7531</v>
      </c>
      <c r="AM40" s="192"/>
      <c r="AN40" s="105"/>
      <c r="AO40" s="192"/>
      <c r="AP40" s="192" t="s">
        <v>7530</v>
      </c>
      <c r="AQ40" s="192"/>
      <c r="AR40" s="105"/>
      <c r="AS40" s="105"/>
      <c r="AT40" s="192"/>
      <c r="AU40" s="192" t="s">
        <v>7529</v>
      </c>
      <c r="AV40" s="192" t="s">
        <v>1534</v>
      </c>
      <c r="AW40" s="192"/>
      <c r="AX40" s="105" t="s">
        <v>1892</v>
      </c>
      <c r="AY40" s="105"/>
      <c r="AZ40" s="192"/>
      <c r="BA40" s="105"/>
      <c r="BB40" s="105"/>
      <c r="BE40" s="105"/>
      <c r="BF40" s="105"/>
      <c r="BH40" s="191"/>
      <c r="BJ40" s="191"/>
    </row>
    <row r="41" spans="1:62" s="190" customFormat="1" ht="10.35" customHeight="1">
      <c r="A41" s="113" t="s">
        <v>1534</v>
      </c>
      <c r="B41" s="196"/>
      <c r="C41" s="105"/>
      <c r="D41" s="112" t="s">
        <v>1751</v>
      </c>
      <c r="E41" s="196"/>
      <c r="F41" s="105"/>
      <c r="G41" s="195" t="s">
        <v>1731</v>
      </c>
      <c r="H41" s="111"/>
      <c r="I41" s="194" t="s">
        <v>1534</v>
      </c>
      <c r="J41" s="189"/>
      <c r="K41" s="108" t="s">
        <v>1796</v>
      </c>
      <c r="L41" s="108"/>
      <c r="M41" s="107"/>
      <c r="N41" s="107"/>
      <c r="O41" s="107"/>
      <c r="Q41" s="105" t="s">
        <v>1795</v>
      </c>
      <c r="R41" s="105"/>
      <c r="S41" s="107"/>
      <c r="X41" s="105"/>
      <c r="Z41" s="105" t="s">
        <v>1727</v>
      </c>
      <c r="AB41" s="109"/>
      <c r="AC41" s="109"/>
      <c r="AD41" s="109"/>
      <c r="AE41" s="192"/>
      <c r="AF41" s="193"/>
      <c r="AG41" s="193" t="s">
        <v>1534</v>
      </c>
      <c r="AH41" s="105"/>
      <c r="AI41" s="105"/>
      <c r="AJ41" s="105"/>
      <c r="AK41" s="106"/>
      <c r="AL41" s="192" t="s">
        <v>7528</v>
      </c>
      <c r="AM41" s="192"/>
      <c r="AN41" s="105"/>
      <c r="AO41" s="192"/>
      <c r="AP41" s="192" t="s">
        <v>1534</v>
      </c>
      <c r="AQ41" s="192"/>
      <c r="AR41" s="105"/>
      <c r="AS41" s="105"/>
      <c r="AT41" s="192"/>
      <c r="AU41" s="192" t="s">
        <v>7527</v>
      </c>
      <c r="AV41" s="192" t="s">
        <v>1534</v>
      </c>
      <c r="AW41" s="192"/>
      <c r="AX41" s="105" t="s">
        <v>1791</v>
      </c>
      <c r="AY41" s="105"/>
      <c r="AZ41" s="192"/>
      <c r="BA41" s="105"/>
      <c r="BB41" s="105"/>
      <c r="BE41" s="105"/>
      <c r="BF41" s="105"/>
      <c r="BH41" s="191"/>
      <c r="BJ41" s="191"/>
    </row>
    <row r="42" spans="1:62">
      <c r="A42" s="189"/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</row>
    <row r="43" spans="1:62" s="143" customFormat="1">
      <c r="A43" s="98" t="s">
        <v>1534</v>
      </c>
      <c r="B43" s="98"/>
      <c r="C43" s="98"/>
      <c r="D43" s="97"/>
      <c r="E43" s="97"/>
      <c r="F43" s="96"/>
      <c r="G43" s="96"/>
      <c r="H43" s="95"/>
      <c r="I43" s="95"/>
      <c r="J43" s="95"/>
      <c r="K43" s="95"/>
      <c r="L43" s="95"/>
      <c r="M43" s="95"/>
      <c r="N43" s="95"/>
      <c r="O43" s="95"/>
    </row>
    <row r="44" spans="1:62" s="143" customFormat="1" ht="18" customHeight="1">
      <c r="A44" s="187" t="s">
        <v>7526</v>
      </c>
      <c r="B44" s="187"/>
      <c r="C44" s="186"/>
      <c r="D44" s="186"/>
      <c r="E44" s="186"/>
      <c r="F44" s="186"/>
      <c r="G44" s="186"/>
      <c r="H44" s="185"/>
      <c r="I44" s="185"/>
      <c r="J44" s="185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  <c r="AH44" s="185"/>
      <c r="AI44" s="185"/>
      <c r="AJ44" s="185"/>
      <c r="AK44" s="185"/>
      <c r="AL44" s="185"/>
      <c r="AM44" s="185"/>
      <c r="AN44" s="185"/>
      <c r="AO44" s="185"/>
      <c r="AP44" s="185"/>
      <c r="AQ44" s="185"/>
      <c r="AR44" s="185"/>
      <c r="AS44" s="185"/>
      <c r="AT44" s="185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5"/>
      <c r="BJ44" s="185"/>
    </row>
    <row r="45" spans="1:62" s="143" customFormat="1" ht="10.5" customHeight="1">
      <c r="A45" s="184"/>
      <c r="B45" s="184"/>
      <c r="C45" s="183"/>
      <c r="D45" s="183"/>
      <c r="E45" s="183"/>
      <c r="F45" s="183"/>
      <c r="G45" s="183"/>
    </row>
    <row r="46" spans="1:62" s="115" customFormat="1" ht="18" customHeight="1">
      <c r="C46" s="182" t="s">
        <v>7525</v>
      </c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46"/>
      <c r="AC46" s="146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</row>
    <row r="47" spans="1:62" s="73" customFormat="1" ht="3" customHeight="1">
      <c r="A47" s="87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</row>
    <row r="48" spans="1:62" s="73" customFormat="1" ht="13.5" customHeight="1">
      <c r="A48" s="84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</row>
    <row r="49" spans="1:61" s="73" customFormat="1">
      <c r="A49" s="81" t="s">
        <v>1718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V49" s="80" t="s">
        <v>1717</v>
      </c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Q49" s="80" t="s">
        <v>1716</v>
      </c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</row>
    <row r="50" spans="1:61" s="73" customForma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</row>
    <row r="51" spans="1:61" s="73" customForma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</row>
    <row r="52" spans="1:61" s="73" customFormat="1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8"/>
      <c r="W52" s="78"/>
      <c r="X52" s="77"/>
      <c r="Y52" s="77"/>
      <c r="Z52" s="77"/>
      <c r="AA52" s="77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</row>
    <row r="53" spans="1:61" s="75" customFormat="1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</row>
    <row r="54" spans="1:61" s="73" customFormat="1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</row>
    <row r="55" spans="1:61" s="73" customFormat="1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</row>
  </sheetData>
  <mergeCells count="60">
    <mergeCell ref="A40:B40"/>
    <mergeCell ref="D40:E40"/>
    <mergeCell ref="A35:B35"/>
    <mergeCell ref="D35:E35"/>
    <mergeCell ref="A36:B36"/>
    <mergeCell ref="D36:E36"/>
    <mergeCell ref="A41:B41"/>
    <mergeCell ref="D41:E41"/>
    <mergeCell ref="A37:B37"/>
    <mergeCell ref="D37:E37"/>
    <mergeCell ref="A38:B38"/>
    <mergeCell ref="D38:E38"/>
    <mergeCell ref="A32:B32"/>
    <mergeCell ref="D32:E32"/>
    <mergeCell ref="A33:B33"/>
    <mergeCell ref="D33:E33"/>
    <mergeCell ref="A34:B34"/>
    <mergeCell ref="D34:E34"/>
    <mergeCell ref="A29:B29"/>
    <mergeCell ref="D29:E29"/>
    <mergeCell ref="A30:B30"/>
    <mergeCell ref="D30:E30"/>
    <mergeCell ref="A31:B31"/>
    <mergeCell ref="D31:E31"/>
    <mergeCell ref="A26:B26"/>
    <mergeCell ref="D26:E26"/>
    <mergeCell ref="A27:B27"/>
    <mergeCell ref="D27:E27"/>
    <mergeCell ref="A28:B28"/>
    <mergeCell ref="D28:E28"/>
    <mergeCell ref="A49:S49"/>
    <mergeCell ref="D18:E18"/>
    <mergeCell ref="A19:B19"/>
    <mergeCell ref="D19:E19"/>
    <mergeCell ref="A20:B20"/>
    <mergeCell ref="D20:E20"/>
    <mergeCell ref="A22:B22"/>
    <mergeCell ref="D22:E22"/>
    <mergeCell ref="A23:B23"/>
    <mergeCell ref="D23:E23"/>
    <mergeCell ref="A17:B17"/>
    <mergeCell ref="D17:E17"/>
    <mergeCell ref="A18:B18"/>
    <mergeCell ref="A39:BJ39"/>
    <mergeCell ref="A44:BJ44"/>
    <mergeCell ref="C46:BJ46"/>
    <mergeCell ref="A24:B24"/>
    <mergeCell ref="D24:E24"/>
    <mergeCell ref="A25:B25"/>
    <mergeCell ref="D25:E25"/>
    <mergeCell ref="V49:AN49"/>
    <mergeCell ref="A21:B21"/>
    <mergeCell ref="D21:E21"/>
    <mergeCell ref="AQ49:BI49"/>
    <mergeCell ref="AB8:BJ8"/>
    <mergeCell ref="A9:BJ9"/>
    <mergeCell ref="A10:BJ10"/>
    <mergeCell ref="A14:B14"/>
    <mergeCell ref="A16:B16"/>
    <mergeCell ref="D16:E16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1060-0362-4C72-9764-2C9D901475FE}">
  <dimension ref="A1:K702"/>
  <sheetViews>
    <sheetView showGridLines="0" workbookViewId="0"/>
  </sheetViews>
  <sheetFormatPr defaultRowHeight="18"/>
  <cols>
    <col min="10" max="10" width="8.796875" style="2"/>
  </cols>
  <sheetData>
    <row r="1" spans="1:11">
      <c r="A1" t="s">
        <v>2996</v>
      </c>
      <c r="C1" t="s">
        <v>0</v>
      </c>
    </row>
    <row r="2" spans="1:11">
      <c r="A2" t="s">
        <v>4268</v>
      </c>
    </row>
    <row r="4" spans="1:11">
      <c r="B4" t="s">
        <v>5990</v>
      </c>
    </row>
    <row r="5" spans="1:11">
      <c r="A5" s="1">
        <v>44717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A8">
        <v>1</v>
      </c>
      <c r="B8" t="s">
        <v>14</v>
      </c>
      <c r="C8">
        <v>20</v>
      </c>
      <c r="D8" t="s">
        <v>5989</v>
      </c>
      <c r="F8" t="s">
        <v>3618</v>
      </c>
      <c r="G8" t="s">
        <v>557</v>
      </c>
      <c r="H8" t="s">
        <v>5490</v>
      </c>
      <c r="I8" t="s">
        <v>5988</v>
      </c>
      <c r="J8" s="2">
        <v>0.44967010416666664</v>
      </c>
      <c r="K8">
        <v>213.018</v>
      </c>
    </row>
    <row r="9" spans="1:11">
      <c r="A9">
        <v>2</v>
      </c>
      <c r="B9" t="s">
        <v>14</v>
      </c>
      <c r="C9">
        <v>15</v>
      </c>
      <c r="D9" t="s">
        <v>5987</v>
      </c>
      <c r="F9" t="s">
        <v>5895</v>
      </c>
      <c r="G9" t="s">
        <v>5986</v>
      </c>
      <c r="H9" t="s">
        <v>5985</v>
      </c>
      <c r="I9" t="s">
        <v>5984</v>
      </c>
      <c r="J9" s="2">
        <v>0.45077513888888893</v>
      </c>
      <c r="K9">
        <v>211.35</v>
      </c>
    </row>
    <row r="10" spans="1:11">
      <c r="A10">
        <v>3</v>
      </c>
      <c r="B10" t="s">
        <v>14</v>
      </c>
      <c r="C10">
        <v>12</v>
      </c>
      <c r="D10" t="s">
        <v>4803</v>
      </c>
      <c r="F10" t="s">
        <v>5983</v>
      </c>
      <c r="G10" t="s">
        <v>2745</v>
      </c>
      <c r="H10" t="s">
        <v>5982</v>
      </c>
      <c r="I10" t="s">
        <v>5981</v>
      </c>
      <c r="J10" s="2">
        <v>0.45187743055555557</v>
      </c>
      <c r="K10">
        <v>211.35</v>
      </c>
    </row>
    <row r="11" spans="1:11">
      <c r="A11">
        <v>4</v>
      </c>
      <c r="B11" t="s">
        <v>14</v>
      </c>
      <c r="C11">
        <v>7</v>
      </c>
      <c r="D11" t="s">
        <v>5980</v>
      </c>
      <c r="F11" t="s">
        <v>5979</v>
      </c>
      <c r="G11" t="s">
        <v>5978</v>
      </c>
      <c r="H11" t="s">
        <v>5977</v>
      </c>
      <c r="I11" t="s">
        <v>5976</v>
      </c>
      <c r="J11" s="2">
        <v>0.45297821759259255</v>
      </c>
      <c r="K11">
        <v>212.59800000000001</v>
      </c>
    </row>
    <row r="12" spans="1:11">
      <c r="A12">
        <v>5</v>
      </c>
      <c r="B12" t="s">
        <v>14</v>
      </c>
      <c r="C12" t="s">
        <v>102</v>
      </c>
      <c r="D12" t="s">
        <v>5975</v>
      </c>
      <c r="F12" t="s">
        <v>5974</v>
      </c>
      <c r="G12" t="s">
        <v>5973</v>
      </c>
      <c r="H12" t="s">
        <v>5972</v>
      </c>
      <c r="I12" t="s">
        <v>5971</v>
      </c>
      <c r="J12" s="2">
        <v>0.45407655092592591</v>
      </c>
      <c r="K12">
        <v>211.35</v>
      </c>
    </row>
    <row r="13" spans="1:11">
      <c r="A13">
        <v>6</v>
      </c>
      <c r="B13" t="s">
        <v>14</v>
      </c>
      <c r="C13" t="s">
        <v>81</v>
      </c>
      <c r="D13" t="s">
        <v>5970</v>
      </c>
      <c r="F13" t="s">
        <v>5969</v>
      </c>
      <c r="G13" t="s">
        <v>1010</v>
      </c>
      <c r="H13" t="s">
        <v>5521</v>
      </c>
      <c r="I13" t="s">
        <v>5968</v>
      </c>
      <c r="J13" s="2">
        <v>0.45517626157407404</v>
      </c>
      <c r="K13">
        <v>211.76499999999999</v>
      </c>
    </row>
    <row r="14" spans="1:11">
      <c r="A14">
        <v>7</v>
      </c>
      <c r="B14" t="s">
        <v>14</v>
      </c>
      <c r="C14">
        <v>9</v>
      </c>
      <c r="D14" t="s">
        <v>5967</v>
      </c>
      <c r="F14" t="s">
        <v>5966</v>
      </c>
      <c r="G14" t="s">
        <v>5965</v>
      </c>
      <c r="H14" t="s">
        <v>5964</v>
      </c>
      <c r="I14" t="s">
        <v>5963</v>
      </c>
      <c r="J14" s="2">
        <v>0.45627789351851855</v>
      </c>
      <c r="K14">
        <v>213.43899999999999</v>
      </c>
    </row>
    <row r="15" spans="1:11">
      <c r="A15">
        <v>8</v>
      </c>
      <c r="B15" t="s">
        <v>14</v>
      </c>
      <c r="C15">
        <v>10</v>
      </c>
      <c r="D15" t="s">
        <v>5962</v>
      </c>
      <c r="F15" t="s">
        <v>5961</v>
      </c>
      <c r="G15" t="s">
        <v>5960</v>
      </c>
      <c r="H15" t="s">
        <v>5521</v>
      </c>
      <c r="I15" t="s">
        <v>5959</v>
      </c>
      <c r="J15" s="2">
        <v>0.45738001157407404</v>
      </c>
      <c r="K15">
        <v>211.76499999999999</v>
      </c>
    </row>
    <row r="16" spans="1:11">
      <c r="A16">
        <v>9</v>
      </c>
      <c r="B16" t="s">
        <v>14</v>
      </c>
      <c r="C16" t="s">
        <v>95</v>
      </c>
      <c r="D16" t="s">
        <v>5958</v>
      </c>
      <c r="F16" t="s">
        <v>3400</v>
      </c>
      <c r="G16" t="s">
        <v>2745</v>
      </c>
      <c r="H16" t="s">
        <v>5957</v>
      </c>
      <c r="I16" t="s">
        <v>3678</v>
      </c>
      <c r="J16" s="2">
        <v>0.45847890046296297</v>
      </c>
      <c r="K16">
        <v>210.93799999999999</v>
      </c>
    </row>
    <row r="17" spans="1:11">
      <c r="A17">
        <v>10</v>
      </c>
      <c r="B17" t="s">
        <v>14</v>
      </c>
      <c r="C17" t="s">
        <v>88</v>
      </c>
      <c r="D17" t="s">
        <v>5956</v>
      </c>
      <c r="F17" t="s">
        <v>5955</v>
      </c>
      <c r="G17" t="s">
        <v>2116</v>
      </c>
      <c r="H17" t="s">
        <v>5954</v>
      </c>
      <c r="I17" t="s">
        <v>5953</v>
      </c>
      <c r="J17" s="2">
        <v>0.45957829861111116</v>
      </c>
      <c r="K17">
        <v>211.76499999999999</v>
      </c>
    </row>
    <row r="18" spans="1:11">
      <c r="A18">
        <v>11</v>
      </c>
      <c r="B18" t="s">
        <v>14</v>
      </c>
      <c r="C18" t="s">
        <v>50</v>
      </c>
      <c r="D18" t="s">
        <v>5952</v>
      </c>
      <c r="F18" t="s">
        <v>5951</v>
      </c>
      <c r="G18" t="s">
        <v>5950</v>
      </c>
      <c r="H18" t="s">
        <v>5949</v>
      </c>
      <c r="I18" t="s">
        <v>5948</v>
      </c>
      <c r="J18" s="2">
        <v>0.46067856481481484</v>
      </c>
      <c r="K18">
        <v>210.11699999999999</v>
      </c>
    </row>
    <row r="19" spans="1:11">
      <c r="A19">
        <v>12</v>
      </c>
      <c r="B19" t="s">
        <v>14</v>
      </c>
      <c r="C19">
        <v>6</v>
      </c>
      <c r="D19" t="s">
        <v>5947</v>
      </c>
      <c r="F19" t="s">
        <v>5946</v>
      </c>
      <c r="G19" t="s">
        <v>5945</v>
      </c>
      <c r="H19" t="s">
        <v>5944</v>
      </c>
      <c r="I19" t="s">
        <v>5943</v>
      </c>
      <c r="J19" s="2">
        <v>0.46177890046296294</v>
      </c>
      <c r="K19">
        <v>210.52600000000001</v>
      </c>
    </row>
    <row r="20" spans="1:11">
      <c r="A20">
        <v>13</v>
      </c>
      <c r="B20" t="s">
        <v>14</v>
      </c>
      <c r="C20">
        <v>11</v>
      </c>
      <c r="D20" t="s">
        <v>5942</v>
      </c>
      <c r="F20" t="s">
        <v>5941</v>
      </c>
      <c r="G20" t="s">
        <v>4096</v>
      </c>
      <c r="H20" t="s">
        <v>5546</v>
      </c>
      <c r="I20" t="s">
        <v>5940</v>
      </c>
      <c r="J20" s="2">
        <v>0.46288118055555555</v>
      </c>
      <c r="K20">
        <v>210.93799999999999</v>
      </c>
    </row>
    <row r="21" spans="1:11">
      <c r="A21">
        <v>14</v>
      </c>
      <c r="B21" t="s">
        <v>14</v>
      </c>
      <c r="C21">
        <v>8</v>
      </c>
      <c r="D21" t="s">
        <v>5939</v>
      </c>
      <c r="F21" t="s">
        <v>5523</v>
      </c>
      <c r="G21" t="s">
        <v>3851</v>
      </c>
      <c r="H21" t="s">
        <v>5938</v>
      </c>
      <c r="I21" t="s">
        <v>5937</v>
      </c>
      <c r="J21" s="2">
        <v>0.46398233796296301</v>
      </c>
      <c r="K21">
        <v>210.93799999999999</v>
      </c>
    </row>
    <row r="22" spans="1:11">
      <c r="A22">
        <v>15</v>
      </c>
      <c r="B22" t="s">
        <v>14</v>
      </c>
      <c r="C22">
        <v>13</v>
      </c>
      <c r="D22" t="s">
        <v>5936</v>
      </c>
      <c r="F22" t="s">
        <v>5935</v>
      </c>
      <c r="G22" t="s">
        <v>5934</v>
      </c>
      <c r="H22" t="s">
        <v>5933</v>
      </c>
      <c r="I22" t="s">
        <v>695</v>
      </c>
      <c r="J22" s="2">
        <v>0.46508641203703704</v>
      </c>
      <c r="K22">
        <v>208.89699999999999</v>
      </c>
    </row>
    <row r="23" spans="1:11">
      <c r="A23">
        <v>16</v>
      </c>
      <c r="B23" t="s">
        <v>14</v>
      </c>
      <c r="C23">
        <v>16</v>
      </c>
      <c r="D23" t="s">
        <v>5932</v>
      </c>
      <c r="F23" t="s">
        <v>5857</v>
      </c>
      <c r="G23" t="s">
        <v>5931</v>
      </c>
      <c r="H23" t="s">
        <v>5930</v>
      </c>
      <c r="I23" t="s">
        <v>287</v>
      </c>
      <c r="J23" s="2">
        <v>0.46619151620370375</v>
      </c>
      <c r="K23">
        <v>212.18100000000001</v>
      </c>
    </row>
    <row r="24" spans="1:11">
      <c r="A24">
        <v>17</v>
      </c>
      <c r="B24" t="s">
        <v>14</v>
      </c>
      <c r="C24">
        <v>18</v>
      </c>
      <c r="D24" t="s">
        <v>5508</v>
      </c>
      <c r="F24" t="s">
        <v>5929</v>
      </c>
      <c r="G24" t="s">
        <v>5674</v>
      </c>
      <c r="H24" t="s">
        <v>5928</v>
      </c>
      <c r="I24" t="s">
        <v>5592</v>
      </c>
      <c r="J24" s="2">
        <v>0.46729824074074072</v>
      </c>
      <c r="K24">
        <v>211.35</v>
      </c>
    </row>
    <row r="25" spans="1:11">
      <c r="A25">
        <v>18</v>
      </c>
      <c r="B25" t="s">
        <v>14</v>
      </c>
      <c r="C25">
        <v>17</v>
      </c>
      <c r="D25" t="s">
        <v>5927</v>
      </c>
      <c r="F25" t="s">
        <v>5926</v>
      </c>
      <c r="G25" t="s">
        <v>2668</v>
      </c>
      <c r="H25" t="s">
        <v>5925</v>
      </c>
      <c r="I25" t="s">
        <v>5924</v>
      </c>
      <c r="J25" s="2">
        <v>0.46840410879629629</v>
      </c>
      <c r="K25">
        <v>214.286</v>
      </c>
    </row>
    <row r="26" spans="1:11">
      <c r="A26">
        <v>19</v>
      </c>
      <c r="B26" t="s">
        <v>14</v>
      </c>
      <c r="C26">
        <v>14</v>
      </c>
      <c r="D26" t="s">
        <v>5923</v>
      </c>
      <c r="F26" t="s">
        <v>5922</v>
      </c>
      <c r="G26" t="s">
        <v>4782</v>
      </c>
      <c r="H26" t="s">
        <v>5305</v>
      </c>
      <c r="I26" t="s">
        <v>5921</v>
      </c>
      <c r="J26" s="2">
        <v>0.46950831018518518</v>
      </c>
      <c r="K26">
        <v>209.709</v>
      </c>
    </row>
    <row r="27" spans="1:11">
      <c r="A27">
        <v>20</v>
      </c>
      <c r="B27" t="s">
        <v>14</v>
      </c>
      <c r="C27">
        <v>19</v>
      </c>
      <c r="D27" t="s">
        <v>5920</v>
      </c>
      <c r="F27" t="s">
        <v>5919</v>
      </c>
      <c r="G27" t="s">
        <v>5629</v>
      </c>
      <c r="H27" t="s">
        <v>5681</v>
      </c>
      <c r="I27" t="s">
        <v>5918</v>
      </c>
      <c r="J27" s="2">
        <v>0.4706165625</v>
      </c>
      <c r="K27">
        <v>209.709</v>
      </c>
    </row>
    <row r="31" spans="1:11">
      <c r="A31" t="s">
        <v>2996</v>
      </c>
      <c r="C31" t="s">
        <v>0</v>
      </c>
    </row>
    <row r="32" spans="1:11">
      <c r="A32" t="s">
        <v>4268</v>
      </c>
    </row>
    <row r="34" spans="1:11">
      <c r="B34" t="s">
        <v>5917</v>
      </c>
    </row>
    <row r="35" spans="1:11">
      <c r="A35" s="1">
        <v>44717</v>
      </c>
    </row>
    <row r="37" spans="1:11">
      <c r="A37" t="s">
        <v>3</v>
      </c>
      <c r="B37" t="s">
        <v>4</v>
      </c>
      <c r="C37" t="s">
        <v>5</v>
      </c>
      <c r="D37" t="s">
        <v>6</v>
      </c>
      <c r="E37" t="s">
        <v>7</v>
      </c>
      <c r="F37" t="s">
        <v>8</v>
      </c>
      <c r="G37" t="s">
        <v>9</v>
      </c>
      <c r="H37" t="s">
        <v>10</v>
      </c>
      <c r="I37" t="s">
        <v>11</v>
      </c>
      <c r="J37" s="2" t="s">
        <v>12</v>
      </c>
      <c r="K37" t="s">
        <v>13</v>
      </c>
    </row>
    <row r="38" spans="1:11">
      <c r="A38">
        <v>1</v>
      </c>
      <c r="B38" t="s">
        <v>14</v>
      </c>
      <c r="C38">
        <v>20</v>
      </c>
      <c r="D38" t="s">
        <v>5916</v>
      </c>
      <c r="F38" t="s">
        <v>5915</v>
      </c>
      <c r="G38" t="s">
        <v>5293</v>
      </c>
      <c r="H38" t="s">
        <v>3579</v>
      </c>
      <c r="I38" t="s">
        <v>5914</v>
      </c>
      <c r="J38" s="2">
        <v>0.44970369212962963</v>
      </c>
      <c r="K38">
        <v>213.86099999999999</v>
      </c>
    </row>
    <row r="39" spans="1:11">
      <c r="A39">
        <v>2</v>
      </c>
      <c r="B39" t="s">
        <v>14</v>
      </c>
      <c r="C39" t="s">
        <v>81</v>
      </c>
      <c r="D39" t="s">
        <v>5913</v>
      </c>
      <c r="F39" t="s">
        <v>5595</v>
      </c>
      <c r="G39" t="s">
        <v>5912</v>
      </c>
      <c r="H39" t="s">
        <v>5911</v>
      </c>
      <c r="I39" t="s">
        <v>5794</v>
      </c>
      <c r="J39" s="2">
        <v>0.45081226851851852</v>
      </c>
      <c r="K39">
        <v>213.43899999999999</v>
      </c>
    </row>
    <row r="40" spans="1:11">
      <c r="A40">
        <v>3</v>
      </c>
      <c r="B40" t="s">
        <v>14</v>
      </c>
      <c r="C40" t="s">
        <v>102</v>
      </c>
      <c r="D40" t="s">
        <v>5910</v>
      </c>
      <c r="F40" t="s">
        <v>5909</v>
      </c>
      <c r="G40" t="s">
        <v>5908</v>
      </c>
      <c r="H40" t="s">
        <v>5526</v>
      </c>
      <c r="I40" t="s">
        <v>1131</v>
      </c>
      <c r="J40" s="2">
        <v>0.45191600694444439</v>
      </c>
      <c r="K40">
        <v>213.018</v>
      </c>
    </row>
    <row r="41" spans="1:11">
      <c r="A41">
        <v>4</v>
      </c>
      <c r="B41" t="s">
        <v>14</v>
      </c>
      <c r="C41">
        <v>18</v>
      </c>
      <c r="D41" t="s">
        <v>5907</v>
      </c>
      <c r="F41" t="s">
        <v>5906</v>
      </c>
      <c r="G41" t="s">
        <v>2853</v>
      </c>
      <c r="H41" t="s">
        <v>5505</v>
      </c>
      <c r="I41" t="s">
        <v>5905</v>
      </c>
      <c r="J41" s="2">
        <v>0.45303106481481481</v>
      </c>
      <c r="K41">
        <v>211.35</v>
      </c>
    </row>
    <row r="42" spans="1:11">
      <c r="A42">
        <v>5</v>
      </c>
      <c r="B42" t="s">
        <v>14</v>
      </c>
      <c r="C42">
        <v>8</v>
      </c>
      <c r="D42" t="s">
        <v>5904</v>
      </c>
      <c r="F42" t="s">
        <v>5903</v>
      </c>
      <c r="G42" t="s">
        <v>5902</v>
      </c>
      <c r="H42" t="s">
        <v>5901</v>
      </c>
      <c r="I42" t="s">
        <v>5900</v>
      </c>
      <c r="J42" s="2">
        <v>0.45414059027777776</v>
      </c>
      <c r="K42">
        <v>213.86099999999999</v>
      </c>
    </row>
    <row r="43" spans="1:11">
      <c r="A43">
        <v>6</v>
      </c>
      <c r="B43" t="s">
        <v>14</v>
      </c>
      <c r="C43">
        <v>19</v>
      </c>
      <c r="D43" t="s">
        <v>5899</v>
      </c>
      <c r="F43" t="s">
        <v>5898</v>
      </c>
      <c r="G43" t="s">
        <v>4983</v>
      </c>
      <c r="H43" t="s">
        <v>5897</v>
      </c>
      <c r="I43" t="s">
        <v>5685</v>
      </c>
      <c r="J43" s="2">
        <v>0.45525621527777776</v>
      </c>
      <c r="K43">
        <v>211.76499999999999</v>
      </c>
    </row>
    <row r="44" spans="1:11">
      <c r="A44">
        <v>7</v>
      </c>
      <c r="B44" t="s">
        <v>14</v>
      </c>
      <c r="C44">
        <v>12</v>
      </c>
      <c r="D44" t="s">
        <v>5896</v>
      </c>
      <c r="F44" t="s">
        <v>5895</v>
      </c>
      <c r="G44" t="s">
        <v>5894</v>
      </c>
      <c r="H44" t="s">
        <v>5505</v>
      </c>
      <c r="I44" t="s">
        <v>442</v>
      </c>
      <c r="J44" s="2">
        <v>0.45636668981481482</v>
      </c>
      <c r="K44">
        <v>209.30199999999999</v>
      </c>
    </row>
    <row r="45" spans="1:11">
      <c r="A45">
        <v>8</v>
      </c>
      <c r="B45" t="s">
        <v>14</v>
      </c>
      <c r="C45">
        <v>13</v>
      </c>
      <c r="D45" t="s">
        <v>5893</v>
      </c>
      <c r="F45" t="s">
        <v>5892</v>
      </c>
      <c r="G45" t="s">
        <v>3394</v>
      </c>
      <c r="H45" t="s">
        <v>5891</v>
      </c>
      <c r="I45" t="s">
        <v>5890</v>
      </c>
      <c r="J45" s="2">
        <v>0.45747728009259259</v>
      </c>
      <c r="K45">
        <v>210.93799999999999</v>
      </c>
    </row>
    <row r="46" spans="1:11">
      <c r="A46">
        <v>9</v>
      </c>
      <c r="B46" t="s">
        <v>14</v>
      </c>
      <c r="C46">
        <v>7</v>
      </c>
      <c r="D46" t="s">
        <v>5889</v>
      </c>
      <c r="F46" t="s">
        <v>5888</v>
      </c>
      <c r="G46" t="s">
        <v>5887</v>
      </c>
      <c r="H46" t="s">
        <v>5886</v>
      </c>
      <c r="I46" t="s">
        <v>5885</v>
      </c>
      <c r="J46" s="2">
        <v>0.45858650462962963</v>
      </c>
      <c r="K46">
        <v>209.30199999999999</v>
      </c>
    </row>
    <row r="47" spans="1:11">
      <c r="A47">
        <v>10</v>
      </c>
      <c r="B47" t="s">
        <v>14</v>
      </c>
      <c r="C47" t="s">
        <v>95</v>
      </c>
      <c r="D47" t="s">
        <v>5884</v>
      </c>
      <c r="F47" t="s">
        <v>4842</v>
      </c>
      <c r="G47" t="s">
        <v>5883</v>
      </c>
      <c r="H47" t="s">
        <v>5882</v>
      </c>
      <c r="I47" t="s">
        <v>5881</v>
      </c>
      <c r="J47" s="2">
        <v>0.45969091435185189</v>
      </c>
      <c r="K47">
        <v>210.52600000000001</v>
      </c>
    </row>
    <row r="48" spans="1:11">
      <c r="A48">
        <v>11</v>
      </c>
      <c r="B48" t="s">
        <v>14</v>
      </c>
      <c r="C48" t="s">
        <v>88</v>
      </c>
      <c r="D48" t="s">
        <v>5508</v>
      </c>
      <c r="F48" t="s">
        <v>5880</v>
      </c>
      <c r="G48" t="s">
        <v>5879</v>
      </c>
      <c r="H48" t="s">
        <v>5878</v>
      </c>
      <c r="I48" t="s">
        <v>4919</v>
      </c>
      <c r="J48" s="2">
        <v>0.46079763888888886</v>
      </c>
      <c r="K48">
        <v>210.93799999999999</v>
      </c>
    </row>
    <row r="49" spans="1:11">
      <c r="A49">
        <v>12</v>
      </c>
      <c r="B49" t="s">
        <v>14</v>
      </c>
      <c r="C49">
        <v>16</v>
      </c>
      <c r="D49" t="s">
        <v>3852</v>
      </c>
      <c r="F49" t="s">
        <v>5877</v>
      </c>
      <c r="G49" t="s">
        <v>5876</v>
      </c>
      <c r="H49" t="s">
        <v>5875</v>
      </c>
      <c r="I49" t="s">
        <v>4410</v>
      </c>
      <c r="J49" s="2">
        <v>0.46191067129629632</v>
      </c>
      <c r="K49">
        <v>211.76499999999999</v>
      </c>
    </row>
    <row r="50" spans="1:11">
      <c r="A50">
        <v>13</v>
      </c>
      <c r="B50" t="s">
        <v>14</v>
      </c>
      <c r="C50">
        <v>9</v>
      </c>
      <c r="D50" t="s">
        <v>5874</v>
      </c>
      <c r="F50" t="s">
        <v>5864</v>
      </c>
      <c r="G50" t="s">
        <v>5873</v>
      </c>
      <c r="H50" t="s">
        <v>5832</v>
      </c>
      <c r="I50" t="s">
        <v>4790</v>
      </c>
      <c r="J50" s="2">
        <v>0.46302033564814815</v>
      </c>
      <c r="K50">
        <v>214.71199999999999</v>
      </c>
    </row>
    <row r="51" spans="1:11">
      <c r="A51">
        <v>14</v>
      </c>
      <c r="B51" t="s">
        <v>14</v>
      </c>
      <c r="C51" t="s">
        <v>50</v>
      </c>
      <c r="D51" t="s">
        <v>5872</v>
      </c>
      <c r="F51" t="s">
        <v>3950</v>
      </c>
      <c r="G51" t="s">
        <v>2146</v>
      </c>
      <c r="H51" t="s">
        <v>4835</v>
      </c>
      <c r="I51" t="s">
        <v>2840</v>
      </c>
      <c r="J51" s="2">
        <v>0.46412931712962963</v>
      </c>
      <c r="K51">
        <v>212.59800000000001</v>
      </c>
    </row>
    <row r="52" spans="1:11">
      <c r="A52">
        <v>15</v>
      </c>
      <c r="B52" t="s">
        <v>14</v>
      </c>
      <c r="C52">
        <v>17</v>
      </c>
      <c r="D52" t="s">
        <v>5871</v>
      </c>
      <c r="F52" t="s">
        <v>5643</v>
      </c>
      <c r="G52" t="s">
        <v>5495</v>
      </c>
      <c r="H52" t="s">
        <v>5659</v>
      </c>
      <c r="I52" t="s">
        <v>5476</v>
      </c>
      <c r="J52" s="2">
        <v>0.46524292824074071</v>
      </c>
      <c r="K52">
        <v>205.714</v>
      </c>
    </row>
    <row r="53" spans="1:11">
      <c r="A53">
        <v>16</v>
      </c>
      <c r="B53" t="s">
        <v>14</v>
      </c>
      <c r="C53">
        <v>14</v>
      </c>
      <c r="D53" t="s">
        <v>5870</v>
      </c>
      <c r="F53" t="s">
        <v>5114</v>
      </c>
      <c r="G53" t="s">
        <v>5869</v>
      </c>
      <c r="H53" t="s">
        <v>5868</v>
      </c>
      <c r="I53" t="s">
        <v>5605</v>
      </c>
      <c r="J53" s="2">
        <v>0.46635472222222224</v>
      </c>
      <c r="K53">
        <v>206.89699999999999</v>
      </c>
    </row>
    <row r="54" spans="1:11">
      <c r="A54">
        <v>17</v>
      </c>
      <c r="B54" t="s">
        <v>14</v>
      </c>
      <c r="C54">
        <v>6</v>
      </c>
      <c r="D54" t="s">
        <v>5867</v>
      </c>
      <c r="F54" t="s">
        <v>5866</v>
      </c>
      <c r="G54" t="s">
        <v>5639</v>
      </c>
      <c r="H54" t="s">
        <v>3954</v>
      </c>
      <c r="I54" t="s">
        <v>4813</v>
      </c>
      <c r="J54" s="2">
        <v>0.46746385416666669</v>
      </c>
      <c r="K54">
        <v>208.09200000000001</v>
      </c>
    </row>
    <row r="55" spans="1:11">
      <c r="A55">
        <v>18</v>
      </c>
      <c r="B55" t="s">
        <v>14</v>
      </c>
      <c r="C55">
        <v>10</v>
      </c>
      <c r="D55" t="s">
        <v>5865</v>
      </c>
      <c r="F55" t="s">
        <v>5864</v>
      </c>
      <c r="G55" t="s">
        <v>5863</v>
      </c>
      <c r="H55" t="s">
        <v>5862</v>
      </c>
      <c r="I55" t="s">
        <v>4924</v>
      </c>
      <c r="J55" s="2">
        <v>0.46857387731481487</v>
      </c>
      <c r="K55">
        <v>208.494</v>
      </c>
    </row>
    <row r="56" spans="1:11">
      <c r="A56">
        <v>19</v>
      </c>
      <c r="B56" t="s">
        <v>14</v>
      </c>
      <c r="C56">
        <v>11</v>
      </c>
      <c r="D56" t="s">
        <v>5861</v>
      </c>
      <c r="F56" t="s">
        <v>5860</v>
      </c>
      <c r="G56" t="s">
        <v>595</v>
      </c>
      <c r="H56" t="s">
        <v>4072</v>
      </c>
      <c r="I56" t="s">
        <v>5859</v>
      </c>
      <c r="J56" s="2">
        <v>0.4696839351851852</v>
      </c>
      <c r="K56">
        <v>208.494</v>
      </c>
    </row>
    <row r="57" spans="1:11">
      <c r="A57">
        <v>20</v>
      </c>
      <c r="B57" t="s">
        <v>14</v>
      </c>
      <c r="C57">
        <v>15</v>
      </c>
      <c r="D57" t="s">
        <v>5858</v>
      </c>
      <c r="F57" t="s">
        <v>5857</v>
      </c>
      <c r="G57" t="s">
        <v>5276</v>
      </c>
      <c r="H57" t="s">
        <v>5721</v>
      </c>
      <c r="I57" t="s">
        <v>5856</v>
      </c>
      <c r="J57" s="2">
        <v>0.47079614583333335</v>
      </c>
      <c r="K57">
        <v>206.501</v>
      </c>
    </row>
    <row r="61" spans="1:11">
      <c r="A61" t="s">
        <v>2996</v>
      </c>
      <c r="C61" t="s">
        <v>0</v>
      </c>
    </row>
    <row r="62" spans="1:11">
      <c r="A62" t="s">
        <v>4268</v>
      </c>
    </row>
    <row r="64" spans="1:11">
      <c r="B64" t="s">
        <v>5855</v>
      </c>
    </row>
    <row r="65" spans="1:11">
      <c r="A65" s="1">
        <v>44717</v>
      </c>
    </row>
    <row r="67" spans="1:11">
      <c r="A67" t="s">
        <v>3</v>
      </c>
      <c r="B67" t="s">
        <v>4</v>
      </c>
      <c r="C67" t="s">
        <v>5</v>
      </c>
      <c r="D67" t="s">
        <v>6</v>
      </c>
      <c r="E67" t="s">
        <v>7</v>
      </c>
      <c r="F67" t="s">
        <v>8</v>
      </c>
      <c r="G67" t="s">
        <v>9</v>
      </c>
      <c r="H67" t="s">
        <v>10</v>
      </c>
      <c r="I67" t="s">
        <v>11</v>
      </c>
      <c r="J67" s="2" t="s">
        <v>12</v>
      </c>
      <c r="K67" t="s">
        <v>13</v>
      </c>
    </row>
    <row r="68" spans="1:11">
      <c r="A68">
        <v>1</v>
      </c>
      <c r="B68" t="s">
        <v>14</v>
      </c>
      <c r="C68">
        <v>20</v>
      </c>
      <c r="D68" t="s">
        <v>5854</v>
      </c>
      <c r="F68" t="s">
        <v>5853</v>
      </c>
      <c r="G68" t="s">
        <v>2125</v>
      </c>
      <c r="H68" t="s">
        <v>5852</v>
      </c>
      <c r="I68" t="s">
        <v>5851</v>
      </c>
      <c r="J68" s="2">
        <v>0.44968329861111106</v>
      </c>
      <c r="K68">
        <v>215.13900000000001</v>
      </c>
    </row>
    <row r="69" spans="1:11">
      <c r="A69">
        <v>2</v>
      </c>
      <c r="B69" t="s">
        <v>14</v>
      </c>
      <c r="C69" t="s">
        <v>102</v>
      </c>
      <c r="D69" t="s">
        <v>5850</v>
      </c>
      <c r="F69" t="s">
        <v>5733</v>
      </c>
      <c r="G69" t="s">
        <v>5849</v>
      </c>
      <c r="H69" t="s">
        <v>4713</v>
      </c>
      <c r="I69" t="s">
        <v>5848</v>
      </c>
      <c r="J69" s="2">
        <v>0.45079350694444442</v>
      </c>
      <c r="K69">
        <v>216.86699999999999</v>
      </c>
    </row>
    <row r="70" spans="1:11">
      <c r="A70">
        <v>3</v>
      </c>
      <c r="B70" t="s">
        <v>14</v>
      </c>
      <c r="C70" t="s">
        <v>50</v>
      </c>
      <c r="D70" t="s">
        <v>5847</v>
      </c>
      <c r="F70" t="s">
        <v>5846</v>
      </c>
      <c r="G70" t="s">
        <v>3214</v>
      </c>
      <c r="H70" t="s">
        <v>5845</v>
      </c>
      <c r="I70" t="s">
        <v>5844</v>
      </c>
      <c r="J70" s="2">
        <v>0.45190945601851856</v>
      </c>
      <c r="K70">
        <v>215.13900000000001</v>
      </c>
    </row>
    <row r="71" spans="1:11">
      <c r="A71">
        <v>4</v>
      </c>
      <c r="B71" t="s">
        <v>14</v>
      </c>
      <c r="C71" t="s">
        <v>88</v>
      </c>
      <c r="D71" t="s">
        <v>5830</v>
      </c>
      <c r="F71" t="s">
        <v>5843</v>
      </c>
      <c r="G71" t="s">
        <v>5842</v>
      </c>
      <c r="H71" t="s">
        <v>5841</v>
      </c>
      <c r="I71" t="s">
        <v>5840</v>
      </c>
      <c r="J71" s="2">
        <v>0.45302476851851853</v>
      </c>
      <c r="K71">
        <v>217.74199999999999</v>
      </c>
    </row>
    <row r="72" spans="1:11">
      <c r="A72">
        <v>5</v>
      </c>
      <c r="B72" t="s">
        <v>14</v>
      </c>
      <c r="C72" t="s">
        <v>95</v>
      </c>
      <c r="D72" t="s">
        <v>5839</v>
      </c>
      <c r="F72" t="s">
        <v>5838</v>
      </c>
      <c r="G72" t="s">
        <v>3855</v>
      </c>
      <c r="H72" t="s">
        <v>5837</v>
      </c>
      <c r="I72" t="s">
        <v>5663</v>
      </c>
      <c r="J72" s="2">
        <v>0.4541350925925926</v>
      </c>
      <c r="K72">
        <v>216.43299999999999</v>
      </c>
    </row>
    <row r="73" spans="1:11">
      <c r="A73">
        <v>6</v>
      </c>
      <c r="B73" t="s">
        <v>14</v>
      </c>
      <c r="C73">
        <v>11</v>
      </c>
      <c r="D73" t="s">
        <v>5836</v>
      </c>
      <c r="F73" t="s">
        <v>5142</v>
      </c>
      <c r="G73" t="s">
        <v>5669</v>
      </c>
      <c r="H73" t="s">
        <v>3488</v>
      </c>
      <c r="I73" t="s">
        <v>5835</v>
      </c>
      <c r="J73" s="2">
        <v>0.45525733796296297</v>
      </c>
      <c r="K73">
        <v>215.13900000000001</v>
      </c>
    </row>
    <row r="74" spans="1:11">
      <c r="A74">
        <v>7</v>
      </c>
      <c r="B74" t="s">
        <v>14</v>
      </c>
      <c r="C74">
        <v>6</v>
      </c>
      <c r="D74" t="s">
        <v>5834</v>
      </c>
      <c r="F74" t="s">
        <v>4055</v>
      </c>
      <c r="G74" t="s">
        <v>5833</v>
      </c>
      <c r="H74" t="s">
        <v>5832</v>
      </c>
      <c r="I74" t="s">
        <v>5831</v>
      </c>
      <c r="J74" s="2">
        <v>0.45637532407407405</v>
      </c>
      <c r="K74">
        <v>217.304</v>
      </c>
    </row>
    <row r="75" spans="1:11">
      <c r="A75">
        <v>8</v>
      </c>
      <c r="B75" t="s">
        <v>14</v>
      </c>
      <c r="C75" t="s">
        <v>81</v>
      </c>
      <c r="D75" t="s">
        <v>5830</v>
      </c>
      <c r="F75" t="s">
        <v>5359</v>
      </c>
      <c r="G75" t="s">
        <v>5829</v>
      </c>
      <c r="H75" t="s">
        <v>5828</v>
      </c>
      <c r="I75" t="s">
        <v>4065</v>
      </c>
      <c r="J75" s="2">
        <v>0.45749063657407407</v>
      </c>
      <c r="K75">
        <v>216.43299999999999</v>
      </c>
    </row>
    <row r="76" spans="1:11">
      <c r="A76">
        <v>9</v>
      </c>
      <c r="B76" t="s">
        <v>14</v>
      </c>
      <c r="C76">
        <v>7</v>
      </c>
      <c r="D76" t="s">
        <v>5719</v>
      </c>
      <c r="F76" t="s">
        <v>3745</v>
      </c>
      <c r="G76" t="s">
        <v>5827</v>
      </c>
      <c r="H76" t="s">
        <v>5085</v>
      </c>
      <c r="I76" t="s">
        <v>5826</v>
      </c>
      <c r="J76" s="2">
        <v>0.45860973379629627</v>
      </c>
      <c r="K76">
        <v>214.71199999999999</v>
      </c>
    </row>
    <row r="77" spans="1:11">
      <c r="A77">
        <v>10</v>
      </c>
      <c r="B77" t="s">
        <v>14</v>
      </c>
      <c r="C77">
        <v>9</v>
      </c>
      <c r="D77" t="s">
        <v>5825</v>
      </c>
      <c r="F77" t="s">
        <v>5824</v>
      </c>
      <c r="G77" t="s">
        <v>5823</v>
      </c>
      <c r="H77" t="s">
        <v>5822</v>
      </c>
      <c r="I77" t="s">
        <v>5579</v>
      </c>
      <c r="J77" s="2">
        <v>0.45973086805555557</v>
      </c>
      <c r="K77">
        <v>214.71199999999999</v>
      </c>
    </row>
    <row r="78" spans="1:11">
      <c r="A78">
        <v>11</v>
      </c>
      <c r="B78" t="s">
        <v>14</v>
      </c>
      <c r="C78">
        <v>12</v>
      </c>
      <c r="D78" t="s">
        <v>5821</v>
      </c>
      <c r="F78" t="s">
        <v>5820</v>
      </c>
      <c r="G78" t="s">
        <v>5336</v>
      </c>
      <c r="H78" t="s">
        <v>5819</v>
      </c>
      <c r="I78" t="s">
        <v>5818</v>
      </c>
      <c r="J78" s="2">
        <v>0.46085337962962963</v>
      </c>
      <c r="K78">
        <v>212.59800000000001</v>
      </c>
    </row>
    <row r="79" spans="1:11">
      <c r="A79">
        <v>12</v>
      </c>
      <c r="B79" t="s">
        <v>14</v>
      </c>
      <c r="C79">
        <v>8</v>
      </c>
      <c r="D79" t="s">
        <v>5817</v>
      </c>
      <c r="F79" t="s">
        <v>5816</v>
      </c>
      <c r="G79" t="s">
        <v>4748</v>
      </c>
      <c r="H79" t="s">
        <v>5317</v>
      </c>
      <c r="I79" t="s">
        <v>5776</v>
      </c>
      <c r="J79" s="2">
        <v>0.46197450231481479</v>
      </c>
      <c r="K79">
        <v>212.59800000000001</v>
      </c>
    </row>
    <row r="80" spans="1:11">
      <c r="A80">
        <v>13</v>
      </c>
      <c r="B80" t="s">
        <v>14</v>
      </c>
      <c r="C80">
        <v>10</v>
      </c>
      <c r="D80" t="s">
        <v>5815</v>
      </c>
      <c r="F80" t="s">
        <v>5814</v>
      </c>
      <c r="G80" t="s">
        <v>5813</v>
      </c>
      <c r="H80" t="s">
        <v>5812</v>
      </c>
      <c r="I80" t="s">
        <v>5811</v>
      </c>
      <c r="J80" s="2">
        <v>0.46309643518518517</v>
      </c>
      <c r="K80">
        <v>212.59800000000001</v>
      </c>
    </row>
    <row r="81" spans="1:11">
      <c r="A81">
        <v>14</v>
      </c>
      <c r="B81" t="s">
        <v>14</v>
      </c>
      <c r="C81">
        <v>16</v>
      </c>
      <c r="D81" t="s">
        <v>5810</v>
      </c>
      <c r="F81" t="s">
        <v>5809</v>
      </c>
      <c r="G81" t="s">
        <v>2618</v>
      </c>
      <c r="H81" t="s">
        <v>5808</v>
      </c>
      <c r="I81" t="s">
        <v>5583</v>
      </c>
      <c r="J81" s="2">
        <v>0.46422460648148145</v>
      </c>
      <c r="K81">
        <v>211.35</v>
      </c>
    </row>
    <row r="82" spans="1:11">
      <c r="A82">
        <v>15</v>
      </c>
      <c r="B82" t="s">
        <v>14</v>
      </c>
      <c r="C82">
        <v>17</v>
      </c>
      <c r="D82" t="s">
        <v>5807</v>
      </c>
      <c r="F82" t="s">
        <v>5806</v>
      </c>
      <c r="G82" t="s">
        <v>5805</v>
      </c>
      <c r="H82" t="s">
        <v>5804</v>
      </c>
      <c r="I82" t="s">
        <v>5803</v>
      </c>
      <c r="J82" s="2">
        <v>0.46536061342592588</v>
      </c>
      <c r="K82">
        <v>212.18100000000001</v>
      </c>
    </row>
    <row r="83" spans="1:11">
      <c r="A83">
        <v>16</v>
      </c>
      <c r="B83" t="s">
        <v>14</v>
      </c>
      <c r="C83">
        <v>13</v>
      </c>
      <c r="D83" t="s">
        <v>5802</v>
      </c>
      <c r="F83" t="s">
        <v>5801</v>
      </c>
      <c r="G83" t="s">
        <v>669</v>
      </c>
      <c r="H83" t="s">
        <v>5800</v>
      </c>
      <c r="I83" t="s">
        <v>5799</v>
      </c>
      <c r="J83" s="2">
        <v>0.46648442129629625</v>
      </c>
      <c r="K83">
        <v>215.13900000000001</v>
      </c>
    </row>
    <row r="84" spans="1:11">
      <c r="A84">
        <v>17</v>
      </c>
      <c r="B84" t="s">
        <v>14</v>
      </c>
      <c r="C84">
        <v>15</v>
      </c>
      <c r="D84" t="s">
        <v>5798</v>
      </c>
      <c r="F84" t="s">
        <v>5797</v>
      </c>
      <c r="G84" t="s">
        <v>5796</v>
      </c>
      <c r="H84" t="s">
        <v>5795</v>
      </c>
      <c r="I84" t="s">
        <v>5794</v>
      </c>
      <c r="J84" s="2">
        <v>0.46761212962962961</v>
      </c>
      <c r="K84">
        <v>213.43899999999999</v>
      </c>
    </row>
    <row r="85" spans="1:11">
      <c r="A85">
        <v>18</v>
      </c>
      <c r="B85" t="s">
        <v>14</v>
      </c>
      <c r="C85">
        <v>14</v>
      </c>
      <c r="D85" t="s">
        <v>5793</v>
      </c>
      <c r="F85" t="s">
        <v>5792</v>
      </c>
      <c r="G85" t="s">
        <v>5791</v>
      </c>
      <c r="H85" t="s">
        <v>5790</v>
      </c>
      <c r="I85" t="s">
        <v>5789</v>
      </c>
      <c r="J85" s="2">
        <v>0.46873966435185183</v>
      </c>
      <c r="K85">
        <v>214.286</v>
      </c>
    </row>
    <row r="86" spans="1:11">
      <c r="A86">
        <v>19</v>
      </c>
      <c r="B86" t="s">
        <v>14</v>
      </c>
      <c r="C86">
        <v>18</v>
      </c>
      <c r="D86" t="s">
        <v>5788</v>
      </c>
      <c r="F86" t="s">
        <v>5787</v>
      </c>
      <c r="G86" t="s">
        <v>5786</v>
      </c>
      <c r="H86" t="s">
        <v>4929</v>
      </c>
      <c r="I86" t="s">
        <v>3078</v>
      </c>
      <c r="J86" s="2">
        <v>0.46987938657407408</v>
      </c>
      <c r="K86">
        <v>211.35</v>
      </c>
    </row>
    <row r="87" spans="1:11">
      <c r="A87">
        <v>20</v>
      </c>
      <c r="B87" t="s">
        <v>14</v>
      </c>
      <c r="C87">
        <v>19</v>
      </c>
      <c r="D87" t="s">
        <v>5785</v>
      </c>
      <c r="F87" t="s">
        <v>5784</v>
      </c>
      <c r="G87" t="s">
        <v>5783</v>
      </c>
      <c r="H87" t="s">
        <v>5782</v>
      </c>
      <c r="I87" t="s">
        <v>5781</v>
      </c>
      <c r="J87" s="2">
        <v>0.4710228125</v>
      </c>
      <c r="K87">
        <v>211.35</v>
      </c>
    </row>
    <row r="91" spans="1:11">
      <c r="A91" t="s">
        <v>2996</v>
      </c>
      <c r="C91" t="s">
        <v>0</v>
      </c>
    </row>
    <row r="92" spans="1:11">
      <c r="A92" t="s">
        <v>4268</v>
      </c>
    </row>
    <row r="94" spans="1:11">
      <c r="B94" t="s">
        <v>5780</v>
      </c>
    </row>
    <row r="95" spans="1:11">
      <c r="A95" s="1">
        <v>44717</v>
      </c>
    </row>
    <row r="97" spans="1:11">
      <c r="A97" t="s">
        <v>3</v>
      </c>
      <c r="B97" t="s">
        <v>4</v>
      </c>
      <c r="C97" t="s">
        <v>5</v>
      </c>
      <c r="D97" t="s">
        <v>6</v>
      </c>
      <c r="E97" t="s">
        <v>7</v>
      </c>
      <c r="F97" t="s">
        <v>8</v>
      </c>
      <c r="G97" t="s">
        <v>9</v>
      </c>
      <c r="H97" t="s">
        <v>10</v>
      </c>
      <c r="I97" t="s">
        <v>11</v>
      </c>
      <c r="J97" s="2" t="s">
        <v>12</v>
      </c>
      <c r="K97" t="s">
        <v>13</v>
      </c>
    </row>
    <row r="98" spans="1:11">
      <c r="A98">
        <v>1</v>
      </c>
      <c r="B98" t="s">
        <v>14</v>
      </c>
      <c r="C98" t="s">
        <v>50</v>
      </c>
      <c r="D98" t="s">
        <v>5779</v>
      </c>
      <c r="F98" t="s">
        <v>4986</v>
      </c>
      <c r="G98" t="s">
        <v>5778</v>
      </c>
      <c r="H98" t="s">
        <v>5777</v>
      </c>
      <c r="I98" t="s">
        <v>5776</v>
      </c>
      <c r="J98" s="2">
        <v>0.44966974537037036</v>
      </c>
      <c r="K98">
        <v>203.39</v>
      </c>
    </row>
    <row r="99" spans="1:11">
      <c r="A99">
        <v>2</v>
      </c>
      <c r="B99" t="s">
        <v>14</v>
      </c>
      <c r="C99" t="s">
        <v>81</v>
      </c>
      <c r="D99" t="s">
        <v>5775</v>
      </c>
      <c r="F99" t="s">
        <v>3300</v>
      </c>
      <c r="G99" t="s">
        <v>4096</v>
      </c>
      <c r="H99" t="s">
        <v>5774</v>
      </c>
      <c r="I99" t="s">
        <v>5773</v>
      </c>
      <c r="J99" s="2">
        <v>0.45077894675925928</v>
      </c>
      <c r="K99">
        <v>212.59800000000001</v>
      </c>
    </row>
    <row r="100" spans="1:11">
      <c r="A100">
        <v>3</v>
      </c>
      <c r="B100" t="s">
        <v>14</v>
      </c>
      <c r="C100" t="s">
        <v>88</v>
      </c>
      <c r="D100" t="s">
        <v>5772</v>
      </c>
      <c r="F100" t="s">
        <v>5771</v>
      </c>
      <c r="G100" t="s">
        <v>2184</v>
      </c>
      <c r="H100" t="s">
        <v>5770</v>
      </c>
      <c r="I100" t="s">
        <v>5769</v>
      </c>
      <c r="J100" s="2">
        <v>0.45188212962962965</v>
      </c>
      <c r="K100">
        <v>212.59800000000001</v>
      </c>
    </row>
    <row r="101" spans="1:11">
      <c r="A101">
        <v>4</v>
      </c>
      <c r="B101" t="s">
        <v>14</v>
      </c>
      <c r="C101" t="s">
        <v>95</v>
      </c>
      <c r="D101" t="s">
        <v>5768</v>
      </c>
      <c r="F101" t="s">
        <v>5767</v>
      </c>
      <c r="G101" t="s">
        <v>5766</v>
      </c>
      <c r="H101" t="s">
        <v>4805</v>
      </c>
      <c r="I101" t="s">
        <v>3481</v>
      </c>
      <c r="J101" s="2">
        <v>0.45298332175925921</v>
      </c>
      <c r="K101">
        <v>214.286</v>
      </c>
    </row>
    <row r="102" spans="1:11">
      <c r="A102">
        <v>5</v>
      </c>
      <c r="B102" t="s">
        <v>14</v>
      </c>
      <c r="C102" t="s">
        <v>102</v>
      </c>
      <c r="D102" t="s">
        <v>5765</v>
      </c>
      <c r="F102" t="s">
        <v>5492</v>
      </c>
      <c r="G102" t="s">
        <v>5764</v>
      </c>
      <c r="H102" t="s">
        <v>5763</v>
      </c>
      <c r="I102" t="s">
        <v>5762</v>
      </c>
      <c r="J102" s="2">
        <v>0.45408405092592591</v>
      </c>
      <c r="K102">
        <v>212.59800000000001</v>
      </c>
    </row>
    <row r="106" spans="1:11">
      <c r="A106" t="s">
        <v>2996</v>
      </c>
      <c r="C106" t="s">
        <v>0</v>
      </c>
    </row>
    <row r="107" spans="1:11">
      <c r="A107" t="s">
        <v>4268</v>
      </c>
    </row>
    <row r="109" spans="1:11">
      <c r="B109" t="s">
        <v>5761</v>
      </c>
    </row>
    <row r="110" spans="1:11">
      <c r="A110" s="1">
        <v>44717</v>
      </c>
    </row>
    <row r="112" spans="1:11">
      <c r="A112" t="s">
        <v>3</v>
      </c>
      <c r="B112" t="s">
        <v>4</v>
      </c>
      <c r="C112" t="s">
        <v>5</v>
      </c>
      <c r="D112" t="s">
        <v>6</v>
      </c>
      <c r="E112" t="s">
        <v>7</v>
      </c>
      <c r="F112" t="s">
        <v>8</v>
      </c>
      <c r="G112" t="s">
        <v>9</v>
      </c>
      <c r="H112" t="s">
        <v>10</v>
      </c>
      <c r="I112" t="s">
        <v>11</v>
      </c>
      <c r="J112" s="2" t="s">
        <v>12</v>
      </c>
      <c r="K112" t="s">
        <v>13</v>
      </c>
    </row>
    <row r="113" spans="1:11">
      <c r="A113">
        <v>1</v>
      </c>
      <c r="B113" t="s">
        <v>14</v>
      </c>
      <c r="C113">
        <v>20</v>
      </c>
      <c r="D113" t="s">
        <v>5760</v>
      </c>
      <c r="F113" t="s">
        <v>5759</v>
      </c>
      <c r="G113" t="s">
        <v>2875</v>
      </c>
      <c r="H113" t="s">
        <v>4185</v>
      </c>
      <c r="I113" t="s">
        <v>5758</v>
      </c>
      <c r="J113" s="2">
        <v>0.44971141203703707</v>
      </c>
      <c r="K113">
        <v>212.18100000000001</v>
      </c>
    </row>
    <row r="114" spans="1:11">
      <c r="A114">
        <v>2</v>
      </c>
      <c r="B114" t="s">
        <v>14</v>
      </c>
      <c r="C114" t="s">
        <v>95</v>
      </c>
      <c r="D114" t="s">
        <v>5757</v>
      </c>
      <c r="F114" t="s">
        <v>5756</v>
      </c>
      <c r="G114" t="s">
        <v>5755</v>
      </c>
      <c r="H114" t="s">
        <v>5231</v>
      </c>
      <c r="I114" t="s">
        <v>5754</v>
      </c>
      <c r="J114" s="2">
        <v>0.45082372685185185</v>
      </c>
      <c r="K114">
        <v>214.286</v>
      </c>
    </row>
    <row r="115" spans="1:11">
      <c r="A115">
        <v>3</v>
      </c>
      <c r="B115" t="s">
        <v>14</v>
      </c>
      <c r="C115" t="s">
        <v>81</v>
      </c>
      <c r="D115" t="s">
        <v>3857</v>
      </c>
      <c r="F115" t="s">
        <v>5753</v>
      </c>
      <c r="G115" t="s">
        <v>5752</v>
      </c>
      <c r="H115" t="s">
        <v>4368</v>
      </c>
      <c r="I115" t="s">
        <v>814</v>
      </c>
      <c r="J115" s="2">
        <v>0.4519387037037037</v>
      </c>
      <c r="K115">
        <v>214.71199999999999</v>
      </c>
    </row>
    <row r="116" spans="1:11">
      <c r="A116">
        <v>4</v>
      </c>
      <c r="B116" t="s">
        <v>14</v>
      </c>
      <c r="C116" t="s">
        <v>50</v>
      </c>
      <c r="D116" t="s">
        <v>5751</v>
      </c>
      <c r="F116" t="s">
        <v>5626</v>
      </c>
      <c r="G116" t="s">
        <v>5750</v>
      </c>
      <c r="H116" t="s">
        <v>4786</v>
      </c>
      <c r="I116" t="s">
        <v>115</v>
      </c>
      <c r="J116" s="2">
        <v>0.45305454861111111</v>
      </c>
      <c r="K116">
        <v>207.69200000000001</v>
      </c>
    </row>
    <row r="117" spans="1:11">
      <c r="A117">
        <v>5</v>
      </c>
      <c r="B117" t="s">
        <v>14</v>
      </c>
      <c r="C117" t="s">
        <v>102</v>
      </c>
      <c r="D117" t="s">
        <v>5749</v>
      </c>
      <c r="F117" t="s">
        <v>5748</v>
      </c>
      <c r="G117" t="s">
        <v>5747</v>
      </c>
      <c r="H117" t="s">
        <v>5673</v>
      </c>
      <c r="I117" t="s">
        <v>5746</v>
      </c>
      <c r="J117" s="2">
        <v>0.45416596064814813</v>
      </c>
      <c r="K117">
        <v>207.69200000000001</v>
      </c>
    </row>
    <row r="118" spans="1:11">
      <c r="A118">
        <v>6</v>
      </c>
      <c r="B118" t="s">
        <v>14</v>
      </c>
      <c r="C118">
        <v>10</v>
      </c>
      <c r="D118" t="s">
        <v>5745</v>
      </c>
      <c r="F118" t="s">
        <v>4191</v>
      </c>
      <c r="G118" t="s">
        <v>5744</v>
      </c>
      <c r="H118" t="s">
        <v>5743</v>
      </c>
      <c r="I118" t="s">
        <v>5742</v>
      </c>
      <c r="J118" s="2">
        <v>0.4552839930555555</v>
      </c>
      <c r="K118">
        <v>206.501</v>
      </c>
    </row>
    <row r="119" spans="1:11">
      <c r="A119">
        <v>7</v>
      </c>
      <c r="B119" t="s">
        <v>14</v>
      </c>
      <c r="C119">
        <v>6</v>
      </c>
      <c r="D119" t="s">
        <v>5741</v>
      </c>
      <c r="F119" t="s">
        <v>5121</v>
      </c>
      <c r="G119" t="s">
        <v>5740</v>
      </c>
      <c r="H119" t="s">
        <v>5739</v>
      </c>
      <c r="I119" t="s">
        <v>5738</v>
      </c>
      <c r="J119" s="2">
        <v>0.45640050925925929</v>
      </c>
      <c r="K119">
        <v>208.09200000000001</v>
      </c>
    </row>
    <row r="120" spans="1:11">
      <c r="A120">
        <v>8</v>
      </c>
      <c r="B120" t="s">
        <v>14</v>
      </c>
      <c r="C120">
        <v>7</v>
      </c>
      <c r="D120" t="s">
        <v>5737</v>
      </c>
      <c r="F120" t="s">
        <v>5736</v>
      </c>
      <c r="G120" t="s">
        <v>5117</v>
      </c>
      <c r="H120" t="s">
        <v>4359</v>
      </c>
      <c r="I120" t="s">
        <v>5735</v>
      </c>
      <c r="J120" s="2">
        <v>0.45751759259259256</v>
      </c>
      <c r="K120">
        <v>208.09200000000001</v>
      </c>
    </row>
    <row r="121" spans="1:11">
      <c r="A121">
        <v>9</v>
      </c>
      <c r="B121" t="s">
        <v>14</v>
      </c>
      <c r="C121" t="s">
        <v>88</v>
      </c>
      <c r="D121" t="s">
        <v>5734</v>
      </c>
      <c r="F121" t="s">
        <v>5733</v>
      </c>
      <c r="G121" t="s">
        <v>5732</v>
      </c>
      <c r="H121" t="s">
        <v>5731</v>
      </c>
      <c r="I121" t="s">
        <v>5730</v>
      </c>
      <c r="J121" s="2">
        <v>0.4586308101851852</v>
      </c>
      <c r="K121">
        <v>206.89699999999999</v>
      </c>
    </row>
    <row r="122" spans="1:11">
      <c r="A122">
        <v>10</v>
      </c>
      <c r="B122" t="s">
        <v>14</v>
      </c>
      <c r="C122">
        <v>11</v>
      </c>
      <c r="D122" t="s">
        <v>5729</v>
      </c>
      <c r="F122" t="s">
        <v>4395</v>
      </c>
      <c r="G122" t="s">
        <v>4722</v>
      </c>
      <c r="H122" t="s">
        <v>5681</v>
      </c>
      <c r="I122" t="s">
        <v>4415</v>
      </c>
      <c r="J122" s="2">
        <v>0.4597496064814815</v>
      </c>
      <c r="K122">
        <v>207.69200000000001</v>
      </c>
    </row>
    <row r="123" spans="1:11">
      <c r="A123">
        <v>11</v>
      </c>
      <c r="B123" t="s">
        <v>14</v>
      </c>
      <c r="C123">
        <v>9</v>
      </c>
      <c r="D123" t="s">
        <v>5728</v>
      </c>
      <c r="F123" t="s">
        <v>5727</v>
      </c>
      <c r="G123" t="s">
        <v>5726</v>
      </c>
      <c r="H123" t="s">
        <v>5725</v>
      </c>
      <c r="I123" t="s">
        <v>5282</v>
      </c>
      <c r="J123" s="2">
        <v>0.4608673148148148</v>
      </c>
      <c r="K123">
        <v>207.69200000000001</v>
      </c>
    </row>
    <row r="124" spans="1:11">
      <c r="A124">
        <v>12</v>
      </c>
      <c r="B124" t="s">
        <v>14</v>
      </c>
      <c r="C124">
        <v>8</v>
      </c>
      <c r="D124" t="s">
        <v>5724</v>
      </c>
      <c r="F124" t="s">
        <v>5723</v>
      </c>
      <c r="G124" t="s">
        <v>5722</v>
      </c>
      <c r="H124" t="s">
        <v>5721</v>
      </c>
      <c r="I124" t="s">
        <v>5720</v>
      </c>
      <c r="J124" s="2">
        <v>0.46198452546296292</v>
      </c>
      <c r="K124">
        <v>207.29400000000001</v>
      </c>
    </row>
    <row r="125" spans="1:11">
      <c r="A125">
        <v>13</v>
      </c>
      <c r="B125" t="s">
        <v>14</v>
      </c>
      <c r="C125">
        <v>12</v>
      </c>
      <c r="D125" t="s">
        <v>5719</v>
      </c>
      <c r="F125" t="s">
        <v>5718</v>
      </c>
      <c r="G125" t="s">
        <v>3293</v>
      </c>
      <c r="H125" t="s">
        <v>5717</v>
      </c>
      <c r="I125" t="s">
        <v>5716</v>
      </c>
      <c r="J125" s="2">
        <v>0.46310362268518518</v>
      </c>
      <c r="K125">
        <v>208.89699999999999</v>
      </c>
    </row>
    <row r="126" spans="1:11">
      <c r="A126">
        <v>14</v>
      </c>
      <c r="B126" t="s">
        <v>14</v>
      </c>
      <c r="C126">
        <v>19</v>
      </c>
      <c r="D126" t="s">
        <v>5715</v>
      </c>
      <c r="F126" t="s">
        <v>5714</v>
      </c>
      <c r="G126" t="s">
        <v>2999</v>
      </c>
      <c r="H126" t="s">
        <v>5713</v>
      </c>
      <c r="I126" t="s">
        <v>5712</v>
      </c>
      <c r="J126" s="2">
        <v>0.46423135416666667</v>
      </c>
      <c r="K126">
        <v>209.30199999999999</v>
      </c>
    </row>
    <row r="127" spans="1:11">
      <c r="A127">
        <v>15</v>
      </c>
      <c r="B127" t="s">
        <v>14</v>
      </c>
      <c r="C127">
        <v>16</v>
      </c>
      <c r="D127" t="s">
        <v>5711</v>
      </c>
      <c r="F127" t="s">
        <v>4365</v>
      </c>
      <c r="G127" t="s">
        <v>5710</v>
      </c>
      <c r="H127" t="s">
        <v>5709</v>
      </c>
      <c r="I127" t="s">
        <v>1151</v>
      </c>
      <c r="J127" s="2">
        <v>0.46535555555555552</v>
      </c>
      <c r="K127">
        <v>202.24700000000001</v>
      </c>
    </row>
    <row r="128" spans="1:11">
      <c r="A128">
        <v>16</v>
      </c>
      <c r="B128" t="s">
        <v>14</v>
      </c>
      <c r="C128">
        <v>18</v>
      </c>
      <c r="D128" t="s">
        <v>5012</v>
      </c>
      <c r="F128" t="s">
        <v>5708</v>
      </c>
      <c r="G128" t="s">
        <v>5707</v>
      </c>
      <c r="H128" t="s">
        <v>5706</v>
      </c>
      <c r="I128" t="s">
        <v>127</v>
      </c>
      <c r="J128" s="2">
        <v>0.4664830787037037</v>
      </c>
      <c r="K128">
        <v>204.15899999999999</v>
      </c>
    </row>
    <row r="129" spans="1:11">
      <c r="A129">
        <v>17</v>
      </c>
      <c r="B129" t="s">
        <v>14</v>
      </c>
      <c r="C129">
        <v>13</v>
      </c>
      <c r="D129" t="s">
        <v>5705</v>
      </c>
      <c r="F129" t="s">
        <v>5626</v>
      </c>
      <c r="G129" t="s">
        <v>5704</v>
      </c>
      <c r="H129" t="s">
        <v>5703</v>
      </c>
      <c r="I129" t="s">
        <v>3398</v>
      </c>
      <c r="J129" s="2">
        <v>0.46760400462962964</v>
      </c>
      <c r="K129">
        <v>205.32300000000001</v>
      </c>
    </row>
    <row r="130" spans="1:11">
      <c r="A130">
        <v>18</v>
      </c>
      <c r="B130" t="s">
        <v>14</v>
      </c>
      <c r="C130">
        <v>14</v>
      </c>
      <c r="D130" t="s">
        <v>5702</v>
      </c>
      <c r="F130" t="s">
        <v>5701</v>
      </c>
      <c r="G130" t="s">
        <v>5700</v>
      </c>
      <c r="H130" t="s">
        <v>5699</v>
      </c>
      <c r="I130" t="s">
        <v>5698</v>
      </c>
      <c r="J130" s="2">
        <v>0.46872497685185183</v>
      </c>
      <c r="K130">
        <v>206.501</v>
      </c>
    </row>
    <row r="131" spans="1:11">
      <c r="A131">
        <v>19</v>
      </c>
      <c r="B131" t="s">
        <v>14</v>
      </c>
      <c r="C131">
        <v>15</v>
      </c>
      <c r="D131" t="s">
        <v>5697</v>
      </c>
      <c r="F131" t="s">
        <v>5696</v>
      </c>
      <c r="G131" t="s">
        <v>1994</v>
      </c>
      <c r="H131" t="s">
        <v>4721</v>
      </c>
      <c r="I131" t="s">
        <v>5695</v>
      </c>
      <c r="J131" s="2">
        <v>0.469847962962963</v>
      </c>
      <c r="K131">
        <v>204.54499999999999</v>
      </c>
    </row>
    <row r="132" spans="1:11">
      <c r="A132">
        <v>20</v>
      </c>
      <c r="B132" t="s">
        <v>14</v>
      </c>
      <c r="C132">
        <v>17</v>
      </c>
      <c r="D132" t="s">
        <v>5694</v>
      </c>
      <c r="F132" t="s">
        <v>5693</v>
      </c>
      <c r="G132" t="s">
        <v>5692</v>
      </c>
      <c r="H132" t="s">
        <v>5691</v>
      </c>
      <c r="I132" t="s">
        <v>5690</v>
      </c>
      <c r="J132" s="2">
        <v>0.47097425925925923</v>
      </c>
      <c r="K132">
        <v>204.54499999999999</v>
      </c>
    </row>
    <row r="136" spans="1:11">
      <c r="A136" t="s">
        <v>2996</v>
      </c>
      <c r="C136" t="s">
        <v>0</v>
      </c>
    </row>
    <row r="137" spans="1:11">
      <c r="A137" t="s">
        <v>4268</v>
      </c>
    </row>
    <row r="139" spans="1:11">
      <c r="B139" t="s">
        <v>5689</v>
      </c>
    </row>
    <row r="140" spans="1:11">
      <c r="A140" s="1">
        <v>44717</v>
      </c>
    </row>
    <row r="142" spans="1:11">
      <c r="A142" t="s">
        <v>3</v>
      </c>
      <c r="B142" t="s">
        <v>4</v>
      </c>
      <c r="C142" t="s">
        <v>5</v>
      </c>
      <c r="D142" t="s">
        <v>6</v>
      </c>
      <c r="E142" t="s">
        <v>7</v>
      </c>
      <c r="F142" t="s">
        <v>8</v>
      </c>
      <c r="G142" t="s">
        <v>9</v>
      </c>
      <c r="H142" t="s">
        <v>10</v>
      </c>
      <c r="I142" t="s">
        <v>11</v>
      </c>
      <c r="J142" s="2" t="s">
        <v>12</v>
      </c>
      <c r="K142" t="s">
        <v>13</v>
      </c>
    </row>
    <row r="143" spans="1:11">
      <c r="A143">
        <v>1</v>
      </c>
      <c r="B143" t="s">
        <v>14</v>
      </c>
      <c r="C143">
        <v>20</v>
      </c>
      <c r="D143" t="s">
        <v>5688</v>
      </c>
      <c r="F143" t="s">
        <v>5687</v>
      </c>
      <c r="G143" t="s">
        <v>4761</v>
      </c>
      <c r="H143" t="s">
        <v>5686</v>
      </c>
      <c r="I143" t="s">
        <v>5685</v>
      </c>
      <c r="J143" s="2">
        <v>0.44969562499999999</v>
      </c>
      <c r="K143">
        <v>208.494</v>
      </c>
    </row>
    <row r="144" spans="1:11">
      <c r="A144">
        <v>2</v>
      </c>
      <c r="B144" t="s">
        <v>14</v>
      </c>
      <c r="C144" t="s">
        <v>102</v>
      </c>
      <c r="D144" t="s">
        <v>5684</v>
      </c>
      <c r="F144" t="s">
        <v>5683</v>
      </c>
      <c r="G144" t="s">
        <v>5682</v>
      </c>
      <c r="H144" t="s">
        <v>5681</v>
      </c>
      <c r="I144" t="s">
        <v>5680</v>
      </c>
      <c r="J144" s="2">
        <v>0.45080041666666665</v>
      </c>
      <c r="K144">
        <v>210.93799999999999</v>
      </c>
    </row>
    <row r="145" spans="1:11">
      <c r="A145">
        <v>3</v>
      </c>
      <c r="B145" t="s">
        <v>14</v>
      </c>
      <c r="C145">
        <v>11</v>
      </c>
      <c r="D145" t="s">
        <v>5679</v>
      </c>
      <c r="F145" t="s">
        <v>5678</v>
      </c>
      <c r="G145" t="s">
        <v>3287</v>
      </c>
      <c r="H145" t="s">
        <v>5677</v>
      </c>
      <c r="I145" t="s">
        <v>4039</v>
      </c>
      <c r="J145" s="2">
        <v>0.45191342592592593</v>
      </c>
      <c r="K145">
        <v>215.56899999999999</v>
      </c>
    </row>
    <row r="146" spans="1:11">
      <c r="A146">
        <v>4</v>
      </c>
      <c r="B146" t="s">
        <v>14</v>
      </c>
      <c r="C146" t="s">
        <v>81</v>
      </c>
      <c r="D146" t="s">
        <v>5676</v>
      </c>
      <c r="F146" t="s">
        <v>5675</v>
      </c>
      <c r="G146" t="s">
        <v>5674</v>
      </c>
      <c r="H146" t="s">
        <v>5673</v>
      </c>
      <c r="I146" t="s">
        <v>5672</v>
      </c>
      <c r="J146" s="2">
        <v>0.45302165509259257</v>
      </c>
      <c r="K146">
        <v>207.29400000000001</v>
      </c>
    </row>
    <row r="147" spans="1:11">
      <c r="A147">
        <v>5</v>
      </c>
      <c r="B147" t="s">
        <v>14</v>
      </c>
      <c r="C147" t="s">
        <v>88</v>
      </c>
      <c r="D147" t="s">
        <v>5671</v>
      </c>
      <c r="F147" t="s">
        <v>5670</v>
      </c>
      <c r="G147" t="s">
        <v>5669</v>
      </c>
      <c r="H147" t="s">
        <v>5668</v>
      </c>
      <c r="I147" t="s">
        <v>5667</v>
      </c>
      <c r="J147" s="2">
        <v>0.45412918981481482</v>
      </c>
      <c r="K147">
        <v>206.501</v>
      </c>
    </row>
    <row r="148" spans="1:11">
      <c r="A148">
        <v>6</v>
      </c>
      <c r="B148" t="s">
        <v>14</v>
      </c>
      <c r="C148" t="s">
        <v>95</v>
      </c>
      <c r="D148" t="s">
        <v>5666</v>
      </c>
      <c r="F148" t="s">
        <v>4205</v>
      </c>
      <c r="G148" t="s">
        <v>5665</v>
      </c>
      <c r="H148" t="s">
        <v>5664</v>
      </c>
      <c r="I148" t="s">
        <v>5663</v>
      </c>
      <c r="J148" s="2">
        <v>0.45523571759259257</v>
      </c>
      <c r="K148">
        <v>213.43899999999999</v>
      </c>
    </row>
    <row r="149" spans="1:11">
      <c r="A149">
        <v>7</v>
      </c>
      <c r="B149" t="s">
        <v>14</v>
      </c>
      <c r="C149">
        <v>17</v>
      </c>
      <c r="D149" t="s">
        <v>5662</v>
      </c>
      <c r="F149" t="s">
        <v>5661</v>
      </c>
      <c r="G149" t="s">
        <v>5660</v>
      </c>
      <c r="H149" t="s">
        <v>5659</v>
      </c>
      <c r="I149" t="s">
        <v>4052</v>
      </c>
      <c r="J149" s="2">
        <v>0.45635065972222222</v>
      </c>
      <c r="K149">
        <v>210.52600000000001</v>
      </c>
    </row>
    <row r="150" spans="1:11">
      <c r="A150">
        <v>8</v>
      </c>
      <c r="B150" t="s">
        <v>14</v>
      </c>
      <c r="C150" t="s">
        <v>50</v>
      </c>
      <c r="D150" t="s">
        <v>5658</v>
      </c>
      <c r="F150" t="s">
        <v>4360</v>
      </c>
      <c r="G150" t="s">
        <v>5657</v>
      </c>
      <c r="H150" t="s">
        <v>5656</v>
      </c>
      <c r="I150" t="s">
        <v>5655</v>
      </c>
      <c r="J150" s="2">
        <v>0.45746027777777781</v>
      </c>
      <c r="K150">
        <v>209.709</v>
      </c>
    </row>
    <row r="151" spans="1:11">
      <c r="A151">
        <v>9</v>
      </c>
      <c r="B151" t="s">
        <v>14</v>
      </c>
      <c r="C151">
        <v>12</v>
      </c>
      <c r="D151" t="s">
        <v>5654</v>
      </c>
      <c r="F151" t="s">
        <v>5653</v>
      </c>
      <c r="G151" t="s">
        <v>5652</v>
      </c>
      <c r="H151" t="s">
        <v>5651</v>
      </c>
      <c r="I151" t="s">
        <v>5605</v>
      </c>
      <c r="J151" s="2">
        <v>0.4585733217592593</v>
      </c>
      <c r="K151">
        <v>207.29400000000001</v>
      </c>
    </row>
    <row r="152" spans="1:11">
      <c r="A152">
        <v>10</v>
      </c>
      <c r="B152" t="s">
        <v>14</v>
      </c>
      <c r="C152">
        <v>6</v>
      </c>
      <c r="D152" t="s">
        <v>5650</v>
      </c>
      <c r="F152" t="s">
        <v>4969</v>
      </c>
      <c r="G152" t="s">
        <v>5542</v>
      </c>
      <c r="H152" t="s">
        <v>5649</v>
      </c>
      <c r="I152" t="s">
        <v>5648</v>
      </c>
      <c r="J152" s="2">
        <v>0.45968346064814813</v>
      </c>
      <c r="K152">
        <v>210.93799999999999</v>
      </c>
    </row>
    <row r="153" spans="1:11">
      <c r="A153">
        <v>11</v>
      </c>
      <c r="B153" t="s">
        <v>14</v>
      </c>
      <c r="C153">
        <v>7</v>
      </c>
      <c r="D153" t="s">
        <v>5647</v>
      </c>
      <c r="F153" t="s">
        <v>5402</v>
      </c>
      <c r="G153" t="s">
        <v>5646</v>
      </c>
      <c r="H153" t="s">
        <v>4717</v>
      </c>
      <c r="I153" t="s">
        <v>5645</v>
      </c>
      <c r="J153" s="2">
        <v>0.46079403935185187</v>
      </c>
      <c r="K153">
        <v>210.52600000000001</v>
      </c>
    </row>
    <row r="154" spans="1:11">
      <c r="A154">
        <v>12</v>
      </c>
      <c r="B154" t="s">
        <v>14</v>
      </c>
      <c r="C154">
        <v>9</v>
      </c>
      <c r="D154" t="s">
        <v>5644</v>
      </c>
      <c r="F154" t="s">
        <v>5643</v>
      </c>
      <c r="G154" t="s">
        <v>5642</v>
      </c>
      <c r="H154" t="s">
        <v>4194</v>
      </c>
      <c r="I154" t="s">
        <v>5641</v>
      </c>
      <c r="J154" s="2">
        <v>0.46190537037037038</v>
      </c>
      <c r="K154">
        <v>209.709</v>
      </c>
    </row>
    <row r="155" spans="1:11">
      <c r="A155">
        <v>13</v>
      </c>
      <c r="B155" t="s">
        <v>14</v>
      </c>
      <c r="C155">
        <v>16</v>
      </c>
      <c r="D155" t="s">
        <v>5640</v>
      </c>
      <c r="F155" t="s">
        <v>5617</v>
      </c>
      <c r="G155" t="s">
        <v>5639</v>
      </c>
      <c r="H155" t="s">
        <v>4717</v>
      </c>
      <c r="I155" t="s">
        <v>5638</v>
      </c>
      <c r="J155" s="2">
        <v>0.46301884259259257</v>
      </c>
      <c r="K155">
        <v>209.709</v>
      </c>
    </row>
    <row r="156" spans="1:11">
      <c r="A156">
        <v>14</v>
      </c>
      <c r="B156" t="s">
        <v>14</v>
      </c>
      <c r="C156">
        <v>19</v>
      </c>
      <c r="D156" t="s">
        <v>4206</v>
      </c>
      <c r="F156" t="s">
        <v>5637</v>
      </c>
      <c r="G156" t="s">
        <v>5636</v>
      </c>
      <c r="H156" t="s">
        <v>4995</v>
      </c>
      <c r="I156" t="s">
        <v>5635</v>
      </c>
      <c r="J156" s="2">
        <v>0.46414381944444444</v>
      </c>
      <c r="K156">
        <v>208.494</v>
      </c>
    </row>
    <row r="157" spans="1:11">
      <c r="A157">
        <v>15</v>
      </c>
      <c r="B157" t="s">
        <v>14</v>
      </c>
      <c r="C157">
        <v>14</v>
      </c>
      <c r="D157" t="s">
        <v>5634</v>
      </c>
      <c r="F157" t="s">
        <v>5562</v>
      </c>
      <c r="G157" t="s">
        <v>5633</v>
      </c>
      <c r="H157" t="s">
        <v>4845</v>
      </c>
      <c r="I157" t="s">
        <v>5632</v>
      </c>
      <c r="J157" s="2">
        <v>0.46525716435185188</v>
      </c>
      <c r="K157">
        <v>208.494</v>
      </c>
    </row>
    <row r="158" spans="1:11">
      <c r="A158">
        <v>16</v>
      </c>
      <c r="B158" t="s">
        <v>14</v>
      </c>
      <c r="C158">
        <v>8</v>
      </c>
      <c r="D158" t="s">
        <v>5631</v>
      </c>
      <c r="F158" t="s">
        <v>5630</v>
      </c>
      <c r="G158" t="s">
        <v>5629</v>
      </c>
      <c r="H158" t="s">
        <v>5628</v>
      </c>
      <c r="I158" t="s">
        <v>706</v>
      </c>
      <c r="J158" s="2">
        <v>0.46636803240740737</v>
      </c>
      <c r="K158">
        <v>209.30199999999999</v>
      </c>
    </row>
    <row r="159" spans="1:11">
      <c r="A159">
        <v>17</v>
      </c>
      <c r="B159" t="s">
        <v>14</v>
      </c>
      <c r="C159">
        <v>13</v>
      </c>
      <c r="D159" t="s">
        <v>5627</v>
      </c>
      <c r="F159" t="s">
        <v>5626</v>
      </c>
      <c r="G159" t="s">
        <v>669</v>
      </c>
      <c r="H159" t="s">
        <v>5620</v>
      </c>
      <c r="I159" t="s">
        <v>5625</v>
      </c>
      <c r="J159" s="2">
        <v>0.46748133101851846</v>
      </c>
      <c r="K159">
        <v>212.18100000000001</v>
      </c>
    </row>
    <row r="160" spans="1:11">
      <c r="A160">
        <v>18</v>
      </c>
      <c r="B160" t="s">
        <v>14</v>
      </c>
      <c r="C160">
        <v>10</v>
      </c>
      <c r="D160" t="s">
        <v>5624</v>
      </c>
      <c r="F160" t="s">
        <v>5623</v>
      </c>
      <c r="G160" t="s">
        <v>2797</v>
      </c>
      <c r="H160" t="s">
        <v>5526</v>
      </c>
      <c r="I160" t="s">
        <v>5622</v>
      </c>
      <c r="J160" s="2">
        <v>0.46859422453703709</v>
      </c>
      <c r="K160">
        <v>212.59800000000001</v>
      </c>
    </row>
    <row r="161" spans="1:11">
      <c r="A161">
        <v>19</v>
      </c>
      <c r="B161" t="s">
        <v>14</v>
      </c>
      <c r="C161">
        <v>15</v>
      </c>
      <c r="D161" t="s">
        <v>5552</v>
      </c>
      <c r="F161" t="s">
        <v>5621</v>
      </c>
      <c r="G161" t="s">
        <v>5473</v>
      </c>
      <c r="H161" t="s">
        <v>5620</v>
      </c>
      <c r="I161" t="s">
        <v>5619</v>
      </c>
      <c r="J161" s="2">
        <v>0.46970758101851851</v>
      </c>
      <c r="K161">
        <v>208.89699999999999</v>
      </c>
    </row>
    <row r="162" spans="1:11">
      <c r="A162">
        <v>20</v>
      </c>
      <c r="B162" t="s">
        <v>14</v>
      </c>
      <c r="C162">
        <v>18</v>
      </c>
      <c r="D162" t="s">
        <v>5618</v>
      </c>
      <c r="F162" t="s">
        <v>5617</v>
      </c>
      <c r="G162" t="s">
        <v>5616</v>
      </c>
      <c r="H162" t="s">
        <v>5615</v>
      </c>
      <c r="I162" t="s">
        <v>5614</v>
      </c>
      <c r="J162" s="2">
        <v>0.47082376157407407</v>
      </c>
      <c r="K162">
        <v>207.69200000000001</v>
      </c>
    </row>
    <row r="166" spans="1:11">
      <c r="A166" t="s">
        <v>2996</v>
      </c>
      <c r="C166" t="s">
        <v>0</v>
      </c>
    </row>
    <row r="167" spans="1:11">
      <c r="A167" t="s">
        <v>4268</v>
      </c>
    </row>
    <row r="169" spans="1:11">
      <c r="B169" t="s">
        <v>5613</v>
      </c>
    </row>
    <row r="170" spans="1:11">
      <c r="A170" s="1">
        <v>44717</v>
      </c>
    </row>
    <row r="172" spans="1:11">
      <c r="A172" t="s">
        <v>3</v>
      </c>
      <c r="B172" t="s">
        <v>4</v>
      </c>
      <c r="C172" t="s">
        <v>5</v>
      </c>
      <c r="D172" t="s">
        <v>6</v>
      </c>
      <c r="E172" t="s">
        <v>7</v>
      </c>
      <c r="F172" t="s">
        <v>8</v>
      </c>
      <c r="G172" t="s">
        <v>9</v>
      </c>
      <c r="H172" t="s">
        <v>10</v>
      </c>
      <c r="I172" t="s">
        <v>11</v>
      </c>
      <c r="J172" s="2" t="s">
        <v>12</v>
      </c>
      <c r="K172" t="s">
        <v>13</v>
      </c>
    </row>
    <row r="173" spans="1:11">
      <c r="A173">
        <v>1</v>
      </c>
      <c r="B173" t="s">
        <v>14</v>
      </c>
      <c r="C173">
        <v>20</v>
      </c>
      <c r="D173" t="s">
        <v>5612</v>
      </c>
      <c r="F173" t="s">
        <v>976</v>
      </c>
      <c r="G173" t="s">
        <v>5081</v>
      </c>
      <c r="H173" t="s">
        <v>5611</v>
      </c>
      <c r="I173" t="s">
        <v>5610</v>
      </c>
      <c r="J173" s="2">
        <v>0.44969545138888889</v>
      </c>
      <c r="K173">
        <v>214.71199999999999</v>
      </c>
    </row>
    <row r="174" spans="1:11">
      <c r="A174">
        <v>2</v>
      </c>
      <c r="B174" t="s">
        <v>14</v>
      </c>
      <c r="C174">
        <v>10</v>
      </c>
      <c r="D174" t="s">
        <v>5609</v>
      </c>
      <c r="F174" t="s">
        <v>5608</v>
      </c>
      <c r="G174" t="s">
        <v>5607</v>
      </c>
      <c r="H174" t="s">
        <v>5606</v>
      </c>
      <c r="I174" t="s">
        <v>5605</v>
      </c>
      <c r="J174" s="2">
        <v>0.4508053587962963</v>
      </c>
      <c r="K174">
        <v>213.018</v>
      </c>
    </row>
    <row r="175" spans="1:11">
      <c r="A175">
        <v>3</v>
      </c>
      <c r="B175" t="s">
        <v>14</v>
      </c>
      <c r="C175">
        <v>6</v>
      </c>
      <c r="D175" t="s">
        <v>5604</v>
      </c>
      <c r="F175" t="s">
        <v>5603</v>
      </c>
      <c r="G175" t="s">
        <v>5602</v>
      </c>
      <c r="H175" t="s">
        <v>5541</v>
      </c>
      <c r="I175" t="s">
        <v>5601</v>
      </c>
      <c r="J175" s="2">
        <v>0.45191464120370367</v>
      </c>
      <c r="K175">
        <v>213.86099999999999</v>
      </c>
    </row>
    <row r="176" spans="1:11">
      <c r="A176">
        <v>4</v>
      </c>
      <c r="B176" t="s">
        <v>14</v>
      </c>
      <c r="C176" t="s">
        <v>81</v>
      </c>
      <c r="D176" t="s">
        <v>5600</v>
      </c>
      <c r="F176" t="s">
        <v>5599</v>
      </c>
      <c r="G176" t="s">
        <v>4777</v>
      </c>
      <c r="H176" t="s">
        <v>5598</v>
      </c>
      <c r="I176" t="s">
        <v>5597</v>
      </c>
      <c r="J176" s="2">
        <v>0.45302303240740738</v>
      </c>
      <c r="K176">
        <v>213.86099999999999</v>
      </c>
    </row>
    <row r="177" spans="1:11">
      <c r="A177">
        <v>5</v>
      </c>
      <c r="B177" t="s">
        <v>14</v>
      </c>
      <c r="C177" t="s">
        <v>102</v>
      </c>
      <c r="D177" t="s">
        <v>5596</v>
      </c>
      <c r="F177" t="s">
        <v>5595</v>
      </c>
      <c r="G177" t="s">
        <v>5594</v>
      </c>
      <c r="H177" t="s">
        <v>5593</v>
      </c>
      <c r="I177" t="s">
        <v>5592</v>
      </c>
      <c r="J177" s="2">
        <v>0.45412787037037039</v>
      </c>
      <c r="K177">
        <v>209.30199999999999</v>
      </c>
    </row>
    <row r="178" spans="1:11">
      <c r="A178">
        <v>6</v>
      </c>
      <c r="B178" t="s">
        <v>14</v>
      </c>
      <c r="C178" t="s">
        <v>95</v>
      </c>
      <c r="D178" t="s">
        <v>5591</v>
      </c>
      <c r="F178" t="s">
        <v>5590</v>
      </c>
      <c r="G178" t="s">
        <v>5589</v>
      </c>
      <c r="H178" t="s">
        <v>5588</v>
      </c>
      <c r="I178" t="s">
        <v>4804</v>
      </c>
      <c r="J178" s="2">
        <v>0.45523409722222219</v>
      </c>
      <c r="K178">
        <v>209.30199999999999</v>
      </c>
    </row>
    <row r="179" spans="1:11">
      <c r="A179">
        <v>7</v>
      </c>
      <c r="B179" t="s">
        <v>14</v>
      </c>
      <c r="C179">
        <v>12</v>
      </c>
      <c r="D179" t="s">
        <v>5587</v>
      </c>
      <c r="F179" t="s">
        <v>5586</v>
      </c>
      <c r="G179" t="s">
        <v>5585</v>
      </c>
      <c r="H179" t="s">
        <v>5584</v>
      </c>
      <c r="I179" t="s">
        <v>5583</v>
      </c>
      <c r="J179" s="2">
        <v>0.45634475694444449</v>
      </c>
      <c r="K179">
        <v>210.93799999999999</v>
      </c>
    </row>
    <row r="180" spans="1:11">
      <c r="A180">
        <v>8</v>
      </c>
      <c r="B180" t="s">
        <v>14</v>
      </c>
      <c r="C180">
        <v>19</v>
      </c>
      <c r="D180" t="s">
        <v>5582</v>
      </c>
      <c r="F180" t="s">
        <v>5581</v>
      </c>
      <c r="G180" t="s">
        <v>3316</v>
      </c>
      <c r="H180" t="s">
        <v>5580</v>
      </c>
      <c r="I180" t="s">
        <v>5579</v>
      </c>
      <c r="J180" s="2">
        <v>0.45746124999999999</v>
      </c>
      <c r="K180">
        <v>207.69200000000001</v>
      </c>
    </row>
    <row r="181" spans="1:11">
      <c r="A181">
        <v>9</v>
      </c>
      <c r="B181" t="s">
        <v>14</v>
      </c>
      <c r="C181">
        <v>15</v>
      </c>
      <c r="D181" t="s">
        <v>5578</v>
      </c>
      <c r="F181" t="s">
        <v>5577</v>
      </c>
      <c r="G181" t="s">
        <v>5576</v>
      </c>
      <c r="H181" t="s">
        <v>5410</v>
      </c>
      <c r="I181" t="s">
        <v>2691</v>
      </c>
      <c r="J181" s="2">
        <v>0.45857385416666668</v>
      </c>
      <c r="K181">
        <v>211.76499999999999</v>
      </c>
    </row>
    <row r="182" spans="1:11">
      <c r="A182">
        <v>10</v>
      </c>
      <c r="B182" t="s">
        <v>14</v>
      </c>
      <c r="C182" t="s">
        <v>50</v>
      </c>
      <c r="D182" t="s">
        <v>5575</v>
      </c>
      <c r="F182" t="s">
        <v>5574</v>
      </c>
      <c r="G182" t="s">
        <v>5468</v>
      </c>
      <c r="H182" t="s">
        <v>5573</v>
      </c>
      <c r="I182" t="s">
        <v>5572</v>
      </c>
      <c r="J182" s="2">
        <v>0.4596827546296296</v>
      </c>
      <c r="K182">
        <v>209.709</v>
      </c>
    </row>
    <row r="183" spans="1:11">
      <c r="A183">
        <v>11</v>
      </c>
      <c r="B183" t="s">
        <v>14</v>
      </c>
      <c r="C183">
        <v>13</v>
      </c>
      <c r="D183" t="s">
        <v>5571</v>
      </c>
      <c r="F183" t="s">
        <v>5570</v>
      </c>
      <c r="G183" t="s">
        <v>5569</v>
      </c>
      <c r="H183" t="s">
        <v>3938</v>
      </c>
      <c r="I183" t="s">
        <v>5568</v>
      </c>
      <c r="J183" s="2">
        <v>0.46079473379629632</v>
      </c>
      <c r="K183">
        <v>208.89699999999999</v>
      </c>
    </row>
    <row r="184" spans="1:11">
      <c r="A184">
        <v>12</v>
      </c>
      <c r="B184" t="s">
        <v>14</v>
      </c>
      <c r="C184">
        <v>16</v>
      </c>
      <c r="D184" t="s">
        <v>5567</v>
      </c>
      <c r="F184" t="s">
        <v>3842</v>
      </c>
      <c r="G184" t="s">
        <v>5566</v>
      </c>
      <c r="H184" t="s">
        <v>5565</v>
      </c>
      <c r="I184" t="s">
        <v>5564</v>
      </c>
      <c r="J184" s="2">
        <v>0.46190740740740743</v>
      </c>
      <c r="K184">
        <v>210.52600000000001</v>
      </c>
    </row>
    <row r="185" spans="1:11">
      <c r="A185">
        <v>13</v>
      </c>
      <c r="B185" t="s">
        <v>14</v>
      </c>
      <c r="C185">
        <v>14</v>
      </c>
      <c r="D185" t="s">
        <v>5563</v>
      </c>
      <c r="F185" t="s">
        <v>5562</v>
      </c>
      <c r="G185" t="s">
        <v>3305</v>
      </c>
      <c r="H185" t="s">
        <v>5561</v>
      </c>
      <c r="I185" t="s">
        <v>5560</v>
      </c>
      <c r="J185" s="2">
        <v>0.46301980324074071</v>
      </c>
      <c r="K185">
        <v>210.93799999999999</v>
      </c>
    </row>
    <row r="186" spans="1:11">
      <c r="A186">
        <v>14</v>
      </c>
      <c r="B186" t="s">
        <v>14</v>
      </c>
      <c r="C186">
        <v>18</v>
      </c>
      <c r="D186" t="s">
        <v>5559</v>
      </c>
      <c r="F186" t="s">
        <v>5558</v>
      </c>
      <c r="G186" t="s">
        <v>5557</v>
      </c>
      <c r="H186" t="s">
        <v>5556</v>
      </c>
      <c r="I186" t="s">
        <v>5555</v>
      </c>
      <c r="J186" s="2">
        <v>0.46413420138888889</v>
      </c>
      <c r="K186">
        <v>214.71199999999999</v>
      </c>
    </row>
    <row r="187" spans="1:11">
      <c r="A187">
        <v>15</v>
      </c>
      <c r="B187" t="s">
        <v>14</v>
      </c>
      <c r="C187">
        <v>8</v>
      </c>
      <c r="D187" t="s">
        <v>5554</v>
      </c>
      <c r="F187" t="s">
        <v>5527</v>
      </c>
      <c r="G187" t="s">
        <v>5422</v>
      </c>
      <c r="H187" t="s">
        <v>4819</v>
      </c>
      <c r="I187" t="s">
        <v>5553</v>
      </c>
      <c r="J187" s="2">
        <v>0.46524399305555558</v>
      </c>
      <c r="K187">
        <v>210.93799999999999</v>
      </c>
    </row>
    <row r="188" spans="1:11">
      <c r="A188">
        <v>16</v>
      </c>
      <c r="B188" t="s">
        <v>14</v>
      </c>
      <c r="C188">
        <v>17</v>
      </c>
      <c r="D188" t="s">
        <v>5552</v>
      </c>
      <c r="F188" t="s">
        <v>5551</v>
      </c>
      <c r="G188" t="s">
        <v>5550</v>
      </c>
      <c r="H188" t="s">
        <v>5549</v>
      </c>
      <c r="I188" t="s">
        <v>3826</v>
      </c>
      <c r="J188" s="2">
        <v>0.466357349537037</v>
      </c>
      <c r="K188">
        <v>209.30199999999999</v>
      </c>
    </row>
    <row r="189" spans="1:11">
      <c r="A189">
        <v>17</v>
      </c>
      <c r="B189" t="s">
        <v>14</v>
      </c>
      <c r="C189">
        <v>11</v>
      </c>
      <c r="D189" t="s">
        <v>5548</v>
      </c>
      <c r="F189" t="s">
        <v>4365</v>
      </c>
      <c r="G189" t="s">
        <v>5547</v>
      </c>
      <c r="H189" t="s">
        <v>5546</v>
      </c>
      <c r="I189" t="s">
        <v>5545</v>
      </c>
      <c r="J189" s="2">
        <v>0.46746798611111112</v>
      </c>
      <c r="K189">
        <v>213.018</v>
      </c>
    </row>
    <row r="190" spans="1:11">
      <c r="A190">
        <v>18</v>
      </c>
      <c r="B190" t="s">
        <v>14</v>
      </c>
      <c r="C190" t="s">
        <v>88</v>
      </c>
      <c r="D190" t="s">
        <v>5544</v>
      </c>
      <c r="F190" t="s">
        <v>5543</v>
      </c>
      <c r="G190" t="s">
        <v>5542</v>
      </c>
      <c r="H190" t="s">
        <v>5541</v>
      </c>
      <c r="I190" t="s">
        <v>3953</v>
      </c>
      <c r="J190" s="2">
        <v>0.46857569444444441</v>
      </c>
      <c r="K190">
        <v>214.71199999999999</v>
      </c>
    </row>
    <row r="191" spans="1:11">
      <c r="A191">
        <v>19</v>
      </c>
      <c r="B191" t="s">
        <v>14</v>
      </c>
      <c r="C191">
        <v>9</v>
      </c>
      <c r="D191" t="s">
        <v>5540</v>
      </c>
      <c r="F191" t="s">
        <v>5539</v>
      </c>
      <c r="G191" t="s">
        <v>5538</v>
      </c>
      <c r="H191" t="s">
        <v>5505</v>
      </c>
      <c r="I191" t="s">
        <v>3845</v>
      </c>
      <c r="J191" s="2">
        <v>0.46968556712962961</v>
      </c>
      <c r="K191">
        <v>206.107</v>
      </c>
    </row>
    <row r="192" spans="1:11">
      <c r="A192">
        <v>20</v>
      </c>
      <c r="B192" t="s">
        <v>14</v>
      </c>
      <c r="C192">
        <v>7</v>
      </c>
      <c r="D192" t="s">
        <v>5537</v>
      </c>
      <c r="F192" t="s">
        <v>5536</v>
      </c>
      <c r="G192" t="s">
        <v>5535</v>
      </c>
      <c r="H192" t="s">
        <v>5534</v>
      </c>
      <c r="I192" t="s">
        <v>5533</v>
      </c>
      <c r="J192" s="2">
        <v>0.47079520833333333</v>
      </c>
      <c r="K192">
        <v>214.286</v>
      </c>
    </row>
    <row r="196" spans="1:11">
      <c r="A196" t="s">
        <v>2996</v>
      </c>
      <c r="C196" t="s">
        <v>0</v>
      </c>
    </row>
    <row r="197" spans="1:11">
      <c r="A197" t="s">
        <v>4268</v>
      </c>
    </row>
    <row r="199" spans="1:11">
      <c r="B199" t="s">
        <v>5532</v>
      </c>
    </row>
    <row r="200" spans="1:11">
      <c r="A200" s="1">
        <v>44717</v>
      </c>
    </row>
    <row r="202" spans="1:11">
      <c r="A202" t="s">
        <v>3</v>
      </c>
      <c r="B202" t="s">
        <v>4</v>
      </c>
      <c r="C202" t="s">
        <v>5</v>
      </c>
      <c r="D202" t="s">
        <v>6</v>
      </c>
      <c r="E202" t="s">
        <v>7</v>
      </c>
      <c r="F202" t="s">
        <v>8</v>
      </c>
      <c r="G202" t="s">
        <v>9</v>
      </c>
      <c r="H202" t="s">
        <v>10</v>
      </c>
      <c r="I202" t="s">
        <v>11</v>
      </c>
      <c r="J202" s="2" t="s">
        <v>12</v>
      </c>
      <c r="K202" t="s">
        <v>13</v>
      </c>
    </row>
    <row r="203" spans="1:11">
      <c r="A203">
        <v>1</v>
      </c>
      <c r="B203" t="s">
        <v>14</v>
      </c>
      <c r="C203">
        <v>20</v>
      </c>
      <c r="D203" t="s">
        <v>5531</v>
      </c>
      <c r="F203" t="s">
        <v>5530</v>
      </c>
      <c r="G203" t="s">
        <v>5529</v>
      </c>
      <c r="H203" t="s">
        <v>4990</v>
      </c>
      <c r="I203" t="s">
        <v>4794</v>
      </c>
      <c r="J203" s="2">
        <v>0.44967782407407403</v>
      </c>
      <c r="K203">
        <v>210.93799999999999</v>
      </c>
    </row>
    <row r="204" spans="1:11">
      <c r="A204">
        <v>2</v>
      </c>
      <c r="B204" t="s">
        <v>14</v>
      </c>
      <c r="C204">
        <v>6</v>
      </c>
      <c r="D204" t="s">
        <v>5528</v>
      </c>
      <c r="F204" t="s">
        <v>5527</v>
      </c>
      <c r="G204" t="s">
        <v>1127</v>
      </c>
      <c r="H204" t="s">
        <v>5526</v>
      </c>
      <c r="I204" t="s">
        <v>5525</v>
      </c>
      <c r="J204" s="2">
        <v>0.45078510416666667</v>
      </c>
      <c r="K204">
        <v>214.286</v>
      </c>
    </row>
    <row r="205" spans="1:11">
      <c r="A205">
        <v>3</v>
      </c>
      <c r="B205" t="s">
        <v>14</v>
      </c>
      <c r="C205" t="s">
        <v>95</v>
      </c>
      <c r="D205" t="s">
        <v>5524</v>
      </c>
      <c r="F205" t="s">
        <v>5523</v>
      </c>
      <c r="G205" t="s">
        <v>5522</v>
      </c>
      <c r="H205" t="s">
        <v>5521</v>
      </c>
      <c r="I205" t="s">
        <v>2764</v>
      </c>
      <c r="J205" s="2">
        <v>0.45188545138888886</v>
      </c>
      <c r="K205">
        <v>214.286</v>
      </c>
    </row>
    <row r="206" spans="1:11">
      <c r="A206">
        <v>4</v>
      </c>
      <c r="B206" t="s">
        <v>14</v>
      </c>
      <c r="C206" t="s">
        <v>102</v>
      </c>
      <c r="D206" t="s">
        <v>5520</v>
      </c>
      <c r="F206" t="s">
        <v>4788</v>
      </c>
      <c r="G206" t="s">
        <v>5519</v>
      </c>
      <c r="H206" t="s">
        <v>5518</v>
      </c>
      <c r="I206" t="s">
        <v>5517</v>
      </c>
      <c r="J206" s="2">
        <v>0.45298509259259262</v>
      </c>
      <c r="K206">
        <v>213.43899999999999</v>
      </c>
    </row>
    <row r="207" spans="1:11">
      <c r="A207">
        <v>5</v>
      </c>
      <c r="B207" t="s">
        <v>14</v>
      </c>
      <c r="C207" t="s">
        <v>88</v>
      </c>
      <c r="D207" t="s">
        <v>5516</v>
      </c>
      <c r="F207" t="s">
        <v>5474</v>
      </c>
      <c r="G207" t="s">
        <v>5515</v>
      </c>
      <c r="H207" t="s">
        <v>5514</v>
      </c>
      <c r="I207" t="s">
        <v>5513</v>
      </c>
      <c r="J207" s="2">
        <v>0.45408615740740738</v>
      </c>
      <c r="K207">
        <v>215.13900000000001</v>
      </c>
    </row>
    <row r="208" spans="1:11">
      <c r="A208">
        <v>6</v>
      </c>
      <c r="B208" t="s">
        <v>14</v>
      </c>
      <c r="C208" t="s">
        <v>81</v>
      </c>
      <c r="D208" t="s">
        <v>5512</v>
      </c>
      <c r="F208" t="s">
        <v>5511</v>
      </c>
      <c r="G208" t="s">
        <v>5510</v>
      </c>
      <c r="H208" t="s">
        <v>5509</v>
      </c>
      <c r="I208" t="s">
        <v>2691</v>
      </c>
      <c r="J208" s="2">
        <v>0.45519276620370369</v>
      </c>
      <c r="K208">
        <v>212.18100000000001</v>
      </c>
    </row>
    <row r="209" spans="1:11">
      <c r="A209">
        <v>7</v>
      </c>
      <c r="B209" t="s">
        <v>14</v>
      </c>
      <c r="C209" t="s">
        <v>50</v>
      </c>
      <c r="D209" t="s">
        <v>5508</v>
      </c>
      <c r="F209" t="s">
        <v>5507</v>
      </c>
      <c r="G209" t="s">
        <v>5506</v>
      </c>
      <c r="H209" t="s">
        <v>5505</v>
      </c>
      <c r="I209" t="s">
        <v>5504</v>
      </c>
      <c r="J209" s="2">
        <v>0.45629949074074072</v>
      </c>
      <c r="K209">
        <v>210.11699999999999</v>
      </c>
    </row>
    <row r="210" spans="1:11">
      <c r="A210">
        <v>8</v>
      </c>
      <c r="B210" t="s">
        <v>14</v>
      </c>
      <c r="C210">
        <v>7</v>
      </c>
      <c r="D210" t="s">
        <v>5503</v>
      </c>
      <c r="F210" t="s">
        <v>5502</v>
      </c>
      <c r="G210" t="s">
        <v>3965</v>
      </c>
      <c r="H210" t="s">
        <v>5501</v>
      </c>
      <c r="I210" t="s">
        <v>4420</v>
      </c>
      <c r="J210" s="2">
        <v>0.45740746527777776</v>
      </c>
      <c r="K210">
        <v>211.35</v>
      </c>
    </row>
    <row r="211" spans="1:11">
      <c r="A211">
        <v>9</v>
      </c>
      <c r="B211" t="s">
        <v>14</v>
      </c>
      <c r="C211">
        <v>8</v>
      </c>
      <c r="D211" t="s">
        <v>5500</v>
      </c>
      <c r="F211" t="s">
        <v>5499</v>
      </c>
      <c r="G211" t="s">
        <v>3955</v>
      </c>
      <c r="H211" t="s">
        <v>5498</v>
      </c>
      <c r="I211" t="s">
        <v>5497</v>
      </c>
      <c r="J211" s="2">
        <v>0.45851552083333336</v>
      </c>
      <c r="K211">
        <v>210.11699999999999</v>
      </c>
    </row>
    <row r="212" spans="1:11">
      <c r="A212">
        <v>10</v>
      </c>
      <c r="B212" t="s">
        <v>14</v>
      </c>
      <c r="C212">
        <v>14</v>
      </c>
      <c r="D212" t="s">
        <v>5496</v>
      </c>
      <c r="F212" t="s">
        <v>3956</v>
      </c>
      <c r="G212" t="s">
        <v>5495</v>
      </c>
      <c r="H212" t="s">
        <v>5444</v>
      </c>
      <c r="I212" t="s">
        <v>5494</v>
      </c>
      <c r="J212" s="2">
        <v>0.45962858796296296</v>
      </c>
      <c r="K212">
        <v>210.52600000000001</v>
      </c>
    </row>
    <row r="213" spans="1:11">
      <c r="A213">
        <v>11</v>
      </c>
      <c r="B213" t="s">
        <v>14</v>
      </c>
      <c r="C213">
        <v>9</v>
      </c>
      <c r="D213" t="s">
        <v>5493</v>
      </c>
      <c r="F213" t="s">
        <v>5492</v>
      </c>
      <c r="G213" t="s">
        <v>5491</v>
      </c>
      <c r="H213" t="s">
        <v>5490</v>
      </c>
      <c r="I213" t="s">
        <v>4358</v>
      </c>
      <c r="J213" s="2">
        <v>0.46073799768518514</v>
      </c>
      <c r="K213">
        <v>209.30199999999999</v>
      </c>
    </row>
    <row r="214" spans="1:11">
      <c r="A214">
        <v>12</v>
      </c>
      <c r="B214" t="s">
        <v>14</v>
      </c>
      <c r="C214">
        <v>11</v>
      </c>
      <c r="D214" t="s">
        <v>5489</v>
      </c>
      <c r="F214" t="s">
        <v>5488</v>
      </c>
      <c r="G214" t="s">
        <v>5487</v>
      </c>
      <c r="H214" t="s">
        <v>5486</v>
      </c>
      <c r="I214" t="s">
        <v>3943</v>
      </c>
      <c r="J214" s="2">
        <v>0.46185062500000001</v>
      </c>
      <c r="K214">
        <v>208.494</v>
      </c>
    </row>
    <row r="215" spans="1:11">
      <c r="A215">
        <v>13</v>
      </c>
      <c r="B215" t="s">
        <v>14</v>
      </c>
      <c r="C215">
        <v>16</v>
      </c>
      <c r="D215" t="s">
        <v>5485</v>
      </c>
      <c r="F215" t="s">
        <v>5484</v>
      </c>
      <c r="G215" t="s">
        <v>5483</v>
      </c>
      <c r="H215" t="s">
        <v>5482</v>
      </c>
      <c r="I215" t="s">
        <v>5481</v>
      </c>
      <c r="J215" s="2">
        <v>0.46296542824074072</v>
      </c>
      <c r="K215">
        <v>208.09200000000001</v>
      </c>
    </row>
    <row r="216" spans="1:11">
      <c r="A216">
        <v>14</v>
      </c>
      <c r="B216" t="s">
        <v>14</v>
      </c>
      <c r="C216">
        <v>13</v>
      </c>
      <c r="D216" t="s">
        <v>5480</v>
      </c>
      <c r="F216" t="s">
        <v>5479</v>
      </c>
      <c r="G216" t="s">
        <v>5478</v>
      </c>
      <c r="H216" t="s">
        <v>5477</v>
      </c>
      <c r="I216" t="s">
        <v>5476</v>
      </c>
      <c r="J216" s="2">
        <v>0.46407819444444448</v>
      </c>
      <c r="K216">
        <v>208.09200000000001</v>
      </c>
    </row>
    <row r="217" spans="1:11">
      <c r="A217">
        <v>15</v>
      </c>
      <c r="B217" t="s">
        <v>14</v>
      </c>
      <c r="C217">
        <v>15</v>
      </c>
      <c r="D217" t="s">
        <v>5475</v>
      </c>
      <c r="F217" t="s">
        <v>5474</v>
      </c>
      <c r="G217" t="s">
        <v>5473</v>
      </c>
      <c r="H217" t="s">
        <v>5472</v>
      </c>
      <c r="I217" t="s">
        <v>5471</v>
      </c>
      <c r="J217" s="2">
        <v>0.46519197916666671</v>
      </c>
      <c r="K217">
        <v>206.89699999999999</v>
      </c>
    </row>
    <row r="218" spans="1:11">
      <c r="A218">
        <v>16</v>
      </c>
      <c r="B218" t="s">
        <v>14</v>
      </c>
      <c r="C218">
        <v>12</v>
      </c>
      <c r="D218" t="s">
        <v>5470</v>
      </c>
      <c r="F218" t="s">
        <v>5469</v>
      </c>
      <c r="G218" t="s">
        <v>5468</v>
      </c>
      <c r="H218" t="s">
        <v>5394</v>
      </c>
      <c r="I218" t="s">
        <v>4830</v>
      </c>
      <c r="J218" s="2">
        <v>0.46630467592592595</v>
      </c>
      <c r="K218">
        <v>208.89699999999999</v>
      </c>
    </row>
    <row r="219" spans="1:11">
      <c r="A219">
        <v>17</v>
      </c>
      <c r="B219" t="s">
        <v>14</v>
      </c>
      <c r="C219">
        <v>17</v>
      </c>
      <c r="D219" t="s">
        <v>5467</v>
      </c>
      <c r="F219" t="s">
        <v>3461</v>
      </c>
      <c r="G219" t="s">
        <v>5466</v>
      </c>
      <c r="H219" t="s">
        <v>5465</v>
      </c>
      <c r="I219" t="s">
        <v>5464</v>
      </c>
      <c r="J219" s="2">
        <v>0.46742182870370369</v>
      </c>
      <c r="K219">
        <v>208.09200000000001</v>
      </c>
    </row>
    <row r="220" spans="1:11">
      <c r="A220">
        <v>18</v>
      </c>
      <c r="B220" t="s">
        <v>14</v>
      </c>
      <c r="C220">
        <v>18</v>
      </c>
      <c r="D220" t="s">
        <v>5463</v>
      </c>
      <c r="F220" t="s">
        <v>3842</v>
      </c>
      <c r="G220" t="s">
        <v>4190</v>
      </c>
      <c r="H220" t="s">
        <v>5462</v>
      </c>
      <c r="I220" t="s">
        <v>5461</v>
      </c>
      <c r="J220" s="2">
        <v>0.46854009259259261</v>
      </c>
      <c r="K220">
        <v>208.89699999999999</v>
      </c>
    </row>
    <row r="221" spans="1:11">
      <c r="A221">
        <v>19</v>
      </c>
      <c r="B221" t="s">
        <v>14</v>
      </c>
      <c r="C221">
        <v>10</v>
      </c>
      <c r="D221" t="s">
        <v>5460</v>
      </c>
      <c r="F221" t="s">
        <v>5459</v>
      </c>
      <c r="G221" t="s">
        <v>5458</v>
      </c>
      <c r="H221" t="s">
        <v>5457</v>
      </c>
      <c r="I221" t="s">
        <v>5456</v>
      </c>
      <c r="J221" s="2">
        <v>0.46965136574074079</v>
      </c>
      <c r="K221">
        <v>208.494</v>
      </c>
    </row>
    <row r="222" spans="1:11">
      <c r="A222">
        <v>20</v>
      </c>
      <c r="B222" t="s">
        <v>14</v>
      </c>
      <c r="C222">
        <v>19</v>
      </c>
      <c r="D222" t="s">
        <v>5251</v>
      </c>
      <c r="F222" t="s">
        <v>5139</v>
      </c>
      <c r="G222" t="s">
        <v>2999</v>
      </c>
      <c r="H222" t="s">
        <v>5137</v>
      </c>
      <c r="I222" t="s">
        <v>3660</v>
      </c>
      <c r="J222" s="2">
        <v>0.47077471064814813</v>
      </c>
      <c r="K222">
        <v>206.89699999999999</v>
      </c>
    </row>
    <row r="226" spans="1:11">
      <c r="A226" t="s">
        <v>2996</v>
      </c>
      <c r="C226" t="s">
        <v>0</v>
      </c>
    </row>
    <row r="227" spans="1:11">
      <c r="A227" t="s">
        <v>4268</v>
      </c>
    </row>
    <row r="229" spans="1:11">
      <c r="B229" t="s">
        <v>5455</v>
      </c>
    </row>
    <row r="230" spans="1:11">
      <c r="A230" s="1">
        <v>44717</v>
      </c>
    </row>
    <row r="232" spans="1:11">
      <c r="A232" t="s">
        <v>3</v>
      </c>
      <c r="B232" t="s">
        <v>4</v>
      </c>
      <c r="C232" t="s">
        <v>5</v>
      </c>
      <c r="D232" t="s">
        <v>6</v>
      </c>
      <c r="E232" t="s">
        <v>7</v>
      </c>
      <c r="F232" t="s">
        <v>8</v>
      </c>
      <c r="G232" t="s">
        <v>9</v>
      </c>
      <c r="H232" t="s">
        <v>10</v>
      </c>
      <c r="I232" t="s">
        <v>11</v>
      </c>
      <c r="J232" s="2" t="s">
        <v>12</v>
      </c>
      <c r="K232" t="s">
        <v>13</v>
      </c>
    </row>
    <row r="233" spans="1:11">
      <c r="A233">
        <v>1</v>
      </c>
      <c r="B233" t="s">
        <v>14</v>
      </c>
      <c r="C233">
        <v>20</v>
      </c>
      <c r="D233" t="s">
        <v>5454</v>
      </c>
      <c r="F233" t="s">
        <v>982</v>
      </c>
      <c r="G233" t="s">
        <v>5146</v>
      </c>
      <c r="H233" t="s">
        <v>5453</v>
      </c>
      <c r="I233" t="s">
        <v>5452</v>
      </c>
      <c r="J233" s="2">
        <v>0.44972546296296295</v>
      </c>
      <c r="K233">
        <v>207.29400000000001</v>
      </c>
    </row>
    <row r="234" spans="1:11">
      <c r="A234">
        <v>2</v>
      </c>
      <c r="B234" t="s">
        <v>14</v>
      </c>
      <c r="C234">
        <v>16</v>
      </c>
      <c r="D234" t="s">
        <v>5451</v>
      </c>
      <c r="F234" t="s">
        <v>5450</v>
      </c>
      <c r="G234" t="s">
        <v>3405</v>
      </c>
      <c r="H234" t="s">
        <v>5449</v>
      </c>
      <c r="I234" t="s">
        <v>5448</v>
      </c>
      <c r="J234" s="2">
        <v>0.45085555555555556</v>
      </c>
      <c r="K234">
        <v>207.69200000000001</v>
      </c>
    </row>
    <row r="235" spans="1:11">
      <c r="A235">
        <v>3</v>
      </c>
      <c r="B235" t="s">
        <v>14</v>
      </c>
      <c r="C235">
        <v>14</v>
      </c>
      <c r="D235" t="s">
        <v>5447</v>
      </c>
      <c r="F235" t="s">
        <v>5446</v>
      </c>
      <c r="G235" t="s">
        <v>5445</v>
      </c>
      <c r="H235" t="s">
        <v>5444</v>
      </c>
      <c r="I235" t="s">
        <v>5443</v>
      </c>
      <c r="J235" s="2">
        <v>0.45198493055555561</v>
      </c>
      <c r="K235">
        <v>206.107</v>
      </c>
    </row>
    <row r="236" spans="1:11">
      <c r="A236">
        <v>4</v>
      </c>
      <c r="B236" t="s">
        <v>14</v>
      </c>
      <c r="C236">
        <v>19</v>
      </c>
      <c r="D236" t="s">
        <v>5442</v>
      </c>
      <c r="F236" t="s">
        <v>5441</v>
      </c>
      <c r="G236" t="s">
        <v>5440</v>
      </c>
      <c r="H236" t="s">
        <v>5439</v>
      </c>
      <c r="I236" t="s">
        <v>3797</v>
      </c>
      <c r="J236" s="2">
        <v>0.45312071759259259</v>
      </c>
      <c r="K236">
        <v>210.11699999999999</v>
      </c>
    </row>
    <row r="237" spans="1:11">
      <c r="A237">
        <v>5</v>
      </c>
      <c r="B237" t="s">
        <v>14</v>
      </c>
      <c r="C237">
        <v>15</v>
      </c>
      <c r="D237" t="s">
        <v>5438</v>
      </c>
      <c r="F237" t="s">
        <v>5437</v>
      </c>
      <c r="G237" t="s">
        <v>527</v>
      </c>
      <c r="H237" t="s">
        <v>5062</v>
      </c>
      <c r="I237" t="s">
        <v>4430</v>
      </c>
      <c r="J237" s="2">
        <v>0.45425035879629627</v>
      </c>
      <c r="K237">
        <v>207.29400000000001</v>
      </c>
    </row>
    <row r="238" spans="1:11">
      <c r="A238">
        <v>6</v>
      </c>
      <c r="B238" t="s">
        <v>14</v>
      </c>
      <c r="C238">
        <v>9</v>
      </c>
      <c r="D238" t="s">
        <v>5436</v>
      </c>
      <c r="F238" t="s">
        <v>5435</v>
      </c>
      <c r="G238" t="s">
        <v>5358</v>
      </c>
      <c r="H238" t="s">
        <v>5434</v>
      </c>
      <c r="I238" t="s">
        <v>4953</v>
      </c>
      <c r="J238" s="2">
        <v>0.45537518518518522</v>
      </c>
      <c r="K238">
        <v>210.52600000000001</v>
      </c>
    </row>
    <row r="239" spans="1:11">
      <c r="A239">
        <v>7</v>
      </c>
      <c r="B239" t="s">
        <v>14</v>
      </c>
      <c r="C239">
        <v>7</v>
      </c>
      <c r="D239" t="s">
        <v>5433</v>
      </c>
      <c r="F239" t="s">
        <v>5432</v>
      </c>
      <c r="G239" t="s">
        <v>2556</v>
      </c>
      <c r="H239" t="s">
        <v>5431</v>
      </c>
      <c r="I239" t="s">
        <v>5430</v>
      </c>
      <c r="J239" s="2">
        <v>0.45649917824074077</v>
      </c>
      <c r="K239">
        <v>208.89699999999999</v>
      </c>
    </row>
    <row r="240" spans="1:11">
      <c r="A240">
        <v>8</v>
      </c>
      <c r="B240" t="s">
        <v>14</v>
      </c>
      <c r="C240">
        <v>17</v>
      </c>
      <c r="D240" t="s">
        <v>5429</v>
      </c>
      <c r="F240" t="s">
        <v>5428</v>
      </c>
      <c r="G240" t="s">
        <v>5427</v>
      </c>
      <c r="H240" t="s">
        <v>5426</v>
      </c>
      <c r="I240" t="s">
        <v>5425</v>
      </c>
      <c r="J240" s="2">
        <v>0.45763450231481478</v>
      </c>
      <c r="K240">
        <v>208.89699999999999</v>
      </c>
    </row>
    <row r="241" spans="1:11">
      <c r="A241">
        <v>9</v>
      </c>
      <c r="B241" t="s">
        <v>14</v>
      </c>
      <c r="C241" t="s">
        <v>95</v>
      </c>
      <c r="D241" t="s">
        <v>5424</v>
      </c>
      <c r="F241" t="s">
        <v>5423</v>
      </c>
      <c r="G241" t="s">
        <v>5422</v>
      </c>
      <c r="H241" t="s">
        <v>5421</v>
      </c>
      <c r="I241" t="s">
        <v>3251</v>
      </c>
      <c r="J241" s="2">
        <v>0.45875465277777777</v>
      </c>
      <c r="K241">
        <v>205.714</v>
      </c>
    </row>
    <row r="242" spans="1:11">
      <c r="A242">
        <v>10</v>
      </c>
      <c r="B242" t="s">
        <v>14</v>
      </c>
      <c r="C242">
        <v>13</v>
      </c>
      <c r="D242" t="s">
        <v>5420</v>
      </c>
      <c r="F242" t="s">
        <v>5233</v>
      </c>
      <c r="G242" t="s">
        <v>5264</v>
      </c>
      <c r="H242" t="s">
        <v>5419</v>
      </c>
      <c r="I242" t="s">
        <v>5418</v>
      </c>
      <c r="J242" s="2">
        <v>0.45988333333333337</v>
      </c>
      <c r="K242">
        <v>209.709</v>
      </c>
    </row>
    <row r="243" spans="1:11">
      <c r="A243">
        <v>11</v>
      </c>
      <c r="B243" t="s">
        <v>14</v>
      </c>
      <c r="C243">
        <v>18</v>
      </c>
      <c r="D243" t="s">
        <v>5417</v>
      </c>
      <c r="F243" t="s">
        <v>5416</v>
      </c>
      <c r="G243" t="s">
        <v>3779</v>
      </c>
      <c r="H243" t="s">
        <v>4325</v>
      </c>
      <c r="I243" t="s">
        <v>5415</v>
      </c>
      <c r="J243" s="2">
        <v>0.46101885416666666</v>
      </c>
      <c r="K243">
        <v>209.709</v>
      </c>
    </row>
    <row r="244" spans="1:11">
      <c r="A244">
        <v>12</v>
      </c>
      <c r="B244" t="s">
        <v>14</v>
      </c>
      <c r="C244">
        <v>11</v>
      </c>
      <c r="D244" t="s">
        <v>5414</v>
      </c>
      <c r="F244" t="s">
        <v>4024</v>
      </c>
      <c r="G244" t="s">
        <v>4216</v>
      </c>
      <c r="H244" t="s">
        <v>5413</v>
      </c>
      <c r="I244" t="s">
        <v>5412</v>
      </c>
      <c r="J244" s="2">
        <v>0.46214575231481486</v>
      </c>
      <c r="K244">
        <v>208.494</v>
      </c>
    </row>
    <row r="245" spans="1:11">
      <c r="A245">
        <v>13</v>
      </c>
      <c r="B245" t="s">
        <v>14</v>
      </c>
      <c r="C245" t="s">
        <v>81</v>
      </c>
      <c r="D245" t="s">
        <v>5411</v>
      </c>
      <c r="F245" t="s">
        <v>2953</v>
      </c>
      <c r="G245" t="s">
        <v>5284</v>
      </c>
      <c r="H245" t="s">
        <v>5410</v>
      </c>
      <c r="I245" t="s">
        <v>5296</v>
      </c>
      <c r="J245" s="2">
        <v>0.46326905092592591</v>
      </c>
      <c r="K245">
        <v>206.89699999999999</v>
      </c>
    </row>
    <row r="246" spans="1:11">
      <c r="A246">
        <v>14</v>
      </c>
      <c r="B246" t="s">
        <v>14</v>
      </c>
      <c r="C246">
        <v>10</v>
      </c>
      <c r="D246" t="s">
        <v>5409</v>
      </c>
      <c r="F246" t="s">
        <v>5082</v>
      </c>
      <c r="G246" t="s">
        <v>5408</v>
      </c>
      <c r="H246" t="s">
        <v>4398</v>
      </c>
      <c r="I246" t="s">
        <v>5407</v>
      </c>
      <c r="J246" s="2">
        <v>0.46439409722222225</v>
      </c>
      <c r="K246">
        <v>207.69200000000001</v>
      </c>
    </row>
    <row r="247" spans="1:11">
      <c r="A247">
        <v>15</v>
      </c>
      <c r="B247" t="s">
        <v>14</v>
      </c>
      <c r="C247" t="s">
        <v>102</v>
      </c>
      <c r="D247" t="s">
        <v>4366</v>
      </c>
      <c r="F247" t="s">
        <v>5406</v>
      </c>
      <c r="G247" t="s">
        <v>5405</v>
      </c>
      <c r="H247" t="s">
        <v>5404</v>
      </c>
      <c r="I247" t="s">
        <v>5230</v>
      </c>
      <c r="J247" s="2">
        <v>0.46551407407407402</v>
      </c>
      <c r="K247">
        <v>207.29400000000001</v>
      </c>
    </row>
    <row r="248" spans="1:11">
      <c r="A248">
        <v>16</v>
      </c>
      <c r="B248" t="s">
        <v>14</v>
      </c>
      <c r="C248" t="s">
        <v>50</v>
      </c>
      <c r="D248" t="s">
        <v>5403</v>
      </c>
      <c r="F248" t="s">
        <v>5402</v>
      </c>
      <c r="G248" t="s">
        <v>5401</v>
      </c>
      <c r="H248" t="s">
        <v>5210</v>
      </c>
      <c r="I248" t="s">
        <v>58</v>
      </c>
      <c r="J248" s="2">
        <v>0.46663755787037037</v>
      </c>
      <c r="K248">
        <v>201.869</v>
      </c>
    </row>
    <row r="249" spans="1:11">
      <c r="A249">
        <v>17</v>
      </c>
      <c r="B249" t="s">
        <v>14</v>
      </c>
      <c r="C249">
        <v>6</v>
      </c>
      <c r="D249" t="s">
        <v>5400</v>
      </c>
      <c r="F249" t="s">
        <v>5399</v>
      </c>
      <c r="G249" t="s">
        <v>3483</v>
      </c>
      <c r="H249" t="s">
        <v>5398</v>
      </c>
      <c r="I249" t="s">
        <v>638</v>
      </c>
      <c r="J249" s="2">
        <v>0.46776131944444449</v>
      </c>
      <c r="K249">
        <v>201.869</v>
      </c>
    </row>
    <row r="250" spans="1:11">
      <c r="A250">
        <v>18</v>
      </c>
      <c r="B250" t="s">
        <v>14</v>
      </c>
      <c r="C250" t="s">
        <v>88</v>
      </c>
      <c r="D250" t="s">
        <v>5397</v>
      </c>
      <c r="F250" t="s">
        <v>5396</v>
      </c>
      <c r="G250" t="s">
        <v>5395</v>
      </c>
      <c r="H250" t="s">
        <v>5394</v>
      </c>
      <c r="I250" t="s">
        <v>5393</v>
      </c>
      <c r="J250" s="2">
        <v>0.4688834375</v>
      </c>
      <c r="K250">
        <v>201.49299999999999</v>
      </c>
    </row>
    <row r="251" spans="1:11">
      <c r="A251">
        <v>19</v>
      </c>
      <c r="B251" t="s">
        <v>14</v>
      </c>
      <c r="C251">
        <v>8</v>
      </c>
      <c r="D251" t="s">
        <v>5392</v>
      </c>
      <c r="F251" t="s">
        <v>5391</v>
      </c>
      <c r="G251" t="s">
        <v>5390</v>
      </c>
      <c r="H251" t="s">
        <v>5389</v>
      </c>
      <c r="I251" t="s">
        <v>638</v>
      </c>
      <c r="J251" s="2">
        <v>0.47000822916666668</v>
      </c>
      <c r="K251">
        <v>202.24700000000001</v>
      </c>
    </row>
    <row r="252" spans="1:11">
      <c r="A252">
        <v>20</v>
      </c>
      <c r="B252" t="s">
        <v>14</v>
      </c>
      <c r="C252">
        <v>12</v>
      </c>
      <c r="D252" t="s">
        <v>5388</v>
      </c>
      <c r="F252" t="s">
        <v>4227</v>
      </c>
      <c r="G252" t="s">
        <v>4084</v>
      </c>
      <c r="H252" t="s">
        <v>5387</v>
      </c>
      <c r="I252" t="s">
        <v>5386</v>
      </c>
      <c r="J252" s="2">
        <v>0.47113609953703706</v>
      </c>
      <c r="K252">
        <v>198.89500000000001</v>
      </c>
    </row>
    <row r="256" spans="1:11">
      <c r="A256" t="s">
        <v>2996</v>
      </c>
      <c r="C256" t="s">
        <v>0</v>
      </c>
    </row>
    <row r="257" spans="1:11">
      <c r="A257" t="s">
        <v>4268</v>
      </c>
    </row>
    <row r="259" spans="1:11">
      <c r="B259" t="s">
        <v>5385</v>
      </c>
    </row>
    <row r="260" spans="1:11">
      <c r="A260" s="1">
        <v>44717</v>
      </c>
    </row>
    <row r="262" spans="1:11">
      <c r="A262" t="s">
        <v>3</v>
      </c>
      <c r="B262" t="s">
        <v>4</v>
      </c>
      <c r="C262" t="s">
        <v>5</v>
      </c>
      <c r="D262" t="s">
        <v>6</v>
      </c>
      <c r="E262" t="s">
        <v>7</v>
      </c>
      <c r="F262" t="s">
        <v>8</v>
      </c>
      <c r="G262" t="s">
        <v>9</v>
      </c>
      <c r="H262" t="s">
        <v>10</v>
      </c>
      <c r="I262" t="s">
        <v>11</v>
      </c>
      <c r="J262" s="2" t="s">
        <v>12</v>
      </c>
      <c r="K262" t="s">
        <v>13</v>
      </c>
    </row>
    <row r="263" spans="1:11">
      <c r="A263">
        <v>1</v>
      </c>
      <c r="B263" t="s">
        <v>14</v>
      </c>
      <c r="C263">
        <v>20</v>
      </c>
      <c r="D263" t="s">
        <v>5384</v>
      </c>
      <c r="F263" t="s">
        <v>5383</v>
      </c>
      <c r="G263" t="s">
        <v>5382</v>
      </c>
      <c r="H263" t="s">
        <v>5381</v>
      </c>
      <c r="I263" t="s">
        <v>3864</v>
      </c>
      <c r="J263" s="2">
        <v>0.44972335648148148</v>
      </c>
      <c r="K263">
        <v>206.89699999999999</v>
      </c>
    </row>
    <row r="264" spans="1:11">
      <c r="A264">
        <v>2</v>
      </c>
      <c r="B264" t="s">
        <v>14</v>
      </c>
      <c r="C264">
        <v>16</v>
      </c>
      <c r="D264" t="s">
        <v>5380</v>
      </c>
      <c r="F264" t="s">
        <v>5223</v>
      </c>
      <c r="G264" t="s">
        <v>209</v>
      </c>
      <c r="H264" t="s">
        <v>3916</v>
      </c>
      <c r="I264" t="s">
        <v>5379</v>
      </c>
      <c r="J264" s="2">
        <v>0.45085755787037041</v>
      </c>
      <c r="K264">
        <v>204.54499999999999</v>
      </c>
    </row>
    <row r="265" spans="1:11">
      <c r="A265">
        <v>3</v>
      </c>
      <c r="B265" t="s">
        <v>14</v>
      </c>
      <c r="C265">
        <v>6</v>
      </c>
      <c r="D265" t="s">
        <v>5378</v>
      </c>
      <c r="F265" t="s">
        <v>5377</v>
      </c>
      <c r="G265" t="s">
        <v>3700</v>
      </c>
      <c r="H265" t="s">
        <v>5376</v>
      </c>
      <c r="I265" t="s">
        <v>3932</v>
      </c>
      <c r="J265" s="2">
        <v>0.45198258101851851</v>
      </c>
      <c r="K265">
        <v>210.11699999999999</v>
      </c>
    </row>
    <row r="266" spans="1:11">
      <c r="A266">
        <v>4</v>
      </c>
      <c r="B266" t="s">
        <v>14</v>
      </c>
      <c r="C266">
        <v>18</v>
      </c>
      <c r="D266" t="s">
        <v>5375</v>
      </c>
      <c r="F266" t="s">
        <v>5374</v>
      </c>
      <c r="G266" t="s">
        <v>5373</v>
      </c>
      <c r="H266" t="s">
        <v>5372</v>
      </c>
      <c r="I266" t="s">
        <v>4942</v>
      </c>
      <c r="J266" s="2">
        <v>0.45311783564814817</v>
      </c>
      <c r="K266">
        <v>208.09200000000001</v>
      </c>
    </row>
    <row r="267" spans="1:11">
      <c r="A267">
        <v>5</v>
      </c>
      <c r="B267" t="s">
        <v>14</v>
      </c>
      <c r="C267">
        <v>7</v>
      </c>
      <c r="D267" t="s">
        <v>5371</v>
      </c>
      <c r="F267" t="s">
        <v>5370</v>
      </c>
      <c r="G267" t="s">
        <v>5369</v>
      </c>
      <c r="H267" t="s">
        <v>5368</v>
      </c>
      <c r="I267" t="s">
        <v>794</v>
      </c>
      <c r="J267" s="2">
        <v>0.45424317129629627</v>
      </c>
      <c r="K267">
        <v>209.30199999999999</v>
      </c>
    </row>
    <row r="268" spans="1:11">
      <c r="A268">
        <v>6</v>
      </c>
      <c r="B268" t="s">
        <v>14</v>
      </c>
      <c r="C268">
        <v>12</v>
      </c>
      <c r="D268" t="s">
        <v>5367</v>
      </c>
      <c r="F268" t="s">
        <v>5366</v>
      </c>
      <c r="G268" t="s">
        <v>4437</v>
      </c>
      <c r="H268" t="s">
        <v>5365</v>
      </c>
      <c r="I268" t="s">
        <v>4986</v>
      </c>
      <c r="J268" s="2">
        <v>0.45537348379629633</v>
      </c>
      <c r="K268">
        <v>210.93799999999999</v>
      </c>
    </row>
    <row r="269" spans="1:11">
      <c r="A269">
        <v>7</v>
      </c>
      <c r="B269" t="s">
        <v>14</v>
      </c>
      <c r="C269" t="s">
        <v>50</v>
      </c>
      <c r="D269" t="s">
        <v>5364</v>
      </c>
      <c r="F269" t="s">
        <v>5363</v>
      </c>
      <c r="G269" t="s">
        <v>4742</v>
      </c>
      <c r="H269" t="s">
        <v>5362</v>
      </c>
      <c r="I269" t="s">
        <v>5361</v>
      </c>
      <c r="J269" s="2">
        <v>0.45649692129629632</v>
      </c>
      <c r="K269">
        <v>211.35</v>
      </c>
    </row>
    <row r="270" spans="1:11">
      <c r="A270">
        <v>8</v>
      </c>
      <c r="B270" t="s">
        <v>14</v>
      </c>
      <c r="C270" t="s">
        <v>102</v>
      </c>
      <c r="D270" t="s">
        <v>5360</v>
      </c>
      <c r="F270" t="s">
        <v>5359</v>
      </c>
      <c r="G270" t="s">
        <v>5358</v>
      </c>
      <c r="H270" t="s">
        <v>5357</v>
      </c>
      <c r="I270" t="s">
        <v>5356</v>
      </c>
      <c r="J270" s="2">
        <v>0.45761796296296292</v>
      </c>
      <c r="K270">
        <v>208.494</v>
      </c>
    </row>
    <row r="271" spans="1:11">
      <c r="A271">
        <v>9</v>
      </c>
      <c r="B271" t="s">
        <v>14</v>
      </c>
      <c r="C271" t="s">
        <v>95</v>
      </c>
      <c r="D271" t="s">
        <v>5355</v>
      </c>
      <c r="F271" t="s">
        <v>5354</v>
      </c>
      <c r="G271" t="s">
        <v>5353</v>
      </c>
      <c r="H271" t="s">
        <v>5352</v>
      </c>
      <c r="I271" t="s">
        <v>5351</v>
      </c>
      <c r="J271" s="2">
        <v>0.45873927083333332</v>
      </c>
      <c r="K271">
        <v>208.494</v>
      </c>
    </row>
    <row r="272" spans="1:11">
      <c r="A272">
        <v>10</v>
      </c>
      <c r="B272" t="s">
        <v>14</v>
      </c>
      <c r="C272">
        <v>14</v>
      </c>
      <c r="D272" t="s">
        <v>5350</v>
      </c>
      <c r="F272" t="s">
        <v>5349</v>
      </c>
      <c r="G272" t="s">
        <v>3080</v>
      </c>
      <c r="H272" t="s">
        <v>5348</v>
      </c>
      <c r="I272" t="s">
        <v>4052</v>
      </c>
      <c r="J272" s="2">
        <v>0.45987089120370372</v>
      </c>
      <c r="K272">
        <v>206.107</v>
      </c>
    </row>
    <row r="273" spans="1:11">
      <c r="A273">
        <v>11</v>
      </c>
      <c r="B273" t="s">
        <v>14</v>
      </c>
      <c r="C273">
        <v>17</v>
      </c>
      <c r="D273" t="s">
        <v>5347</v>
      </c>
      <c r="F273" t="s">
        <v>5346</v>
      </c>
      <c r="G273" t="s">
        <v>5345</v>
      </c>
      <c r="H273" t="s">
        <v>5344</v>
      </c>
      <c r="I273" t="s">
        <v>5343</v>
      </c>
      <c r="J273" s="2">
        <v>0.4610055555555555</v>
      </c>
      <c r="K273">
        <v>206.501</v>
      </c>
    </row>
    <row r="274" spans="1:11">
      <c r="A274">
        <v>12</v>
      </c>
      <c r="B274" t="s">
        <v>14</v>
      </c>
      <c r="C274">
        <v>15</v>
      </c>
      <c r="D274" t="s">
        <v>5342</v>
      </c>
      <c r="F274" t="s">
        <v>5341</v>
      </c>
      <c r="G274" t="s">
        <v>5340</v>
      </c>
      <c r="H274" t="s">
        <v>5339</v>
      </c>
      <c r="I274" t="s">
        <v>5338</v>
      </c>
      <c r="J274" s="2">
        <v>0.46213747685185186</v>
      </c>
      <c r="K274">
        <v>206.501</v>
      </c>
    </row>
    <row r="275" spans="1:11">
      <c r="A275">
        <v>13</v>
      </c>
      <c r="B275" t="s">
        <v>14</v>
      </c>
      <c r="C275" t="s">
        <v>88</v>
      </c>
      <c r="D275" t="s">
        <v>4041</v>
      </c>
      <c r="F275" t="s">
        <v>5337</v>
      </c>
      <c r="G275" t="s">
        <v>5336</v>
      </c>
      <c r="H275" t="s">
        <v>3304</v>
      </c>
      <c r="I275" t="s">
        <v>5335</v>
      </c>
      <c r="J275" s="2">
        <v>0.46326030092592596</v>
      </c>
      <c r="K275">
        <v>210.93799999999999</v>
      </c>
    </row>
    <row r="276" spans="1:11">
      <c r="A276">
        <v>14</v>
      </c>
      <c r="B276" t="s">
        <v>14</v>
      </c>
      <c r="C276" t="s">
        <v>81</v>
      </c>
      <c r="D276" t="s">
        <v>5334</v>
      </c>
      <c r="F276" t="s">
        <v>5333</v>
      </c>
      <c r="G276" t="s">
        <v>646</v>
      </c>
      <c r="H276" t="s">
        <v>3552</v>
      </c>
      <c r="I276" t="s">
        <v>5332</v>
      </c>
      <c r="J276" s="2">
        <v>0.46438355324074077</v>
      </c>
      <c r="K276">
        <v>208.09200000000001</v>
      </c>
    </row>
    <row r="277" spans="1:11">
      <c r="A277">
        <v>15</v>
      </c>
      <c r="B277" t="s">
        <v>14</v>
      </c>
      <c r="C277">
        <v>19</v>
      </c>
      <c r="D277" t="s">
        <v>5331</v>
      </c>
      <c r="F277" t="s">
        <v>4997</v>
      </c>
      <c r="G277" t="s">
        <v>5264</v>
      </c>
      <c r="H277" t="s">
        <v>5330</v>
      </c>
      <c r="I277" t="s">
        <v>4888</v>
      </c>
      <c r="J277" s="2">
        <v>0.46551922453703704</v>
      </c>
      <c r="K277">
        <v>208.89699999999999</v>
      </c>
    </row>
    <row r="278" spans="1:11">
      <c r="A278">
        <v>16</v>
      </c>
      <c r="B278" t="s">
        <v>14</v>
      </c>
      <c r="C278">
        <v>13</v>
      </c>
      <c r="D278" t="s">
        <v>3240</v>
      </c>
      <c r="F278" t="s">
        <v>5329</v>
      </c>
      <c r="G278" t="s">
        <v>5237</v>
      </c>
      <c r="H278" t="s">
        <v>2968</v>
      </c>
      <c r="I278" t="s">
        <v>5328</v>
      </c>
      <c r="J278" s="2">
        <v>0.46665083333333329</v>
      </c>
      <c r="K278">
        <v>209.30199999999999</v>
      </c>
    </row>
    <row r="279" spans="1:11">
      <c r="A279">
        <v>17</v>
      </c>
      <c r="B279" t="s">
        <v>14</v>
      </c>
      <c r="C279">
        <v>11</v>
      </c>
      <c r="D279" t="s">
        <v>5327</v>
      </c>
      <c r="F279" t="s">
        <v>5326</v>
      </c>
      <c r="G279" t="s">
        <v>4355</v>
      </c>
      <c r="H279" t="s">
        <v>3243</v>
      </c>
      <c r="I279" t="s">
        <v>3314</v>
      </c>
      <c r="J279" s="2">
        <v>0.46778096064814817</v>
      </c>
      <c r="K279">
        <v>208.89699999999999</v>
      </c>
    </row>
    <row r="280" spans="1:11">
      <c r="A280">
        <v>18</v>
      </c>
      <c r="B280" t="s">
        <v>14</v>
      </c>
      <c r="C280">
        <v>10</v>
      </c>
      <c r="D280" t="s">
        <v>5325</v>
      </c>
      <c r="F280" t="s">
        <v>4641</v>
      </c>
      <c r="G280" t="s">
        <v>5324</v>
      </c>
      <c r="H280" t="s">
        <v>5323</v>
      </c>
      <c r="I280" t="s">
        <v>5322</v>
      </c>
      <c r="J280" s="2">
        <v>0.46890968750000001</v>
      </c>
      <c r="K280">
        <v>210.93799999999999</v>
      </c>
    </row>
    <row r="281" spans="1:11">
      <c r="A281">
        <v>19</v>
      </c>
      <c r="B281" t="s">
        <v>14</v>
      </c>
      <c r="C281">
        <v>8</v>
      </c>
      <c r="D281" t="s">
        <v>5321</v>
      </c>
      <c r="F281" t="s">
        <v>4314</v>
      </c>
      <c r="G281" t="s">
        <v>5237</v>
      </c>
      <c r="H281" t="s">
        <v>5320</v>
      </c>
      <c r="I281" t="s">
        <v>5319</v>
      </c>
      <c r="J281" s="2">
        <v>0.4700376273148148</v>
      </c>
      <c r="K281">
        <v>208.89699999999999</v>
      </c>
    </row>
    <row r="282" spans="1:11">
      <c r="A282">
        <v>20</v>
      </c>
      <c r="B282" t="s">
        <v>14</v>
      </c>
      <c r="C282">
        <v>9</v>
      </c>
      <c r="D282" t="s">
        <v>5318</v>
      </c>
      <c r="F282" t="s">
        <v>4909</v>
      </c>
      <c r="G282" t="s">
        <v>618</v>
      </c>
      <c r="H282" t="s">
        <v>5317</v>
      </c>
      <c r="I282" t="s">
        <v>5316</v>
      </c>
      <c r="J282" s="2">
        <v>0.47116620370370371</v>
      </c>
      <c r="K282">
        <v>207.29400000000001</v>
      </c>
    </row>
    <row r="286" spans="1:11">
      <c r="A286" t="s">
        <v>2996</v>
      </c>
      <c r="C286" t="s">
        <v>0</v>
      </c>
    </row>
    <row r="287" spans="1:11">
      <c r="A287" t="s">
        <v>4268</v>
      </c>
    </row>
    <row r="289" spans="1:11">
      <c r="B289" t="s">
        <v>5315</v>
      </c>
    </row>
    <row r="290" spans="1:11">
      <c r="A290" s="1">
        <v>44717</v>
      </c>
    </row>
    <row r="292" spans="1:11">
      <c r="A292" t="s">
        <v>3</v>
      </c>
      <c r="B292" t="s">
        <v>4</v>
      </c>
      <c r="C292" t="s">
        <v>5</v>
      </c>
      <c r="D292" t="s">
        <v>6</v>
      </c>
      <c r="E292" t="s">
        <v>7</v>
      </c>
      <c r="F292" t="s">
        <v>8</v>
      </c>
      <c r="G292" t="s">
        <v>9</v>
      </c>
      <c r="H292" t="s">
        <v>10</v>
      </c>
      <c r="I292" t="s">
        <v>11</v>
      </c>
      <c r="J292" s="2" t="s">
        <v>12</v>
      </c>
      <c r="K292" t="s">
        <v>13</v>
      </c>
    </row>
    <row r="293" spans="1:11">
      <c r="A293">
        <v>1</v>
      </c>
      <c r="B293" t="s">
        <v>14</v>
      </c>
      <c r="C293">
        <v>20</v>
      </c>
      <c r="D293" t="s">
        <v>5314</v>
      </c>
      <c r="F293" t="s">
        <v>5313</v>
      </c>
      <c r="G293" t="s">
        <v>2987</v>
      </c>
      <c r="H293" t="s">
        <v>5312</v>
      </c>
      <c r="I293" t="s">
        <v>5311</v>
      </c>
      <c r="J293" s="2">
        <v>0.44974012731481477</v>
      </c>
      <c r="K293">
        <v>212.59800000000001</v>
      </c>
    </row>
    <row r="294" spans="1:11">
      <c r="A294">
        <v>2</v>
      </c>
      <c r="B294" t="s">
        <v>14</v>
      </c>
      <c r="C294">
        <v>17</v>
      </c>
      <c r="D294" t="s">
        <v>5310</v>
      </c>
      <c r="F294" t="s">
        <v>4484</v>
      </c>
      <c r="G294" t="s">
        <v>5309</v>
      </c>
      <c r="H294" t="s">
        <v>4709</v>
      </c>
      <c r="I294" t="s">
        <v>5308</v>
      </c>
      <c r="J294" s="2">
        <v>0.45087167824074076</v>
      </c>
      <c r="K294">
        <v>213.018</v>
      </c>
    </row>
    <row r="295" spans="1:11">
      <c r="A295">
        <v>3</v>
      </c>
      <c r="B295" t="s">
        <v>14</v>
      </c>
      <c r="C295" t="s">
        <v>102</v>
      </c>
      <c r="D295" t="s">
        <v>5307</v>
      </c>
      <c r="F295" t="s">
        <v>5306</v>
      </c>
      <c r="G295" t="s">
        <v>2957</v>
      </c>
      <c r="H295" t="s">
        <v>5305</v>
      </c>
      <c r="I295" t="s">
        <v>5304</v>
      </c>
      <c r="J295" s="2">
        <v>0.45198619212962959</v>
      </c>
      <c r="K295">
        <v>206.501</v>
      </c>
    </row>
    <row r="296" spans="1:11">
      <c r="A296">
        <v>4</v>
      </c>
      <c r="B296" t="s">
        <v>14</v>
      </c>
      <c r="C296">
        <v>18</v>
      </c>
      <c r="D296" t="s">
        <v>5303</v>
      </c>
      <c r="F296" t="s">
        <v>2193</v>
      </c>
      <c r="G296" t="s">
        <v>5302</v>
      </c>
      <c r="H296" t="s">
        <v>5301</v>
      </c>
      <c r="I296" t="s">
        <v>5300</v>
      </c>
      <c r="J296" s="2">
        <v>0.45311968750000003</v>
      </c>
      <c r="K296">
        <v>206.89699999999999</v>
      </c>
    </row>
    <row r="297" spans="1:11">
      <c r="A297">
        <v>5</v>
      </c>
      <c r="B297" t="s">
        <v>14</v>
      </c>
      <c r="C297">
        <v>15</v>
      </c>
      <c r="D297" t="s">
        <v>5299</v>
      </c>
      <c r="F297" t="s">
        <v>5298</v>
      </c>
      <c r="G297" t="s">
        <v>3841</v>
      </c>
      <c r="H297" t="s">
        <v>5297</v>
      </c>
      <c r="I297" t="s">
        <v>5296</v>
      </c>
      <c r="J297" s="2">
        <v>0.45424920138888886</v>
      </c>
      <c r="K297">
        <v>206.89699999999999</v>
      </c>
    </row>
    <row r="298" spans="1:11">
      <c r="A298">
        <v>6</v>
      </c>
      <c r="B298" t="s">
        <v>14</v>
      </c>
      <c r="C298">
        <v>16</v>
      </c>
      <c r="D298" t="s">
        <v>5295</v>
      </c>
      <c r="F298" t="s">
        <v>5294</v>
      </c>
      <c r="G298" t="s">
        <v>5293</v>
      </c>
      <c r="H298" t="s">
        <v>5292</v>
      </c>
      <c r="I298" t="s">
        <v>5291</v>
      </c>
      <c r="J298" s="2">
        <v>0.45537930555555556</v>
      </c>
      <c r="K298">
        <v>210.11699999999999</v>
      </c>
    </row>
    <row r="299" spans="1:11">
      <c r="A299">
        <v>7</v>
      </c>
      <c r="B299" t="s">
        <v>14</v>
      </c>
      <c r="C299">
        <v>8</v>
      </c>
      <c r="D299" t="s">
        <v>5290</v>
      </c>
      <c r="F299" t="s">
        <v>5151</v>
      </c>
      <c r="G299" t="s">
        <v>5289</v>
      </c>
      <c r="H299" t="s">
        <v>5062</v>
      </c>
      <c r="I299" t="s">
        <v>5288</v>
      </c>
      <c r="J299" s="2">
        <v>0.45650104166666666</v>
      </c>
      <c r="K299">
        <v>210.52600000000001</v>
      </c>
    </row>
    <row r="300" spans="1:11">
      <c r="A300">
        <v>8</v>
      </c>
      <c r="B300" t="s">
        <v>14</v>
      </c>
      <c r="C300">
        <v>12</v>
      </c>
      <c r="D300" t="s">
        <v>3803</v>
      </c>
      <c r="F300" t="s">
        <v>5287</v>
      </c>
      <c r="G300" t="s">
        <v>998</v>
      </c>
      <c r="H300" t="s">
        <v>5214</v>
      </c>
      <c r="I300" t="s">
        <v>5286</v>
      </c>
      <c r="J300" s="2">
        <v>0.45762597222222223</v>
      </c>
      <c r="K300">
        <v>206.107</v>
      </c>
    </row>
    <row r="301" spans="1:11">
      <c r="A301">
        <v>9</v>
      </c>
      <c r="B301" t="s">
        <v>14</v>
      </c>
      <c r="C301" t="s">
        <v>88</v>
      </c>
      <c r="D301" t="s">
        <v>5262</v>
      </c>
      <c r="F301" t="s">
        <v>5285</v>
      </c>
      <c r="G301" t="s">
        <v>5284</v>
      </c>
      <c r="H301" t="s">
        <v>5283</v>
      </c>
      <c r="I301" t="s">
        <v>5282</v>
      </c>
      <c r="J301" s="2">
        <v>0.45874488425925924</v>
      </c>
      <c r="K301">
        <v>204.934</v>
      </c>
    </row>
    <row r="302" spans="1:11">
      <c r="A302">
        <v>10</v>
      </c>
      <c r="B302" t="s">
        <v>14</v>
      </c>
      <c r="C302">
        <v>19</v>
      </c>
      <c r="D302" t="s">
        <v>5281</v>
      </c>
      <c r="F302" t="s">
        <v>5280</v>
      </c>
      <c r="G302" t="s">
        <v>5279</v>
      </c>
      <c r="H302" t="s">
        <v>3050</v>
      </c>
      <c r="I302" t="s">
        <v>481</v>
      </c>
      <c r="J302" s="2">
        <v>0.45988197916666668</v>
      </c>
      <c r="K302">
        <v>210.52600000000001</v>
      </c>
    </row>
    <row r="303" spans="1:11">
      <c r="A303">
        <v>11</v>
      </c>
      <c r="B303" t="s">
        <v>14</v>
      </c>
      <c r="C303">
        <v>13</v>
      </c>
      <c r="D303" t="s">
        <v>5278</v>
      </c>
      <c r="F303" t="s">
        <v>5277</v>
      </c>
      <c r="G303" t="s">
        <v>5276</v>
      </c>
      <c r="H303" t="s">
        <v>5275</v>
      </c>
      <c r="I303" t="s">
        <v>5274</v>
      </c>
      <c r="J303" s="2">
        <v>0.46100712962962964</v>
      </c>
      <c r="K303">
        <v>210.11699999999999</v>
      </c>
    </row>
    <row r="304" spans="1:11">
      <c r="A304">
        <v>12</v>
      </c>
      <c r="B304" t="s">
        <v>14</v>
      </c>
      <c r="C304">
        <v>14</v>
      </c>
      <c r="D304" t="s">
        <v>5273</v>
      </c>
      <c r="F304" t="s">
        <v>5272</v>
      </c>
      <c r="G304" t="s">
        <v>4216</v>
      </c>
      <c r="H304" t="s">
        <v>5271</v>
      </c>
      <c r="I304" t="s">
        <v>3660</v>
      </c>
      <c r="J304" s="2">
        <v>0.46213508101851852</v>
      </c>
      <c r="K304">
        <v>207.29400000000001</v>
      </c>
    </row>
    <row r="305" spans="1:11">
      <c r="A305">
        <v>13</v>
      </c>
      <c r="B305" t="s">
        <v>14</v>
      </c>
      <c r="C305" t="s">
        <v>50</v>
      </c>
      <c r="D305" t="s">
        <v>5270</v>
      </c>
      <c r="F305" t="s">
        <v>5269</v>
      </c>
      <c r="G305" t="s">
        <v>5268</v>
      </c>
      <c r="H305" t="s">
        <v>4771</v>
      </c>
      <c r="I305" t="s">
        <v>5267</v>
      </c>
      <c r="J305" s="2">
        <v>0.46325421296296293</v>
      </c>
      <c r="K305">
        <v>203.00800000000001</v>
      </c>
    </row>
    <row r="306" spans="1:11">
      <c r="A306">
        <v>14</v>
      </c>
      <c r="B306" t="s">
        <v>14</v>
      </c>
      <c r="C306" t="s">
        <v>95</v>
      </c>
      <c r="D306" t="s">
        <v>5266</v>
      </c>
      <c r="F306" t="s">
        <v>5265</v>
      </c>
      <c r="G306" t="s">
        <v>5264</v>
      </c>
      <c r="H306" t="s">
        <v>5263</v>
      </c>
      <c r="I306" t="s">
        <v>4932</v>
      </c>
      <c r="J306" s="2">
        <v>0.46437297453703702</v>
      </c>
      <c r="K306">
        <v>202.24700000000001</v>
      </c>
    </row>
    <row r="307" spans="1:11">
      <c r="A307">
        <v>15</v>
      </c>
      <c r="B307" t="s">
        <v>14</v>
      </c>
      <c r="C307" t="s">
        <v>81</v>
      </c>
      <c r="D307" t="s">
        <v>5262</v>
      </c>
      <c r="F307" t="s">
        <v>5261</v>
      </c>
      <c r="G307" t="s">
        <v>5260</v>
      </c>
      <c r="H307" t="s">
        <v>5259</v>
      </c>
      <c r="I307" t="s">
        <v>4410</v>
      </c>
      <c r="J307" s="2">
        <v>0.46549188657407409</v>
      </c>
      <c r="K307">
        <v>203.00800000000001</v>
      </c>
    </row>
    <row r="308" spans="1:11">
      <c r="A308">
        <v>16</v>
      </c>
      <c r="B308" t="s">
        <v>14</v>
      </c>
      <c r="C308">
        <v>6</v>
      </c>
      <c r="D308" t="s">
        <v>5258</v>
      </c>
      <c r="F308" t="s">
        <v>3842</v>
      </c>
      <c r="G308" t="s">
        <v>5257</v>
      </c>
      <c r="H308" t="s">
        <v>5256</v>
      </c>
      <c r="I308" t="s">
        <v>5255</v>
      </c>
      <c r="J308" s="2">
        <v>0.46661268518518523</v>
      </c>
      <c r="K308">
        <v>203.774</v>
      </c>
    </row>
    <row r="309" spans="1:11">
      <c r="A309">
        <v>17</v>
      </c>
      <c r="B309" t="s">
        <v>14</v>
      </c>
      <c r="C309">
        <v>7</v>
      </c>
      <c r="D309" t="s">
        <v>5254</v>
      </c>
      <c r="F309" t="s">
        <v>3780</v>
      </c>
      <c r="G309" t="s">
        <v>5253</v>
      </c>
      <c r="H309" t="s">
        <v>3834</v>
      </c>
      <c r="I309" t="s">
        <v>5252</v>
      </c>
      <c r="J309" s="2">
        <v>0.4677338425925926</v>
      </c>
      <c r="K309">
        <v>204.54499999999999</v>
      </c>
    </row>
    <row r="310" spans="1:11">
      <c r="A310">
        <v>18</v>
      </c>
      <c r="B310" t="s">
        <v>14</v>
      </c>
      <c r="C310">
        <v>10</v>
      </c>
      <c r="D310" t="s">
        <v>5251</v>
      </c>
      <c r="F310" t="s">
        <v>4728</v>
      </c>
      <c r="G310" t="s">
        <v>4756</v>
      </c>
      <c r="H310" t="s">
        <v>4259</v>
      </c>
      <c r="I310" t="s">
        <v>5250</v>
      </c>
      <c r="J310" s="2">
        <v>0.46885718749999999</v>
      </c>
      <c r="K310">
        <v>204.15899999999999</v>
      </c>
    </row>
    <row r="311" spans="1:11">
      <c r="A311">
        <v>19</v>
      </c>
      <c r="B311" t="s">
        <v>14</v>
      </c>
      <c r="C311">
        <v>11</v>
      </c>
      <c r="D311" t="s">
        <v>5249</v>
      </c>
      <c r="F311" t="s">
        <v>5248</v>
      </c>
      <c r="G311" t="s">
        <v>5247</v>
      </c>
      <c r="H311" t="s">
        <v>5246</v>
      </c>
      <c r="I311" t="s">
        <v>5245</v>
      </c>
      <c r="J311" s="2">
        <v>0.46998081018518517</v>
      </c>
      <c r="K311">
        <v>203.39</v>
      </c>
    </row>
    <row r="312" spans="1:11">
      <c r="A312">
        <v>20</v>
      </c>
      <c r="B312" t="s">
        <v>14</v>
      </c>
      <c r="C312">
        <v>9</v>
      </c>
      <c r="D312" t="s">
        <v>5244</v>
      </c>
      <c r="F312" t="s">
        <v>5228</v>
      </c>
      <c r="G312" t="s">
        <v>5243</v>
      </c>
      <c r="H312" t="s">
        <v>5242</v>
      </c>
      <c r="I312" t="s">
        <v>5241</v>
      </c>
      <c r="J312" s="2">
        <v>0.47110315972222222</v>
      </c>
      <c r="K312">
        <v>204.54499999999999</v>
      </c>
    </row>
    <row r="316" spans="1:11">
      <c r="A316" t="s">
        <v>2996</v>
      </c>
      <c r="C316" t="s">
        <v>0</v>
      </c>
    </row>
    <row r="317" spans="1:11">
      <c r="A317" t="s">
        <v>4268</v>
      </c>
    </row>
    <row r="319" spans="1:11">
      <c r="B319" t="s">
        <v>5240</v>
      </c>
    </row>
    <row r="320" spans="1:11">
      <c r="A320" s="1">
        <v>44717</v>
      </c>
    </row>
    <row r="322" spans="1:11">
      <c r="A322" t="s">
        <v>3</v>
      </c>
      <c r="B322" t="s">
        <v>4</v>
      </c>
      <c r="C322" t="s">
        <v>5</v>
      </c>
      <c r="D322" t="s">
        <v>6</v>
      </c>
      <c r="E322" t="s">
        <v>7</v>
      </c>
      <c r="F322" t="s">
        <v>8</v>
      </c>
      <c r="G322" t="s">
        <v>9</v>
      </c>
      <c r="H322" t="s">
        <v>10</v>
      </c>
      <c r="I322" t="s">
        <v>11</v>
      </c>
      <c r="J322" s="2" t="s">
        <v>12</v>
      </c>
      <c r="K322" t="s">
        <v>13</v>
      </c>
    </row>
    <row r="323" spans="1:11">
      <c r="A323">
        <v>1</v>
      </c>
      <c r="B323" t="s">
        <v>14</v>
      </c>
      <c r="C323">
        <v>20</v>
      </c>
      <c r="D323" t="s">
        <v>5239</v>
      </c>
      <c r="F323" t="s">
        <v>5238</v>
      </c>
      <c r="G323" t="s">
        <v>5237</v>
      </c>
      <c r="H323" t="s">
        <v>5236</v>
      </c>
      <c r="I323" t="s">
        <v>5235</v>
      </c>
      <c r="J323" s="2">
        <v>0.44969733796296296</v>
      </c>
      <c r="K323">
        <v>206.89699999999999</v>
      </c>
    </row>
    <row r="324" spans="1:11">
      <c r="A324">
        <v>2</v>
      </c>
      <c r="B324" t="s">
        <v>14</v>
      </c>
      <c r="C324" t="s">
        <v>88</v>
      </c>
      <c r="D324" t="s">
        <v>5234</v>
      </c>
      <c r="F324" t="s">
        <v>5233</v>
      </c>
      <c r="G324" t="s">
        <v>5232</v>
      </c>
      <c r="H324" t="s">
        <v>5231</v>
      </c>
      <c r="I324" t="s">
        <v>5230</v>
      </c>
      <c r="J324" s="2">
        <v>0.45081887731481479</v>
      </c>
      <c r="K324">
        <v>207.69200000000001</v>
      </c>
    </row>
    <row r="325" spans="1:11">
      <c r="A325">
        <v>3</v>
      </c>
      <c r="B325" t="s">
        <v>14</v>
      </c>
      <c r="C325">
        <v>8</v>
      </c>
      <c r="D325" t="s">
        <v>5229</v>
      </c>
      <c r="F325" t="s">
        <v>5228</v>
      </c>
      <c r="G325" t="s">
        <v>5227</v>
      </c>
      <c r="H325" t="s">
        <v>5226</v>
      </c>
      <c r="I325" t="s">
        <v>5225</v>
      </c>
      <c r="J325" s="2">
        <v>0.45194285879629631</v>
      </c>
      <c r="K325">
        <v>205.32300000000001</v>
      </c>
    </row>
    <row r="326" spans="1:11">
      <c r="A326">
        <v>4</v>
      </c>
      <c r="B326" t="s">
        <v>14</v>
      </c>
      <c r="C326">
        <v>6</v>
      </c>
      <c r="D326" t="s">
        <v>5224</v>
      </c>
      <c r="F326" t="s">
        <v>5223</v>
      </c>
      <c r="G326" t="s">
        <v>5222</v>
      </c>
      <c r="H326" t="s">
        <v>5221</v>
      </c>
      <c r="I326" t="s">
        <v>5220</v>
      </c>
      <c r="J326" s="2">
        <v>0.45306567129629632</v>
      </c>
      <c r="K326">
        <v>207.29400000000001</v>
      </c>
    </row>
    <row r="327" spans="1:11">
      <c r="A327">
        <v>5</v>
      </c>
      <c r="B327" t="s">
        <v>14</v>
      </c>
      <c r="C327" t="s">
        <v>95</v>
      </c>
      <c r="D327" t="s">
        <v>5219</v>
      </c>
      <c r="F327" t="s">
        <v>4400</v>
      </c>
      <c r="G327" t="s">
        <v>5218</v>
      </c>
      <c r="H327" t="s">
        <v>5217</v>
      </c>
      <c r="I327" t="s">
        <v>3699</v>
      </c>
      <c r="J327" s="2">
        <v>0.45418688657407408</v>
      </c>
      <c r="K327">
        <v>204.54499999999999</v>
      </c>
    </row>
    <row r="328" spans="1:11">
      <c r="A328">
        <v>6</v>
      </c>
      <c r="B328" t="s">
        <v>14</v>
      </c>
      <c r="C328">
        <v>11</v>
      </c>
      <c r="D328" t="s">
        <v>5216</v>
      </c>
      <c r="F328" t="s">
        <v>4030</v>
      </c>
      <c r="G328" t="s">
        <v>5215</v>
      </c>
      <c r="H328" t="s">
        <v>5214</v>
      </c>
      <c r="I328" t="s">
        <v>5213</v>
      </c>
      <c r="J328" s="2">
        <v>0.45531446759259259</v>
      </c>
      <c r="K328">
        <v>203.774</v>
      </c>
    </row>
    <row r="329" spans="1:11">
      <c r="A329">
        <v>7</v>
      </c>
      <c r="B329" t="s">
        <v>14</v>
      </c>
      <c r="C329">
        <v>9</v>
      </c>
      <c r="D329" t="s">
        <v>5212</v>
      </c>
      <c r="F329" t="s">
        <v>5211</v>
      </c>
      <c r="G329" t="s">
        <v>2248</v>
      </c>
      <c r="H329" t="s">
        <v>5210</v>
      </c>
      <c r="I329" t="s">
        <v>5209</v>
      </c>
      <c r="J329" s="2">
        <v>0.45643908564814817</v>
      </c>
      <c r="K329">
        <v>204.15899999999999</v>
      </c>
    </row>
    <row r="330" spans="1:11">
      <c r="A330">
        <v>8</v>
      </c>
      <c r="B330" t="s">
        <v>14</v>
      </c>
      <c r="C330">
        <v>15</v>
      </c>
      <c r="D330" t="s">
        <v>5208</v>
      </c>
      <c r="F330" t="s">
        <v>5207</v>
      </c>
      <c r="G330" t="s">
        <v>5206</v>
      </c>
      <c r="H330" t="s">
        <v>3900</v>
      </c>
      <c r="I330" t="s">
        <v>3376</v>
      </c>
      <c r="J330" s="2">
        <v>0.45756857638888887</v>
      </c>
      <c r="K330">
        <v>202.62700000000001</v>
      </c>
    </row>
    <row r="331" spans="1:11">
      <c r="A331">
        <v>9</v>
      </c>
      <c r="B331" t="s">
        <v>14</v>
      </c>
      <c r="C331">
        <v>16</v>
      </c>
      <c r="D331" t="s">
        <v>5205</v>
      </c>
      <c r="F331" t="s">
        <v>5204</v>
      </c>
      <c r="G331" t="s">
        <v>5203</v>
      </c>
      <c r="H331" t="s">
        <v>5202</v>
      </c>
      <c r="I331" t="s">
        <v>5201</v>
      </c>
      <c r="J331" s="2">
        <v>0.45869869212962966</v>
      </c>
      <c r="K331">
        <v>201.11699999999999</v>
      </c>
    </row>
    <row r="332" spans="1:11">
      <c r="A332">
        <v>10</v>
      </c>
      <c r="B332" t="s">
        <v>14</v>
      </c>
      <c r="C332">
        <v>17</v>
      </c>
      <c r="D332" t="s">
        <v>5200</v>
      </c>
      <c r="F332" t="s">
        <v>5199</v>
      </c>
      <c r="G332" t="s">
        <v>3790</v>
      </c>
      <c r="H332" t="s">
        <v>5198</v>
      </c>
      <c r="I332" t="s">
        <v>5197</v>
      </c>
      <c r="J332" s="2">
        <v>0.45982954861111108</v>
      </c>
      <c r="K332">
        <v>201.11699999999999</v>
      </c>
    </row>
    <row r="333" spans="1:11">
      <c r="A333">
        <v>11</v>
      </c>
      <c r="B333" t="s">
        <v>14</v>
      </c>
      <c r="C333">
        <v>13</v>
      </c>
      <c r="D333" t="s">
        <v>5196</v>
      </c>
      <c r="F333" t="s">
        <v>5195</v>
      </c>
      <c r="G333" t="s">
        <v>5187</v>
      </c>
      <c r="H333" t="s">
        <v>5194</v>
      </c>
      <c r="I333" t="s">
        <v>5193</v>
      </c>
      <c r="J333" s="2">
        <v>0.46095851851851855</v>
      </c>
      <c r="K333">
        <v>201.11699999999999</v>
      </c>
    </row>
    <row r="334" spans="1:11">
      <c r="A334">
        <v>12</v>
      </c>
      <c r="B334" t="s">
        <v>14</v>
      </c>
      <c r="C334">
        <v>12</v>
      </c>
      <c r="D334" t="s">
        <v>5192</v>
      </c>
      <c r="F334" t="s">
        <v>5191</v>
      </c>
      <c r="G334" t="s">
        <v>5190</v>
      </c>
      <c r="H334" t="s">
        <v>4389</v>
      </c>
      <c r="I334" t="s">
        <v>1095</v>
      </c>
      <c r="J334" s="2">
        <v>0.46208721064814817</v>
      </c>
      <c r="K334">
        <v>207.29400000000001</v>
      </c>
    </row>
    <row r="335" spans="1:11">
      <c r="A335">
        <v>13</v>
      </c>
      <c r="B335" t="s">
        <v>14</v>
      </c>
      <c r="C335">
        <v>14</v>
      </c>
      <c r="D335" t="s">
        <v>5189</v>
      </c>
      <c r="F335" t="s">
        <v>5188</v>
      </c>
      <c r="G335" t="s">
        <v>5187</v>
      </c>
      <c r="H335" t="s">
        <v>4745</v>
      </c>
      <c r="I335" t="s">
        <v>5186</v>
      </c>
      <c r="J335" s="2">
        <v>0.46321662037037042</v>
      </c>
      <c r="K335">
        <v>208.494</v>
      </c>
    </row>
    <row r="336" spans="1:11">
      <c r="A336">
        <v>14</v>
      </c>
      <c r="B336" t="s">
        <v>14</v>
      </c>
      <c r="C336">
        <v>7</v>
      </c>
      <c r="D336" t="s">
        <v>5185</v>
      </c>
      <c r="F336" t="s">
        <v>3473</v>
      </c>
      <c r="G336" t="s">
        <v>5052</v>
      </c>
      <c r="H336" t="s">
        <v>5184</v>
      </c>
      <c r="I336" t="s">
        <v>667</v>
      </c>
      <c r="J336" s="2">
        <v>0.46434025462962963</v>
      </c>
      <c r="K336">
        <v>203.39</v>
      </c>
    </row>
    <row r="337" spans="1:11">
      <c r="A337">
        <v>15</v>
      </c>
      <c r="B337" t="s">
        <v>14</v>
      </c>
      <c r="C337" t="s">
        <v>50</v>
      </c>
      <c r="D337" t="s">
        <v>5183</v>
      </c>
      <c r="F337" t="s">
        <v>5182</v>
      </c>
      <c r="G337" t="s">
        <v>2349</v>
      </c>
      <c r="H337" t="s">
        <v>5181</v>
      </c>
      <c r="I337" t="s">
        <v>5180</v>
      </c>
      <c r="J337" s="2">
        <v>0.46546258101851851</v>
      </c>
      <c r="K337">
        <v>203.774</v>
      </c>
    </row>
    <row r="338" spans="1:11">
      <c r="A338">
        <v>16</v>
      </c>
      <c r="B338" t="s">
        <v>14</v>
      </c>
      <c r="C338" t="s">
        <v>102</v>
      </c>
      <c r="D338" t="s">
        <v>4228</v>
      </c>
      <c r="F338" t="s">
        <v>5179</v>
      </c>
      <c r="G338" t="s">
        <v>2244</v>
      </c>
      <c r="H338" t="s">
        <v>4239</v>
      </c>
      <c r="I338" t="s">
        <v>5178</v>
      </c>
      <c r="J338" s="2">
        <v>0.46658230324074074</v>
      </c>
      <c r="K338">
        <v>203.00800000000001</v>
      </c>
    </row>
    <row r="339" spans="1:11">
      <c r="A339">
        <v>17</v>
      </c>
      <c r="B339" t="s">
        <v>14</v>
      </c>
      <c r="C339" t="s">
        <v>81</v>
      </c>
      <c r="D339" t="s">
        <v>5177</v>
      </c>
      <c r="F339" t="s">
        <v>4365</v>
      </c>
      <c r="G339" t="s">
        <v>2444</v>
      </c>
      <c r="H339" t="s">
        <v>3778</v>
      </c>
      <c r="I339" t="s">
        <v>5176</v>
      </c>
      <c r="J339" s="2">
        <v>0.46770461805555552</v>
      </c>
      <c r="K339">
        <v>204.15899999999999</v>
      </c>
    </row>
    <row r="340" spans="1:11">
      <c r="A340">
        <v>18</v>
      </c>
      <c r="B340" t="s">
        <v>14</v>
      </c>
      <c r="C340">
        <v>10</v>
      </c>
      <c r="D340" t="s">
        <v>5175</v>
      </c>
      <c r="F340" t="s">
        <v>4973</v>
      </c>
      <c r="G340" t="s">
        <v>5174</v>
      </c>
      <c r="H340" t="s">
        <v>3834</v>
      </c>
      <c r="I340" t="s">
        <v>5173</v>
      </c>
      <c r="J340" s="2">
        <v>0.46883047453703702</v>
      </c>
      <c r="K340">
        <v>203.00800000000001</v>
      </c>
    </row>
    <row r="341" spans="1:11">
      <c r="A341">
        <v>19</v>
      </c>
      <c r="B341" t="s">
        <v>14</v>
      </c>
      <c r="C341">
        <v>18</v>
      </c>
      <c r="D341" t="s">
        <v>5172</v>
      </c>
      <c r="F341" t="s">
        <v>5171</v>
      </c>
      <c r="G341" t="s">
        <v>5170</v>
      </c>
      <c r="H341" t="s">
        <v>5080</v>
      </c>
      <c r="I341" t="s">
        <v>5169</v>
      </c>
      <c r="J341" s="2">
        <v>0.46996499999999997</v>
      </c>
      <c r="K341">
        <v>200.37100000000001</v>
      </c>
    </row>
    <row r="342" spans="1:11">
      <c r="A342">
        <v>20</v>
      </c>
      <c r="B342" t="s">
        <v>14</v>
      </c>
      <c r="C342">
        <v>19</v>
      </c>
      <c r="D342" t="s">
        <v>4949</v>
      </c>
      <c r="F342" t="s">
        <v>4240</v>
      </c>
      <c r="G342" t="s">
        <v>2234</v>
      </c>
      <c r="H342" t="s">
        <v>5168</v>
      </c>
      <c r="I342" t="s">
        <v>5167</v>
      </c>
      <c r="J342" s="2">
        <v>0.47110143518518521</v>
      </c>
      <c r="K342">
        <v>200.74299999999999</v>
      </c>
    </row>
    <row r="346" spans="1:11">
      <c r="A346" t="s">
        <v>2996</v>
      </c>
      <c r="C346" t="s">
        <v>0</v>
      </c>
    </row>
    <row r="347" spans="1:11">
      <c r="A347" t="s">
        <v>4268</v>
      </c>
    </row>
    <row r="349" spans="1:11">
      <c r="B349" t="s">
        <v>5166</v>
      </c>
    </row>
    <row r="350" spans="1:11">
      <c r="A350" s="1">
        <v>44717</v>
      </c>
    </row>
    <row r="352" spans="1:11">
      <c r="A352" t="s">
        <v>3</v>
      </c>
      <c r="B352" t="s">
        <v>4</v>
      </c>
      <c r="C352" t="s">
        <v>5</v>
      </c>
      <c r="D352" t="s">
        <v>6</v>
      </c>
      <c r="E352" t="s">
        <v>7</v>
      </c>
      <c r="F352" t="s">
        <v>8</v>
      </c>
      <c r="G352" t="s">
        <v>9</v>
      </c>
      <c r="H352" t="s">
        <v>10</v>
      </c>
      <c r="I352" t="s">
        <v>11</v>
      </c>
      <c r="J352" s="2" t="s">
        <v>12</v>
      </c>
      <c r="K352" t="s">
        <v>13</v>
      </c>
    </row>
    <row r="353" spans="1:11">
      <c r="A353">
        <v>1</v>
      </c>
      <c r="B353" t="s">
        <v>14</v>
      </c>
      <c r="C353">
        <v>20</v>
      </c>
      <c r="D353" t="s">
        <v>5165</v>
      </c>
      <c r="F353" t="s">
        <v>651</v>
      </c>
      <c r="G353" t="s">
        <v>4674</v>
      </c>
      <c r="H353" t="s">
        <v>5164</v>
      </c>
      <c r="I353" t="s">
        <v>5163</v>
      </c>
      <c r="J353" s="2">
        <v>0.44972922453703701</v>
      </c>
      <c r="K353">
        <v>206.89699999999999</v>
      </c>
    </row>
    <row r="354" spans="1:11">
      <c r="A354">
        <v>2</v>
      </c>
      <c r="B354" t="s">
        <v>14</v>
      </c>
      <c r="C354">
        <v>18</v>
      </c>
      <c r="D354" t="s">
        <v>5162</v>
      </c>
      <c r="F354" t="s">
        <v>5161</v>
      </c>
      <c r="G354" t="s">
        <v>5160</v>
      </c>
      <c r="H354" t="s">
        <v>4436</v>
      </c>
      <c r="I354" t="s">
        <v>5159</v>
      </c>
      <c r="J354" s="2">
        <v>0.45086270833333336</v>
      </c>
      <c r="K354">
        <v>206.89699999999999</v>
      </c>
    </row>
    <row r="355" spans="1:11">
      <c r="A355">
        <v>3</v>
      </c>
      <c r="B355" t="s">
        <v>14</v>
      </c>
      <c r="C355">
        <v>17</v>
      </c>
      <c r="D355" t="s">
        <v>5158</v>
      </c>
      <c r="F355" t="s">
        <v>5157</v>
      </c>
      <c r="G355" t="s">
        <v>5156</v>
      </c>
      <c r="H355" t="s">
        <v>5155</v>
      </c>
      <c r="I355" t="s">
        <v>2504</v>
      </c>
      <c r="J355" s="2">
        <v>0.45199539351851853</v>
      </c>
      <c r="K355">
        <v>203.00800000000001</v>
      </c>
    </row>
    <row r="356" spans="1:11">
      <c r="A356">
        <v>4</v>
      </c>
      <c r="B356" t="s">
        <v>14</v>
      </c>
      <c r="C356">
        <v>12</v>
      </c>
      <c r="D356" t="s">
        <v>5154</v>
      </c>
      <c r="F356" t="s">
        <v>4438</v>
      </c>
      <c r="G356" t="s">
        <v>5153</v>
      </c>
      <c r="H356" t="s">
        <v>5152</v>
      </c>
      <c r="I356" t="s">
        <v>5102</v>
      </c>
      <c r="J356" s="2">
        <v>0.4531258680555556</v>
      </c>
      <c r="K356">
        <v>205.714</v>
      </c>
    </row>
    <row r="357" spans="1:11">
      <c r="A357">
        <v>5</v>
      </c>
      <c r="B357" t="s">
        <v>14</v>
      </c>
      <c r="C357">
        <v>11</v>
      </c>
      <c r="D357" t="s">
        <v>3903</v>
      </c>
      <c r="F357" t="s">
        <v>5151</v>
      </c>
      <c r="G357" t="s">
        <v>47</v>
      </c>
      <c r="H357" t="s">
        <v>5150</v>
      </c>
      <c r="I357" t="s">
        <v>5149</v>
      </c>
      <c r="J357" s="2">
        <v>0.45425541666666663</v>
      </c>
      <c r="K357">
        <v>208.89699999999999</v>
      </c>
    </row>
    <row r="358" spans="1:11">
      <c r="A358">
        <v>6</v>
      </c>
      <c r="B358" t="s">
        <v>14</v>
      </c>
      <c r="C358">
        <v>16</v>
      </c>
      <c r="D358" t="s">
        <v>5148</v>
      </c>
      <c r="F358" t="s">
        <v>5147</v>
      </c>
      <c r="G358" t="s">
        <v>5146</v>
      </c>
      <c r="H358" t="s">
        <v>5145</v>
      </c>
      <c r="I358" t="s">
        <v>5144</v>
      </c>
      <c r="J358" s="2">
        <v>0.45538728009259261</v>
      </c>
      <c r="K358">
        <v>204.54499999999999</v>
      </c>
    </row>
    <row r="359" spans="1:11">
      <c r="A359">
        <v>7</v>
      </c>
      <c r="B359" t="s">
        <v>14</v>
      </c>
      <c r="C359">
        <v>9</v>
      </c>
      <c r="D359" t="s">
        <v>5143</v>
      </c>
      <c r="F359" t="s">
        <v>5142</v>
      </c>
      <c r="G359" t="s">
        <v>2341</v>
      </c>
      <c r="H359" t="s">
        <v>3854</v>
      </c>
      <c r="I359" t="s">
        <v>5141</v>
      </c>
      <c r="J359" s="2">
        <v>0.45651591435185185</v>
      </c>
      <c r="K359">
        <v>206.107</v>
      </c>
    </row>
    <row r="360" spans="1:11">
      <c r="A360">
        <v>8</v>
      </c>
      <c r="B360" t="s">
        <v>14</v>
      </c>
      <c r="C360">
        <v>6</v>
      </c>
      <c r="D360" t="s">
        <v>5140</v>
      </c>
      <c r="F360" t="s">
        <v>5139</v>
      </c>
      <c r="G360" t="s">
        <v>5138</v>
      </c>
      <c r="H360" t="s">
        <v>5137</v>
      </c>
      <c r="I360" t="s">
        <v>5136</v>
      </c>
      <c r="J360" s="2">
        <v>0.45764244212962962</v>
      </c>
      <c r="K360">
        <v>208.09200000000001</v>
      </c>
    </row>
    <row r="361" spans="1:11">
      <c r="A361">
        <v>9</v>
      </c>
      <c r="B361" t="s">
        <v>14</v>
      </c>
      <c r="C361" t="s">
        <v>50</v>
      </c>
      <c r="D361" t="s">
        <v>5135</v>
      </c>
      <c r="F361" t="s">
        <v>5134</v>
      </c>
      <c r="G361" t="s">
        <v>5133</v>
      </c>
      <c r="H361" t="s">
        <v>5132</v>
      </c>
      <c r="I361" t="s">
        <v>5131</v>
      </c>
      <c r="J361" s="2">
        <v>0.45876575231481481</v>
      </c>
      <c r="K361">
        <v>205.714</v>
      </c>
    </row>
    <row r="362" spans="1:11">
      <c r="A362">
        <v>10</v>
      </c>
      <c r="B362" t="s">
        <v>14</v>
      </c>
      <c r="C362" t="s">
        <v>102</v>
      </c>
      <c r="D362" t="s">
        <v>5130</v>
      </c>
      <c r="F362" t="s">
        <v>5129</v>
      </c>
      <c r="G362" t="s">
        <v>5128</v>
      </c>
      <c r="H362" t="s">
        <v>4398</v>
      </c>
      <c r="I362" t="s">
        <v>5127</v>
      </c>
      <c r="J362" s="2">
        <v>0.45988664351851849</v>
      </c>
      <c r="K362">
        <v>204.54499999999999</v>
      </c>
    </row>
    <row r="363" spans="1:11">
      <c r="A363">
        <v>11</v>
      </c>
      <c r="B363" t="s">
        <v>14</v>
      </c>
      <c r="C363">
        <v>19</v>
      </c>
      <c r="D363" t="s">
        <v>5126</v>
      </c>
      <c r="F363" t="s">
        <v>5125</v>
      </c>
      <c r="G363" t="s">
        <v>4422</v>
      </c>
      <c r="H363" t="s">
        <v>5124</v>
      </c>
      <c r="I363" t="s">
        <v>5123</v>
      </c>
      <c r="J363" s="2">
        <v>0.46102172453703699</v>
      </c>
      <c r="K363">
        <v>210.52600000000001</v>
      </c>
    </row>
    <row r="364" spans="1:11">
      <c r="A364">
        <v>12</v>
      </c>
      <c r="B364" t="s">
        <v>14</v>
      </c>
      <c r="C364" t="s">
        <v>88</v>
      </c>
      <c r="D364" t="s">
        <v>5122</v>
      </c>
      <c r="F364" t="s">
        <v>5121</v>
      </c>
      <c r="G364" t="s">
        <v>4373</v>
      </c>
      <c r="H364" t="s">
        <v>5120</v>
      </c>
      <c r="I364" t="s">
        <v>4022</v>
      </c>
      <c r="J364" s="2">
        <v>0.46214472222222219</v>
      </c>
      <c r="K364">
        <v>206.89699999999999</v>
      </c>
    </row>
    <row r="365" spans="1:11">
      <c r="A365">
        <v>13</v>
      </c>
      <c r="B365" t="s">
        <v>14</v>
      </c>
      <c r="C365" t="s">
        <v>81</v>
      </c>
      <c r="D365" t="s">
        <v>5119</v>
      </c>
      <c r="F365" t="s">
        <v>5118</v>
      </c>
      <c r="G365" t="s">
        <v>5117</v>
      </c>
      <c r="H365" t="s">
        <v>3416</v>
      </c>
      <c r="I365" t="s">
        <v>5116</v>
      </c>
      <c r="J365" s="2">
        <v>0.46326789351851855</v>
      </c>
      <c r="K365">
        <v>204.15899999999999</v>
      </c>
    </row>
    <row r="366" spans="1:11">
      <c r="A366">
        <v>14</v>
      </c>
      <c r="B366" t="s">
        <v>14</v>
      </c>
      <c r="C366" t="s">
        <v>95</v>
      </c>
      <c r="D366" t="s">
        <v>5115</v>
      </c>
      <c r="F366" t="s">
        <v>5114</v>
      </c>
      <c r="G366" t="s">
        <v>5113</v>
      </c>
      <c r="H366" t="s">
        <v>5112</v>
      </c>
      <c r="I366" t="s">
        <v>5111</v>
      </c>
      <c r="J366" s="2">
        <v>0.46438913194444442</v>
      </c>
      <c r="K366">
        <v>209.30199999999999</v>
      </c>
    </row>
    <row r="367" spans="1:11">
      <c r="A367">
        <v>15</v>
      </c>
      <c r="B367" t="s">
        <v>14</v>
      </c>
      <c r="C367">
        <v>15</v>
      </c>
      <c r="D367" t="s">
        <v>5110</v>
      </c>
      <c r="F367" t="s">
        <v>4959</v>
      </c>
      <c r="G367" t="s">
        <v>3901</v>
      </c>
      <c r="H367" t="s">
        <v>3100</v>
      </c>
      <c r="I367" t="s">
        <v>5109</v>
      </c>
      <c r="J367" s="2">
        <v>0.46552018518518518</v>
      </c>
      <c r="K367">
        <v>204.54499999999999</v>
      </c>
    </row>
    <row r="368" spans="1:11">
      <c r="A368">
        <v>16</v>
      </c>
      <c r="B368" t="s">
        <v>14</v>
      </c>
      <c r="C368">
        <v>7</v>
      </c>
      <c r="D368" t="s">
        <v>5108</v>
      </c>
      <c r="F368" t="s">
        <v>5107</v>
      </c>
      <c r="G368" t="s">
        <v>4209</v>
      </c>
      <c r="H368" t="s">
        <v>5106</v>
      </c>
      <c r="I368" t="s">
        <v>5105</v>
      </c>
      <c r="J368" s="2">
        <v>0.46664707175925924</v>
      </c>
      <c r="K368">
        <v>202.24700000000001</v>
      </c>
    </row>
    <row r="369" spans="1:11">
      <c r="A369">
        <v>17</v>
      </c>
      <c r="B369" t="s">
        <v>14</v>
      </c>
      <c r="C369">
        <v>13</v>
      </c>
      <c r="D369" t="s">
        <v>5104</v>
      </c>
      <c r="F369" t="s">
        <v>3836</v>
      </c>
      <c r="G369" t="s">
        <v>5103</v>
      </c>
      <c r="H369" t="s">
        <v>3248</v>
      </c>
      <c r="I369" t="s">
        <v>5102</v>
      </c>
      <c r="J369" s="2">
        <v>0.46777758101851852</v>
      </c>
      <c r="K369">
        <v>202.24700000000001</v>
      </c>
    </row>
    <row r="370" spans="1:11">
      <c r="A370">
        <v>18</v>
      </c>
      <c r="B370" t="s">
        <v>14</v>
      </c>
      <c r="C370">
        <v>14</v>
      </c>
      <c r="D370" t="s">
        <v>5101</v>
      </c>
      <c r="F370" t="s">
        <v>5100</v>
      </c>
      <c r="G370" t="s">
        <v>5099</v>
      </c>
      <c r="H370" t="s">
        <v>5098</v>
      </c>
      <c r="I370" t="s">
        <v>3794</v>
      </c>
      <c r="J370" s="2">
        <v>0.4689085185185185</v>
      </c>
      <c r="K370">
        <v>203.39</v>
      </c>
    </row>
    <row r="371" spans="1:11">
      <c r="A371">
        <v>19</v>
      </c>
      <c r="B371" t="s">
        <v>14</v>
      </c>
      <c r="C371">
        <v>10</v>
      </c>
      <c r="D371" t="s">
        <v>5097</v>
      </c>
      <c r="F371" t="s">
        <v>5096</v>
      </c>
      <c r="G371" t="s">
        <v>3711</v>
      </c>
      <c r="H371" t="s">
        <v>3733</v>
      </c>
      <c r="I371" t="s">
        <v>5095</v>
      </c>
      <c r="J371" s="2">
        <v>0.47003752314814817</v>
      </c>
      <c r="K371">
        <v>201.11699999999999</v>
      </c>
    </row>
    <row r="372" spans="1:11">
      <c r="A372">
        <v>20</v>
      </c>
      <c r="B372" t="s">
        <v>14</v>
      </c>
      <c r="C372">
        <v>8</v>
      </c>
      <c r="D372" t="s">
        <v>5094</v>
      </c>
      <c r="F372" t="s">
        <v>3239</v>
      </c>
      <c r="G372" t="s">
        <v>5093</v>
      </c>
      <c r="H372" t="s">
        <v>3846</v>
      </c>
      <c r="I372" t="s">
        <v>5092</v>
      </c>
      <c r="J372" s="2">
        <v>0.47116511574074077</v>
      </c>
      <c r="K372">
        <v>201.869</v>
      </c>
    </row>
    <row r="376" spans="1:11">
      <c r="A376" t="s">
        <v>2996</v>
      </c>
      <c r="C376" t="s">
        <v>0</v>
      </c>
    </row>
    <row r="377" spans="1:11">
      <c r="A377" t="s">
        <v>4268</v>
      </c>
    </row>
    <row r="379" spans="1:11">
      <c r="B379" t="s">
        <v>5091</v>
      </c>
    </row>
    <row r="380" spans="1:11">
      <c r="A380" s="1">
        <v>44717</v>
      </c>
    </row>
    <row r="382" spans="1:11">
      <c r="A382" t="s">
        <v>3</v>
      </c>
      <c r="B382" t="s">
        <v>4</v>
      </c>
      <c r="C382" t="s">
        <v>5</v>
      </c>
      <c r="D382" t="s">
        <v>6</v>
      </c>
      <c r="E382" t="s">
        <v>7</v>
      </c>
      <c r="F382" t="s">
        <v>8</v>
      </c>
      <c r="G382" t="s">
        <v>9</v>
      </c>
      <c r="H382" t="s">
        <v>10</v>
      </c>
      <c r="I382" t="s">
        <v>11</v>
      </c>
      <c r="J382" s="2" t="s">
        <v>12</v>
      </c>
      <c r="K382" t="s">
        <v>13</v>
      </c>
    </row>
    <row r="383" spans="1:11">
      <c r="A383">
        <v>1</v>
      </c>
      <c r="B383" t="s">
        <v>14</v>
      </c>
      <c r="C383">
        <v>20</v>
      </c>
      <c r="D383" t="s">
        <v>5090</v>
      </c>
      <c r="F383" t="s">
        <v>737</v>
      </c>
      <c r="G383" t="s">
        <v>2230</v>
      </c>
      <c r="H383" t="s">
        <v>5089</v>
      </c>
      <c r="I383" t="s">
        <v>5088</v>
      </c>
      <c r="J383" s="2">
        <v>0.44970928240740737</v>
      </c>
      <c r="K383">
        <v>209.709</v>
      </c>
    </row>
    <row r="384" spans="1:11">
      <c r="A384">
        <v>2</v>
      </c>
      <c r="B384" t="s">
        <v>14</v>
      </c>
      <c r="C384" t="s">
        <v>102</v>
      </c>
      <c r="D384" t="s">
        <v>5087</v>
      </c>
      <c r="F384" t="s">
        <v>5086</v>
      </c>
      <c r="G384" t="s">
        <v>2030</v>
      </c>
      <c r="H384" t="s">
        <v>5085</v>
      </c>
      <c r="I384" t="s">
        <v>5084</v>
      </c>
      <c r="J384" s="2">
        <v>0.4508329513888889</v>
      </c>
      <c r="K384">
        <v>208.89699999999999</v>
      </c>
    </row>
    <row r="385" spans="1:11">
      <c r="A385">
        <v>3</v>
      </c>
      <c r="B385" t="s">
        <v>14</v>
      </c>
      <c r="C385" t="s">
        <v>50</v>
      </c>
      <c r="D385" t="s">
        <v>5083</v>
      </c>
      <c r="F385" t="s">
        <v>5082</v>
      </c>
      <c r="G385" t="s">
        <v>5081</v>
      </c>
      <c r="H385" t="s">
        <v>5080</v>
      </c>
      <c r="I385" t="s">
        <v>3699</v>
      </c>
      <c r="J385" s="2">
        <v>0.45196200231481481</v>
      </c>
      <c r="K385">
        <v>206.107</v>
      </c>
    </row>
    <row r="386" spans="1:11">
      <c r="A386">
        <v>4</v>
      </c>
      <c r="B386" t="s">
        <v>14</v>
      </c>
      <c r="C386" t="s">
        <v>95</v>
      </c>
      <c r="D386" t="s">
        <v>5079</v>
      </c>
      <c r="F386" t="s">
        <v>3745</v>
      </c>
      <c r="G386" t="s">
        <v>5078</v>
      </c>
      <c r="H386" t="s">
        <v>5077</v>
      </c>
      <c r="I386" t="s">
        <v>4716</v>
      </c>
      <c r="J386" s="2">
        <v>0.45308651620370372</v>
      </c>
      <c r="K386">
        <v>205.32300000000001</v>
      </c>
    </row>
    <row r="387" spans="1:11">
      <c r="A387">
        <v>5</v>
      </c>
      <c r="B387" t="s">
        <v>14</v>
      </c>
      <c r="C387" t="s">
        <v>88</v>
      </c>
      <c r="D387" t="s">
        <v>5076</v>
      </c>
      <c r="F387" t="s">
        <v>4734</v>
      </c>
      <c r="G387" t="s">
        <v>5075</v>
      </c>
      <c r="H387" t="s">
        <v>5074</v>
      </c>
      <c r="I387" t="s">
        <v>5073</v>
      </c>
      <c r="J387" s="2">
        <v>0.45421388888888892</v>
      </c>
      <c r="K387">
        <v>205.32300000000001</v>
      </c>
    </row>
    <row r="388" spans="1:11">
      <c r="A388">
        <v>6</v>
      </c>
      <c r="B388" t="s">
        <v>14</v>
      </c>
      <c r="C388">
        <v>7</v>
      </c>
      <c r="D388" t="s">
        <v>5072</v>
      </c>
      <c r="F388" t="s">
        <v>5071</v>
      </c>
      <c r="G388" t="s">
        <v>3827</v>
      </c>
      <c r="H388" t="s">
        <v>5070</v>
      </c>
      <c r="I388" t="s">
        <v>5069</v>
      </c>
      <c r="J388" s="2">
        <v>0.45534416666666666</v>
      </c>
      <c r="K388">
        <v>204.934</v>
      </c>
    </row>
    <row r="389" spans="1:11">
      <c r="A389">
        <v>7</v>
      </c>
      <c r="B389" t="s">
        <v>14</v>
      </c>
      <c r="C389">
        <v>8</v>
      </c>
      <c r="D389" t="s">
        <v>5068</v>
      </c>
      <c r="F389" t="s">
        <v>5067</v>
      </c>
      <c r="G389" t="s">
        <v>5066</v>
      </c>
      <c r="H389" t="s">
        <v>2962</v>
      </c>
      <c r="I389" t="s">
        <v>5065</v>
      </c>
      <c r="J389" s="2">
        <v>0.45647987268518514</v>
      </c>
      <c r="K389">
        <v>205.714</v>
      </c>
    </row>
    <row r="390" spans="1:11">
      <c r="A390">
        <v>8</v>
      </c>
      <c r="B390" t="s">
        <v>14</v>
      </c>
      <c r="C390" t="s">
        <v>81</v>
      </c>
      <c r="D390" t="s">
        <v>5064</v>
      </c>
      <c r="F390" t="s">
        <v>5063</v>
      </c>
      <c r="G390" t="s">
        <v>2963</v>
      </c>
      <c r="H390" t="s">
        <v>5062</v>
      </c>
      <c r="I390" t="s">
        <v>5061</v>
      </c>
      <c r="J390" s="2">
        <v>0.45760862268518521</v>
      </c>
      <c r="K390">
        <v>206.107</v>
      </c>
    </row>
    <row r="391" spans="1:11">
      <c r="A391">
        <v>9</v>
      </c>
      <c r="B391" t="s">
        <v>14</v>
      </c>
      <c r="C391">
        <v>6</v>
      </c>
      <c r="D391" t="s">
        <v>5060</v>
      </c>
      <c r="F391" t="s">
        <v>5059</v>
      </c>
      <c r="G391" t="s">
        <v>5058</v>
      </c>
      <c r="H391" t="s">
        <v>3811</v>
      </c>
      <c r="I391" t="s">
        <v>5057</v>
      </c>
      <c r="J391" s="2">
        <v>0.45873819444444441</v>
      </c>
      <c r="K391">
        <v>203.774</v>
      </c>
    </row>
    <row r="392" spans="1:11">
      <c r="A392">
        <v>10</v>
      </c>
      <c r="B392" t="s">
        <v>14</v>
      </c>
      <c r="C392">
        <v>9</v>
      </c>
      <c r="D392" t="s">
        <v>5056</v>
      </c>
      <c r="F392" t="s">
        <v>5055</v>
      </c>
      <c r="G392" t="s">
        <v>4512</v>
      </c>
      <c r="H392" t="s">
        <v>5030</v>
      </c>
      <c r="I392" t="s">
        <v>5054</v>
      </c>
      <c r="J392" s="2">
        <v>0.45988069444444446</v>
      </c>
      <c r="K392">
        <v>208.89699999999999</v>
      </c>
    </row>
    <row r="393" spans="1:11">
      <c r="A393">
        <v>11</v>
      </c>
      <c r="B393" t="s">
        <v>14</v>
      </c>
      <c r="C393">
        <v>15</v>
      </c>
      <c r="D393" t="s">
        <v>5053</v>
      </c>
      <c r="F393" t="s">
        <v>4991</v>
      </c>
      <c r="G393" t="s">
        <v>5052</v>
      </c>
      <c r="H393" t="s">
        <v>5051</v>
      </c>
      <c r="I393" t="s">
        <v>1009</v>
      </c>
      <c r="J393" s="2">
        <v>0.46103170138888888</v>
      </c>
      <c r="K393">
        <v>206.89699999999999</v>
      </c>
    </row>
    <row r="394" spans="1:11">
      <c r="A394">
        <v>12</v>
      </c>
      <c r="B394" t="s">
        <v>14</v>
      </c>
      <c r="C394">
        <v>19</v>
      </c>
      <c r="D394" t="s">
        <v>5050</v>
      </c>
      <c r="F394" t="s">
        <v>2709</v>
      </c>
      <c r="G394" t="s">
        <v>5049</v>
      </c>
      <c r="H394" t="s">
        <v>5048</v>
      </c>
      <c r="I394" t="s">
        <v>5047</v>
      </c>
      <c r="J394" s="2">
        <v>0.46219812500000002</v>
      </c>
      <c r="K394">
        <v>203.774</v>
      </c>
    </row>
    <row r="395" spans="1:11">
      <c r="A395">
        <v>13</v>
      </c>
      <c r="B395" t="s">
        <v>14</v>
      </c>
      <c r="C395">
        <v>18</v>
      </c>
      <c r="D395" t="s">
        <v>5046</v>
      </c>
      <c r="F395" t="s">
        <v>5045</v>
      </c>
      <c r="G395" t="s">
        <v>5044</v>
      </c>
      <c r="H395" t="s">
        <v>3656</v>
      </c>
      <c r="I395" t="s">
        <v>3034</v>
      </c>
      <c r="J395" s="2">
        <v>0.46336040509259258</v>
      </c>
      <c r="K395">
        <v>204.15899999999999</v>
      </c>
    </row>
    <row r="396" spans="1:11">
      <c r="A396">
        <v>14</v>
      </c>
      <c r="B396" t="s">
        <v>14</v>
      </c>
      <c r="C396">
        <v>16</v>
      </c>
      <c r="D396" t="s">
        <v>5043</v>
      </c>
      <c r="F396" t="s">
        <v>5042</v>
      </c>
      <c r="G396" t="s">
        <v>5041</v>
      </c>
      <c r="H396" t="s">
        <v>5040</v>
      </c>
      <c r="I396" t="s">
        <v>5039</v>
      </c>
      <c r="J396" s="2">
        <v>0.46451270833333336</v>
      </c>
      <c r="K396">
        <v>202.62700000000001</v>
      </c>
    </row>
    <row r="397" spans="1:11">
      <c r="A397">
        <v>15</v>
      </c>
      <c r="B397" t="s">
        <v>14</v>
      </c>
      <c r="C397">
        <v>11</v>
      </c>
      <c r="D397" t="s">
        <v>5038</v>
      </c>
      <c r="F397" t="s">
        <v>5037</v>
      </c>
      <c r="G397" t="s">
        <v>5036</v>
      </c>
      <c r="H397" t="s">
        <v>5035</v>
      </c>
      <c r="I397" t="s">
        <v>5034</v>
      </c>
      <c r="J397" s="2">
        <v>0.46565651620370369</v>
      </c>
      <c r="K397">
        <v>202.24700000000001</v>
      </c>
    </row>
    <row r="398" spans="1:11">
      <c r="A398">
        <v>16</v>
      </c>
      <c r="B398" t="s">
        <v>14</v>
      </c>
      <c r="C398">
        <v>12</v>
      </c>
      <c r="D398" t="s">
        <v>5033</v>
      </c>
      <c r="F398" t="s">
        <v>5032</v>
      </c>
      <c r="G398" t="s">
        <v>5031</v>
      </c>
      <c r="H398" t="s">
        <v>5030</v>
      </c>
      <c r="I398" t="s">
        <v>5029</v>
      </c>
      <c r="J398" s="2">
        <v>0.46680106481481481</v>
      </c>
      <c r="K398">
        <v>203.00800000000001</v>
      </c>
    </row>
    <row r="399" spans="1:11">
      <c r="A399">
        <v>17</v>
      </c>
      <c r="B399" t="s">
        <v>14</v>
      </c>
      <c r="C399">
        <v>10</v>
      </c>
      <c r="D399" t="s">
        <v>5028</v>
      </c>
      <c r="F399" t="s">
        <v>4503</v>
      </c>
      <c r="G399" t="s">
        <v>5027</v>
      </c>
      <c r="H399" t="s">
        <v>5026</v>
      </c>
      <c r="I399" t="s">
        <v>4180</v>
      </c>
      <c r="J399" s="2">
        <v>0.46794412037037042</v>
      </c>
      <c r="K399">
        <v>203.774</v>
      </c>
    </row>
    <row r="400" spans="1:11">
      <c r="A400">
        <v>18</v>
      </c>
      <c r="B400" t="s">
        <v>14</v>
      </c>
      <c r="C400">
        <v>14</v>
      </c>
      <c r="D400" t="s">
        <v>5025</v>
      </c>
      <c r="F400" t="s">
        <v>4550</v>
      </c>
      <c r="G400" t="s">
        <v>3329</v>
      </c>
      <c r="H400" t="s">
        <v>3889</v>
      </c>
      <c r="I400" t="s">
        <v>161</v>
      </c>
      <c r="J400" s="2">
        <v>0.46909070601851854</v>
      </c>
      <c r="K400">
        <v>203.39</v>
      </c>
    </row>
    <row r="401" spans="1:11">
      <c r="A401">
        <v>19</v>
      </c>
      <c r="B401" t="s">
        <v>14</v>
      </c>
      <c r="C401">
        <v>13</v>
      </c>
      <c r="D401" t="s">
        <v>5024</v>
      </c>
      <c r="F401" t="s">
        <v>4298</v>
      </c>
      <c r="G401" t="s">
        <v>5023</v>
      </c>
      <c r="H401" t="s">
        <v>5022</v>
      </c>
      <c r="I401" t="s">
        <v>820</v>
      </c>
      <c r="J401" s="2">
        <v>0.4702356597222222</v>
      </c>
      <c r="K401">
        <v>202.62700000000001</v>
      </c>
    </row>
    <row r="402" spans="1:11">
      <c r="A402">
        <v>20</v>
      </c>
      <c r="B402" t="s">
        <v>14</v>
      </c>
      <c r="C402">
        <v>17</v>
      </c>
      <c r="D402" t="s">
        <v>5021</v>
      </c>
      <c r="F402" t="s">
        <v>5020</v>
      </c>
      <c r="G402" t="s">
        <v>3158</v>
      </c>
      <c r="H402" t="s">
        <v>5019</v>
      </c>
      <c r="I402" t="s">
        <v>5018</v>
      </c>
      <c r="J402" s="2">
        <v>0.47139081018518519</v>
      </c>
      <c r="K402">
        <v>200.74299999999999</v>
      </c>
    </row>
    <row r="406" spans="1:11">
      <c r="A406" t="s">
        <v>2996</v>
      </c>
      <c r="C406" t="s">
        <v>0</v>
      </c>
    </row>
    <row r="407" spans="1:11">
      <c r="A407" t="s">
        <v>4268</v>
      </c>
    </row>
    <row r="409" spans="1:11">
      <c r="B409" t="s">
        <v>5017</v>
      </c>
    </row>
    <row r="410" spans="1:11">
      <c r="A410" s="1">
        <v>44717</v>
      </c>
    </row>
    <row r="412" spans="1:11">
      <c r="A412" t="s">
        <v>3</v>
      </c>
      <c r="B412" t="s">
        <v>4</v>
      </c>
      <c r="C412" t="s">
        <v>5</v>
      </c>
      <c r="D412" t="s">
        <v>6</v>
      </c>
      <c r="E412" t="s">
        <v>7</v>
      </c>
      <c r="F412" t="s">
        <v>8</v>
      </c>
      <c r="G412" t="s">
        <v>9</v>
      </c>
      <c r="H412" t="s">
        <v>10</v>
      </c>
      <c r="I412" t="s">
        <v>11</v>
      </c>
      <c r="J412" s="2" t="s">
        <v>12</v>
      </c>
      <c r="K412" t="s">
        <v>13</v>
      </c>
    </row>
    <row r="413" spans="1:11">
      <c r="A413">
        <v>1</v>
      </c>
      <c r="B413" t="s">
        <v>14</v>
      </c>
      <c r="C413">
        <v>20</v>
      </c>
      <c r="D413" t="s">
        <v>5016</v>
      </c>
      <c r="F413" t="s">
        <v>2697</v>
      </c>
      <c r="G413" t="s">
        <v>5015</v>
      </c>
      <c r="H413" t="s">
        <v>5014</v>
      </c>
      <c r="I413" t="s">
        <v>5013</v>
      </c>
      <c r="J413" s="2">
        <v>0.44972819444444445</v>
      </c>
      <c r="K413">
        <v>212.18100000000001</v>
      </c>
    </row>
    <row r="414" spans="1:11">
      <c r="A414">
        <v>2</v>
      </c>
      <c r="B414" t="s">
        <v>14</v>
      </c>
      <c r="C414">
        <v>11</v>
      </c>
      <c r="D414" t="s">
        <v>5012</v>
      </c>
      <c r="F414" t="s">
        <v>5011</v>
      </c>
      <c r="G414" t="s">
        <v>5010</v>
      </c>
      <c r="H414" t="s">
        <v>3477</v>
      </c>
      <c r="I414" t="s">
        <v>4383</v>
      </c>
      <c r="J414" s="2">
        <v>0.45085571759259263</v>
      </c>
      <c r="K414">
        <v>206.89699999999999</v>
      </c>
    </row>
    <row r="415" spans="1:11">
      <c r="A415">
        <v>3</v>
      </c>
      <c r="B415" t="s">
        <v>14</v>
      </c>
      <c r="C415">
        <v>12</v>
      </c>
      <c r="D415" t="s">
        <v>5009</v>
      </c>
      <c r="F415" t="s">
        <v>5008</v>
      </c>
      <c r="G415" t="s">
        <v>4221</v>
      </c>
      <c r="H415" t="s">
        <v>5007</v>
      </c>
      <c r="I415" t="s">
        <v>5006</v>
      </c>
      <c r="J415" s="2">
        <v>0.45198379629629631</v>
      </c>
      <c r="K415">
        <v>208.09200000000001</v>
      </c>
    </row>
    <row r="416" spans="1:11">
      <c r="A416">
        <v>4</v>
      </c>
      <c r="B416" t="s">
        <v>14</v>
      </c>
      <c r="C416">
        <v>18</v>
      </c>
      <c r="D416" t="s">
        <v>5005</v>
      </c>
      <c r="F416" t="s">
        <v>5004</v>
      </c>
      <c r="G416" t="s">
        <v>5003</v>
      </c>
      <c r="H416" t="s">
        <v>3811</v>
      </c>
      <c r="I416" t="s">
        <v>5002</v>
      </c>
      <c r="J416" s="2">
        <v>0.45311584490740736</v>
      </c>
      <c r="K416">
        <v>209.30199999999999</v>
      </c>
    </row>
    <row r="417" spans="1:11">
      <c r="A417">
        <v>5</v>
      </c>
      <c r="B417" t="s">
        <v>14</v>
      </c>
      <c r="C417">
        <v>7</v>
      </c>
      <c r="D417" t="s">
        <v>5001</v>
      </c>
      <c r="F417" t="s">
        <v>4952</v>
      </c>
      <c r="G417" t="s">
        <v>527</v>
      </c>
      <c r="H417" t="s">
        <v>5000</v>
      </c>
      <c r="I417" t="s">
        <v>4999</v>
      </c>
      <c r="J417" s="2">
        <v>0.4542413194444444</v>
      </c>
      <c r="K417">
        <v>202.62700000000001</v>
      </c>
    </row>
    <row r="418" spans="1:11">
      <c r="A418">
        <v>6</v>
      </c>
      <c r="B418" t="s">
        <v>14</v>
      </c>
      <c r="C418">
        <v>9</v>
      </c>
      <c r="D418" t="s">
        <v>4998</v>
      </c>
      <c r="F418" t="s">
        <v>4997</v>
      </c>
      <c r="G418" t="s">
        <v>4996</v>
      </c>
      <c r="H418" t="s">
        <v>4995</v>
      </c>
      <c r="I418" t="s">
        <v>3870</v>
      </c>
      <c r="J418" s="2">
        <v>0.45536832175925923</v>
      </c>
      <c r="K418">
        <v>204.15899999999999</v>
      </c>
    </row>
    <row r="419" spans="1:11">
      <c r="A419">
        <v>7</v>
      </c>
      <c r="B419" t="s">
        <v>14</v>
      </c>
      <c r="C419">
        <v>14</v>
      </c>
      <c r="D419" t="s">
        <v>4183</v>
      </c>
      <c r="F419" t="s">
        <v>3592</v>
      </c>
      <c r="G419" t="s">
        <v>4994</v>
      </c>
      <c r="H419" t="s">
        <v>4993</v>
      </c>
      <c r="I419" t="s">
        <v>324</v>
      </c>
      <c r="J419" s="2">
        <v>0.45649730324074073</v>
      </c>
      <c r="K419">
        <v>204.15899999999999</v>
      </c>
    </row>
    <row r="420" spans="1:11">
      <c r="A420">
        <v>8</v>
      </c>
      <c r="B420" t="s">
        <v>14</v>
      </c>
      <c r="C420">
        <v>8</v>
      </c>
      <c r="D420" t="s">
        <v>4992</v>
      </c>
      <c r="F420" t="s">
        <v>4991</v>
      </c>
      <c r="G420" t="s">
        <v>4412</v>
      </c>
      <c r="H420" t="s">
        <v>4990</v>
      </c>
      <c r="I420" t="s">
        <v>4989</v>
      </c>
      <c r="J420" s="2">
        <v>0.45762326388888885</v>
      </c>
      <c r="K420">
        <v>208.89699999999999</v>
      </c>
    </row>
    <row r="421" spans="1:11">
      <c r="A421">
        <v>9</v>
      </c>
      <c r="B421" t="s">
        <v>14</v>
      </c>
      <c r="C421" t="s">
        <v>50</v>
      </c>
      <c r="D421" t="s">
        <v>4988</v>
      </c>
      <c r="F421" t="s">
        <v>4987</v>
      </c>
      <c r="G421" t="s">
        <v>4903</v>
      </c>
      <c r="H421" t="s">
        <v>3830</v>
      </c>
      <c r="I421" t="s">
        <v>4986</v>
      </c>
      <c r="J421" s="2">
        <v>0.45874547453703701</v>
      </c>
      <c r="K421">
        <v>204.934</v>
      </c>
    </row>
    <row r="422" spans="1:11">
      <c r="A422">
        <v>10</v>
      </c>
      <c r="B422" t="s">
        <v>14</v>
      </c>
      <c r="C422">
        <v>13</v>
      </c>
      <c r="D422" t="s">
        <v>4985</v>
      </c>
      <c r="F422" t="s">
        <v>4984</v>
      </c>
      <c r="G422" t="s">
        <v>4983</v>
      </c>
      <c r="H422" t="s">
        <v>4398</v>
      </c>
      <c r="I422" t="s">
        <v>4982</v>
      </c>
      <c r="J422" s="2">
        <v>0.45987369212962964</v>
      </c>
      <c r="K422">
        <v>210.11699999999999</v>
      </c>
    </row>
    <row r="423" spans="1:11">
      <c r="A423">
        <v>11</v>
      </c>
      <c r="B423" t="s">
        <v>14</v>
      </c>
      <c r="C423">
        <v>17</v>
      </c>
      <c r="D423" t="s">
        <v>4981</v>
      </c>
      <c r="F423" t="s">
        <v>4980</v>
      </c>
      <c r="G423" t="s">
        <v>4968</v>
      </c>
      <c r="H423" t="s">
        <v>4466</v>
      </c>
      <c r="I423" t="s">
        <v>4979</v>
      </c>
      <c r="J423" s="2">
        <v>0.46100570601851848</v>
      </c>
      <c r="K423">
        <v>206.89699999999999</v>
      </c>
    </row>
    <row r="424" spans="1:11">
      <c r="A424">
        <v>12</v>
      </c>
      <c r="B424" t="s">
        <v>14</v>
      </c>
      <c r="C424">
        <v>15</v>
      </c>
      <c r="D424" t="s">
        <v>4978</v>
      </c>
      <c r="F424" t="s">
        <v>3239</v>
      </c>
      <c r="G424" t="s">
        <v>4977</v>
      </c>
      <c r="H424" t="s">
        <v>4976</v>
      </c>
      <c r="I424" t="s">
        <v>4975</v>
      </c>
      <c r="J424" s="2">
        <v>0.46213622685185185</v>
      </c>
      <c r="K424">
        <v>199.262</v>
      </c>
    </row>
    <row r="425" spans="1:11">
      <c r="A425">
        <v>13</v>
      </c>
      <c r="B425" t="s">
        <v>14</v>
      </c>
      <c r="C425" t="s">
        <v>95</v>
      </c>
      <c r="D425" t="s">
        <v>4974</v>
      </c>
      <c r="F425" t="s">
        <v>4973</v>
      </c>
      <c r="G425" t="s">
        <v>4925</v>
      </c>
      <c r="H425" t="s">
        <v>4972</v>
      </c>
      <c r="I425" t="s">
        <v>4971</v>
      </c>
      <c r="J425" s="2">
        <v>0.4632571412037037</v>
      </c>
      <c r="K425">
        <v>205.714</v>
      </c>
    </row>
    <row r="426" spans="1:11">
      <c r="A426">
        <v>14</v>
      </c>
      <c r="B426" t="s">
        <v>14</v>
      </c>
      <c r="C426" t="s">
        <v>81</v>
      </c>
      <c r="D426" t="s">
        <v>4970</v>
      </c>
      <c r="F426" t="s">
        <v>4969</v>
      </c>
      <c r="G426" t="s">
        <v>4968</v>
      </c>
      <c r="H426" t="s">
        <v>4967</v>
      </c>
      <c r="I426" t="s">
        <v>4966</v>
      </c>
      <c r="J426" s="2">
        <v>0.46437843750000002</v>
      </c>
      <c r="K426">
        <v>204.934</v>
      </c>
    </row>
    <row r="427" spans="1:11">
      <c r="A427">
        <v>15</v>
      </c>
      <c r="B427" t="s">
        <v>14</v>
      </c>
      <c r="C427" t="s">
        <v>102</v>
      </c>
      <c r="D427" t="s">
        <v>4965</v>
      </c>
      <c r="F427" t="s">
        <v>4964</v>
      </c>
      <c r="G427" t="s">
        <v>4963</v>
      </c>
      <c r="H427" t="s">
        <v>4962</v>
      </c>
      <c r="I427" t="s">
        <v>4961</v>
      </c>
      <c r="J427" s="2">
        <v>0.46549744212962962</v>
      </c>
      <c r="K427">
        <v>202.24700000000001</v>
      </c>
    </row>
    <row r="428" spans="1:11">
      <c r="A428">
        <v>16</v>
      </c>
      <c r="B428" t="s">
        <v>14</v>
      </c>
      <c r="C428" t="s">
        <v>88</v>
      </c>
      <c r="D428" t="s">
        <v>4960</v>
      </c>
      <c r="F428" t="s">
        <v>4959</v>
      </c>
      <c r="G428" t="s">
        <v>4958</v>
      </c>
      <c r="H428" t="s">
        <v>4957</v>
      </c>
      <c r="I428" t="s">
        <v>4956</v>
      </c>
      <c r="J428" s="2">
        <v>0.46661844907407407</v>
      </c>
      <c r="K428">
        <v>204.15899999999999</v>
      </c>
    </row>
    <row r="429" spans="1:11">
      <c r="A429">
        <v>17</v>
      </c>
      <c r="B429" t="s">
        <v>14</v>
      </c>
      <c r="C429">
        <v>6</v>
      </c>
      <c r="D429" t="s">
        <v>4955</v>
      </c>
      <c r="F429" t="s">
        <v>4954</v>
      </c>
      <c r="G429" t="s">
        <v>47</v>
      </c>
      <c r="H429" t="s">
        <v>3459</v>
      </c>
      <c r="I429" t="s">
        <v>4953</v>
      </c>
      <c r="J429" s="2">
        <v>0.46774090277777775</v>
      </c>
      <c r="K429">
        <v>204.15899999999999</v>
      </c>
    </row>
    <row r="430" spans="1:11">
      <c r="A430">
        <v>18</v>
      </c>
      <c r="B430" t="s">
        <v>14</v>
      </c>
      <c r="C430">
        <v>16</v>
      </c>
      <c r="D430" t="s">
        <v>4910</v>
      </c>
      <c r="F430" t="s">
        <v>4952</v>
      </c>
      <c r="G430" t="s">
        <v>4951</v>
      </c>
      <c r="H430" t="s">
        <v>3783</v>
      </c>
      <c r="I430" t="s">
        <v>4950</v>
      </c>
      <c r="J430" s="2">
        <v>0.46887149305555553</v>
      </c>
      <c r="K430">
        <v>203.00800000000001</v>
      </c>
    </row>
    <row r="431" spans="1:11">
      <c r="A431">
        <v>19</v>
      </c>
      <c r="B431" t="s">
        <v>14</v>
      </c>
      <c r="C431">
        <v>19</v>
      </c>
      <c r="D431" t="s">
        <v>4949</v>
      </c>
      <c r="F431" t="s">
        <v>3745</v>
      </c>
      <c r="G431" t="s">
        <v>4948</v>
      </c>
      <c r="H431" t="s">
        <v>4540</v>
      </c>
      <c r="I431" t="s">
        <v>4947</v>
      </c>
      <c r="J431" s="2">
        <v>0.47000792824074072</v>
      </c>
      <c r="K431">
        <v>201.11699999999999</v>
      </c>
    </row>
    <row r="432" spans="1:11">
      <c r="A432">
        <v>20</v>
      </c>
      <c r="B432" t="s">
        <v>14</v>
      </c>
      <c r="C432">
        <v>10</v>
      </c>
      <c r="D432" t="s">
        <v>4946</v>
      </c>
      <c r="F432" t="s">
        <v>4945</v>
      </c>
      <c r="G432" t="s">
        <v>4944</v>
      </c>
      <c r="H432" t="s">
        <v>4943</v>
      </c>
      <c r="I432" t="s">
        <v>4942</v>
      </c>
      <c r="J432" s="2">
        <v>0.47113498842592594</v>
      </c>
      <c r="K432">
        <v>204.15899999999999</v>
      </c>
    </row>
    <row r="436" spans="1:11">
      <c r="A436" t="s">
        <v>2996</v>
      </c>
      <c r="C436" t="s">
        <v>0</v>
      </c>
    </row>
    <row r="437" spans="1:11">
      <c r="A437" t="s">
        <v>4268</v>
      </c>
    </row>
    <row r="439" spans="1:11">
      <c r="B439" t="s">
        <v>4941</v>
      </c>
    </row>
    <row r="440" spans="1:11">
      <c r="A440" s="1">
        <v>44717</v>
      </c>
    </row>
    <row r="442" spans="1:11">
      <c r="A442" t="s">
        <v>3</v>
      </c>
      <c r="B442" t="s">
        <v>4</v>
      </c>
      <c r="C442" t="s">
        <v>5</v>
      </c>
      <c r="D442" t="s">
        <v>6</v>
      </c>
      <c r="E442" t="s">
        <v>7</v>
      </c>
      <c r="F442" t="s">
        <v>8</v>
      </c>
      <c r="G442" t="s">
        <v>9</v>
      </c>
      <c r="H442" t="s">
        <v>10</v>
      </c>
      <c r="I442" t="s">
        <v>11</v>
      </c>
      <c r="J442" s="2" t="s">
        <v>12</v>
      </c>
      <c r="K442" t="s">
        <v>13</v>
      </c>
    </row>
    <row r="443" spans="1:11">
      <c r="A443">
        <v>1</v>
      </c>
      <c r="B443" t="s">
        <v>14</v>
      </c>
      <c r="C443">
        <v>20</v>
      </c>
      <c r="D443" t="s">
        <v>4940</v>
      </c>
      <c r="F443" t="s">
        <v>1233</v>
      </c>
      <c r="G443" t="s">
        <v>4939</v>
      </c>
      <c r="H443" t="s">
        <v>3212</v>
      </c>
      <c r="I443" t="s">
        <v>2840</v>
      </c>
      <c r="J443" s="2">
        <v>0.44972905092592591</v>
      </c>
      <c r="K443">
        <v>215.56899999999999</v>
      </c>
    </row>
    <row r="444" spans="1:11">
      <c r="A444">
        <v>2</v>
      </c>
      <c r="B444" t="s">
        <v>14</v>
      </c>
      <c r="C444">
        <v>16</v>
      </c>
      <c r="D444" t="s">
        <v>4938</v>
      </c>
      <c r="F444" t="s">
        <v>3069</v>
      </c>
      <c r="G444" t="s">
        <v>4937</v>
      </c>
      <c r="H444" t="s">
        <v>3118</v>
      </c>
      <c r="I444" t="s">
        <v>2979</v>
      </c>
      <c r="J444" s="2">
        <v>0.45087262731481487</v>
      </c>
      <c r="K444">
        <v>213.018</v>
      </c>
    </row>
    <row r="445" spans="1:11">
      <c r="A445">
        <v>3</v>
      </c>
      <c r="B445" t="s">
        <v>14</v>
      </c>
      <c r="C445">
        <v>8</v>
      </c>
      <c r="D445" t="s">
        <v>4936</v>
      </c>
      <c r="F445" t="s">
        <v>4935</v>
      </c>
      <c r="G445" t="s">
        <v>4934</v>
      </c>
      <c r="H445" t="s">
        <v>4933</v>
      </c>
      <c r="I445" t="s">
        <v>4932</v>
      </c>
      <c r="J445" s="2">
        <v>0.45200545138888892</v>
      </c>
      <c r="K445">
        <v>212.59800000000001</v>
      </c>
    </row>
    <row r="446" spans="1:11">
      <c r="A446">
        <v>4</v>
      </c>
      <c r="B446" t="s">
        <v>14</v>
      </c>
      <c r="C446">
        <v>7</v>
      </c>
      <c r="D446" t="s">
        <v>4931</v>
      </c>
      <c r="F446" t="s">
        <v>4930</v>
      </c>
      <c r="G446" t="s">
        <v>2519</v>
      </c>
      <c r="H446" t="s">
        <v>4929</v>
      </c>
      <c r="I446" t="s">
        <v>4928</v>
      </c>
      <c r="J446" s="2">
        <v>0.45313739583333335</v>
      </c>
      <c r="K446">
        <v>213.018</v>
      </c>
    </row>
    <row r="447" spans="1:11">
      <c r="A447">
        <v>5</v>
      </c>
      <c r="B447" t="s">
        <v>14</v>
      </c>
      <c r="C447" t="s">
        <v>88</v>
      </c>
      <c r="D447" t="s">
        <v>4927</v>
      </c>
      <c r="F447" t="s">
        <v>4926</v>
      </c>
      <c r="G447" t="s">
        <v>4925</v>
      </c>
      <c r="H447" t="s">
        <v>4482</v>
      </c>
      <c r="I447" t="s">
        <v>4924</v>
      </c>
      <c r="J447" s="2">
        <v>0.45426659722222223</v>
      </c>
      <c r="K447">
        <v>213.018</v>
      </c>
    </row>
    <row r="448" spans="1:11">
      <c r="A448">
        <v>6</v>
      </c>
      <c r="B448" t="s">
        <v>14</v>
      </c>
      <c r="C448" t="s">
        <v>81</v>
      </c>
      <c r="D448" t="s">
        <v>4923</v>
      </c>
      <c r="F448" t="s">
        <v>4922</v>
      </c>
      <c r="G448" t="s">
        <v>4921</v>
      </c>
      <c r="H448" t="s">
        <v>4920</v>
      </c>
      <c r="I448" t="s">
        <v>4919</v>
      </c>
      <c r="J448" s="2">
        <v>0.45539645833333336</v>
      </c>
      <c r="K448">
        <v>212.59800000000001</v>
      </c>
    </row>
    <row r="449" spans="1:11">
      <c r="A449">
        <v>7</v>
      </c>
      <c r="B449" t="s">
        <v>14</v>
      </c>
      <c r="C449" t="s">
        <v>102</v>
      </c>
      <c r="D449" t="s">
        <v>4918</v>
      </c>
      <c r="F449" t="s">
        <v>4917</v>
      </c>
      <c r="G449" t="s">
        <v>4916</v>
      </c>
      <c r="H449" t="s">
        <v>4915</v>
      </c>
      <c r="I449" t="s">
        <v>3297</v>
      </c>
      <c r="J449" s="2">
        <v>0.45652096064814818</v>
      </c>
      <c r="K449">
        <v>213.43899999999999</v>
      </c>
    </row>
    <row r="450" spans="1:11">
      <c r="A450">
        <v>8</v>
      </c>
      <c r="B450" t="s">
        <v>14</v>
      </c>
      <c r="C450" t="s">
        <v>95</v>
      </c>
      <c r="D450" t="s">
        <v>4914</v>
      </c>
      <c r="F450" t="s">
        <v>4913</v>
      </c>
      <c r="G450" t="s">
        <v>4718</v>
      </c>
      <c r="H450" t="s">
        <v>4912</v>
      </c>
      <c r="I450" t="s">
        <v>4911</v>
      </c>
      <c r="J450" s="2">
        <v>0.4576481365740741</v>
      </c>
      <c r="K450">
        <v>214.71199999999999</v>
      </c>
    </row>
    <row r="451" spans="1:11">
      <c r="A451">
        <v>9</v>
      </c>
      <c r="B451" t="s">
        <v>14</v>
      </c>
      <c r="C451" t="s">
        <v>50</v>
      </c>
      <c r="D451" t="s">
        <v>4910</v>
      </c>
      <c r="F451" t="s">
        <v>4909</v>
      </c>
      <c r="G451" t="s">
        <v>4908</v>
      </c>
      <c r="H451" t="s">
        <v>4907</v>
      </c>
      <c r="I451" t="s">
        <v>4906</v>
      </c>
      <c r="J451" s="2">
        <v>0.45877872685185189</v>
      </c>
      <c r="K451">
        <v>211.35</v>
      </c>
    </row>
    <row r="452" spans="1:11">
      <c r="A452">
        <v>10</v>
      </c>
      <c r="B452" t="s">
        <v>14</v>
      </c>
      <c r="C452">
        <v>9</v>
      </c>
      <c r="D452" t="s">
        <v>4905</v>
      </c>
      <c r="F452" t="s">
        <v>4904</v>
      </c>
      <c r="G452" t="s">
        <v>4903</v>
      </c>
      <c r="H452" t="s">
        <v>4902</v>
      </c>
      <c r="I452" t="s">
        <v>4883</v>
      </c>
      <c r="J452" s="2">
        <v>0.45991300925925921</v>
      </c>
      <c r="K452">
        <v>210.93799999999999</v>
      </c>
    </row>
    <row r="453" spans="1:11">
      <c r="A453">
        <v>11</v>
      </c>
      <c r="B453" t="s">
        <v>14</v>
      </c>
      <c r="C453">
        <v>6</v>
      </c>
      <c r="D453" t="s">
        <v>4901</v>
      </c>
      <c r="F453" t="s">
        <v>4900</v>
      </c>
      <c r="G453" t="s">
        <v>4899</v>
      </c>
      <c r="H453" t="s">
        <v>4898</v>
      </c>
      <c r="I453" t="s">
        <v>4897</v>
      </c>
      <c r="J453" s="2">
        <v>0.46104443287037039</v>
      </c>
      <c r="K453">
        <v>210.11699999999999</v>
      </c>
    </row>
    <row r="454" spans="1:11">
      <c r="A454">
        <v>12</v>
      </c>
      <c r="B454" t="s">
        <v>14</v>
      </c>
      <c r="C454">
        <v>10</v>
      </c>
      <c r="D454" t="s">
        <v>4896</v>
      </c>
      <c r="F454" t="s">
        <v>4659</v>
      </c>
      <c r="G454" t="s">
        <v>1187</v>
      </c>
      <c r="H454" t="s">
        <v>4895</v>
      </c>
      <c r="I454" t="s">
        <v>4894</v>
      </c>
      <c r="J454" s="2">
        <v>0.4621821064814815</v>
      </c>
      <c r="K454">
        <v>210.11699999999999</v>
      </c>
    </row>
    <row r="455" spans="1:11">
      <c r="A455">
        <v>13</v>
      </c>
      <c r="B455" t="s">
        <v>14</v>
      </c>
      <c r="C455">
        <v>12</v>
      </c>
      <c r="D455" t="s">
        <v>4893</v>
      </c>
      <c r="F455" t="s">
        <v>4892</v>
      </c>
      <c r="G455" t="s">
        <v>4891</v>
      </c>
      <c r="H455" t="s">
        <v>3001</v>
      </c>
      <c r="I455" t="s">
        <v>4890</v>
      </c>
      <c r="J455" s="2">
        <v>0.46332238425925926</v>
      </c>
      <c r="K455">
        <v>208.494</v>
      </c>
    </row>
    <row r="456" spans="1:11">
      <c r="A456">
        <v>14</v>
      </c>
      <c r="B456" t="s">
        <v>14</v>
      </c>
      <c r="C456">
        <v>13</v>
      </c>
      <c r="D456" t="s">
        <v>4882</v>
      </c>
      <c r="F456" t="s">
        <v>4889</v>
      </c>
      <c r="G456" t="s">
        <v>1187</v>
      </c>
      <c r="H456" t="s">
        <v>3420</v>
      </c>
      <c r="I456" t="s">
        <v>4888</v>
      </c>
      <c r="J456" s="2">
        <v>0.46446461805555556</v>
      </c>
      <c r="K456">
        <v>207.29400000000001</v>
      </c>
    </row>
    <row r="457" spans="1:11">
      <c r="A457">
        <v>15</v>
      </c>
      <c r="B457" t="s">
        <v>14</v>
      </c>
      <c r="C457">
        <v>11</v>
      </c>
      <c r="D457" t="s">
        <v>4887</v>
      </c>
      <c r="F457" t="s">
        <v>4886</v>
      </c>
      <c r="G457" t="s">
        <v>4885</v>
      </c>
      <c r="H457" t="s">
        <v>4884</v>
      </c>
      <c r="I457" t="s">
        <v>4883</v>
      </c>
      <c r="J457" s="2">
        <v>0.46560375000000004</v>
      </c>
      <c r="K457">
        <v>206.89699999999999</v>
      </c>
    </row>
    <row r="458" spans="1:11">
      <c r="A458">
        <v>16</v>
      </c>
      <c r="B458" t="s">
        <v>14</v>
      </c>
      <c r="C458">
        <v>14</v>
      </c>
      <c r="D458" t="s">
        <v>4882</v>
      </c>
      <c r="F458" t="s">
        <v>4881</v>
      </c>
      <c r="G458" t="s">
        <v>4502</v>
      </c>
      <c r="H458" t="s">
        <v>4880</v>
      </c>
      <c r="I458" t="s">
        <v>4879</v>
      </c>
      <c r="J458" s="2">
        <v>0.46674598379629634</v>
      </c>
      <c r="K458">
        <v>207.29400000000001</v>
      </c>
    </row>
    <row r="459" spans="1:11">
      <c r="A459">
        <v>17</v>
      </c>
      <c r="B459" t="s">
        <v>14</v>
      </c>
      <c r="C459">
        <v>17</v>
      </c>
      <c r="D459" t="s">
        <v>4878</v>
      </c>
      <c r="F459" t="s">
        <v>4877</v>
      </c>
      <c r="G459" t="s">
        <v>4876</v>
      </c>
      <c r="H459" t="s">
        <v>4592</v>
      </c>
      <c r="I459" t="s">
        <v>4875</v>
      </c>
      <c r="J459" s="2">
        <v>0.46789012731481483</v>
      </c>
      <c r="K459">
        <v>208.494</v>
      </c>
    </row>
    <row r="460" spans="1:11">
      <c r="A460">
        <v>18</v>
      </c>
      <c r="B460" t="s">
        <v>14</v>
      </c>
      <c r="C460">
        <v>15</v>
      </c>
      <c r="D460" t="s">
        <v>4874</v>
      </c>
      <c r="F460" t="s">
        <v>4873</v>
      </c>
      <c r="G460" t="s">
        <v>4872</v>
      </c>
      <c r="H460" t="s">
        <v>4871</v>
      </c>
      <c r="I460" t="s">
        <v>4870</v>
      </c>
      <c r="J460" s="2">
        <v>0.46903307870370375</v>
      </c>
      <c r="K460">
        <v>207.29400000000001</v>
      </c>
    </row>
    <row r="461" spans="1:11">
      <c r="A461">
        <v>19</v>
      </c>
      <c r="B461" t="s">
        <v>14</v>
      </c>
      <c r="C461">
        <v>18</v>
      </c>
      <c r="D461" t="s">
        <v>4869</v>
      </c>
      <c r="F461" t="s">
        <v>4868</v>
      </c>
      <c r="G461" t="s">
        <v>3046</v>
      </c>
      <c r="H461" t="s">
        <v>3619</v>
      </c>
      <c r="I461" t="s">
        <v>4867</v>
      </c>
      <c r="J461" s="2">
        <v>0.47017909722222223</v>
      </c>
      <c r="K461">
        <v>206.89699999999999</v>
      </c>
    </row>
    <row r="462" spans="1:11">
      <c r="A462">
        <v>20</v>
      </c>
      <c r="B462" t="s">
        <v>14</v>
      </c>
      <c r="C462">
        <v>19</v>
      </c>
      <c r="D462" t="s">
        <v>4866</v>
      </c>
      <c r="F462" t="s">
        <v>4865</v>
      </c>
      <c r="G462" t="s">
        <v>4864</v>
      </c>
      <c r="H462" t="s">
        <v>4863</v>
      </c>
      <c r="I462" t="s">
        <v>2985</v>
      </c>
      <c r="J462" s="2">
        <v>0.47132925925925928</v>
      </c>
      <c r="K462">
        <v>206.107</v>
      </c>
    </row>
    <row r="466" spans="1:11">
      <c r="A466" t="s">
        <v>2996</v>
      </c>
      <c r="C466" t="s">
        <v>0</v>
      </c>
    </row>
    <row r="467" spans="1:11">
      <c r="A467" t="s">
        <v>4268</v>
      </c>
    </row>
    <row r="469" spans="1:11">
      <c r="B469" t="s">
        <v>4862</v>
      </c>
    </row>
    <row r="470" spans="1:11">
      <c r="A470" s="1">
        <v>44717</v>
      </c>
    </row>
    <row r="472" spans="1:11">
      <c r="A472" t="s">
        <v>3</v>
      </c>
      <c r="B472" t="s">
        <v>4</v>
      </c>
      <c r="C472" t="s">
        <v>5</v>
      </c>
      <c r="D472" t="s">
        <v>6</v>
      </c>
      <c r="E472" t="s">
        <v>7</v>
      </c>
      <c r="F472" t="s">
        <v>8</v>
      </c>
      <c r="G472" t="s">
        <v>9</v>
      </c>
      <c r="H472" t="s">
        <v>10</v>
      </c>
      <c r="I472" t="s">
        <v>11</v>
      </c>
      <c r="J472" s="2" t="s">
        <v>12</v>
      </c>
      <c r="K472" t="s">
        <v>13</v>
      </c>
    </row>
    <row r="473" spans="1:11">
      <c r="A473">
        <v>1</v>
      </c>
      <c r="B473" t="s">
        <v>14</v>
      </c>
      <c r="C473">
        <v>20</v>
      </c>
      <c r="D473" t="s">
        <v>4861</v>
      </c>
      <c r="F473" t="s">
        <v>4860</v>
      </c>
      <c r="G473" t="s">
        <v>4235</v>
      </c>
      <c r="H473" t="s">
        <v>4859</v>
      </c>
      <c r="I473" t="s">
        <v>4858</v>
      </c>
      <c r="J473" s="2">
        <v>0.44967314814814818</v>
      </c>
      <c r="K473">
        <v>214.71199999999999</v>
      </c>
    </row>
    <row r="474" spans="1:11">
      <c r="A474">
        <v>2</v>
      </c>
      <c r="B474" t="s">
        <v>14</v>
      </c>
      <c r="C474">
        <v>18</v>
      </c>
      <c r="D474" t="s">
        <v>4857</v>
      </c>
      <c r="F474" t="s">
        <v>4856</v>
      </c>
      <c r="G474" t="s">
        <v>4855</v>
      </c>
      <c r="H474" t="s">
        <v>4854</v>
      </c>
      <c r="I474" t="s">
        <v>4785</v>
      </c>
      <c r="J474" s="2">
        <v>0.4507800115740741</v>
      </c>
      <c r="K474">
        <v>216.43299999999999</v>
      </c>
    </row>
    <row r="475" spans="1:11">
      <c r="A475">
        <v>3</v>
      </c>
      <c r="B475" t="s">
        <v>14</v>
      </c>
      <c r="C475" t="s">
        <v>81</v>
      </c>
      <c r="D475" t="s">
        <v>4853</v>
      </c>
      <c r="F475" t="s">
        <v>4852</v>
      </c>
      <c r="G475" t="s">
        <v>4851</v>
      </c>
      <c r="H475" t="s">
        <v>4850</v>
      </c>
      <c r="I475" t="s">
        <v>4849</v>
      </c>
      <c r="J475" s="2">
        <v>0.45187951388888892</v>
      </c>
      <c r="K475">
        <v>212.18100000000001</v>
      </c>
    </row>
    <row r="476" spans="1:11">
      <c r="A476">
        <v>4</v>
      </c>
      <c r="B476" t="s">
        <v>14</v>
      </c>
      <c r="C476">
        <v>11</v>
      </c>
      <c r="D476" t="s">
        <v>4848</v>
      </c>
      <c r="F476" t="s">
        <v>4847</v>
      </c>
      <c r="G476" t="s">
        <v>4846</v>
      </c>
      <c r="H476" t="s">
        <v>4845</v>
      </c>
      <c r="I476" t="s">
        <v>4844</v>
      </c>
      <c r="J476" s="2">
        <v>0.45298211805555555</v>
      </c>
      <c r="K476">
        <v>211.35</v>
      </c>
    </row>
    <row r="477" spans="1:11">
      <c r="A477">
        <v>5</v>
      </c>
      <c r="B477" t="s">
        <v>14</v>
      </c>
      <c r="C477" t="s">
        <v>88</v>
      </c>
      <c r="D477" t="s">
        <v>4843</v>
      </c>
      <c r="F477" t="s">
        <v>4842</v>
      </c>
      <c r="G477" t="s">
        <v>4841</v>
      </c>
      <c r="H477" t="s">
        <v>4840</v>
      </c>
      <c r="I477" t="s">
        <v>4839</v>
      </c>
      <c r="J477" s="2">
        <v>0.45408010416666666</v>
      </c>
      <c r="K477">
        <v>211.76499999999999</v>
      </c>
    </row>
    <row r="478" spans="1:11">
      <c r="A478">
        <v>6</v>
      </c>
      <c r="B478" t="s">
        <v>14</v>
      </c>
      <c r="C478">
        <v>6</v>
      </c>
      <c r="D478" t="s">
        <v>4838</v>
      </c>
      <c r="F478" t="s">
        <v>4837</v>
      </c>
      <c r="G478" t="s">
        <v>4836</v>
      </c>
      <c r="H478" t="s">
        <v>4835</v>
      </c>
      <c r="I478" t="s">
        <v>4834</v>
      </c>
      <c r="J478" s="2">
        <v>0.45518122685185186</v>
      </c>
      <c r="K478">
        <v>213.43899999999999</v>
      </c>
    </row>
    <row r="479" spans="1:11">
      <c r="A479">
        <v>7</v>
      </c>
      <c r="B479" t="s">
        <v>14</v>
      </c>
      <c r="C479">
        <v>8</v>
      </c>
      <c r="D479" t="s">
        <v>4833</v>
      </c>
      <c r="F479" t="s">
        <v>4832</v>
      </c>
      <c r="G479" t="s">
        <v>78</v>
      </c>
      <c r="H479" t="s">
        <v>4831</v>
      </c>
      <c r="I479" t="s">
        <v>4830</v>
      </c>
      <c r="J479" s="2">
        <v>0.45628327546296293</v>
      </c>
      <c r="K479">
        <v>213.018</v>
      </c>
    </row>
    <row r="480" spans="1:11">
      <c r="A480">
        <v>8</v>
      </c>
      <c r="B480" t="s">
        <v>14</v>
      </c>
      <c r="C480" t="s">
        <v>50</v>
      </c>
      <c r="D480" t="s">
        <v>4829</v>
      </c>
      <c r="F480" t="s">
        <v>4828</v>
      </c>
      <c r="G480" t="s">
        <v>4827</v>
      </c>
      <c r="H480" t="s">
        <v>4826</v>
      </c>
      <c r="I480" t="s">
        <v>2185</v>
      </c>
      <c r="J480" s="2">
        <v>0.45738284722222228</v>
      </c>
      <c r="K480">
        <v>211.76499999999999</v>
      </c>
    </row>
    <row r="481" spans="1:11">
      <c r="A481">
        <v>9</v>
      </c>
      <c r="B481" t="s">
        <v>14</v>
      </c>
      <c r="C481" t="s">
        <v>95</v>
      </c>
      <c r="D481" t="s">
        <v>4825</v>
      </c>
      <c r="F481" t="s">
        <v>4824</v>
      </c>
      <c r="G481" t="s">
        <v>4823</v>
      </c>
      <c r="H481" t="s">
        <v>4822</v>
      </c>
      <c r="I481" t="s">
        <v>3678</v>
      </c>
      <c r="J481" s="2">
        <v>0.45848070601851854</v>
      </c>
      <c r="K481">
        <v>210.52600000000001</v>
      </c>
    </row>
    <row r="482" spans="1:11">
      <c r="A482">
        <v>10</v>
      </c>
      <c r="B482" t="s">
        <v>14</v>
      </c>
      <c r="C482">
        <v>12</v>
      </c>
      <c r="D482" t="s">
        <v>4821</v>
      </c>
      <c r="F482" t="s">
        <v>3929</v>
      </c>
      <c r="G482" t="s">
        <v>4820</v>
      </c>
      <c r="H482" t="s">
        <v>4819</v>
      </c>
      <c r="I482" t="s">
        <v>4818</v>
      </c>
      <c r="J482" s="2">
        <v>0.45958395833333338</v>
      </c>
      <c r="K482">
        <v>211.35</v>
      </c>
    </row>
    <row r="483" spans="1:11">
      <c r="A483">
        <v>11</v>
      </c>
      <c r="B483" t="s">
        <v>14</v>
      </c>
      <c r="C483">
        <v>7</v>
      </c>
      <c r="D483" t="s">
        <v>4817</v>
      </c>
      <c r="F483" t="s">
        <v>4816</v>
      </c>
      <c r="G483" t="s">
        <v>4815</v>
      </c>
      <c r="H483" t="s">
        <v>4814</v>
      </c>
      <c r="I483" t="s">
        <v>4813</v>
      </c>
      <c r="J483" s="2">
        <v>0.4606851851851852</v>
      </c>
      <c r="K483">
        <v>211.35</v>
      </c>
    </row>
    <row r="484" spans="1:11">
      <c r="A484">
        <v>12</v>
      </c>
      <c r="B484" t="s">
        <v>14</v>
      </c>
      <c r="C484" t="s">
        <v>102</v>
      </c>
      <c r="D484" t="s">
        <v>4812</v>
      </c>
      <c r="F484" t="s">
        <v>4811</v>
      </c>
      <c r="G484" t="s">
        <v>4810</v>
      </c>
      <c r="H484" t="s">
        <v>4809</v>
      </c>
      <c r="I484" t="s">
        <v>4808</v>
      </c>
      <c r="J484" s="2">
        <v>0.46178108796296297</v>
      </c>
      <c r="K484">
        <v>212.59800000000001</v>
      </c>
    </row>
    <row r="485" spans="1:11">
      <c r="A485">
        <v>13</v>
      </c>
      <c r="B485" t="s">
        <v>14</v>
      </c>
      <c r="C485">
        <v>10</v>
      </c>
      <c r="D485" t="s">
        <v>4807</v>
      </c>
      <c r="F485" t="s">
        <v>4792</v>
      </c>
      <c r="G485" t="s">
        <v>4806</v>
      </c>
      <c r="H485" t="s">
        <v>4805</v>
      </c>
      <c r="I485" t="s">
        <v>4804</v>
      </c>
      <c r="J485" s="2">
        <v>0.46288362268518518</v>
      </c>
      <c r="K485">
        <v>212.18100000000001</v>
      </c>
    </row>
    <row r="486" spans="1:11">
      <c r="A486">
        <v>14</v>
      </c>
      <c r="B486" t="s">
        <v>14</v>
      </c>
      <c r="C486">
        <v>9</v>
      </c>
      <c r="D486" t="s">
        <v>4803</v>
      </c>
      <c r="F486" t="s">
        <v>4802</v>
      </c>
      <c r="G486" t="s">
        <v>4801</v>
      </c>
      <c r="H486" t="s">
        <v>4800</v>
      </c>
      <c r="I486" t="s">
        <v>4799</v>
      </c>
      <c r="J486" s="2">
        <v>0.46398591435185188</v>
      </c>
      <c r="K486">
        <v>208.494</v>
      </c>
    </row>
    <row r="487" spans="1:11">
      <c r="A487">
        <v>15</v>
      </c>
      <c r="B487" t="s">
        <v>14</v>
      </c>
      <c r="C487">
        <v>13</v>
      </c>
      <c r="D487" t="s">
        <v>4798</v>
      </c>
      <c r="F487" t="s">
        <v>4797</v>
      </c>
      <c r="G487" t="s">
        <v>4796</v>
      </c>
      <c r="H487" t="s">
        <v>4795</v>
      </c>
      <c r="I487" t="s">
        <v>4794</v>
      </c>
      <c r="J487" s="2">
        <v>0.46508973379629631</v>
      </c>
      <c r="K487">
        <v>208.89699999999999</v>
      </c>
    </row>
    <row r="488" spans="1:11">
      <c r="A488">
        <v>16</v>
      </c>
      <c r="B488" t="s">
        <v>14</v>
      </c>
      <c r="C488">
        <v>15</v>
      </c>
      <c r="D488" t="s">
        <v>4793</v>
      </c>
      <c r="F488" t="s">
        <v>4792</v>
      </c>
      <c r="G488" t="s">
        <v>4787</v>
      </c>
      <c r="H488" t="s">
        <v>4791</v>
      </c>
      <c r="I488" t="s">
        <v>4790</v>
      </c>
      <c r="J488" s="2">
        <v>0.46619533564814813</v>
      </c>
      <c r="K488">
        <v>211.76499999999999</v>
      </c>
    </row>
    <row r="489" spans="1:11">
      <c r="A489">
        <v>17</v>
      </c>
      <c r="B489" t="s">
        <v>14</v>
      </c>
      <c r="C489">
        <v>16</v>
      </c>
      <c r="D489" t="s">
        <v>4789</v>
      </c>
      <c r="F489" t="s">
        <v>4788</v>
      </c>
      <c r="G489" t="s">
        <v>4787</v>
      </c>
      <c r="H489" t="s">
        <v>4786</v>
      </c>
      <c r="I489" t="s">
        <v>4785</v>
      </c>
      <c r="J489" s="2">
        <v>0.46730136574074077</v>
      </c>
      <c r="K489">
        <v>210.11699999999999</v>
      </c>
    </row>
    <row r="490" spans="1:11">
      <c r="A490">
        <v>18</v>
      </c>
      <c r="B490" t="s">
        <v>14</v>
      </c>
      <c r="C490">
        <v>17</v>
      </c>
      <c r="D490" t="s">
        <v>4784</v>
      </c>
      <c r="F490" t="s">
        <v>4783</v>
      </c>
      <c r="G490" t="s">
        <v>4782</v>
      </c>
      <c r="H490" t="s">
        <v>4781</v>
      </c>
      <c r="I490" t="s">
        <v>4780</v>
      </c>
      <c r="J490" s="2">
        <v>0.46840748842592594</v>
      </c>
      <c r="K490">
        <v>212.59800000000001</v>
      </c>
    </row>
    <row r="491" spans="1:11">
      <c r="A491">
        <v>19</v>
      </c>
      <c r="B491" t="s">
        <v>14</v>
      </c>
      <c r="C491">
        <v>14</v>
      </c>
      <c r="D491" t="s">
        <v>4779</v>
      </c>
      <c r="F491" t="s">
        <v>4778</v>
      </c>
      <c r="G491" t="s">
        <v>4777</v>
      </c>
      <c r="H491" t="s">
        <v>4776</v>
      </c>
      <c r="I491" t="s">
        <v>4775</v>
      </c>
      <c r="J491" s="2">
        <v>0.4695126736111111</v>
      </c>
      <c r="K491">
        <v>213.43899999999999</v>
      </c>
    </row>
    <row r="492" spans="1:11">
      <c r="A492">
        <v>20</v>
      </c>
      <c r="B492" t="s">
        <v>14</v>
      </c>
      <c r="C492">
        <v>19</v>
      </c>
      <c r="D492" t="s">
        <v>4774</v>
      </c>
      <c r="F492" t="s">
        <v>4773</v>
      </c>
      <c r="G492" t="s">
        <v>4772</v>
      </c>
      <c r="H492" t="s">
        <v>4771</v>
      </c>
      <c r="I492" t="s">
        <v>4770</v>
      </c>
      <c r="J492" s="2">
        <v>0.47063318287037043</v>
      </c>
      <c r="K492">
        <v>199.63</v>
      </c>
    </row>
    <row r="496" spans="1:11">
      <c r="A496" t="s">
        <v>2996</v>
      </c>
      <c r="C496" t="s">
        <v>0</v>
      </c>
    </row>
    <row r="497" spans="1:11">
      <c r="A497" t="s">
        <v>4268</v>
      </c>
    </row>
    <row r="499" spans="1:11">
      <c r="B499" t="s">
        <v>4769</v>
      </c>
    </row>
    <row r="500" spans="1:11">
      <c r="A500" s="1">
        <v>44717</v>
      </c>
    </row>
    <row r="502" spans="1:11">
      <c r="A502" t="s">
        <v>3</v>
      </c>
      <c r="B502" t="s">
        <v>4</v>
      </c>
      <c r="C502" t="s">
        <v>5</v>
      </c>
      <c r="D502" t="s">
        <v>6</v>
      </c>
      <c r="E502" t="s">
        <v>7</v>
      </c>
      <c r="F502" t="s">
        <v>8</v>
      </c>
      <c r="G502" t="s">
        <v>9</v>
      </c>
      <c r="H502" t="s">
        <v>10</v>
      </c>
      <c r="I502" t="s">
        <v>11</v>
      </c>
      <c r="J502" s="2" t="s">
        <v>12</v>
      </c>
      <c r="K502" t="s">
        <v>13</v>
      </c>
    </row>
    <row r="503" spans="1:11">
      <c r="A503">
        <v>1</v>
      </c>
      <c r="B503" t="s">
        <v>14</v>
      </c>
      <c r="C503">
        <v>20</v>
      </c>
      <c r="D503" t="s">
        <v>4768</v>
      </c>
      <c r="F503" t="s">
        <v>4767</v>
      </c>
      <c r="G503" t="s">
        <v>4766</v>
      </c>
      <c r="H503" t="s">
        <v>4765</v>
      </c>
      <c r="I503" t="s">
        <v>4764</v>
      </c>
      <c r="J503" s="2">
        <v>0.44974949074074072</v>
      </c>
      <c r="K503">
        <v>209.709</v>
      </c>
    </row>
    <row r="504" spans="1:11">
      <c r="A504">
        <v>2</v>
      </c>
      <c r="B504" t="s">
        <v>14</v>
      </c>
      <c r="C504">
        <v>13</v>
      </c>
      <c r="D504" t="s">
        <v>4763</v>
      </c>
      <c r="F504" t="s">
        <v>4762</v>
      </c>
      <c r="G504" t="s">
        <v>4761</v>
      </c>
      <c r="H504" t="s">
        <v>4760</v>
      </c>
      <c r="I504" t="s">
        <v>4759</v>
      </c>
      <c r="J504" s="2">
        <v>0.45087937499999997</v>
      </c>
      <c r="K504">
        <v>206.89699999999999</v>
      </c>
    </row>
    <row r="505" spans="1:11">
      <c r="A505">
        <v>3</v>
      </c>
      <c r="B505" t="s">
        <v>14</v>
      </c>
      <c r="C505">
        <v>15</v>
      </c>
      <c r="D505" t="s">
        <v>4758</v>
      </c>
      <c r="F505" t="s">
        <v>4757</v>
      </c>
      <c r="G505" t="s">
        <v>4756</v>
      </c>
      <c r="H505" t="s">
        <v>4047</v>
      </c>
      <c r="I505" t="s">
        <v>4755</v>
      </c>
      <c r="J505" s="2">
        <v>0.45200976851851848</v>
      </c>
      <c r="K505">
        <v>210.52600000000001</v>
      </c>
    </row>
    <row r="506" spans="1:11">
      <c r="A506">
        <v>4</v>
      </c>
      <c r="B506" t="s">
        <v>14</v>
      </c>
      <c r="C506" t="s">
        <v>50</v>
      </c>
      <c r="D506" t="s">
        <v>4754</v>
      </c>
      <c r="F506" t="s">
        <v>4753</v>
      </c>
      <c r="G506" t="s">
        <v>4752</v>
      </c>
      <c r="H506" t="s">
        <v>4259</v>
      </c>
      <c r="I506" t="s">
        <v>4751</v>
      </c>
      <c r="J506" s="2">
        <v>0.45313256944444441</v>
      </c>
      <c r="K506">
        <v>205.32300000000001</v>
      </c>
    </row>
    <row r="507" spans="1:11">
      <c r="A507">
        <v>5</v>
      </c>
      <c r="B507" t="s">
        <v>14</v>
      </c>
      <c r="C507" t="s">
        <v>95</v>
      </c>
      <c r="D507" t="s">
        <v>4750</v>
      </c>
      <c r="F507" t="s">
        <v>4749</v>
      </c>
      <c r="G507" t="s">
        <v>4748</v>
      </c>
      <c r="H507" t="s">
        <v>4194</v>
      </c>
      <c r="I507" t="s">
        <v>4747</v>
      </c>
      <c r="J507" s="2">
        <v>0.45425269675925928</v>
      </c>
      <c r="K507">
        <v>208.09200000000001</v>
      </c>
    </row>
    <row r="508" spans="1:11">
      <c r="A508">
        <v>6</v>
      </c>
      <c r="B508" t="s">
        <v>14</v>
      </c>
      <c r="C508">
        <v>8</v>
      </c>
      <c r="D508" t="s">
        <v>4211</v>
      </c>
      <c r="F508" t="s">
        <v>4746</v>
      </c>
      <c r="G508" t="s">
        <v>2379</v>
      </c>
      <c r="H508" t="s">
        <v>4745</v>
      </c>
      <c r="I508" t="s">
        <v>1145</v>
      </c>
      <c r="J508" s="2">
        <v>0.45537877314814817</v>
      </c>
      <c r="K508">
        <v>212.59800000000001</v>
      </c>
    </row>
    <row r="509" spans="1:11">
      <c r="A509">
        <v>7</v>
      </c>
      <c r="B509" t="s">
        <v>14</v>
      </c>
      <c r="C509">
        <v>12</v>
      </c>
      <c r="D509" t="s">
        <v>4744</v>
      </c>
      <c r="F509" t="s">
        <v>4743</v>
      </c>
      <c r="G509" t="s">
        <v>4742</v>
      </c>
      <c r="H509" t="s">
        <v>4741</v>
      </c>
      <c r="I509" t="s">
        <v>2275</v>
      </c>
      <c r="J509" s="2">
        <v>0.45650760416666669</v>
      </c>
      <c r="K509">
        <v>213.018</v>
      </c>
    </row>
    <row r="510" spans="1:11">
      <c r="A510">
        <v>8</v>
      </c>
      <c r="B510" t="s">
        <v>14</v>
      </c>
      <c r="C510" t="s">
        <v>102</v>
      </c>
      <c r="D510" t="s">
        <v>4740</v>
      </c>
      <c r="F510" t="s">
        <v>4739</v>
      </c>
      <c r="G510" t="s">
        <v>4738</v>
      </c>
      <c r="H510" t="s">
        <v>4737</v>
      </c>
      <c r="I510" t="s">
        <v>4736</v>
      </c>
      <c r="J510" s="2">
        <v>0.45762730324074075</v>
      </c>
      <c r="K510">
        <v>209.30199999999999</v>
      </c>
    </row>
    <row r="511" spans="1:11">
      <c r="A511">
        <v>9</v>
      </c>
      <c r="B511" t="s">
        <v>14</v>
      </c>
      <c r="C511">
        <v>6</v>
      </c>
      <c r="D511" t="s">
        <v>4735</v>
      </c>
      <c r="F511" t="s">
        <v>4734</v>
      </c>
      <c r="G511" t="s">
        <v>4733</v>
      </c>
      <c r="H511" t="s">
        <v>4028</v>
      </c>
      <c r="I511" t="s">
        <v>4435</v>
      </c>
      <c r="J511" s="2">
        <v>0.45875166666666667</v>
      </c>
      <c r="K511">
        <v>210.93799999999999</v>
      </c>
    </row>
    <row r="512" spans="1:11">
      <c r="A512">
        <v>10</v>
      </c>
      <c r="B512" t="s">
        <v>14</v>
      </c>
      <c r="C512">
        <v>7</v>
      </c>
      <c r="D512" t="s">
        <v>4732</v>
      </c>
      <c r="F512" t="s">
        <v>4731</v>
      </c>
      <c r="G512" t="s">
        <v>778</v>
      </c>
      <c r="H512" t="s">
        <v>2968</v>
      </c>
      <c r="I512" t="s">
        <v>4730</v>
      </c>
      <c r="J512" s="2">
        <v>0.45987658564814815</v>
      </c>
      <c r="K512">
        <v>211.76499999999999</v>
      </c>
    </row>
    <row r="513" spans="1:11">
      <c r="A513">
        <v>11</v>
      </c>
      <c r="B513" t="s">
        <v>14</v>
      </c>
      <c r="C513">
        <v>11</v>
      </c>
      <c r="D513" t="s">
        <v>4729</v>
      </c>
      <c r="F513" t="s">
        <v>4728</v>
      </c>
      <c r="G513" t="s">
        <v>2481</v>
      </c>
      <c r="H513" t="s">
        <v>3459</v>
      </c>
      <c r="I513" t="s">
        <v>878</v>
      </c>
      <c r="J513" s="2">
        <v>0.46100425925925931</v>
      </c>
      <c r="K513">
        <v>209.709</v>
      </c>
    </row>
    <row r="514" spans="1:11">
      <c r="A514">
        <v>12</v>
      </c>
      <c r="B514" t="s">
        <v>14</v>
      </c>
      <c r="C514">
        <v>18</v>
      </c>
      <c r="D514" t="s">
        <v>4727</v>
      </c>
      <c r="F514" t="s">
        <v>4726</v>
      </c>
      <c r="G514" t="s">
        <v>2341</v>
      </c>
      <c r="H514" t="s">
        <v>3778</v>
      </c>
      <c r="I514" t="s">
        <v>4725</v>
      </c>
      <c r="J514" s="2">
        <v>0.46213606481481478</v>
      </c>
      <c r="K514">
        <v>202.62700000000001</v>
      </c>
    </row>
    <row r="515" spans="1:11">
      <c r="A515">
        <v>13</v>
      </c>
      <c r="B515" t="s">
        <v>14</v>
      </c>
      <c r="C515" t="s">
        <v>81</v>
      </c>
      <c r="D515" t="s">
        <v>4724</v>
      </c>
      <c r="F515" t="s">
        <v>4723</v>
      </c>
      <c r="G515" t="s">
        <v>4722</v>
      </c>
      <c r="H515" t="s">
        <v>4721</v>
      </c>
      <c r="I515" t="s">
        <v>4720</v>
      </c>
      <c r="J515" s="2">
        <v>0.46325812500000002</v>
      </c>
      <c r="K515">
        <v>207.69200000000001</v>
      </c>
    </row>
    <row r="516" spans="1:11">
      <c r="A516">
        <v>14</v>
      </c>
      <c r="B516" t="s">
        <v>14</v>
      </c>
      <c r="C516" t="s">
        <v>88</v>
      </c>
      <c r="D516" t="s">
        <v>4719</v>
      </c>
      <c r="F516" t="s">
        <v>3592</v>
      </c>
      <c r="G516" t="s">
        <v>4718</v>
      </c>
      <c r="H516" t="s">
        <v>4717</v>
      </c>
      <c r="I516" t="s">
        <v>4716</v>
      </c>
      <c r="J516" s="2">
        <v>0.46437954861111108</v>
      </c>
      <c r="K516">
        <v>206.107</v>
      </c>
    </row>
    <row r="517" spans="1:11">
      <c r="A517">
        <v>15</v>
      </c>
      <c r="B517" t="s">
        <v>14</v>
      </c>
      <c r="C517">
        <v>19</v>
      </c>
      <c r="D517" t="s">
        <v>4715</v>
      </c>
      <c r="F517" t="s">
        <v>4714</v>
      </c>
      <c r="G517" t="s">
        <v>4373</v>
      </c>
      <c r="H517" t="s">
        <v>4713</v>
      </c>
      <c r="I517" t="s">
        <v>4712</v>
      </c>
      <c r="J517" s="2">
        <v>0.46552059027777776</v>
      </c>
      <c r="K517">
        <v>205.32300000000001</v>
      </c>
    </row>
    <row r="518" spans="1:11">
      <c r="A518">
        <v>16</v>
      </c>
      <c r="B518" t="s">
        <v>14</v>
      </c>
      <c r="C518">
        <v>17</v>
      </c>
      <c r="D518" t="s">
        <v>4711</v>
      </c>
      <c r="F518" t="s">
        <v>467</v>
      </c>
      <c r="G518" t="s">
        <v>4710</v>
      </c>
      <c r="H518" t="s">
        <v>4709</v>
      </c>
      <c r="I518" t="s">
        <v>4708</v>
      </c>
      <c r="J518" s="2">
        <v>0.46665229166666666</v>
      </c>
      <c r="K518">
        <v>204.934</v>
      </c>
    </row>
    <row r="519" spans="1:11">
      <c r="A519">
        <v>17</v>
      </c>
      <c r="B519" t="s">
        <v>14</v>
      </c>
      <c r="C519">
        <v>16</v>
      </c>
      <c r="D519" t="s">
        <v>4707</v>
      </c>
      <c r="F519" t="s">
        <v>4706</v>
      </c>
      <c r="G519" t="s">
        <v>4705</v>
      </c>
      <c r="H519" t="s">
        <v>4704</v>
      </c>
      <c r="I519" t="s">
        <v>4703</v>
      </c>
      <c r="J519" s="2">
        <v>0.46778321759259262</v>
      </c>
      <c r="K519">
        <v>210.52600000000001</v>
      </c>
    </row>
    <row r="520" spans="1:11">
      <c r="A520">
        <v>18</v>
      </c>
      <c r="B520" t="s">
        <v>14</v>
      </c>
      <c r="C520">
        <v>9</v>
      </c>
      <c r="D520" t="s">
        <v>4702</v>
      </c>
      <c r="F520" t="s">
        <v>4701</v>
      </c>
      <c r="G520" t="s">
        <v>3483</v>
      </c>
      <c r="H520" t="s">
        <v>4700</v>
      </c>
      <c r="I520" t="s">
        <v>4699</v>
      </c>
      <c r="J520" s="2">
        <v>0.46890957175925929</v>
      </c>
      <c r="K520">
        <v>207.29400000000001</v>
      </c>
    </row>
    <row r="521" spans="1:11">
      <c r="A521">
        <v>19</v>
      </c>
      <c r="B521" t="s">
        <v>14</v>
      </c>
      <c r="C521">
        <v>10</v>
      </c>
      <c r="D521" t="s">
        <v>4698</v>
      </c>
      <c r="F521" t="s">
        <v>4697</v>
      </c>
      <c r="G521" t="s">
        <v>4696</v>
      </c>
      <c r="H521" t="s">
        <v>4695</v>
      </c>
      <c r="I521" t="s">
        <v>4694</v>
      </c>
      <c r="J521" s="2">
        <v>0.47003605324074077</v>
      </c>
      <c r="K521">
        <v>204.15899999999999</v>
      </c>
    </row>
    <row r="522" spans="1:11">
      <c r="A522">
        <v>20</v>
      </c>
      <c r="B522" t="s">
        <v>14</v>
      </c>
      <c r="C522">
        <v>14</v>
      </c>
      <c r="D522" t="s">
        <v>4693</v>
      </c>
      <c r="F522" t="s">
        <v>4692</v>
      </c>
      <c r="G522" t="s">
        <v>4691</v>
      </c>
      <c r="H522" t="s">
        <v>4690</v>
      </c>
      <c r="I522" t="s">
        <v>3055</v>
      </c>
      <c r="J522" s="2">
        <v>0.47116596064814814</v>
      </c>
      <c r="K522">
        <v>205.714</v>
      </c>
    </row>
    <row r="526" spans="1:11">
      <c r="A526" t="s">
        <v>2996</v>
      </c>
      <c r="C526" t="s">
        <v>0</v>
      </c>
    </row>
    <row r="527" spans="1:11">
      <c r="A527" t="s">
        <v>4268</v>
      </c>
    </row>
    <row r="529" spans="1:11">
      <c r="B529" t="s">
        <v>4689</v>
      </c>
    </row>
    <row r="530" spans="1:11">
      <c r="A530" s="1">
        <v>44717</v>
      </c>
    </row>
    <row r="532" spans="1:11">
      <c r="A532" t="s">
        <v>3</v>
      </c>
      <c r="B532" t="s">
        <v>4</v>
      </c>
      <c r="C532" t="s">
        <v>5</v>
      </c>
      <c r="D532" t="s">
        <v>6</v>
      </c>
      <c r="E532" t="s">
        <v>7</v>
      </c>
      <c r="F532" t="s">
        <v>8</v>
      </c>
      <c r="G532" t="s">
        <v>9</v>
      </c>
      <c r="H532" t="s">
        <v>10</v>
      </c>
      <c r="I532" t="s">
        <v>11</v>
      </c>
      <c r="J532" s="2" t="s">
        <v>12</v>
      </c>
      <c r="K532" t="s">
        <v>13</v>
      </c>
    </row>
    <row r="533" spans="1:11">
      <c r="A533">
        <v>1</v>
      </c>
      <c r="B533" t="s">
        <v>14</v>
      </c>
      <c r="C533">
        <v>20</v>
      </c>
      <c r="D533" t="s">
        <v>4688</v>
      </c>
      <c r="F533" t="s">
        <v>4687</v>
      </c>
      <c r="G533" t="s">
        <v>4686</v>
      </c>
      <c r="H533" t="s">
        <v>4523</v>
      </c>
      <c r="I533" t="s">
        <v>2793</v>
      </c>
      <c r="J533" s="2">
        <v>0.44976240740740742</v>
      </c>
      <c r="K533">
        <v>201.869</v>
      </c>
    </row>
    <row r="534" spans="1:11">
      <c r="A534">
        <v>2</v>
      </c>
      <c r="B534" t="s">
        <v>14</v>
      </c>
      <c r="C534">
        <v>19</v>
      </c>
      <c r="D534" t="s">
        <v>4685</v>
      </c>
      <c r="F534" t="s">
        <v>4684</v>
      </c>
      <c r="G534" t="s">
        <v>4683</v>
      </c>
      <c r="H534" t="s">
        <v>4682</v>
      </c>
      <c r="I534" t="s">
        <v>4681</v>
      </c>
      <c r="J534" s="2">
        <v>0.45092018518518517</v>
      </c>
      <c r="K534">
        <v>203.39</v>
      </c>
    </row>
    <row r="535" spans="1:11">
      <c r="A535">
        <v>3</v>
      </c>
      <c r="B535" t="s">
        <v>14</v>
      </c>
      <c r="C535">
        <v>17</v>
      </c>
      <c r="D535" t="s">
        <v>4680</v>
      </c>
      <c r="F535" t="s">
        <v>4679</v>
      </c>
      <c r="G535" t="s">
        <v>4678</v>
      </c>
      <c r="H535" t="s">
        <v>4677</v>
      </c>
      <c r="I535" t="s">
        <v>4676</v>
      </c>
      <c r="J535" s="2">
        <v>0.45207165509259256</v>
      </c>
      <c r="K535">
        <v>202.24700000000001</v>
      </c>
    </row>
    <row r="536" spans="1:11">
      <c r="A536">
        <v>4</v>
      </c>
      <c r="B536" t="s">
        <v>14</v>
      </c>
      <c r="C536">
        <v>12</v>
      </c>
      <c r="D536" t="s">
        <v>4629</v>
      </c>
      <c r="F536" t="s">
        <v>4675</v>
      </c>
      <c r="G536" t="s">
        <v>4674</v>
      </c>
      <c r="H536" t="s">
        <v>4673</v>
      </c>
      <c r="I536" t="s">
        <v>4672</v>
      </c>
      <c r="J536" s="2">
        <v>0.45321751157407403</v>
      </c>
      <c r="K536">
        <v>202.24700000000001</v>
      </c>
    </row>
    <row r="537" spans="1:11">
      <c r="A537">
        <v>5</v>
      </c>
      <c r="B537" t="s">
        <v>14</v>
      </c>
      <c r="C537" t="s">
        <v>102</v>
      </c>
      <c r="D537" t="s">
        <v>4671</v>
      </c>
      <c r="F537" t="s">
        <v>4670</v>
      </c>
      <c r="G537" t="s">
        <v>4669</v>
      </c>
      <c r="H537" t="s">
        <v>3608</v>
      </c>
      <c r="I537" t="s">
        <v>4668</v>
      </c>
      <c r="J537" s="2">
        <v>0.45435564814814816</v>
      </c>
      <c r="K537">
        <v>204.15899999999999</v>
      </c>
    </row>
    <row r="538" spans="1:11">
      <c r="A538">
        <v>6</v>
      </c>
      <c r="B538" t="s">
        <v>14</v>
      </c>
      <c r="C538" t="s">
        <v>81</v>
      </c>
      <c r="D538" t="s">
        <v>4667</v>
      </c>
      <c r="F538" t="s">
        <v>3433</v>
      </c>
      <c r="G538" t="s">
        <v>4293</v>
      </c>
      <c r="H538" t="s">
        <v>4666</v>
      </c>
      <c r="I538" t="s">
        <v>4665</v>
      </c>
      <c r="J538" s="2">
        <v>0.45549765046296292</v>
      </c>
      <c r="K538">
        <v>203.774</v>
      </c>
    </row>
    <row r="539" spans="1:11">
      <c r="A539">
        <v>7</v>
      </c>
      <c r="B539" t="s">
        <v>14</v>
      </c>
      <c r="C539">
        <v>14</v>
      </c>
      <c r="D539" t="s">
        <v>4664</v>
      </c>
      <c r="F539" t="s">
        <v>4663</v>
      </c>
      <c r="G539" t="s">
        <v>4662</v>
      </c>
      <c r="H539" t="s">
        <v>4661</v>
      </c>
      <c r="I539" t="s">
        <v>485</v>
      </c>
      <c r="J539" s="2">
        <v>0.45664438657407408</v>
      </c>
      <c r="K539">
        <v>200</v>
      </c>
    </row>
    <row r="540" spans="1:11">
      <c r="A540">
        <v>8</v>
      </c>
      <c r="B540" t="s">
        <v>14</v>
      </c>
      <c r="C540" t="s">
        <v>88</v>
      </c>
      <c r="D540" t="s">
        <v>4660</v>
      </c>
      <c r="F540" t="s">
        <v>4659</v>
      </c>
      <c r="G540" t="s">
        <v>4658</v>
      </c>
      <c r="H540" t="s">
        <v>4657</v>
      </c>
      <c r="I540" t="s">
        <v>4656</v>
      </c>
      <c r="J540" s="2">
        <v>0.45778561342592594</v>
      </c>
      <c r="K540">
        <v>202.62700000000001</v>
      </c>
    </row>
    <row r="541" spans="1:11">
      <c r="A541">
        <v>9</v>
      </c>
      <c r="B541" t="s">
        <v>14</v>
      </c>
      <c r="C541" t="s">
        <v>50</v>
      </c>
      <c r="D541" t="s">
        <v>4655</v>
      </c>
      <c r="F541" t="s">
        <v>3902</v>
      </c>
      <c r="G541" t="s">
        <v>4654</v>
      </c>
      <c r="H541" t="s">
        <v>4653</v>
      </c>
      <c r="I541" t="s">
        <v>4652</v>
      </c>
      <c r="J541" s="2">
        <v>0.45892843750000001</v>
      </c>
      <c r="K541">
        <v>200.74299999999999</v>
      </c>
    </row>
    <row r="542" spans="1:11">
      <c r="A542">
        <v>10</v>
      </c>
      <c r="B542" t="s">
        <v>14</v>
      </c>
      <c r="C542">
        <v>18</v>
      </c>
      <c r="D542" t="s">
        <v>4651</v>
      </c>
      <c r="F542" t="s">
        <v>3657</v>
      </c>
      <c r="G542" t="s">
        <v>4650</v>
      </c>
      <c r="H542" t="s">
        <v>4649</v>
      </c>
      <c r="I542" t="s">
        <v>1243</v>
      </c>
      <c r="J542" s="2">
        <v>0.46008137731481485</v>
      </c>
      <c r="K542">
        <v>204.15899999999999</v>
      </c>
    </row>
    <row r="543" spans="1:11">
      <c r="A543">
        <v>11</v>
      </c>
      <c r="B543" t="s">
        <v>14</v>
      </c>
      <c r="C543">
        <v>9</v>
      </c>
      <c r="D543" t="s">
        <v>4648</v>
      </c>
      <c r="F543" t="s">
        <v>3120</v>
      </c>
      <c r="G543" t="s">
        <v>3334</v>
      </c>
      <c r="H543" t="s">
        <v>4647</v>
      </c>
      <c r="I543" t="s">
        <v>4519</v>
      </c>
      <c r="J543" s="2">
        <v>0.46122628472222221</v>
      </c>
      <c r="K543">
        <v>204.934</v>
      </c>
    </row>
    <row r="544" spans="1:11">
      <c r="A544">
        <v>12</v>
      </c>
      <c r="B544" t="s">
        <v>14</v>
      </c>
      <c r="C544" t="s">
        <v>95</v>
      </c>
      <c r="D544" t="s">
        <v>4646</v>
      </c>
      <c r="F544" t="s">
        <v>4645</v>
      </c>
      <c r="G544" t="s">
        <v>277</v>
      </c>
      <c r="H544" t="s">
        <v>4644</v>
      </c>
      <c r="I544" t="s">
        <v>4643</v>
      </c>
      <c r="J544" s="2">
        <v>0.46236504629629627</v>
      </c>
      <c r="K544">
        <v>203.00800000000001</v>
      </c>
    </row>
    <row r="545" spans="1:11">
      <c r="A545">
        <v>13</v>
      </c>
      <c r="B545" t="s">
        <v>14</v>
      </c>
      <c r="C545">
        <v>8</v>
      </c>
      <c r="D545" t="s">
        <v>4642</v>
      </c>
      <c r="F545" t="s">
        <v>4641</v>
      </c>
      <c r="G545" t="s">
        <v>4640</v>
      </c>
      <c r="H545" t="s">
        <v>4639</v>
      </c>
      <c r="I545" t="s">
        <v>4635</v>
      </c>
      <c r="J545" s="2">
        <v>0.46350843749999998</v>
      </c>
      <c r="K545">
        <v>200.37100000000001</v>
      </c>
    </row>
    <row r="546" spans="1:11">
      <c r="A546">
        <v>14</v>
      </c>
      <c r="B546" t="s">
        <v>14</v>
      </c>
      <c r="C546">
        <v>6</v>
      </c>
      <c r="D546" t="s">
        <v>4638</v>
      </c>
      <c r="F546" t="s">
        <v>4637</v>
      </c>
      <c r="G546" t="s">
        <v>754</v>
      </c>
      <c r="H546" t="s">
        <v>4636</v>
      </c>
      <c r="I546" t="s">
        <v>4635</v>
      </c>
      <c r="J546" s="2">
        <v>0.46465131944444443</v>
      </c>
      <c r="K546">
        <v>200</v>
      </c>
    </row>
    <row r="547" spans="1:11">
      <c r="A547">
        <v>15</v>
      </c>
      <c r="B547" t="s">
        <v>14</v>
      </c>
      <c r="C547">
        <v>10</v>
      </c>
      <c r="D547" t="s">
        <v>4634</v>
      </c>
      <c r="F547" t="s">
        <v>4633</v>
      </c>
      <c r="G547" t="s">
        <v>4632</v>
      </c>
      <c r="H547" t="s">
        <v>4631</v>
      </c>
      <c r="I547" t="s">
        <v>4630</v>
      </c>
      <c r="J547" s="2">
        <v>0.4657963194444445</v>
      </c>
      <c r="K547">
        <v>201.11699999999999</v>
      </c>
    </row>
    <row r="548" spans="1:11">
      <c r="A548">
        <v>16</v>
      </c>
      <c r="B548" t="s">
        <v>14</v>
      </c>
      <c r="C548">
        <v>13</v>
      </c>
      <c r="D548" t="s">
        <v>4629</v>
      </c>
      <c r="F548" t="s">
        <v>4628</v>
      </c>
      <c r="G548" t="s">
        <v>4627</v>
      </c>
      <c r="H548" t="s">
        <v>4626</v>
      </c>
      <c r="I548" t="s">
        <v>4625</v>
      </c>
      <c r="J548" s="2">
        <v>0.46694217592592596</v>
      </c>
      <c r="K548">
        <v>200.37100000000001</v>
      </c>
    </row>
    <row r="549" spans="1:11">
      <c r="A549">
        <v>17</v>
      </c>
      <c r="B549" t="s">
        <v>14</v>
      </c>
      <c r="C549">
        <v>7</v>
      </c>
      <c r="D549" t="s">
        <v>4624</v>
      </c>
      <c r="F549" t="s">
        <v>4623</v>
      </c>
      <c r="G549" t="s">
        <v>3979</v>
      </c>
      <c r="H549" t="s">
        <v>4622</v>
      </c>
      <c r="I549" t="s">
        <v>4621</v>
      </c>
      <c r="J549" s="2">
        <v>0.46808509259259257</v>
      </c>
      <c r="K549">
        <v>201.11699999999999</v>
      </c>
    </row>
    <row r="550" spans="1:11">
      <c r="A550">
        <v>18</v>
      </c>
      <c r="B550" t="s">
        <v>14</v>
      </c>
      <c r="C550">
        <v>11</v>
      </c>
      <c r="D550" t="s">
        <v>4620</v>
      </c>
      <c r="F550" t="s">
        <v>4619</v>
      </c>
      <c r="G550" t="s">
        <v>4618</v>
      </c>
      <c r="H550" t="s">
        <v>4617</v>
      </c>
      <c r="I550" t="s">
        <v>1089</v>
      </c>
      <c r="J550" s="2">
        <v>0.46923011574074075</v>
      </c>
      <c r="K550">
        <v>201.869</v>
      </c>
    </row>
    <row r="551" spans="1:11">
      <c r="A551">
        <v>19</v>
      </c>
      <c r="B551" t="s">
        <v>14</v>
      </c>
      <c r="C551">
        <v>15</v>
      </c>
      <c r="D551" t="s">
        <v>4616</v>
      </c>
      <c r="F551" t="s">
        <v>2585</v>
      </c>
      <c r="G551" t="s">
        <v>4615</v>
      </c>
      <c r="H551" t="s">
        <v>4614</v>
      </c>
      <c r="I551" t="s">
        <v>4613</v>
      </c>
      <c r="J551" s="2">
        <v>0.47037968749999998</v>
      </c>
      <c r="K551">
        <v>203.00800000000001</v>
      </c>
    </row>
    <row r="552" spans="1:11">
      <c r="A552">
        <v>20</v>
      </c>
      <c r="B552" t="s">
        <v>14</v>
      </c>
      <c r="C552">
        <v>16</v>
      </c>
      <c r="D552" t="s">
        <v>4612</v>
      </c>
      <c r="F552" t="s">
        <v>4611</v>
      </c>
      <c r="G552" t="s">
        <v>4610</v>
      </c>
      <c r="H552" t="s">
        <v>3999</v>
      </c>
      <c r="I552" t="s">
        <v>4609</v>
      </c>
      <c r="J552" s="2">
        <v>0.47153005787037033</v>
      </c>
      <c r="K552">
        <v>199.63</v>
      </c>
    </row>
    <row r="556" spans="1:11">
      <c r="A556" t="s">
        <v>2996</v>
      </c>
      <c r="C556" t="s">
        <v>0</v>
      </c>
    </row>
    <row r="557" spans="1:11">
      <c r="A557" t="s">
        <v>4268</v>
      </c>
    </row>
    <row r="559" spans="1:11">
      <c r="B559" t="s">
        <v>4608</v>
      </c>
    </row>
    <row r="560" spans="1:11">
      <c r="A560" s="1">
        <v>44717</v>
      </c>
    </row>
    <row r="562" spans="1:11">
      <c r="A562" t="s">
        <v>3</v>
      </c>
      <c r="B562" t="s">
        <v>4</v>
      </c>
      <c r="C562" t="s">
        <v>5</v>
      </c>
      <c r="D562" t="s">
        <v>6</v>
      </c>
      <c r="E562" t="s">
        <v>7</v>
      </c>
      <c r="F562" t="s">
        <v>8</v>
      </c>
      <c r="G562" t="s">
        <v>9</v>
      </c>
      <c r="H562" t="s">
        <v>10</v>
      </c>
      <c r="I562" t="s">
        <v>11</v>
      </c>
      <c r="J562" s="2" t="s">
        <v>12</v>
      </c>
      <c r="K562" t="s">
        <v>13</v>
      </c>
    </row>
    <row r="563" spans="1:11">
      <c r="A563">
        <v>1</v>
      </c>
      <c r="B563" t="s">
        <v>14</v>
      </c>
      <c r="C563">
        <v>19</v>
      </c>
      <c r="D563" t="s">
        <v>4607</v>
      </c>
      <c r="F563" t="s">
        <v>4606</v>
      </c>
      <c r="G563" t="s">
        <v>4605</v>
      </c>
      <c r="H563" t="s">
        <v>4604</v>
      </c>
      <c r="I563" t="s">
        <v>3128</v>
      </c>
      <c r="J563" s="2">
        <v>0.44977525462962964</v>
      </c>
      <c r="K563">
        <v>206.501</v>
      </c>
    </row>
    <row r="564" spans="1:11">
      <c r="A564">
        <v>2</v>
      </c>
      <c r="B564" t="s">
        <v>14</v>
      </c>
      <c r="C564">
        <v>17</v>
      </c>
      <c r="D564" t="s">
        <v>4603</v>
      </c>
      <c r="F564" t="s">
        <v>4602</v>
      </c>
      <c r="G564" t="s">
        <v>4601</v>
      </c>
      <c r="H564" t="s">
        <v>4600</v>
      </c>
      <c r="I564" t="s">
        <v>4599</v>
      </c>
      <c r="J564" s="2">
        <v>0.45095364583333336</v>
      </c>
      <c r="K564">
        <v>202.24700000000001</v>
      </c>
    </row>
    <row r="565" spans="1:11">
      <c r="A565">
        <v>3</v>
      </c>
      <c r="B565" t="s">
        <v>14</v>
      </c>
      <c r="C565">
        <v>16</v>
      </c>
      <c r="D565" t="s">
        <v>4598</v>
      </c>
      <c r="F565" t="s">
        <v>3379</v>
      </c>
      <c r="G565" t="s">
        <v>4597</v>
      </c>
      <c r="H565" t="s">
        <v>4596</v>
      </c>
      <c r="I565" t="s">
        <v>4595</v>
      </c>
      <c r="J565" s="2">
        <v>0.45212387731481485</v>
      </c>
      <c r="K565">
        <v>202.62700000000001</v>
      </c>
    </row>
    <row r="566" spans="1:11">
      <c r="A566">
        <v>4</v>
      </c>
      <c r="B566" t="s">
        <v>14</v>
      </c>
      <c r="C566">
        <v>15</v>
      </c>
      <c r="D566" t="s">
        <v>4594</v>
      </c>
      <c r="F566" t="s">
        <v>444</v>
      </c>
      <c r="G566" t="s">
        <v>4593</v>
      </c>
      <c r="H566" t="s">
        <v>4592</v>
      </c>
      <c r="I566" t="s">
        <v>4591</v>
      </c>
      <c r="J566" s="2">
        <v>0.4532919675925926</v>
      </c>
      <c r="K566">
        <v>200.74299999999999</v>
      </c>
    </row>
    <row r="567" spans="1:11">
      <c r="A567">
        <v>5</v>
      </c>
      <c r="B567" t="s">
        <v>14</v>
      </c>
      <c r="C567">
        <v>13</v>
      </c>
      <c r="D567" t="s">
        <v>4590</v>
      </c>
      <c r="F567" t="s">
        <v>3020</v>
      </c>
      <c r="G567" t="s">
        <v>4589</v>
      </c>
      <c r="H567" t="s">
        <v>4588</v>
      </c>
      <c r="I567" t="s">
        <v>4587</v>
      </c>
      <c r="J567" s="2">
        <v>0.45445714120370373</v>
      </c>
      <c r="K567">
        <v>201.11699999999999</v>
      </c>
    </row>
    <row r="568" spans="1:11">
      <c r="A568">
        <v>6</v>
      </c>
      <c r="B568" t="s">
        <v>14</v>
      </c>
      <c r="C568">
        <v>14</v>
      </c>
      <c r="D568" t="s">
        <v>4586</v>
      </c>
      <c r="F568" t="s">
        <v>4585</v>
      </c>
      <c r="G568" t="s">
        <v>4584</v>
      </c>
      <c r="H568" t="s">
        <v>4583</v>
      </c>
      <c r="I568" t="s">
        <v>213</v>
      </c>
      <c r="J568" s="2">
        <v>0.45562260416666667</v>
      </c>
      <c r="K568">
        <v>202.24700000000001</v>
      </c>
    </row>
    <row r="569" spans="1:11">
      <c r="A569">
        <v>7</v>
      </c>
      <c r="B569" t="s">
        <v>14</v>
      </c>
      <c r="C569">
        <v>12</v>
      </c>
      <c r="D569" t="s">
        <v>4582</v>
      </c>
      <c r="F569" t="s">
        <v>4581</v>
      </c>
      <c r="G569" t="s">
        <v>3651</v>
      </c>
      <c r="H569" t="s">
        <v>3195</v>
      </c>
      <c r="I569" t="s">
        <v>4580</v>
      </c>
      <c r="J569" s="2">
        <v>0.45678678240740744</v>
      </c>
      <c r="K569">
        <v>202.62700000000001</v>
      </c>
    </row>
    <row r="570" spans="1:11">
      <c r="A570">
        <v>8</v>
      </c>
      <c r="B570" t="s">
        <v>14</v>
      </c>
      <c r="C570">
        <v>8</v>
      </c>
      <c r="D570" t="s">
        <v>4579</v>
      </c>
      <c r="F570" t="s">
        <v>4578</v>
      </c>
      <c r="G570" t="s">
        <v>4577</v>
      </c>
      <c r="H570" t="s">
        <v>4576</v>
      </c>
      <c r="I570" t="s">
        <v>4575</v>
      </c>
      <c r="J570" s="2">
        <v>0.45794431712962963</v>
      </c>
      <c r="K570">
        <v>201.49299999999999</v>
      </c>
    </row>
    <row r="571" spans="1:11">
      <c r="A571">
        <v>9</v>
      </c>
      <c r="B571" t="s">
        <v>14</v>
      </c>
      <c r="C571">
        <v>9</v>
      </c>
      <c r="D571" t="s">
        <v>4574</v>
      </c>
      <c r="F571" t="s">
        <v>4001</v>
      </c>
      <c r="G571" t="s">
        <v>4573</v>
      </c>
      <c r="H571" t="s">
        <v>4572</v>
      </c>
      <c r="I571" t="s">
        <v>4571</v>
      </c>
      <c r="J571" s="2">
        <v>0.459103125</v>
      </c>
      <c r="K571">
        <v>201.869</v>
      </c>
    </row>
    <row r="572" spans="1:11">
      <c r="A572">
        <v>10</v>
      </c>
      <c r="B572" t="s">
        <v>14</v>
      </c>
      <c r="C572">
        <v>10</v>
      </c>
      <c r="D572" t="s">
        <v>4570</v>
      </c>
      <c r="F572" t="s">
        <v>4569</v>
      </c>
      <c r="G572" t="s">
        <v>4568</v>
      </c>
      <c r="H572" t="s">
        <v>3315</v>
      </c>
      <c r="I572" t="s">
        <v>2086</v>
      </c>
      <c r="J572" s="2">
        <v>0.46026408564814814</v>
      </c>
      <c r="K572">
        <v>203.00800000000001</v>
      </c>
    </row>
    <row r="573" spans="1:11">
      <c r="A573">
        <v>11</v>
      </c>
      <c r="B573" t="s">
        <v>14</v>
      </c>
      <c r="C573">
        <v>7</v>
      </c>
      <c r="D573" t="s">
        <v>4567</v>
      </c>
      <c r="F573" t="s">
        <v>3980</v>
      </c>
      <c r="G573" t="s">
        <v>4566</v>
      </c>
      <c r="H573" t="s">
        <v>4565</v>
      </c>
      <c r="I573" t="s">
        <v>4564</v>
      </c>
      <c r="J573" s="2">
        <v>0.46142096064814814</v>
      </c>
      <c r="K573">
        <v>201.49299999999999</v>
      </c>
    </row>
    <row r="574" spans="1:11">
      <c r="A574">
        <v>12</v>
      </c>
      <c r="B574" t="s">
        <v>14</v>
      </c>
      <c r="C574">
        <v>6</v>
      </c>
      <c r="D574" t="s">
        <v>4563</v>
      </c>
      <c r="F574" t="s">
        <v>2781</v>
      </c>
      <c r="G574" t="s">
        <v>4562</v>
      </c>
      <c r="H574" t="s">
        <v>4474</v>
      </c>
      <c r="I574" t="s">
        <v>4561</v>
      </c>
      <c r="J574" s="2">
        <v>0.46257619212962964</v>
      </c>
      <c r="K574">
        <v>200.74299999999999</v>
      </c>
    </row>
    <row r="575" spans="1:11">
      <c r="A575">
        <v>13</v>
      </c>
      <c r="B575" t="s">
        <v>14</v>
      </c>
      <c r="C575" t="s">
        <v>50</v>
      </c>
      <c r="D575" t="s">
        <v>4560</v>
      </c>
      <c r="F575" t="s">
        <v>4559</v>
      </c>
      <c r="G575" t="s">
        <v>4558</v>
      </c>
      <c r="H575" t="s">
        <v>4557</v>
      </c>
      <c r="I575" t="s">
        <v>4556</v>
      </c>
      <c r="J575" s="2">
        <v>0.4637276388888889</v>
      </c>
      <c r="K575">
        <v>200.37100000000001</v>
      </c>
    </row>
    <row r="576" spans="1:11">
      <c r="A576">
        <v>14</v>
      </c>
      <c r="B576" t="s">
        <v>14</v>
      </c>
      <c r="C576" t="s">
        <v>81</v>
      </c>
      <c r="D576" t="s">
        <v>4555</v>
      </c>
      <c r="F576" t="s">
        <v>4554</v>
      </c>
      <c r="G576" t="s">
        <v>4553</v>
      </c>
      <c r="H576" t="s">
        <v>4482</v>
      </c>
      <c r="I576" t="s">
        <v>4552</v>
      </c>
      <c r="J576" s="2">
        <v>0.46487699074074079</v>
      </c>
      <c r="K576">
        <v>200</v>
      </c>
    </row>
    <row r="577" spans="1:11">
      <c r="A577">
        <v>15</v>
      </c>
      <c r="B577" t="s">
        <v>14</v>
      </c>
      <c r="C577" t="s">
        <v>88</v>
      </c>
      <c r="D577" t="s">
        <v>4551</v>
      </c>
      <c r="F577" t="s">
        <v>4550</v>
      </c>
      <c r="G577" t="s">
        <v>2447</v>
      </c>
      <c r="H577" t="s">
        <v>4549</v>
      </c>
      <c r="I577" t="s">
        <v>4548</v>
      </c>
      <c r="J577" s="2">
        <v>0.46602590277777778</v>
      </c>
      <c r="K577">
        <v>201.11699999999999</v>
      </c>
    </row>
    <row r="578" spans="1:11">
      <c r="A578">
        <v>16</v>
      </c>
      <c r="B578" t="s">
        <v>14</v>
      </c>
      <c r="C578" t="s">
        <v>95</v>
      </c>
      <c r="D578" t="s">
        <v>4547</v>
      </c>
      <c r="F578" t="s">
        <v>4546</v>
      </c>
      <c r="G578" t="s">
        <v>4545</v>
      </c>
      <c r="H578" t="s">
        <v>4544</v>
      </c>
      <c r="I578" t="s">
        <v>4543</v>
      </c>
      <c r="J578" s="2">
        <v>0.46717300925925925</v>
      </c>
      <c r="K578">
        <v>201.49299999999999</v>
      </c>
    </row>
    <row r="579" spans="1:11">
      <c r="A579">
        <v>17</v>
      </c>
      <c r="B579" t="s">
        <v>14</v>
      </c>
      <c r="C579" t="s">
        <v>102</v>
      </c>
      <c r="D579" t="s">
        <v>4542</v>
      </c>
      <c r="F579" t="s">
        <v>3515</v>
      </c>
      <c r="G579" t="s">
        <v>4541</v>
      </c>
      <c r="H579" t="s">
        <v>4540</v>
      </c>
      <c r="I579" t="s">
        <v>3105</v>
      </c>
      <c r="J579" s="2">
        <v>0.46831703703703703</v>
      </c>
      <c r="K579">
        <v>203.39</v>
      </c>
    </row>
    <row r="580" spans="1:11">
      <c r="A580">
        <v>18</v>
      </c>
      <c r="B580" t="s">
        <v>14</v>
      </c>
      <c r="C580">
        <v>11</v>
      </c>
      <c r="D580" t="s">
        <v>4539</v>
      </c>
      <c r="F580" t="s">
        <v>4538</v>
      </c>
      <c r="G580" t="s">
        <v>4537</v>
      </c>
      <c r="H580" t="s">
        <v>4536</v>
      </c>
      <c r="I580" t="s">
        <v>4535</v>
      </c>
      <c r="J580" s="2">
        <v>0.46948115740740742</v>
      </c>
      <c r="K580">
        <v>201.11699999999999</v>
      </c>
    </row>
    <row r="581" spans="1:11">
      <c r="A581">
        <v>19</v>
      </c>
      <c r="B581" t="s">
        <v>14</v>
      </c>
      <c r="C581">
        <v>18</v>
      </c>
      <c r="D581" t="s">
        <v>4534</v>
      </c>
      <c r="F581" t="s">
        <v>4533</v>
      </c>
      <c r="G581" t="s">
        <v>4532</v>
      </c>
      <c r="H581" t="s">
        <v>4531</v>
      </c>
      <c r="I581" t="s">
        <v>4530</v>
      </c>
      <c r="J581" s="2">
        <v>0.47066771990740741</v>
      </c>
      <c r="K581">
        <v>202.24700000000001</v>
      </c>
    </row>
    <row r="582" spans="1:11">
      <c r="B582" t="s">
        <v>14</v>
      </c>
      <c r="D582" t="s">
        <v>15</v>
      </c>
      <c r="F582" t="s">
        <v>947</v>
      </c>
      <c r="G582" t="s">
        <v>4529</v>
      </c>
      <c r="H582" t="s">
        <v>4528</v>
      </c>
      <c r="I582" t="s">
        <v>15</v>
      </c>
      <c r="J582" s="2" t="s">
        <v>112</v>
      </c>
      <c r="K582">
        <v>145.946</v>
      </c>
    </row>
    <row r="586" spans="1:11">
      <c r="A586" t="s">
        <v>2996</v>
      </c>
      <c r="C586" t="s">
        <v>0</v>
      </c>
    </row>
    <row r="587" spans="1:11">
      <c r="A587" t="s">
        <v>4268</v>
      </c>
    </row>
    <row r="589" spans="1:11">
      <c r="B589" t="s">
        <v>4527</v>
      </c>
    </row>
    <row r="590" spans="1:11">
      <c r="A590" s="1">
        <v>44717</v>
      </c>
    </row>
    <row r="592" spans="1:11">
      <c r="A592" t="s">
        <v>3</v>
      </c>
      <c r="B592" t="s">
        <v>4</v>
      </c>
      <c r="C592" t="s">
        <v>5</v>
      </c>
      <c r="D592" t="s">
        <v>6</v>
      </c>
      <c r="E592" t="s">
        <v>7</v>
      </c>
      <c r="F592" t="s">
        <v>8</v>
      </c>
      <c r="G592" t="s">
        <v>9</v>
      </c>
      <c r="H592" t="s">
        <v>10</v>
      </c>
      <c r="I592" t="s">
        <v>11</v>
      </c>
      <c r="J592" s="2" t="s">
        <v>12</v>
      </c>
      <c r="K592" t="s">
        <v>13</v>
      </c>
    </row>
    <row r="593" spans="1:11">
      <c r="A593">
        <v>1</v>
      </c>
      <c r="B593" t="s">
        <v>14</v>
      </c>
      <c r="C593">
        <v>20</v>
      </c>
      <c r="D593" t="s">
        <v>4526</v>
      </c>
      <c r="F593" t="s">
        <v>4525</v>
      </c>
      <c r="G593" t="s">
        <v>4524</v>
      </c>
      <c r="H593" t="s">
        <v>4523</v>
      </c>
      <c r="I593" t="s">
        <v>4522</v>
      </c>
      <c r="J593" s="2">
        <v>0.44973894675925924</v>
      </c>
      <c r="K593">
        <v>210.93799999999999</v>
      </c>
    </row>
    <row r="594" spans="1:11">
      <c r="A594">
        <v>2</v>
      </c>
      <c r="B594" t="s">
        <v>14</v>
      </c>
      <c r="C594" t="s">
        <v>81</v>
      </c>
      <c r="D594" t="s">
        <v>4521</v>
      </c>
      <c r="F594" t="s">
        <v>4520</v>
      </c>
      <c r="G594" t="s">
        <v>3427</v>
      </c>
      <c r="H594" t="s">
        <v>3758</v>
      </c>
      <c r="I594" t="s">
        <v>4519</v>
      </c>
      <c r="J594" s="2">
        <v>0.45087715277777779</v>
      </c>
      <c r="K594">
        <v>209.30199999999999</v>
      </c>
    </row>
    <row r="595" spans="1:11">
      <c r="A595">
        <v>3</v>
      </c>
      <c r="B595" t="s">
        <v>14</v>
      </c>
      <c r="C595" t="s">
        <v>88</v>
      </c>
      <c r="D595" t="s">
        <v>4518</v>
      </c>
      <c r="F595" t="s">
        <v>4517</v>
      </c>
      <c r="G595" t="s">
        <v>4516</v>
      </c>
      <c r="H595" t="s">
        <v>4515</v>
      </c>
      <c r="I595" t="s">
        <v>4514</v>
      </c>
      <c r="J595" s="2">
        <v>0.45201344907407409</v>
      </c>
      <c r="K595">
        <v>208.89699999999999</v>
      </c>
    </row>
    <row r="596" spans="1:11">
      <c r="A596">
        <v>4</v>
      </c>
      <c r="B596" t="s">
        <v>14</v>
      </c>
      <c r="C596" t="s">
        <v>102</v>
      </c>
      <c r="D596" t="s">
        <v>4513</v>
      </c>
      <c r="F596" t="s">
        <v>3554</v>
      </c>
      <c r="G596" t="s">
        <v>4512</v>
      </c>
      <c r="H596" t="s">
        <v>4101</v>
      </c>
      <c r="I596" t="s">
        <v>661</v>
      </c>
      <c r="J596" s="2">
        <v>0.4531474768518518</v>
      </c>
      <c r="K596">
        <v>208.494</v>
      </c>
    </row>
    <row r="597" spans="1:11">
      <c r="A597">
        <v>5</v>
      </c>
      <c r="B597" t="s">
        <v>14</v>
      </c>
      <c r="C597" t="s">
        <v>95</v>
      </c>
      <c r="D597" t="s">
        <v>4511</v>
      </c>
      <c r="F597" t="s">
        <v>4510</v>
      </c>
      <c r="G597" t="s">
        <v>4509</v>
      </c>
      <c r="H597" t="s">
        <v>4431</v>
      </c>
      <c r="I597" t="s">
        <v>4508</v>
      </c>
      <c r="J597" s="2">
        <v>0.45428371527777783</v>
      </c>
      <c r="K597">
        <v>206.501</v>
      </c>
    </row>
    <row r="598" spans="1:11">
      <c r="A598">
        <v>6</v>
      </c>
      <c r="B598" t="s">
        <v>14</v>
      </c>
      <c r="C598" t="s">
        <v>50</v>
      </c>
      <c r="D598" t="s">
        <v>4507</v>
      </c>
      <c r="F598" t="s">
        <v>3102</v>
      </c>
      <c r="G598" t="s">
        <v>4506</v>
      </c>
      <c r="H598" t="s">
        <v>4505</v>
      </c>
      <c r="I598" t="s">
        <v>3507</v>
      </c>
      <c r="J598" s="2">
        <v>0.45542450231481485</v>
      </c>
      <c r="K598">
        <v>205.714</v>
      </c>
    </row>
    <row r="599" spans="1:11">
      <c r="A599">
        <v>7</v>
      </c>
      <c r="B599" t="s">
        <v>14</v>
      </c>
      <c r="C599">
        <v>6</v>
      </c>
      <c r="D599" t="s">
        <v>4504</v>
      </c>
      <c r="F599" t="s">
        <v>4503</v>
      </c>
      <c r="G599" t="s">
        <v>4502</v>
      </c>
      <c r="H599" t="s">
        <v>4501</v>
      </c>
      <c r="I599" t="s">
        <v>4500</v>
      </c>
      <c r="J599" s="2">
        <v>0.45656722222222218</v>
      </c>
      <c r="K599">
        <v>206.107</v>
      </c>
    </row>
    <row r="600" spans="1:11">
      <c r="A600">
        <v>8</v>
      </c>
      <c r="B600" t="s">
        <v>14</v>
      </c>
      <c r="C600">
        <v>12</v>
      </c>
      <c r="D600" t="s">
        <v>4499</v>
      </c>
      <c r="F600" t="s">
        <v>4498</v>
      </c>
      <c r="G600" t="s">
        <v>4497</v>
      </c>
      <c r="H600" t="s">
        <v>4496</v>
      </c>
      <c r="I600" t="s">
        <v>4495</v>
      </c>
      <c r="J600" s="2">
        <v>0.45771644675925921</v>
      </c>
      <c r="K600">
        <v>205.32300000000001</v>
      </c>
    </row>
    <row r="601" spans="1:11">
      <c r="A601">
        <v>9</v>
      </c>
      <c r="B601" t="s">
        <v>14</v>
      </c>
      <c r="C601">
        <v>11</v>
      </c>
      <c r="D601" t="s">
        <v>4494</v>
      </c>
      <c r="F601" t="s">
        <v>4493</v>
      </c>
      <c r="G601" t="s">
        <v>4492</v>
      </c>
      <c r="H601" t="s">
        <v>4491</v>
      </c>
      <c r="I601" t="s">
        <v>4490</v>
      </c>
      <c r="J601" s="2">
        <v>0.45886526620370366</v>
      </c>
      <c r="K601">
        <v>202.62700000000001</v>
      </c>
    </row>
    <row r="602" spans="1:11">
      <c r="A602">
        <v>10</v>
      </c>
      <c r="B602" t="s">
        <v>14</v>
      </c>
      <c r="C602">
        <v>14</v>
      </c>
      <c r="D602" t="s">
        <v>4489</v>
      </c>
      <c r="F602" t="s">
        <v>4488</v>
      </c>
      <c r="G602" t="s">
        <v>2270</v>
      </c>
      <c r="H602" t="s">
        <v>4487</v>
      </c>
      <c r="I602" t="s">
        <v>4486</v>
      </c>
      <c r="J602" s="2">
        <v>0.4600153935185185</v>
      </c>
      <c r="K602">
        <v>203.774</v>
      </c>
    </row>
    <row r="603" spans="1:11">
      <c r="A603">
        <v>11</v>
      </c>
      <c r="B603" t="s">
        <v>14</v>
      </c>
      <c r="C603">
        <v>13</v>
      </c>
      <c r="D603" t="s">
        <v>4485</v>
      </c>
      <c r="F603" t="s">
        <v>4484</v>
      </c>
      <c r="G603" t="s">
        <v>4483</v>
      </c>
      <c r="H603" t="s">
        <v>4482</v>
      </c>
      <c r="I603" t="s">
        <v>4481</v>
      </c>
      <c r="J603" s="2">
        <v>0.46116541666666672</v>
      </c>
      <c r="K603">
        <v>202.62700000000001</v>
      </c>
    </row>
    <row r="604" spans="1:11">
      <c r="A604">
        <v>12</v>
      </c>
      <c r="B604" t="s">
        <v>14</v>
      </c>
      <c r="C604">
        <v>10</v>
      </c>
      <c r="D604" t="s">
        <v>3053</v>
      </c>
      <c r="F604" t="s">
        <v>4480</v>
      </c>
      <c r="G604" t="s">
        <v>3975</v>
      </c>
      <c r="H604" t="s">
        <v>4479</v>
      </c>
      <c r="I604" t="s">
        <v>4478</v>
      </c>
      <c r="J604" s="2">
        <v>0.46231274305555559</v>
      </c>
      <c r="K604">
        <v>202.24700000000001</v>
      </c>
    </row>
    <row r="605" spans="1:11">
      <c r="A605">
        <v>13</v>
      </c>
      <c r="B605" t="s">
        <v>14</v>
      </c>
      <c r="C605">
        <v>17</v>
      </c>
      <c r="D605" t="s">
        <v>4477</v>
      </c>
      <c r="F605" t="s">
        <v>4476</v>
      </c>
      <c r="G605" t="s">
        <v>4475</v>
      </c>
      <c r="H605" t="s">
        <v>4474</v>
      </c>
      <c r="I605" t="s">
        <v>4473</v>
      </c>
      <c r="J605" s="2">
        <v>0.46346668981481481</v>
      </c>
      <c r="K605">
        <v>201.11699999999999</v>
      </c>
    </row>
    <row r="606" spans="1:11">
      <c r="A606">
        <v>14</v>
      </c>
      <c r="B606" t="s">
        <v>14</v>
      </c>
      <c r="C606">
        <v>8</v>
      </c>
      <c r="D606" t="s">
        <v>4472</v>
      </c>
      <c r="F606" t="s">
        <v>4471</v>
      </c>
      <c r="G606" t="s">
        <v>3281</v>
      </c>
      <c r="H606" t="s">
        <v>4470</v>
      </c>
      <c r="I606" t="s">
        <v>4469</v>
      </c>
      <c r="J606" s="2">
        <v>0.46461290509259262</v>
      </c>
      <c r="K606">
        <v>201.869</v>
      </c>
    </row>
    <row r="607" spans="1:11">
      <c r="A607">
        <v>15</v>
      </c>
      <c r="B607" t="s">
        <v>14</v>
      </c>
      <c r="C607">
        <v>9</v>
      </c>
      <c r="D607" t="s">
        <v>4468</v>
      </c>
      <c r="F607" t="s">
        <v>4446</v>
      </c>
      <c r="G607" t="s">
        <v>4467</v>
      </c>
      <c r="H607" t="s">
        <v>4466</v>
      </c>
      <c r="I607" t="s">
        <v>4465</v>
      </c>
      <c r="J607" s="2">
        <v>0.46575997685185189</v>
      </c>
      <c r="K607">
        <v>201.11699999999999</v>
      </c>
    </row>
    <row r="608" spans="1:11">
      <c r="A608">
        <v>16</v>
      </c>
      <c r="B608" t="s">
        <v>14</v>
      </c>
      <c r="C608">
        <v>16</v>
      </c>
      <c r="D608" t="s">
        <v>4464</v>
      </c>
      <c r="F608" t="s">
        <v>4463</v>
      </c>
      <c r="G608" t="s">
        <v>4462</v>
      </c>
      <c r="H608" t="s">
        <v>4461</v>
      </c>
      <c r="I608" t="s">
        <v>3727</v>
      </c>
      <c r="J608" s="2">
        <v>0.46691329861111108</v>
      </c>
      <c r="K608">
        <v>201.49299999999999</v>
      </c>
    </row>
    <row r="609" spans="1:11">
      <c r="A609">
        <v>17</v>
      </c>
      <c r="B609" t="s">
        <v>14</v>
      </c>
      <c r="C609">
        <v>15</v>
      </c>
      <c r="D609" t="s">
        <v>4460</v>
      </c>
      <c r="F609" t="s">
        <v>4459</v>
      </c>
      <c r="G609" t="s">
        <v>4458</v>
      </c>
      <c r="H609" t="s">
        <v>4457</v>
      </c>
      <c r="I609" t="s">
        <v>4456</v>
      </c>
      <c r="J609" s="2">
        <v>0.46806416666666667</v>
      </c>
      <c r="K609">
        <v>203.774</v>
      </c>
    </row>
    <row r="610" spans="1:11">
      <c r="A610">
        <v>18</v>
      </c>
      <c r="B610" t="s">
        <v>14</v>
      </c>
      <c r="C610">
        <v>18</v>
      </c>
      <c r="D610" t="s">
        <v>4455</v>
      </c>
      <c r="F610" t="s">
        <v>4454</v>
      </c>
      <c r="G610" t="s">
        <v>2861</v>
      </c>
      <c r="H610" t="s">
        <v>4453</v>
      </c>
      <c r="I610" t="s">
        <v>4452</v>
      </c>
      <c r="J610" s="2">
        <v>0.46921875000000002</v>
      </c>
      <c r="K610">
        <v>200.37100000000001</v>
      </c>
    </row>
    <row r="611" spans="1:11">
      <c r="A611">
        <v>19</v>
      </c>
      <c r="B611" t="s">
        <v>14</v>
      </c>
      <c r="C611">
        <v>19</v>
      </c>
      <c r="D611" t="s">
        <v>4451</v>
      </c>
      <c r="F611" t="s">
        <v>4450</v>
      </c>
      <c r="G611" t="s">
        <v>3196</v>
      </c>
      <c r="H611" t="s">
        <v>4449</v>
      </c>
      <c r="I611" t="s">
        <v>4448</v>
      </c>
      <c r="J611" s="2">
        <v>0.47037844907407411</v>
      </c>
      <c r="K611">
        <v>201.11699999999999</v>
      </c>
    </row>
    <row r="612" spans="1:11">
      <c r="A612">
        <v>20</v>
      </c>
      <c r="B612" t="s">
        <v>14</v>
      </c>
      <c r="C612">
        <v>7</v>
      </c>
      <c r="D612" t="s">
        <v>4447</v>
      </c>
      <c r="F612" t="s">
        <v>4446</v>
      </c>
      <c r="G612" t="s">
        <v>4445</v>
      </c>
      <c r="H612" t="s">
        <v>4444</v>
      </c>
      <c r="I612" t="s">
        <v>3105</v>
      </c>
      <c r="J612" s="2">
        <v>0.47152399305555553</v>
      </c>
      <c r="K612">
        <v>200.37100000000001</v>
      </c>
    </row>
    <row r="616" spans="1:11">
      <c r="A616" t="s">
        <v>2996</v>
      </c>
      <c r="C616" t="s">
        <v>0</v>
      </c>
    </row>
    <row r="617" spans="1:11">
      <c r="A617" t="s">
        <v>4268</v>
      </c>
    </row>
    <row r="619" spans="1:11">
      <c r="B619" t="s">
        <v>4443</v>
      </c>
    </row>
    <row r="620" spans="1:11">
      <c r="A620" s="1">
        <v>44717</v>
      </c>
    </row>
    <row r="622" spans="1:11">
      <c r="A622" t="s">
        <v>3</v>
      </c>
      <c r="B622" t="s">
        <v>4</v>
      </c>
      <c r="C622" t="s">
        <v>5</v>
      </c>
      <c r="D622" t="s">
        <v>6</v>
      </c>
      <c r="E622" t="s">
        <v>7</v>
      </c>
      <c r="F622" t="s">
        <v>8</v>
      </c>
      <c r="G622" t="s">
        <v>9</v>
      </c>
      <c r="H622" t="s">
        <v>10</v>
      </c>
      <c r="I622" t="s">
        <v>11</v>
      </c>
      <c r="J622" s="2" t="s">
        <v>12</v>
      </c>
      <c r="K622" t="s">
        <v>13</v>
      </c>
    </row>
    <row r="623" spans="1:11">
      <c r="A623">
        <v>1</v>
      </c>
      <c r="B623" t="s">
        <v>14</v>
      </c>
      <c r="C623">
        <v>20</v>
      </c>
      <c r="D623" t="s">
        <v>4442</v>
      </c>
      <c r="F623" t="s">
        <v>300</v>
      </c>
      <c r="G623" t="s">
        <v>3080</v>
      </c>
      <c r="H623" t="s">
        <v>4441</v>
      </c>
      <c r="I623" t="s">
        <v>4440</v>
      </c>
      <c r="J623" s="2">
        <v>0.44971423611111111</v>
      </c>
      <c r="K623">
        <v>211.35</v>
      </c>
    </row>
    <row r="624" spans="1:11">
      <c r="A624">
        <v>2</v>
      </c>
      <c r="B624" t="s">
        <v>14</v>
      </c>
      <c r="C624">
        <v>18</v>
      </c>
      <c r="D624" t="s">
        <v>4439</v>
      </c>
      <c r="F624" t="s">
        <v>4438</v>
      </c>
      <c r="G624" t="s">
        <v>4437</v>
      </c>
      <c r="H624" t="s">
        <v>4436</v>
      </c>
      <c r="I624" t="s">
        <v>4435</v>
      </c>
      <c r="J624" s="2">
        <v>0.45084656249999999</v>
      </c>
      <c r="K624">
        <v>203.774</v>
      </c>
    </row>
    <row r="625" spans="1:11">
      <c r="A625">
        <v>3</v>
      </c>
      <c r="B625" t="s">
        <v>14</v>
      </c>
      <c r="C625">
        <v>17</v>
      </c>
      <c r="D625" t="s">
        <v>4434</v>
      </c>
      <c r="F625" t="s">
        <v>4433</v>
      </c>
      <c r="G625" t="s">
        <v>4432</v>
      </c>
      <c r="H625" t="s">
        <v>4431</v>
      </c>
      <c r="I625" t="s">
        <v>4430</v>
      </c>
      <c r="J625" s="2">
        <v>0.451977962962963</v>
      </c>
      <c r="K625">
        <v>207.29400000000001</v>
      </c>
    </row>
    <row r="626" spans="1:11">
      <c r="A626">
        <v>4</v>
      </c>
      <c r="B626" t="s">
        <v>14</v>
      </c>
      <c r="C626">
        <v>14</v>
      </c>
      <c r="D626" t="s">
        <v>4429</v>
      </c>
      <c r="F626" t="s">
        <v>4428</v>
      </c>
      <c r="G626" t="s">
        <v>4427</v>
      </c>
      <c r="H626" t="s">
        <v>4426</v>
      </c>
      <c r="I626" t="s">
        <v>4425</v>
      </c>
      <c r="J626" s="2">
        <v>0.45310399305555554</v>
      </c>
      <c r="K626">
        <v>205.714</v>
      </c>
    </row>
    <row r="627" spans="1:11">
      <c r="A627">
        <v>5</v>
      </c>
      <c r="B627" t="s">
        <v>14</v>
      </c>
      <c r="C627">
        <v>6</v>
      </c>
      <c r="D627" t="s">
        <v>4424</v>
      </c>
      <c r="F627" t="s">
        <v>4423</v>
      </c>
      <c r="G627" t="s">
        <v>4422</v>
      </c>
      <c r="H627" t="s">
        <v>4421</v>
      </c>
      <c r="I627" t="s">
        <v>4420</v>
      </c>
      <c r="J627" s="2">
        <v>0.45422393518518517</v>
      </c>
      <c r="K627">
        <v>207.29400000000001</v>
      </c>
    </row>
    <row r="628" spans="1:11">
      <c r="A628">
        <v>6</v>
      </c>
      <c r="B628" t="s">
        <v>14</v>
      </c>
      <c r="C628">
        <v>13</v>
      </c>
      <c r="D628" t="s">
        <v>4419</v>
      </c>
      <c r="F628" t="s">
        <v>4418</v>
      </c>
      <c r="G628" t="s">
        <v>4417</v>
      </c>
      <c r="H628" t="s">
        <v>4416</v>
      </c>
      <c r="I628" t="s">
        <v>4415</v>
      </c>
      <c r="J628" s="2">
        <v>0.45534707175925931</v>
      </c>
      <c r="K628">
        <v>208.494</v>
      </c>
    </row>
    <row r="629" spans="1:11">
      <c r="A629">
        <v>7</v>
      </c>
      <c r="B629" t="s">
        <v>14</v>
      </c>
      <c r="C629">
        <v>16</v>
      </c>
      <c r="D629" t="s">
        <v>4414</v>
      </c>
      <c r="F629" t="s">
        <v>4413</v>
      </c>
      <c r="G629" t="s">
        <v>4412</v>
      </c>
      <c r="H629" t="s">
        <v>4411</v>
      </c>
      <c r="I629" t="s">
        <v>4410</v>
      </c>
      <c r="J629" s="2">
        <v>0.45647428240740745</v>
      </c>
      <c r="K629">
        <v>213.018</v>
      </c>
    </row>
    <row r="630" spans="1:11">
      <c r="A630">
        <v>8</v>
      </c>
      <c r="B630" t="s">
        <v>14</v>
      </c>
      <c r="C630">
        <v>10</v>
      </c>
      <c r="D630" t="s">
        <v>4409</v>
      </c>
      <c r="F630" t="s">
        <v>4408</v>
      </c>
      <c r="G630" t="s">
        <v>253</v>
      </c>
      <c r="H630" t="s">
        <v>4363</v>
      </c>
      <c r="I630" t="s">
        <v>4407</v>
      </c>
      <c r="J630" s="2">
        <v>0.45759453703703706</v>
      </c>
      <c r="K630">
        <v>208.09200000000001</v>
      </c>
    </row>
    <row r="631" spans="1:11">
      <c r="A631">
        <v>9</v>
      </c>
      <c r="B631" t="s">
        <v>14</v>
      </c>
      <c r="C631" t="s">
        <v>81</v>
      </c>
      <c r="D631" t="s">
        <v>4406</v>
      </c>
      <c r="F631" t="s">
        <v>4405</v>
      </c>
      <c r="G631" t="s">
        <v>4404</v>
      </c>
      <c r="H631" t="s">
        <v>4403</v>
      </c>
      <c r="I631" t="s">
        <v>4402</v>
      </c>
      <c r="J631" s="2">
        <v>0.45871346064814816</v>
      </c>
      <c r="K631">
        <v>206.501</v>
      </c>
    </row>
    <row r="632" spans="1:11">
      <c r="A632">
        <v>10</v>
      </c>
      <c r="B632" t="s">
        <v>14</v>
      </c>
      <c r="C632">
        <v>8</v>
      </c>
      <c r="D632" t="s">
        <v>4401</v>
      </c>
      <c r="F632" t="s">
        <v>4400</v>
      </c>
      <c r="G632" t="s">
        <v>4399</v>
      </c>
      <c r="H632" t="s">
        <v>4398</v>
      </c>
      <c r="I632" t="s">
        <v>4397</v>
      </c>
      <c r="J632" s="2">
        <v>0.45983363425925927</v>
      </c>
      <c r="K632">
        <v>207.29400000000001</v>
      </c>
    </row>
    <row r="633" spans="1:11">
      <c r="A633">
        <v>11</v>
      </c>
      <c r="B633" t="s">
        <v>14</v>
      </c>
      <c r="C633">
        <v>12</v>
      </c>
      <c r="D633" t="s">
        <v>4396</v>
      </c>
      <c r="F633" t="s">
        <v>4395</v>
      </c>
      <c r="G633" t="s">
        <v>4394</v>
      </c>
      <c r="H633" t="s">
        <v>4363</v>
      </c>
      <c r="I633" t="s">
        <v>4393</v>
      </c>
      <c r="J633" s="2">
        <v>0.46095665509259259</v>
      </c>
      <c r="K633">
        <v>206.107</v>
      </c>
    </row>
    <row r="634" spans="1:11">
      <c r="A634">
        <v>12</v>
      </c>
      <c r="B634" t="s">
        <v>14</v>
      </c>
      <c r="C634">
        <v>15</v>
      </c>
      <c r="D634" t="s">
        <v>4392</v>
      </c>
      <c r="F634" t="s">
        <v>4391</v>
      </c>
      <c r="G634" t="s">
        <v>4390</v>
      </c>
      <c r="H634" t="s">
        <v>4389</v>
      </c>
      <c r="I634" t="s">
        <v>4388</v>
      </c>
      <c r="J634" s="2">
        <v>0.46208285879629635</v>
      </c>
      <c r="K634">
        <v>206.107</v>
      </c>
    </row>
    <row r="635" spans="1:11">
      <c r="A635">
        <v>13</v>
      </c>
      <c r="B635" t="s">
        <v>14</v>
      </c>
      <c r="C635">
        <v>19</v>
      </c>
      <c r="D635" t="s">
        <v>4387</v>
      </c>
      <c r="F635" t="s">
        <v>4386</v>
      </c>
      <c r="G635" t="s">
        <v>4385</v>
      </c>
      <c r="H635" t="s">
        <v>4384</v>
      </c>
      <c r="I635" t="s">
        <v>4383</v>
      </c>
      <c r="J635" s="2">
        <v>0.46321526620370368</v>
      </c>
      <c r="K635">
        <v>206.89699999999999</v>
      </c>
    </row>
    <row r="636" spans="1:11">
      <c r="A636">
        <v>14</v>
      </c>
      <c r="B636" t="s">
        <v>14</v>
      </c>
      <c r="C636">
        <v>9</v>
      </c>
      <c r="D636" t="s">
        <v>4382</v>
      </c>
      <c r="F636" t="s">
        <v>4381</v>
      </c>
      <c r="G636" t="s">
        <v>2957</v>
      </c>
      <c r="H636" t="s">
        <v>4380</v>
      </c>
      <c r="I636" t="s">
        <v>4379</v>
      </c>
      <c r="J636" s="2">
        <v>0.46433546296296296</v>
      </c>
      <c r="K636">
        <v>205.714</v>
      </c>
    </row>
    <row r="637" spans="1:11">
      <c r="A637">
        <v>15</v>
      </c>
      <c r="B637" t="s">
        <v>14</v>
      </c>
      <c r="C637">
        <v>11</v>
      </c>
      <c r="D637" t="s">
        <v>4378</v>
      </c>
      <c r="F637" t="s">
        <v>4377</v>
      </c>
      <c r="G637" t="s">
        <v>993</v>
      </c>
      <c r="H637" t="s">
        <v>4376</v>
      </c>
      <c r="I637" t="s">
        <v>4375</v>
      </c>
      <c r="J637" s="2">
        <v>0.46545740740740738</v>
      </c>
      <c r="K637">
        <v>204.15899999999999</v>
      </c>
    </row>
    <row r="638" spans="1:11">
      <c r="A638">
        <v>16</v>
      </c>
      <c r="B638" t="s">
        <v>14</v>
      </c>
      <c r="C638" t="s">
        <v>50</v>
      </c>
      <c r="D638" t="s">
        <v>4374</v>
      </c>
      <c r="F638" t="s">
        <v>3490</v>
      </c>
      <c r="G638" t="s">
        <v>4373</v>
      </c>
      <c r="H638" t="s">
        <v>4040</v>
      </c>
      <c r="I638" t="s">
        <v>4372</v>
      </c>
      <c r="J638" s="2">
        <v>0.4665767013888889</v>
      </c>
      <c r="K638">
        <v>204.934</v>
      </c>
    </row>
    <row r="639" spans="1:11">
      <c r="A639">
        <v>17</v>
      </c>
      <c r="B639" t="s">
        <v>14</v>
      </c>
      <c r="C639" t="s">
        <v>95</v>
      </c>
      <c r="D639" t="s">
        <v>4371</v>
      </c>
      <c r="F639" t="s">
        <v>4370</v>
      </c>
      <c r="G639" t="s">
        <v>4369</v>
      </c>
      <c r="H639" t="s">
        <v>4368</v>
      </c>
      <c r="I639" t="s">
        <v>4367</v>
      </c>
      <c r="J639" s="2">
        <v>0.46769307870370369</v>
      </c>
      <c r="K639">
        <v>206.501</v>
      </c>
    </row>
    <row r="640" spans="1:11">
      <c r="A640">
        <v>18</v>
      </c>
      <c r="B640" t="s">
        <v>14</v>
      </c>
      <c r="C640">
        <v>7</v>
      </c>
      <c r="D640" t="s">
        <v>4366</v>
      </c>
      <c r="F640" t="s">
        <v>4365</v>
      </c>
      <c r="G640" t="s">
        <v>4364</v>
      </c>
      <c r="H640" t="s">
        <v>4363</v>
      </c>
      <c r="I640" t="s">
        <v>4362</v>
      </c>
      <c r="J640" s="2">
        <v>0.46881305555555558</v>
      </c>
      <c r="K640">
        <v>205.714</v>
      </c>
    </row>
    <row r="641" spans="1:11">
      <c r="A641">
        <v>19</v>
      </c>
      <c r="B641" t="s">
        <v>14</v>
      </c>
      <c r="C641" t="s">
        <v>102</v>
      </c>
      <c r="D641" t="s">
        <v>4361</v>
      </c>
      <c r="F641" t="s">
        <v>4360</v>
      </c>
      <c r="G641" t="s">
        <v>2969</v>
      </c>
      <c r="H641" t="s">
        <v>4359</v>
      </c>
      <c r="I641" t="s">
        <v>4358</v>
      </c>
      <c r="J641" s="2">
        <v>0.46992648148148147</v>
      </c>
      <c r="K641">
        <v>205.32300000000001</v>
      </c>
    </row>
    <row r="642" spans="1:11">
      <c r="A642">
        <v>20</v>
      </c>
      <c r="B642" t="s">
        <v>14</v>
      </c>
      <c r="C642" t="s">
        <v>88</v>
      </c>
      <c r="D642" t="s">
        <v>4357</v>
      </c>
      <c r="F642" t="s">
        <v>4356</v>
      </c>
      <c r="G642" t="s">
        <v>4355</v>
      </c>
      <c r="H642" t="s">
        <v>4354</v>
      </c>
      <c r="I642" t="s">
        <v>4353</v>
      </c>
      <c r="J642" s="2">
        <v>0.47104450231481482</v>
      </c>
      <c r="K642">
        <v>203.774</v>
      </c>
    </row>
    <row r="646" spans="1:11">
      <c r="A646" t="s">
        <v>2996</v>
      </c>
      <c r="C646" t="s">
        <v>0</v>
      </c>
    </row>
    <row r="647" spans="1:11">
      <c r="A647" t="s">
        <v>4268</v>
      </c>
    </row>
    <row r="649" spans="1:11">
      <c r="B649" t="s">
        <v>4352</v>
      </c>
    </row>
    <row r="650" spans="1:11">
      <c r="A650" s="1">
        <v>44717</v>
      </c>
    </row>
    <row r="652" spans="1:11">
      <c r="A652" t="s">
        <v>3</v>
      </c>
      <c r="B652" t="s">
        <v>4</v>
      </c>
      <c r="C652" t="s">
        <v>5</v>
      </c>
      <c r="D652" t="s">
        <v>6</v>
      </c>
      <c r="E652" t="s">
        <v>7</v>
      </c>
      <c r="F652" t="s">
        <v>8</v>
      </c>
      <c r="G652" t="s">
        <v>9</v>
      </c>
      <c r="H652" t="s">
        <v>10</v>
      </c>
      <c r="I652" t="s">
        <v>11</v>
      </c>
      <c r="J652" s="2" t="s">
        <v>12</v>
      </c>
      <c r="K652" t="s">
        <v>13</v>
      </c>
    </row>
    <row r="653" spans="1:11">
      <c r="A653">
        <v>1</v>
      </c>
      <c r="B653" t="s">
        <v>14</v>
      </c>
      <c r="C653">
        <v>20</v>
      </c>
      <c r="D653" t="s">
        <v>4351</v>
      </c>
      <c r="F653" t="s">
        <v>4350</v>
      </c>
      <c r="G653" t="s">
        <v>4349</v>
      </c>
      <c r="H653" t="s">
        <v>4348</v>
      </c>
      <c r="I653" t="s">
        <v>4347</v>
      </c>
      <c r="J653" s="2">
        <v>0.44974299768518522</v>
      </c>
      <c r="K653">
        <v>207.29400000000001</v>
      </c>
    </row>
    <row r="654" spans="1:11">
      <c r="A654">
        <v>2</v>
      </c>
      <c r="B654" t="s">
        <v>14</v>
      </c>
      <c r="C654">
        <v>11</v>
      </c>
      <c r="D654" t="s">
        <v>4346</v>
      </c>
      <c r="F654" t="s">
        <v>4345</v>
      </c>
      <c r="G654" t="s">
        <v>4344</v>
      </c>
      <c r="H654" t="s">
        <v>4343</v>
      </c>
      <c r="I654" t="s">
        <v>4342</v>
      </c>
      <c r="J654" s="2">
        <v>0.45089113425925925</v>
      </c>
      <c r="K654">
        <v>209.709</v>
      </c>
    </row>
    <row r="655" spans="1:11">
      <c r="A655">
        <v>3</v>
      </c>
      <c r="B655" t="s">
        <v>14</v>
      </c>
      <c r="C655">
        <v>7</v>
      </c>
      <c r="D655" t="s">
        <v>4341</v>
      </c>
      <c r="F655" t="s">
        <v>4340</v>
      </c>
      <c r="G655" t="s">
        <v>4339</v>
      </c>
      <c r="H655" t="s">
        <v>4338</v>
      </c>
      <c r="I655" t="s">
        <v>4337</v>
      </c>
      <c r="J655" s="2">
        <v>0.4520378356481482</v>
      </c>
      <c r="K655">
        <v>205.32300000000001</v>
      </c>
    </row>
    <row r="656" spans="1:11">
      <c r="A656">
        <v>4</v>
      </c>
      <c r="B656" t="s">
        <v>14</v>
      </c>
      <c r="C656">
        <v>10</v>
      </c>
      <c r="D656" t="s">
        <v>4336</v>
      </c>
      <c r="F656" t="s">
        <v>4335</v>
      </c>
      <c r="G656" t="s">
        <v>2383</v>
      </c>
      <c r="H656" t="s">
        <v>4334</v>
      </c>
      <c r="I656" t="s">
        <v>4333</v>
      </c>
      <c r="J656" s="2">
        <v>0.45318553240740744</v>
      </c>
      <c r="K656">
        <v>204.54499999999999</v>
      </c>
    </row>
    <row r="657" spans="1:11">
      <c r="A657">
        <v>5</v>
      </c>
      <c r="B657" t="s">
        <v>14</v>
      </c>
      <c r="C657">
        <v>12</v>
      </c>
      <c r="D657" t="s">
        <v>4332</v>
      </c>
      <c r="F657" t="s">
        <v>4331</v>
      </c>
      <c r="G657" t="s">
        <v>4330</v>
      </c>
      <c r="H657" t="s">
        <v>4329</v>
      </c>
      <c r="I657" t="s">
        <v>4328</v>
      </c>
      <c r="J657" s="2">
        <v>0.45433614583333332</v>
      </c>
      <c r="K657">
        <v>204.54499999999999</v>
      </c>
    </row>
    <row r="658" spans="1:11">
      <c r="A658">
        <v>6</v>
      </c>
      <c r="B658" t="s">
        <v>14</v>
      </c>
      <c r="C658">
        <v>15</v>
      </c>
      <c r="D658" t="s">
        <v>4327</v>
      </c>
      <c r="F658" t="s">
        <v>2317</v>
      </c>
      <c r="G658" t="s">
        <v>4326</v>
      </c>
      <c r="H658" t="s">
        <v>4325</v>
      </c>
      <c r="I658" t="s">
        <v>4324</v>
      </c>
      <c r="J658" s="2">
        <v>0.45549164351851851</v>
      </c>
      <c r="K658">
        <v>200</v>
      </c>
    </row>
    <row r="659" spans="1:11">
      <c r="A659">
        <v>7</v>
      </c>
      <c r="B659" t="s">
        <v>14</v>
      </c>
      <c r="C659">
        <v>14</v>
      </c>
      <c r="D659" t="s">
        <v>4323</v>
      </c>
      <c r="F659" t="s">
        <v>4322</v>
      </c>
      <c r="G659" t="s">
        <v>4321</v>
      </c>
      <c r="H659" t="s">
        <v>4320</v>
      </c>
      <c r="I659" t="s">
        <v>4319</v>
      </c>
      <c r="J659" s="2">
        <v>0.45664535879629625</v>
      </c>
      <c r="K659">
        <v>201.869</v>
      </c>
    </row>
    <row r="660" spans="1:11">
      <c r="A660">
        <v>8</v>
      </c>
      <c r="B660" t="s">
        <v>14</v>
      </c>
      <c r="C660" t="s">
        <v>81</v>
      </c>
      <c r="D660" t="s">
        <v>4318</v>
      </c>
      <c r="F660" t="s">
        <v>4317</v>
      </c>
      <c r="G660" t="s">
        <v>4054</v>
      </c>
      <c r="H660" t="s">
        <v>3811</v>
      </c>
      <c r="I660" t="s">
        <v>4316</v>
      </c>
      <c r="J660" s="2">
        <v>0.45778715277777776</v>
      </c>
      <c r="K660">
        <v>206.107</v>
      </c>
    </row>
    <row r="661" spans="1:11">
      <c r="A661">
        <v>9</v>
      </c>
      <c r="B661" t="s">
        <v>14</v>
      </c>
      <c r="C661" t="s">
        <v>88</v>
      </c>
      <c r="D661" t="s">
        <v>4315</v>
      </c>
      <c r="F661" t="s">
        <v>4314</v>
      </c>
      <c r="G661" t="s">
        <v>344</v>
      </c>
      <c r="H661" t="s">
        <v>4313</v>
      </c>
      <c r="I661" t="s">
        <v>4312</v>
      </c>
      <c r="J661" s="2">
        <v>0.45892885416666668</v>
      </c>
      <c r="K661">
        <v>204.15899999999999</v>
      </c>
    </row>
    <row r="662" spans="1:11">
      <c r="A662">
        <v>10</v>
      </c>
      <c r="B662" t="s">
        <v>14</v>
      </c>
      <c r="C662">
        <v>13</v>
      </c>
      <c r="D662" t="s">
        <v>4311</v>
      </c>
      <c r="F662" t="s">
        <v>4310</v>
      </c>
      <c r="G662" t="s">
        <v>1320</v>
      </c>
      <c r="H662" t="s">
        <v>4309</v>
      </c>
      <c r="I662" t="s">
        <v>4308</v>
      </c>
      <c r="J662" s="2">
        <v>0.46008004629629634</v>
      </c>
      <c r="K662">
        <v>203.774</v>
      </c>
    </row>
    <row r="663" spans="1:11">
      <c r="A663">
        <v>11</v>
      </c>
      <c r="B663" t="s">
        <v>14</v>
      </c>
      <c r="C663">
        <v>9</v>
      </c>
      <c r="D663" t="s">
        <v>4307</v>
      </c>
      <c r="F663" t="s">
        <v>2762</v>
      </c>
      <c r="G663" t="s">
        <v>4306</v>
      </c>
      <c r="H663" t="s">
        <v>4305</v>
      </c>
      <c r="I663" t="s">
        <v>4304</v>
      </c>
      <c r="J663" s="2">
        <v>0.46122751157407404</v>
      </c>
      <c r="K663">
        <v>201.869</v>
      </c>
    </row>
    <row r="664" spans="1:11">
      <c r="A664">
        <v>12</v>
      </c>
      <c r="B664" t="s">
        <v>14</v>
      </c>
      <c r="C664" t="s">
        <v>102</v>
      </c>
      <c r="D664" t="s">
        <v>4303</v>
      </c>
      <c r="F664" t="s">
        <v>4302</v>
      </c>
      <c r="G664" t="s">
        <v>4301</v>
      </c>
      <c r="H664" t="s">
        <v>3840</v>
      </c>
      <c r="I664" t="s">
        <v>4300</v>
      </c>
      <c r="J664" s="2">
        <v>0.46236798611111113</v>
      </c>
      <c r="K664">
        <v>203.774</v>
      </c>
    </row>
    <row r="665" spans="1:11">
      <c r="A665">
        <v>13</v>
      </c>
      <c r="B665" t="s">
        <v>14</v>
      </c>
      <c r="C665">
        <v>6</v>
      </c>
      <c r="D665" t="s">
        <v>4299</v>
      </c>
      <c r="F665" t="s">
        <v>4298</v>
      </c>
      <c r="G665" t="s">
        <v>4297</v>
      </c>
      <c r="H665" t="s">
        <v>4296</v>
      </c>
      <c r="I665" t="s">
        <v>593</v>
      </c>
      <c r="J665" s="2">
        <v>0.46351343750000001</v>
      </c>
      <c r="K665">
        <v>200.74299999999999</v>
      </c>
    </row>
    <row r="666" spans="1:11">
      <c r="A666">
        <v>14</v>
      </c>
      <c r="B666" t="s">
        <v>14</v>
      </c>
      <c r="C666" t="s">
        <v>95</v>
      </c>
      <c r="D666" t="s">
        <v>4295</v>
      </c>
      <c r="F666" t="s">
        <v>4294</v>
      </c>
      <c r="G666" t="s">
        <v>4293</v>
      </c>
      <c r="H666" t="s">
        <v>3865</v>
      </c>
      <c r="I666" t="s">
        <v>2019</v>
      </c>
      <c r="J666" s="2">
        <v>0.46465418981481482</v>
      </c>
      <c r="K666">
        <v>200.74299999999999</v>
      </c>
    </row>
    <row r="667" spans="1:11">
      <c r="A667">
        <v>15</v>
      </c>
      <c r="B667" t="s">
        <v>14</v>
      </c>
      <c r="C667" t="s">
        <v>50</v>
      </c>
      <c r="D667" t="s">
        <v>4292</v>
      </c>
      <c r="F667" t="s">
        <v>4291</v>
      </c>
      <c r="G667" t="s">
        <v>3024</v>
      </c>
      <c r="H667" t="s">
        <v>4290</v>
      </c>
      <c r="I667" t="s">
        <v>4289</v>
      </c>
      <c r="J667" s="2">
        <v>0.46579734953703705</v>
      </c>
      <c r="K667">
        <v>203.774</v>
      </c>
    </row>
    <row r="668" spans="1:11">
      <c r="A668">
        <v>16</v>
      </c>
      <c r="B668" t="s">
        <v>14</v>
      </c>
      <c r="C668">
        <v>8</v>
      </c>
      <c r="D668" t="s">
        <v>4288</v>
      </c>
      <c r="F668" t="s">
        <v>4287</v>
      </c>
      <c r="G668" t="s">
        <v>3281</v>
      </c>
      <c r="H668" t="s">
        <v>4286</v>
      </c>
      <c r="I668" t="s">
        <v>4285</v>
      </c>
      <c r="J668" s="2">
        <v>0.46694410879629628</v>
      </c>
      <c r="K668">
        <v>205.714</v>
      </c>
    </row>
    <row r="669" spans="1:11">
      <c r="A669">
        <v>17</v>
      </c>
      <c r="B669" t="s">
        <v>14</v>
      </c>
      <c r="C669">
        <v>19</v>
      </c>
      <c r="D669" t="s">
        <v>4284</v>
      </c>
      <c r="F669" t="s">
        <v>366</v>
      </c>
      <c r="G669" t="s">
        <v>1383</v>
      </c>
      <c r="H669" t="s">
        <v>4283</v>
      </c>
      <c r="I669" t="s">
        <v>4282</v>
      </c>
      <c r="J669" s="2">
        <v>0.46814525462962964</v>
      </c>
      <c r="K669">
        <v>202.62700000000001</v>
      </c>
    </row>
    <row r="670" spans="1:11">
      <c r="A670">
        <v>18</v>
      </c>
      <c r="B670" t="s">
        <v>14</v>
      </c>
      <c r="C670">
        <v>17</v>
      </c>
      <c r="D670" t="s">
        <v>4281</v>
      </c>
      <c r="F670" t="s">
        <v>3009</v>
      </c>
      <c r="G670" t="s">
        <v>2524</v>
      </c>
      <c r="H670" t="s">
        <v>4280</v>
      </c>
      <c r="I670" t="s">
        <v>4279</v>
      </c>
      <c r="J670" s="2">
        <v>0.4693053240740741</v>
      </c>
      <c r="K670">
        <v>201.49299999999999</v>
      </c>
    </row>
    <row r="671" spans="1:11">
      <c r="A671">
        <v>19</v>
      </c>
      <c r="B671" t="s">
        <v>14</v>
      </c>
      <c r="C671">
        <v>16</v>
      </c>
      <c r="D671" t="s">
        <v>4278</v>
      </c>
      <c r="F671" t="s">
        <v>4277</v>
      </c>
      <c r="G671" t="s">
        <v>4276</v>
      </c>
      <c r="H671" t="s">
        <v>4275</v>
      </c>
      <c r="I671" t="s">
        <v>4274</v>
      </c>
      <c r="J671" s="2">
        <v>0.47046530092592592</v>
      </c>
      <c r="K671">
        <v>200.37100000000001</v>
      </c>
    </row>
    <row r="672" spans="1:11">
      <c r="A672">
        <v>20</v>
      </c>
      <c r="B672" t="s">
        <v>14</v>
      </c>
      <c r="C672">
        <v>18</v>
      </c>
      <c r="D672" t="s">
        <v>4273</v>
      </c>
      <c r="F672" t="s">
        <v>4272</v>
      </c>
      <c r="G672" t="s">
        <v>4271</v>
      </c>
      <c r="H672" t="s">
        <v>4270</v>
      </c>
      <c r="I672" t="s">
        <v>4269</v>
      </c>
      <c r="J672" s="2">
        <v>0.47163004629629629</v>
      </c>
      <c r="K672">
        <v>198.89500000000001</v>
      </c>
    </row>
    <row r="676" spans="1:11">
      <c r="A676" t="s">
        <v>2996</v>
      </c>
      <c r="C676" t="s">
        <v>0</v>
      </c>
    </row>
    <row r="677" spans="1:11">
      <c r="A677" t="s">
        <v>4268</v>
      </c>
    </row>
    <row r="679" spans="1:11">
      <c r="B679" t="s">
        <v>4267</v>
      </c>
    </row>
    <row r="680" spans="1:11">
      <c r="A680" s="1">
        <v>44717</v>
      </c>
    </row>
    <row r="682" spans="1:11">
      <c r="A682" t="s">
        <v>3</v>
      </c>
      <c r="B682" t="s">
        <v>4</v>
      </c>
      <c r="C682" t="s">
        <v>5</v>
      </c>
      <c r="D682" t="s">
        <v>6</v>
      </c>
      <c r="E682" t="s">
        <v>7</v>
      </c>
      <c r="F682" t="s">
        <v>8</v>
      </c>
      <c r="G682" t="s">
        <v>9</v>
      </c>
      <c r="H682" t="s">
        <v>10</v>
      </c>
      <c r="I682" t="s">
        <v>11</v>
      </c>
      <c r="J682" s="2" t="s">
        <v>12</v>
      </c>
      <c r="K682" t="s">
        <v>13</v>
      </c>
    </row>
    <row r="683" spans="1:11">
      <c r="A683">
        <v>1</v>
      </c>
      <c r="B683" t="s">
        <v>14</v>
      </c>
      <c r="C683">
        <v>20</v>
      </c>
      <c r="D683" t="s">
        <v>4266</v>
      </c>
      <c r="F683" t="s">
        <v>4265</v>
      </c>
      <c r="G683" t="s">
        <v>4264</v>
      </c>
      <c r="H683" t="s">
        <v>4263</v>
      </c>
      <c r="I683" t="s">
        <v>4262</v>
      </c>
      <c r="J683" s="2">
        <v>0.44970560185185188</v>
      </c>
      <c r="K683">
        <v>212.18100000000001</v>
      </c>
    </row>
    <row r="684" spans="1:11">
      <c r="A684">
        <v>2</v>
      </c>
      <c r="B684" t="s">
        <v>14</v>
      </c>
      <c r="C684" t="s">
        <v>50</v>
      </c>
      <c r="D684" t="s">
        <v>4261</v>
      </c>
      <c r="F684" t="s">
        <v>4260</v>
      </c>
      <c r="G684" t="s">
        <v>4230</v>
      </c>
      <c r="H684" t="s">
        <v>4259</v>
      </c>
      <c r="I684" t="s">
        <v>2314</v>
      </c>
      <c r="J684" s="2">
        <v>0.45082097222222223</v>
      </c>
      <c r="K684">
        <v>210.52600000000001</v>
      </c>
    </row>
    <row r="685" spans="1:11">
      <c r="A685">
        <v>3</v>
      </c>
      <c r="B685" t="s">
        <v>14</v>
      </c>
      <c r="C685">
        <v>15</v>
      </c>
      <c r="D685" t="s">
        <v>4258</v>
      </c>
      <c r="F685" t="s">
        <v>4257</v>
      </c>
      <c r="G685" t="s">
        <v>4256</v>
      </c>
      <c r="H685" t="s">
        <v>4255</v>
      </c>
      <c r="I685" t="s">
        <v>3905</v>
      </c>
      <c r="J685" s="2">
        <v>0.4519442939814815</v>
      </c>
      <c r="K685">
        <v>210.11699999999999</v>
      </c>
    </row>
    <row r="686" spans="1:11">
      <c r="A686">
        <v>4</v>
      </c>
      <c r="B686" t="s">
        <v>14</v>
      </c>
      <c r="C686" t="s">
        <v>81</v>
      </c>
      <c r="D686" t="s">
        <v>4254</v>
      </c>
      <c r="F686" t="s">
        <v>4253</v>
      </c>
      <c r="G686" t="s">
        <v>4252</v>
      </c>
      <c r="H686" t="s">
        <v>4251</v>
      </c>
      <c r="I686" t="s">
        <v>1014</v>
      </c>
      <c r="J686" s="2">
        <v>0.45305886574074078</v>
      </c>
      <c r="K686">
        <v>208.09200000000001</v>
      </c>
    </row>
    <row r="687" spans="1:11">
      <c r="A687">
        <v>5</v>
      </c>
      <c r="B687" t="s">
        <v>14</v>
      </c>
      <c r="C687" t="s">
        <v>102</v>
      </c>
      <c r="D687" t="s">
        <v>4250</v>
      </c>
      <c r="F687" t="s">
        <v>4249</v>
      </c>
      <c r="G687" t="s">
        <v>4248</v>
      </c>
      <c r="H687" t="s">
        <v>4247</v>
      </c>
      <c r="I687" t="s">
        <v>4246</v>
      </c>
      <c r="J687" s="2">
        <v>0.45416954861111108</v>
      </c>
      <c r="K687">
        <v>210.52600000000001</v>
      </c>
    </row>
    <row r="688" spans="1:11">
      <c r="A688">
        <v>6</v>
      </c>
      <c r="B688" t="s">
        <v>14</v>
      </c>
      <c r="C688">
        <v>11</v>
      </c>
      <c r="D688" t="s">
        <v>4245</v>
      </c>
      <c r="F688" t="s">
        <v>4244</v>
      </c>
      <c r="G688" t="s">
        <v>3855</v>
      </c>
      <c r="H688" t="s">
        <v>4243</v>
      </c>
      <c r="I688" t="s">
        <v>4242</v>
      </c>
      <c r="J688" s="2">
        <v>0.45529025462962963</v>
      </c>
      <c r="K688">
        <v>208.89699999999999</v>
      </c>
    </row>
    <row r="689" spans="1:11">
      <c r="A689">
        <v>7</v>
      </c>
      <c r="B689" t="s">
        <v>14</v>
      </c>
      <c r="C689">
        <v>7</v>
      </c>
      <c r="D689" t="s">
        <v>4241</v>
      </c>
      <c r="F689" t="s">
        <v>4240</v>
      </c>
      <c r="G689" t="s">
        <v>2556</v>
      </c>
      <c r="H689" t="s">
        <v>4239</v>
      </c>
      <c r="I689" t="s">
        <v>4238</v>
      </c>
      <c r="J689" s="2">
        <v>0.45640731481481484</v>
      </c>
      <c r="K689">
        <v>207.69200000000001</v>
      </c>
    </row>
    <row r="690" spans="1:11">
      <c r="A690">
        <v>8</v>
      </c>
      <c r="B690" t="s">
        <v>14</v>
      </c>
      <c r="C690" t="s">
        <v>88</v>
      </c>
      <c r="D690" t="s">
        <v>4237</v>
      </c>
      <c r="F690" t="s">
        <v>4236</v>
      </c>
      <c r="G690" t="s">
        <v>4235</v>
      </c>
      <c r="H690" t="s">
        <v>4234</v>
      </c>
      <c r="I690" t="s">
        <v>4233</v>
      </c>
      <c r="J690" s="2">
        <v>0.45752125000000005</v>
      </c>
      <c r="K690">
        <v>209.709</v>
      </c>
    </row>
    <row r="691" spans="1:11">
      <c r="A691">
        <v>9</v>
      </c>
      <c r="B691" t="s">
        <v>14</v>
      </c>
      <c r="C691" t="s">
        <v>95</v>
      </c>
      <c r="D691" t="s">
        <v>4232</v>
      </c>
      <c r="F691" t="s">
        <v>4231</v>
      </c>
      <c r="G691" t="s">
        <v>4230</v>
      </c>
      <c r="H691" t="s">
        <v>3225</v>
      </c>
      <c r="I691" t="s">
        <v>4229</v>
      </c>
      <c r="J691" s="2">
        <v>0.45863403935185182</v>
      </c>
      <c r="K691">
        <v>210.52600000000001</v>
      </c>
    </row>
    <row r="692" spans="1:11">
      <c r="A692">
        <v>10</v>
      </c>
      <c r="B692" t="s">
        <v>14</v>
      </c>
      <c r="C692">
        <v>9</v>
      </c>
      <c r="D692" t="s">
        <v>4228</v>
      </c>
      <c r="F692" t="s">
        <v>4227</v>
      </c>
      <c r="G692" t="s">
        <v>4226</v>
      </c>
      <c r="H692" t="s">
        <v>4225</v>
      </c>
      <c r="I692" t="s">
        <v>4224</v>
      </c>
      <c r="J692" s="2">
        <v>0.4597537615740741</v>
      </c>
      <c r="K692">
        <v>209.709</v>
      </c>
    </row>
    <row r="693" spans="1:11">
      <c r="A693">
        <v>11</v>
      </c>
      <c r="B693" t="s">
        <v>14</v>
      </c>
      <c r="C693">
        <v>8</v>
      </c>
      <c r="D693" t="s">
        <v>4223</v>
      </c>
      <c r="F693" t="s">
        <v>4222</v>
      </c>
      <c r="G693" t="s">
        <v>4221</v>
      </c>
      <c r="H693" t="s">
        <v>4220</v>
      </c>
      <c r="I693" t="s">
        <v>4219</v>
      </c>
      <c r="J693" s="2">
        <v>0.46087137731481481</v>
      </c>
      <c r="K693">
        <v>210.52600000000001</v>
      </c>
    </row>
    <row r="694" spans="1:11">
      <c r="A694">
        <v>12</v>
      </c>
      <c r="B694" t="s">
        <v>14</v>
      </c>
      <c r="C694">
        <v>6</v>
      </c>
      <c r="D694" t="s">
        <v>4218</v>
      </c>
      <c r="F694" t="s">
        <v>4217</v>
      </c>
      <c r="G694" t="s">
        <v>4216</v>
      </c>
      <c r="H694" t="s">
        <v>4215</v>
      </c>
      <c r="I694" t="s">
        <v>4214</v>
      </c>
      <c r="J694" s="2">
        <v>0.46198744212962967</v>
      </c>
      <c r="K694">
        <v>208.09200000000001</v>
      </c>
    </row>
    <row r="695" spans="1:11">
      <c r="A695">
        <v>13</v>
      </c>
      <c r="B695" t="s">
        <v>14</v>
      </c>
      <c r="C695">
        <v>10</v>
      </c>
      <c r="D695" t="s">
        <v>4213</v>
      </c>
      <c r="F695" t="s">
        <v>3306</v>
      </c>
      <c r="G695" t="s">
        <v>3305</v>
      </c>
      <c r="H695" t="s">
        <v>4212</v>
      </c>
      <c r="I695" t="s">
        <v>3763</v>
      </c>
      <c r="J695" s="2">
        <v>0.46310806712962965</v>
      </c>
      <c r="K695">
        <v>210.11699999999999</v>
      </c>
    </row>
    <row r="696" spans="1:11">
      <c r="A696">
        <v>14</v>
      </c>
      <c r="B696" t="s">
        <v>14</v>
      </c>
      <c r="C696">
        <v>17</v>
      </c>
      <c r="D696" t="s">
        <v>4211</v>
      </c>
      <c r="F696" t="s">
        <v>4210</v>
      </c>
      <c r="G696" t="s">
        <v>4209</v>
      </c>
      <c r="H696" t="s">
        <v>4208</v>
      </c>
      <c r="I696" t="s">
        <v>4207</v>
      </c>
      <c r="J696" s="2">
        <v>0.46423414351851849</v>
      </c>
      <c r="K696">
        <v>211.35</v>
      </c>
    </row>
    <row r="697" spans="1:11">
      <c r="A697">
        <v>15</v>
      </c>
      <c r="B697" t="s">
        <v>14</v>
      </c>
      <c r="C697">
        <v>16</v>
      </c>
      <c r="D697" t="s">
        <v>4206</v>
      </c>
      <c r="F697" t="s">
        <v>4205</v>
      </c>
      <c r="G697" t="s">
        <v>4204</v>
      </c>
      <c r="H697" t="s">
        <v>4203</v>
      </c>
      <c r="I697" t="s">
        <v>4202</v>
      </c>
      <c r="J697" s="2">
        <v>0.46535912037037036</v>
      </c>
      <c r="K697">
        <v>204.934</v>
      </c>
    </row>
    <row r="698" spans="1:11">
      <c r="A698">
        <v>16</v>
      </c>
      <c r="B698" t="s">
        <v>14</v>
      </c>
      <c r="C698">
        <v>18</v>
      </c>
      <c r="D698" t="s">
        <v>4201</v>
      </c>
      <c r="F698" t="s">
        <v>4200</v>
      </c>
      <c r="G698" t="s">
        <v>4195</v>
      </c>
      <c r="H698" t="s">
        <v>4199</v>
      </c>
      <c r="I698" t="s">
        <v>4198</v>
      </c>
      <c r="J698" s="2">
        <v>0.46648631944444441</v>
      </c>
      <c r="K698">
        <v>208.89699999999999</v>
      </c>
    </row>
    <row r="699" spans="1:11">
      <c r="A699">
        <v>17</v>
      </c>
      <c r="B699" t="s">
        <v>14</v>
      </c>
      <c r="C699">
        <v>14</v>
      </c>
      <c r="D699" t="s">
        <v>4197</v>
      </c>
      <c r="F699" t="s">
        <v>4196</v>
      </c>
      <c r="G699" t="s">
        <v>4195</v>
      </c>
      <c r="H699" t="s">
        <v>4194</v>
      </c>
      <c r="I699" t="s">
        <v>4193</v>
      </c>
      <c r="J699" s="2">
        <v>0.4676078125</v>
      </c>
      <c r="K699">
        <v>207.29400000000001</v>
      </c>
    </row>
    <row r="700" spans="1:11">
      <c r="A700">
        <v>18</v>
      </c>
      <c r="B700" t="s">
        <v>14</v>
      </c>
      <c r="C700">
        <v>12</v>
      </c>
      <c r="D700" t="s">
        <v>4192</v>
      </c>
      <c r="F700" t="s">
        <v>4191</v>
      </c>
      <c r="G700" t="s">
        <v>4190</v>
      </c>
      <c r="H700" t="s">
        <v>4053</v>
      </c>
      <c r="I700" t="s">
        <v>4189</v>
      </c>
      <c r="J700" s="2">
        <v>0.46872868055555555</v>
      </c>
      <c r="K700">
        <v>206.501</v>
      </c>
    </row>
    <row r="701" spans="1:11">
      <c r="A701">
        <v>19</v>
      </c>
      <c r="B701" t="s">
        <v>14</v>
      </c>
      <c r="C701">
        <v>13</v>
      </c>
      <c r="D701" t="s">
        <v>4188</v>
      </c>
      <c r="F701" t="s">
        <v>4187</v>
      </c>
      <c r="G701" t="s">
        <v>4186</v>
      </c>
      <c r="H701" t="s">
        <v>4185</v>
      </c>
      <c r="I701" t="s">
        <v>4184</v>
      </c>
      <c r="J701" s="2">
        <v>0.46985015046296291</v>
      </c>
      <c r="K701">
        <v>210.52600000000001</v>
      </c>
    </row>
    <row r="702" spans="1:11">
      <c r="A702">
        <v>20</v>
      </c>
      <c r="B702" t="s">
        <v>14</v>
      </c>
      <c r="C702">
        <v>19</v>
      </c>
      <c r="D702" t="s">
        <v>4183</v>
      </c>
      <c r="F702" t="s">
        <v>4182</v>
      </c>
      <c r="G702" t="s">
        <v>1222</v>
      </c>
      <c r="H702" t="s">
        <v>4181</v>
      </c>
      <c r="I702" t="s">
        <v>4180</v>
      </c>
      <c r="J702" s="2">
        <v>0.47097913194444446</v>
      </c>
      <c r="K702">
        <v>205.714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3EE28-10D2-4007-8ACD-61C2272A52DB}">
  <dimension ref="A1:AQ60"/>
  <sheetViews>
    <sheetView showGridLines="0" zoomScaleNormal="100" workbookViewId="0"/>
  </sheetViews>
  <sheetFormatPr defaultColWidth="3" defaultRowHeight="9.6"/>
  <cols>
    <col min="1" max="16384" width="3" style="82"/>
  </cols>
  <sheetData>
    <row r="1" spans="1:43" s="75" customFormat="1" ht="13.2">
      <c r="A1" s="119"/>
      <c r="D1" s="156"/>
      <c r="E1" s="156"/>
    </row>
    <row r="2" spans="1:43" s="75" customFormat="1" ht="13.2">
      <c r="A2" s="178"/>
      <c r="B2" s="178"/>
      <c r="C2" s="178"/>
      <c r="D2" s="180"/>
      <c r="E2" s="180"/>
      <c r="F2" s="180"/>
      <c r="G2" s="180"/>
      <c r="H2" s="180"/>
      <c r="I2" s="154"/>
      <c r="J2" s="179"/>
      <c r="K2" s="179"/>
      <c r="L2" s="179"/>
      <c r="M2" s="179"/>
      <c r="N2" s="178"/>
      <c r="O2" s="178"/>
      <c r="P2" s="178"/>
      <c r="Q2" s="178"/>
      <c r="R2" s="178"/>
      <c r="S2" s="178"/>
      <c r="T2" s="151" t="s">
        <v>1919</v>
      </c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</row>
    <row r="3" spans="1:43" s="75" customFormat="1" ht="13.2">
      <c r="A3" s="149" t="s">
        <v>1918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149"/>
      <c r="AG3" s="149"/>
      <c r="AH3" s="149"/>
      <c r="AI3" s="149"/>
      <c r="AJ3" s="149"/>
      <c r="AK3" s="149"/>
      <c r="AL3" s="149"/>
      <c r="AM3" s="149"/>
      <c r="AN3" s="149"/>
      <c r="AO3" s="149"/>
      <c r="AP3" s="149"/>
      <c r="AQ3" s="149"/>
    </row>
    <row r="4" spans="1:43" s="75" customFormat="1" ht="13.2">
      <c r="A4" s="149" t="s">
        <v>4179</v>
      </c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</row>
    <row r="5" spans="1:43" s="75" customFormat="1" ht="13.5" customHeight="1"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20"/>
      <c r="M5" s="177"/>
      <c r="N5" s="119"/>
      <c r="O5" s="140"/>
    </row>
    <row r="6" spans="1:43" s="115" customFormat="1" ht="15" customHeight="1">
      <c r="A6" s="176" t="s">
        <v>4173</v>
      </c>
      <c r="C6" s="93"/>
      <c r="E6" s="93" t="s">
        <v>1913</v>
      </c>
      <c r="F6" s="93"/>
      <c r="J6" s="93"/>
      <c r="K6" s="93"/>
      <c r="M6" s="118"/>
      <c r="O6" s="175"/>
      <c r="P6" s="175"/>
      <c r="Q6" s="175"/>
      <c r="S6" s="175"/>
      <c r="T6" s="175"/>
      <c r="U6" s="175" t="s">
        <v>4178</v>
      </c>
      <c r="V6" s="175"/>
      <c r="W6" s="175"/>
      <c r="X6" s="175"/>
      <c r="Y6" s="175"/>
      <c r="Z6" s="175" t="s">
        <v>4177</v>
      </c>
      <c r="AF6" s="93"/>
      <c r="AO6" s="175"/>
      <c r="AQ6" s="116" t="s">
        <v>1910</v>
      </c>
    </row>
    <row r="7" spans="1:43" s="115" customFormat="1" ht="4.5" customHeight="1">
      <c r="B7" s="174"/>
      <c r="C7" s="173"/>
      <c r="D7" s="166"/>
      <c r="E7" s="173"/>
      <c r="F7" s="167"/>
      <c r="G7" s="172"/>
      <c r="H7" s="168"/>
      <c r="I7" s="168"/>
      <c r="J7" s="167"/>
      <c r="K7" s="171"/>
      <c r="L7" s="168"/>
      <c r="M7" s="171"/>
      <c r="N7" s="167"/>
      <c r="O7" s="171"/>
      <c r="P7" s="171"/>
      <c r="Q7" s="154"/>
      <c r="R7" s="154"/>
      <c r="S7" s="154"/>
      <c r="T7" s="166"/>
      <c r="U7" s="170"/>
      <c r="V7" s="154"/>
      <c r="W7" s="167"/>
      <c r="X7" s="169"/>
      <c r="Y7" s="166"/>
      <c r="Z7" s="167"/>
      <c r="AA7" s="168"/>
      <c r="AB7" s="167"/>
      <c r="AC7" s="167"/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6"/>
    </row>
    <row r="8" spans="1:43" s="122" customFormat="1" ht="10.5" customHeight="1">
      <c r="C8" s="165" t="s">
        <v>1904</v>
      </c>
      <c r="D8" s="163">
        <v>1</v>
      </c>
      <c r="E8" s="163">
        <v>2</v>
      </c>
      <c r="F8" s="163">
        <v>3</v>
      </c>
      <c r="G8" s="163">
        <v>4</v>
      </c>
      <c r="H8" s="163">
        <v>5</v>
      </c>
      <c r="I8" s="163">
        <v>6</v>
      </c>
      <c r="J8" s="163">
        <v>7</v>
      </c>
      <c r="K8" s="163">
        <v>8</v>
      </c>
      <c r="L8" s="163">
        <v>9</v>
      </c>
      <c r="M8" s="163">
        <v>10</v>
      </c>
      <c r="N8" s="163">
        <v>11</v>
      </c>
      <c r="O8" s="163">
        <v>12</v>
      </c>
      <c r="P8" s="163">
        <v>13</v>
      </c>
      <c r="Q8" s="163">
        <v>14</v>
      </c>
      <c r="R8" s="163">
        <v>15</v>
      </c>
      <c r="S8" s="163">
        <v>16</v>
      </c>
      <c r="T8" s="163">
        <v>17</v>
      </c>
      <c r="U8" s="163">
        <v>18</v>
      </c>
      <c r="V8" s="163">
        <v>19</v>
      </c>
      <c r="W8" s="163">
        <v>20</v>
      </c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</row>
    <row r="9" spans="1:43" s="122" customFormat="1" ht="10.5" customHeight="1">
      <c r="B9" s="164" t="s">
        <v>1909</v>
      </c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63"/>
    </row>
    <row r="10" spans="1:43" s="162" customFormat="1" ht="10.5" customHeight="1">
      <c r="B10" s="160">
        <v>1</v>
      </c>
      <c r="C10" s="160"/>
      <c r="D10" s="82">
        <v>7</v>
      </c>
      <c r="E10" s="82">
        <v>1</v>
      </c>
      <c r="F10" s="82">
        <v>1</v>
      </c>
      <c r="G10" s="82">
        <v>1</v>
      </c>
      <c r="H10" s="82">
        <v>1</v>
      </c>
      <c r="I10" s="82">
        <v>1</v>
      </c>
      <c r="J10" s="82">
        <v>1</v>
      </c>
      <c r="K10" s="82">
        <v>1</v>
      </c>
      <c r="L10" s="82">
        <v>1</v>
      </c>
      <c r="M10" s="82">
        <v>1</v>
      </c>
      <c r="N10" s="82">
        <v>1</v>
      </c>
      <c r="O10" s="82">
        <v>1</v>
      </c>
      <c r="P10" s="82">
        <v>1</v>
      </c>
      <c r="Q10" s="82">
        <v>1</v>
      </c>
      <c r="R10" s="82">
        <v>1</v>
      </c>
      <c r="S10" s="82">
        <v>1</v>
      </c>
      <c r="T10" s="82">
        <v>1</v>
      </c>
      <c r="U10" s="82">
        <v>1</v>
      </c>
      <c r="V10" s="82">
        <v>1</v>
      </c>
      <c r="W10" s="82">
        <v>1</v>
      </c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</row>
    <row r="11" spans="1:43" ht="10.5" customHeight="1">
      <c r="B11" s="159">
        <v>2</v>
      </c>
      <c r="C11" s="159"/>
      <c r="D11" s="82">
        <v>1</v>
      </c>
      <c r="E11" s="82">
        <v>7</v>
      </c>
      <c r="F11" s="82">
        <v>26</v>
      </c>
      <c r="G11" s="82">
        <v>26</v>
      </c>
      <c r="H11" s="82">
        <v>26</v>
      </c>
      <c r="I11" s="82">
        <v>26</v>
      </c>
      <c r="J11" s="82">
        <v>26</v>
      </c>
      <c r="K11" s="82">
        <v>26</v>
      </c>
      <c r="L11" s="82">
        <v>26</v>
      </c>
      <c r="M11" s="82">
        <v>26</v>
      </c>
      <c r="N11" s="82">
        <v>26</v>
      </c>
      <c r="O11" s="82">
        <v>26</v>
      </c>
      <c r="P11" s="82">
        <v>26</v>
      </c>
      <c r="Q11" s="82">
        <v>26</v>
      </c>
      <c r="R11" s="82">
        <v>26</v>
      </c>
      <c r="S11" s="82">
        <v>26</v>
      </c>
      <c r="T11" s="82">
        <v>26</v>
      </c>
      <c r="U11" s="82">
        <v>26</v>
      </c>
      <c r="V11" s="82">
        <v>26</v>
      </c>
      <c r="W11" s="82">
        <v>26</v>
      </c>
    </row>
    <row r="12" spans="1:43" ht="10.5" customHeight="1">
      <c r="B12" s="160">
        <v>3</v>
      </c>
      <c r="C12" s="160"/>
      <c r="D12" s="82">
        <v>26</v>
      </c>
      <c r="E12" s="82">
        <v>26</v>
      </c>
      <c r="F12" s="82">
        <v>7</v>
      </c>
      <c r="G12" s="82">
        <v>7</v>
      </c>
      <c r="H12" s="82">
        <v>7</v>
      </c>
      <c r="I12" s="82">
        <v>11</v>
      </c>
      <c r="J12" s="82">
        <v>11</v>
      </c>
      <c r="K12" s="82">
        <v>11</v>
      </c>
      <c r="L12" s="82">
        <v>11</v>
      </c>
      <c r="M12" s="82">
        <v>11</v>
      </c>
      <c r="N12" s="82">
        <v>11</v>
      </c>
      <c r="O12" s="82">
        <v>11</v>
      </c>
      <c r="P12" s="82">
        <v>11</v>
      </c>
      <c r="Q12" s="82">
        <v>11</v>
      </c>
      <c r="R12" s="82">
        <v>11</v>
      </c>
      <c r="S12" s="82">
        <v>11</v>
      </c>
      <c r="T12" s="82">
        <v>11</v>
      </c>
      <c r="U12" s="82">
        <v>11</v>
      </c>
      <c r="V12" s="82">
        <v>11</v>
      </c>
      <c r="W12" s="82">
        <v>11</v>
      </c>
    </row>
    <row r="13" spans="1:43" ht="10.5" customHeight="1">
      <c r="B13" s="159">
        <v>4</v>
      </c>
      <c r="C13" s="159"/>
      <c r="D13" s="82">
        <v>11</v>
      </c>
      <c r="E13" s="82">
        <v>11</v>
      </c>
      <c r="F13" s="82">
        <v>11</v>
      </c>
      <c r="G13" s="82">
        <v>11</v>
      </c>
      <c r="H13" s="82">
        <v>11</v>
      </c>
      <c r="I13" s="82">
        <v>10</v>
      </c>
      <c r="J13" s="82">
        <v>10</v>
      </c>
      <c r="K13" s="82">
        <v>9</v>
      </c>
      <c r="L13" s="82">
        <v>9</v>
      </c>
      <c r="M13" s="82">
        <v>10</v>
      </c>
      <c r="N13" s="82">
        <v>9</v>
      </c>
      <c r="O13" s="82">
        <v>9</v>
      </c>
      <c r="P13" s="82">
        <v>9</v>
      </c>
      <c r="Q13" s="82">
        <v>4</v>
      </c>
      <c r="R13" s="82">
        <v>4</v>
      </c>
      <c r="S13" s="82">
        <v>4</v>
      </c>
      <c r="T13" s="82">
        <v>4</v>
      </c>
      <c r="U13" s="82">
        <v>4</v>
      </c>
      <c r="V13" s="82">
        <v>4</v>
      </c>
      <c r="W13" s="82">
        <v>10</v>
      </c>
    </row>
    <row r="14" spans="1:43" ht="10.5" customHeight="1">
      <c r="B14" s="160">
        <v>5</v>
      </c>
      <c r="C14" s="160"/>
      <c r="D14" s="82">
        <v>5</v>
      </c>
      <c r="E14" s="82">
        <v>5</v>
      </c>
      <c r="F14" s="82">
        <v>5</v>
      </c>
      <c r="G14" s="82">
        <v>9</v>
      </c>
      <c r="H14" s="82">
        <v>10</v>
      </c>
      <c r="I14" s="82">
        <v>9</v>
      </c>
      <c r="J14" s="82">
        <v>9</v>
      </c>
      <c r="K14" s="82">
        <v>10</v>
      </c>
      <c r="L14" s="82">
        <v>10</v>
      </c>
      <c r="M14" s="82">
        <v>9</v>
      </c>
      <c r="N14" s="82">
        <v>10</v>
      </c>
      <c r="O14" s="82">
        <v>10</v>
      </c>
      <c r="P14" s="82">
        <v>10</v>
      </c>
      <c r="Q14" s="82">
        <v>10</v>
      </c>
      <c r="R14" s="82">
        <v>10</v>
      </c>
      <c r="S14" s="82">
        <v>10</v>
      </c>
      <c r="T14" s="82">
        <v>10</v>
      </c>
      <c r="U14" s="82">
        <v>10</v>
      </c>
      <c r="V14" s="82">
        <v>10</v>
      </c>
      <c r="W14" s="82">
        <v>4</v>
      </c>
    </row>
    <row r="15" spans="1:43" ht="10.5" customHeight="1">
      <c r="B15" s="159">
        <v>6</v>
      </c>
      <c r="C15" s="159"/>
      <c r="D15" s="82">
        <v>10</v>
      </c>
      <c r="E15" s="82">
        <v>9</v>
      </c>
      <c r="F15" s="82">
        <v>9</v>
      </c>
      <c r="G15" s="82">
        <v>10</v>
      </c>
      <c r="H15" s="82">
        <v>9</v>
      </c>
      <c r="I15" s="82">
        <v>4</v>
      </c>
      <c r="J15" s="82">
        <v>4</v>
      </c>
      <c r="K15" s="82">
        <v>4</v>
      </c>
      <c r="L15" s="82">
        <v>4</v>
      </c>
      <c r="M15" s="82">
        <v>4</v>
      </c>
      <c r="N15" s="82">
        <v>4</v>
      </c>
      <c r="O15" s="82">
        <v>4</v>
      </c>
      <c r="P15" s="82">
        <v>4</v>
      </c>
      <c r="Q15" s="82">
        <v>9</v>
      </c>
      <c r="R15" s="82">
        <v>9</v>
      </c>
      <c r="S15" s="82">
        <v>9</v>
      </c>
      <c r="T15" s="82">
        <v>9</v>
      </c>
      <c r="U15" s="82">
        <v>9</v>
      </c>
      <c r="V15" s="82">
        <v>9</v>
      </c>
      <c r="W15" s="82">
        <v>9</v>
      </c>
    </row>
    <row r="16" spans="1:43" ht="10.5" customHeight="1">
      <c r="B16" s="160">
        <v>7</v>
      </c>
      <c r="C16" s="160"/>
      <c r="D16" s="82">
        <v>9</v>
      </c>
      <c r="E16" s="82">
        <v>10</v>
      </c>
      <c r="F16" s="82">
        <v>10</v>
      </c>
      <c r="G16" s="82">
        <v>5</v>
      </c>
      <c r="H16" s="82">
        <v>5</v>
      </c>
      <c r="I16" s="82">
        <v>5</v>
      </c>
      <c r="J16" s="82">
        <v>5</v>
      </c>
      <c r="K16" s="82">
        <v>5</v>
      </c>
      <c r="L16" s="82">
        <v>5</v>
      </c>
      <c r="M16" s="82">
        <v>5</v>
      </c>
      <c r="N16" s="82">
        <v>5</v>
      </c>
      <c r="O16" s="82">
        <v>5</v>
      </c>
      <c r="P16" s="82">
        <v>5</v>
      </c>
      <c r="Q16" s="82">
        <v>5</v>
      </c>
      <c r="R16" s="82">
        <v>8</v>
      </c>
      <c r="S16" s="82">
        <v>8</v>
      </c>
      <c r="T16" s="82">
        <v>8</v>
      </c>
      <c r="U16" s="82">
        <v>8</v>
      </c>
      <c r="V16" s="82">
        <v>8</v>
      </c>
      <c r="W16" s="82">
        <v>8</v>
      </c>
    </row>
    <row r="17" spans="2:23" ht="10.5" customHeight="1">
      <c r="B17" s="159">
        <v>8</v>
      </c>
      <c r="C17" s="159"/>
      <c r="D17" s="82">
        <v>19</v>
      </c>
      <c r="E17" s="82">
        <v>4</v>
      </c>
      <c r="F17" s="82">
        <v>4</v>
      </c>
      <c r="G17" s="82">
        <v>4</v>
      </c>
      <c r="H17" s="82">
        <v>4</v>
      </c>
      <c r="I17" s="82">
        <v>8</v>
      </c>
      <c r="J17" s="82">
        <v>8</v>
      </c>
      <c r="K17" s="82">
        <v>8</v>
      </c>
      <c r="L17" s="82">
        <v>8</v>
      </c>
      <c r="M17" s="82">
        <v>8</v>
      </c>
      <c r="N17" s="82">
        <v>8</v>
      </c>
      <c r="O17" s="82">
        <v>8</v>
      </c>
      <c r="P17" s="82">
        <v>8</v>
      </c>
      <c r="Q17" s="82">
        <v>8</v>
      </c>
      <c r="R17" s="82">
        <v>34</v>
      </c>
      <c r="S17" s="82">
        <v>5</v>
      </c>
      <c r="T17" s="82">
        <v>34</v>
      </c>
      <c r="U17" s="82">
        <v>34</v>
      </c>
      <c r="V17" s="82">
        <v>34</v>
      </c>
      <c r="W17" s="82">
        <v>34</v>
      </c>
    </row>
    <row r="18" spans="2:23" ht="10.5" customHeight="1">
      <c r="B18" s="160">
        <v>9</v>
      </c>
      <c r="C18" s="160"/>
      <c r="D18" s="82">
        <v>4</v>
      </c>
      <c r="E18" s="82">
        <v>19</v>
      </c>
      <c r="F18" s="82">
        <v>8</v>
      </c>
      <c r="G18" s="82">
        <v>8</v>
      </c>
      <c r="H18" s="82">
        <v>8</v>
      </c>
      <c r="I18" s="82">
        <v>34</v>
      </c>
      <c r="J18" s="82">
        <v>34</v>
      </c>
      <c r="K18" s="82">
        <v>34</v>
      </c>
      <c r="L18" s="82">
        <v>34</v>
      </c>
      <c r="M18" s="82">
        <v>34</v>
      </c>
      <c r="N18" s="82">
        <v>34</v>
      </c>
      <c r="O18" s="82">
        <v>34</v>
      </c>
      <c r="P18" s="82">
        <v>34</v>
      </c>
      <c r="Q18" s="82">
        <v>34</v>
      </c>
      <c r="R18" s="82">
        <v>5</v>
      </c>
      <c r="S18" s="82">
        <v>34</v>
      </c>
      <c r="T18" s="82">
        <v>5</v>
      </c>
      <c r="U18" s="82">
        <v>5</v>
      </c>
      <c r="V18" s="82">
        <v>5</v>
      </c>
      <c r="W18" s="82">
        <v>5</v>
      </c>
    </row>
    <row r="19" spans="2:23" ht="10.5" customHeight="1">
      <c r="B19" s="159">
        <v>10</v>
      </c>
      <c r="C19" s="159"/>
      <c r="D19" s="82">
        <v>34</v>
      </c>
      <c r="E19" s="82">
        <v>34</v>
      </c>
      <c r="F19" s="82">
        <v>19</v>
      </c>
      <c r="G19" s="82">
        <v>34</v>
      </c>
      <c r="H19" s="82">
        <v>34</v>
      </c>
      <c r="I19" s="82">
        <v>19</v>
      </c>
      <c r="J19" s="82">
        <v>19</v>
      </c>
      <c r="K19" s="82">
        <v>19</v>
      </c>
      <c r="L19" s="82">
        <v>19</v>
      </c>
      <c r="M19" s="82">
        <v>19</v>
      </c>
      <c r="N19" s="82">
        <v>32</v>
      </c>
      <c r="O19" s="82">
        <v>32</v>
      </c>
      <c r="P19" s="82">
        <v>32</v>
      </c>
      <c r="Q19" s="82">
        <v>32</v>
      </c>
      <c r="R19" s="82">
        <v>32</v>
      </c>
      <c r="S19" s="82">
        <v>32</v>
      </c>
      <c r="T19" s="82">
        <v>32</v>
      </c>
      <c r="U19" s="82">
        <v>32</v>
      </c>
      <c r="V19" s="82">
        <v>32</v>
      </c>
      <c r="W19" s="82">
        <v>32</v>
      </c>
    </row>
    <row r="20" spans="2:23" ht="10.5" customHeight="1">
      <c r="B20" s="160">
        <v>11</v>
      </c>
      <c r="C20" s="160"/>
      <c r="D20" s="82">
        <v>21</v>
      </c>
      <c r="E20" s="82">
        <v>8</v>
      </c>
      <c r="F20" s="82">
        <v>34</v>
      </c>
      <c r="G20" s="82">
        <v>19</v>
      </c>
      <c r="H20" s="82">
        <v>19</v>
      </c>
      <c r="I20" s="82">
        <v>21</v>
      </c>
      <c r="J20" s="82">
        <v>32</v>
      </c>
      <c r="K20" s="82">
        <v>32</v>
      </c>
      <c r="L20" s="82">
        <v>32</v>
      </c>
      <c r="M20" s="82">
        <v>32</v>
      </c>
      <c r="N20" s="82">
        <v>19</v>
      </c>
      <c r="O20" s="82">
        <v>19</v>
      </c>
      <c r="P20" s="82">
        <v>19</v>
      </c>
      <c r="Q20" s="82">
        <v>19</v>
      </c>
      <c r="R20" s="82">
        <v>19</v>
      </c>
      <c r="S20" s="82">
        <v>19</v>
      </c>
      <c r="T20" s="82">
        <v>19</v>
      </c>
      <c r="U20" s="82">
        <v>19</v>
      </c>
      <c r="V20" s="82">
        <v>19</v>
      </c>
      <c r="W20" s="82">
        <v>19</v>
      </c>
    </row>
    <row r="21" spans="2:23" ht="10.5" customHeight="1">
      <c r="B21" s="159">
        <v>12</v>
      </c>
      <c r="C21" s="159"/>
      <c r="D21" s="82">
        <v>8</v>
      </c>
      <c r="E21" s="82">
        <v>21</v>
      </c>
      <c r="F21" s="82">
        <v>21</v>
      </c>
      <c r="G21" s="82">
        <v>21</v>
      </c>
      <c r="H21" s="82">
        <v>21</v>
      </c>
      <c r="I21" s="82">
        <v>32</v>
      </c>
      <c r="J21" s="82">
        <v>21</v>
      </c>
      <c r="K21" s="82">
        <v>21</v>
      </c>
      <c r="L21" s="82">
        <v>21</v>
      </c>
      <c r="M21" s="82">
        <v>14</v>
      </c>
      <c r="N21" s="82">
        <v>27</v>
      </c>
      <c r="O21" s="82">
        <v>17</v>
      </c>
      <c r="P21" s="82">
        <v>17</v>
      </c>
      <c r="Q21" s="82">
        <v>17</v>
      </c>
      <c r="R21" s="82">
        <v>17</v>
      </c>
      <c r="S21" s="82">
        <v>17</v>
      </c>
      <c r="T21" s="82">
        <v>17</v>
      </c>
      <c r="U21" s="82">
        <v>17</v>
      </c>
      <c r="V21" s="82">
        <v>17</v>
      </c>
      <c r="W21" s="82">
        <v>17</v>
      </c>
    </row>
    <row r="22" spans="2:23" ht="10.5" customHeight="1">
      <c r="B22" s="160">
        <v>13</v>
      </c>
      <c r="C22" s="160"/>
      <c r="D22" s="82">
        <v>32</v>
      </c>
      <c r="E22" s="82">
        <v>32</v>
      </c>
      <c r="F22" s="82">
        <v>32</v>
      </c>
      <c r="G22" s="82">
        <v>32</v>
      </c>
      <c r="H22" s="82">
        <v>32</v>
      </c>
      <c r="I22" s="82">
        <v>22</v>
      </c>
      <c r="J22" s="82">
        <v>14</v>
      </c>
      <c r="K22" s="82">
        <v>14</v>
      </c>
      <c r="L22" s="82">
        <v>14</v>
      </c>
      <c r="M22" s="82">
        <v>22</v>
      </c>
      <c r="N22" s="82">
        <v>14</v>
      </c>
      <c r="O22" s="82">
        <v>27</v>
      </c>
      <c r="P22" s="82">
        <v>22</v>
      </c>
      <c r="Q22" s="82">
        <v>22</v>
      </c>
      <c r="R22" s="82">
        <v>22</v>
      </c>
      <c r="S22" s="82">
        <v>22</v>
      </c>
      <c r="T22" s="82">
        <v>22</v>
      </c>
      <c r="U22" s="82">
        <v>22</v>
      </c>
      <c r="V22" s="82">
        <v>22</v>
      </c>
      <c r="W22" s="82">
        <v>22</v>
      </c>
    </row>
    <row r="23" spans="2:23" ht="10.5" customHeight="1">
      <c r="B23" s="159">
        <v>14</v>
      </c>
      <c r="C23" s="159"/>
      <c r="D23" s="82">
        <v>14</v>
      </c>
      <c r="E23" s="82">
        <v>12</v>
      </c>
      <c r="F23" s="82">
        <v>14</v>
      </c>
      <c r="G23" s="82">
        <v>22</v>
      </c>
      <c r="H23" s="82">
        <v>22</v>
      </c>
      <c r="I23" s="82">
        <v>14</v>
      </c>
      <c r="J23" s="82">
        <v>22</v>
      </c>
      <c r="K23" s="82">
        <v>22</v>
      </c>
      <c r="L23" s="82">
        <v>17</v>
      </c>
      <c r="M23" s="82">
        <v>27</v>
      </c>
      <c r="N23" s="82">
        <v>22</v>
      </c>
      <c r="O23" s="82">
        <v>22</v>
      </c>
      <c r="P23" s="82">
        <v>27</v>
      </c>
      <c r="Q23" s="82">
        <v>27</v>
      </c>
      <c r="R23" s="82">
        <v>12</v>
      </c>
      <c r="S23" s="82">
        <v>12</v>
      </c>
      <c r="T23" s="82">
        <v>12</v>
      </c>
      <c r="U23" s="82">
        <v>12</v>
      </c>
      <c r="V23" s="82">
        <v>12</v>
      </c>
      <c r="W23" s="82">
        <v>12</v>
      </c>
    </row>
    <row r="24" spans="2:23" ht="10.5" customHeight="1">
      <c r="B24" s="160">
        <v>15</v>
      </c>
      <c r="C24" s="160"/>
      <c r="D24" s="82">
        <v>12</v>
      </c>
      <c r="E24" s="82">
        <v>22</v>
      </c>
      <c r="F24" s="82">
        <v>22</v>
      </c>
      <c r="G24" s="82">
        <v>14</v>
      </c>
      <c r="H24" s="82">
        <v>14</v>
      </c>
      <c r="I24" s="82">
        <v>12</v>
      </c>
      <c r="J24" s="82">
        <v>12</v>
      </c>
      <c r="K24" s="82">
        <v>17</v>
      </c>
      <c r="L24" s="82">
        <v>22</v>
      </c>
      <c r="M24" s="82">
        <v>21</v>
      </c>
      <c r="N24" s="82">
        <v>17</v>
      </c>
      <c r="O24" s="82">
        <v>14</v>
      </c>
      <c r="P24" s="82">
        <v>14</v>
      </c>
      <c r="Q24" s="82">
        <v>14</v>
      </c>
      <c r="R24" s="82">
        <v>14</v>
      </c>
      <c r="S24" s="82">
        <v>20</v>
      </c>
      <c r="T24" s="82">
        <v>20</v>
      </c>
      <c r="U24" s="82">
        <v>20</v>
      </c>
      <c r="V24" s="82">
        <v>27</v>
      </c>
      <c r="W24" s="82">
        <v>20</v>
      </c>
    </row>
    <row r="25" spans="2:23" ht="10.5" customHeight="1">
      <c r="B25" s="159">
        <v>16</v>
      </c>
      <c r="C25" s="159"/>
      <c r="D25" s="82">
        <v>22</v>
      </c>
      <c r="E25" s="82">
        <v>14</v>
      </c>
      <c r="F25" s="82">
        <v>12</v>
      </c>
      <c r="G25" s="82">
        <v>17</v>
      </c>
      <c r="H25" s="82">
        <v>17</v>
      </c>
      <c r="I25" s="82">
        <v>27</v>
      </c>
      <c r="J25" s="82">
        <v>17</v>
      </c>
      <c r="K25" s="82">
        <v>27</v>
      </c>
      <c r="L25" s="82">
        <v>27</v>
      </c>
      <c r="M25" s="82">
        <v>17</v>
      </c>
      <c r="N25" s="82">
        <v>12</v>
      </c>
      <c r="O25" s="82">
        <v>20</v>
      </c>
      <c r="P25" s="82">
        <v>20</v>
      </c>
      <c r="Q25" s="82">
        <v>20</v>
      </c>
      <c r="R25" s="82">
        <v>20</v>
      </c>
      <c r="S25" s="82">
        <v>14</v>
      </c>
      <c r="T25" s="82">
        <v>14</v>
      </c>
      <c r="U25" s="82">
        <v>27</v>
      </c>
      <c r="V25" s="82">
        <v>20</v>
      </c>
      <c r="W25" s="82">
        <v>27</v>
      </c>
    </row>
    <row r="26" spans="2:23" ht="10.5" customHeight="1">
      <c r="B26" s="160">
        <v>17</v>
      </c>
      <c r="C26" s="160"/>
      <c r="D26" s="82">
        <v>25</v>
      </c>
      <c r="E26" s="82">
        <v>20</v>
      </c>
      <c r="F26" s="82">
        <v>17</v>
      </c>
      <c r="G26" s="82">
        <v>12</v>
      </c>
      <c r="H26" s="82">
        <v>12</v>
      </c>
      <c r="I26" s="82">
        <v>17</v>
      </c>
      <c r="J26" s="82">
        <v>27</v>
      </c>
      <c r="K26" s="82">
        <v>12</v>
      </c>
      <c r="L26" s="82">
        <v>12</v>
      </c>
      <c r="M26" s="82">
        <v>12</v>
      </c>
      <c r="N26" s="82">
        <v>20</v>
      </c>
      <c r="O26" s="82">
        <v>12</v>
      </c>
      <c r="P26" s="82">
        <v>12</v>
      </c>
      <c r="Q26" s="82">
        <v>12</v>
      </c>
      <c r="R26" s="82">
        <v>27</v>
      </c>
      <c r="S26" s="82">
        <v>27</v>
      </c>
      <c r="T26" s="82">
        <v>27</v>
      </c>
      <c r="U26" s="82">
        <v>14</v>
      </c>
      <c r="V26" s="82">
        <v>14</v>
      </c>
      <c r="W26" s="82">
        <v>14</v>
      </c>
    </row>
    <row r="27" spans="2:23" ht="10.5" customHeight="1">
      <c r="B27" s="159">
        <v>18</v>
      </c>
      <c r="C27" s="159"/>
      <c r="D27" s="82">
        <v>20</v>
      </c>
      <c r="E27" s="82">
        <v>17</v>
      </c>
      <c r="F27" s="82">
        <v>20</v>
      </c>
      <c r="G27" s="82">
        <v>20</v>
      </c>
      <c r="H27" s="82">
        <v>27</v>
      </c>
      <c r="I27" s="82">
        <v>20</v>
      </c>
      <c r="J27" s="82">
        <v>20</v>
      </c>
      <c r="K27" s="82">
        <v>20</v>
      </c>
      <c r="L27" s="82">
        <v>20</v>
      </c>
      <c r="M27" s="82">
        <v>20</v>
      </c>
      <c r="N27" s="82">
        <v>21</v>
      </c>
      <c r="O27" s="82">
        <v>25</v>
      </c>
      <c r="P27" s="82">
        <v>25</v>
      </c>
      <c r="Q27" s="82">
        <v>25</v>
      </c>
      <c r="R27" s="82">
        <v>25</v>
      </c>
      <c r="S27" s="82">
        <v>25</v>
      </c>
      <c r="T27" s="82">
        <v>25</v>
      </c>
      <c r="U27" s="82">
        <v>25</v>
      </c>
      <c r="V27" s="82">
        <v>25</v>
      </c>
      <c r="W27" s="82">
        <v>25</v>
      </c>
    </row>
    <row r="28" spans="2:23" ht="10.5" customHeight="1">
      <c r="B28" s="160">
        <v>19</v>
      </c>
      <c r="C28" s="160"/>
      <c r="D28" s="82">
        <v>30</v>
      </c>
      <c r="E28" s="82">
        <v>25</v>
      </c>
      <c r="F28" s="82">
        <v>25</v>
      </c>
      <c r="G28" s="82">
        <v>27</v>
      </c>
      <c r="H28" s="82">
        <v>20</v>
      </c>
      <c r="I28" s="82">
        <v>25</v>
      </c>
      <c r="J28" s="82">
        <v>25</v>
      </c>
      <c r="K28" s="82">
        <v>25</v>
      </c>
      <c r="L28" s="82">
        <v>25</v>
      </c>
      <c r="M28" s="82">
        <v>25</v>
      </c>
      <c r="N28" s="82">
        <v>25</v>
      </c>
      <c r="O28" s="82">
        <v>21</v>
      </c>
      <c r="P28" s="82">
        <v>21</v>
      </c>
      <c r="Q28" s="82">
        <v>21</v>
      </c>
      <c r="R28" s="82">
        <v>21</v>
      </c>
      <c r="S28" s="82">
        <v>21</v>
      </c>
      <c r="T28" s="82">
        <v>21</v>
      </c>
      <c r="U28" s="82">
        <v>21</v>
      </c>
      <c r="V28" s="82">
        <v>21</v>
      </c>
      <c r="W28" s="82">
        <v>21</v>
      </c>
    </row>
    <row r="29" spans="2:23" ht="10.5" customHeight="1">
      <c r="B29" s="159">
        <v>20</v>
      </c>
      <c r="C29" s="159"/>
      <c r="D29" s="82">
        <v>17</v>
      </c>
      <c r="E29" s="82">
        <v>30</v>
      </c>
      <c r="F29" s="82">
        <v>27</v>
      </c>
      <c r="G29" s="82">
        <v>25</v>
      </c>
      <c r="H29" s="82">
        <v>25</v>
      </c>
      <c r="I29" s="82">
        <v>30</v>
      </c>
      <c r="J29" s="82">
        <v>30</v>
      </c>
      <c r="K29" s="82">
        <v>30</v>
      </c>
      <c r="L29" s="82">
        <v>30</v>
      </c>
      <c r="M29" s="82">
        <v>30</v>
      </c>
      <c r="N29" s="82">
        <v>30</v>
      </c>
      <c r="O29" s="82">
        <v>30</v>
      </c>
      <c r="P29" s="82">
        <v>30</v>
      </c>
      <c r="Q29" s="82">
        <v>30</v>
      </c>
      <c r="R29" s="82">
        <v>30</v>
      </c>
      <c r="S29" s="82">
        <v>30</v>
      </c>
      <c r="T29" s="82">
        <v>30</v>
      </c>
      <c r="U29" s="82">
        <v>30</v>
      </c>
      <c r="V29" s="82">
        <v>30</v>
      </c>
      <c r="W29" s="82">
        <v>30</v>
      </c>
    </row>
    <row r="30" spans="2:23" ht="10.5" customHeight="1">
      <c r="B30" s="160">
        <v>21</v>
      </c>
      <c r="C30" s="160"/>
      <c r="D30" s="82">
        <v>33</v>
      </c>
      <c r="E30" s="82">
        <v>27</v>
      </c>
      <c r="F30" s="82">
        <v>30</v>
      </c>
      <c r="G30" s="82">
        <v>30</v>
      </c>
      <c r="H30" s="82">
        <v>30</v>
      </c>
      <c r="I30" s="82">
        <v>33</v>
      </c>
      <c r="J30" s="82">
        <v>28</v>
      </c>
      <c r="K30" s="82">
        <v>28</v>
      </c>
      <c r="L30" s="82">
        <v>28</v>
      </c>
      <c r="M30" s="82">
        <v>33</v>
      </c>
      <c r="N30" s="82">
        <v>28</v>
      </c>
      <c r="O30" s="82">
        <v>28</v>
      </c>
      <c r="P30" s="82">
        <v>28</v>
      </c>
      <c r="Q30" s="82">
        <v>28</v>
      </c>
      <c r="R30" s="82">
        <v>28</v>
      </c>
      <c r="S30" s="82">
        <v>28</v>
      </c>
      <c r="T30" s="82">
        <v>28</v>
      </c>
      <c r="U30" s="82">
        <v>28</v>
      </c>
      <c r="V30" s="82">
        <v>28</v>
      </c>
      <c r="W30" s="82">
        <v>28</v>
      </c>
    </row>
    <row r="31" spans="2:23" ht="10.5" customHeight="1">
      <c r="B31" s="159">
        <v>22</v>
      </c>
      <c r="C31" s="159"/>
      <c r="D31" s="82">
        <v>27</v>
      </c>
      <c r="E31" s="82">
        <v>33</v>
      </c>
      <c r="F31" s="82">
        <v>33</v>
      </c>
      <c r="G31" s="82">
        <v>33</v>
      </c>
      <c r="H31" s="82">
        <v>33</v>
      </c>
      <c r="I31" s="82">
        <v>28</v>
      </c>
      <c r="J31" s="82">
        <v>33</v>
      </c>
      <c r="K31" s="82">
        <v>33</v>
      </c>
      <c r="L31" s="82">
        <v>33</v>
      </c>
      <c r="M31" s="82">
        <v>28</v>
      </c>
      <c r="N31" s="82">
        <v>33</v>
      </c>
      <c r="O31" s="82">
        <v>33</v>
      </c>
      <c r="P31" s="82">
        <v>33</v>
      </c>
      <c r="Q31" s="82">
        <v>33</v>
      </c>
      <c r="R31" s="82">
        <v>33</v>
      </c>
      <c r="S31" s="82">
        <v>33</v>
      </c>
      <c r="T31" s="82">
        <v>33</v>
      </c>
      <c r="U31" s="82">
        <v>33</v>
      </c>
      <c r="V31" s="82">
        <v>33</v>
      </c>
      <c r="W31" s="82">
        <v>33</v>
      </c>
    </row>
    <row r="32" spans="2:23" ht="10.5" customHeight="1">
      <c r="B32" s="160">
        <v>23</v>
      </c>
      <c r="C32" s="160"/>
      <c r="D32" s="82">
        <v>28</v>
      </c>
      <c r="E32" s="82">
        <v>28</v>
      </c>
      <c r="F32" s="82">
        <v>28</v>
      </c>
      <c r="G32" s="82">
        <v>28</v>
      </c>
      <c r="H32" s="82">
        <v>28</v>
      </c>
      <c r="I32" s="82">
        <v>29</v>
      </c>
      <c r="J32" s="82">
        <v>29</v>
      </c>
      <c r="K32" s="82">
        <v>29</v>
      </c>
      <c r="L32" s="82">
        <v>29</v>
      </c>
      <c r="M32" s="82">
        <v>29</v>
      </c>
      <c r="N32" s="82">
        <v>29</v>
      </c>
      <c r="O32" s="82">
        <v>29</v>
      </c>
      <c r="P32" s="82">
        <v>29</v>
      </c>
      <c r="Q32" s="82">
        <v>29</v>
      </c>
      <c r="R32" s="82">
        <v>29</v>
      </c>
      <c r="S32" s="82">
        <v>29</v>
      </c>
      <c r="T32" s="82">
        <v>29</v>
      </c>
      <c r="U32" s="82">
        <v>29</v>
      </c>
      <c r="V32" s="82">
        <v>29</v>
      </c>
    </row>
    <row r="33" spans="2:43" ht="10.5" customHeight="1">
      <c r="B33" s="159">
        <v>24</v>
      </c>
      <c r="C33" s="159"/>
      <c r="D33" s="82">
        <v>29</v>
      </c>
      <c r="E33" s="82">
        <v>29</v>
      </c>
      <c r="F33" s="82">
        <v>29</v>
      </c>
      <c r="G33" s="82">
        <v>29</v>
      </c>
      <c r="H33" s="82">
        <v>29</v>
      </c>
    </row>
    <row r="34" spans="2:43" ht="10.5" customHeight="1">
      <c r="B34" s="160">
        <v>25</v>
      </c>
      <c r="C34" s="160"/>
    </row>
    <row r="35" spans="2:43" ht="10.5" customHeight="1">
      <c r="B35" s="159"/>
      <c r="C35" s="159"/>
    </row>
    <row r="36" spans="2:43" ht="10.5" customHeight="1">
      <c r="B36" s="160"/>
      <c r="C36" s="160"/>
    </row>
    <row r="37" spans="2:43" ht="10.5" customHeight="1">
      <c r="B37" s="159"/>
      <c r="C37" s="159"/>
    </row>
    <row r="38" spans="2:43" ht="10.5" customHeight="1">
      <c r="B38" s="160"/>
      <c r="C38" s="160"/>
    </row>
    <row r="39" spans="2:43" ht="10.5" customHeight="1">
      <c r="B39" s="159"/>
      <c r="C39" s="159"/>
    </row>
    <row r="40" spans="2:43" ht="10.5" customHeight="1">
      <c r="B40" s="159"/>
      <c r="C40" s="159"/>
    </row>
    <row r="41" spans="2:43" ht="10.5" customHeight="1">
      <c r="B41" s="160"/>
      <c r="C41" s="160"/>
    </row>
    <row r="42" spans="2:43" ht="10.5" customHeight="1">
      <c r="B42" s="159"/>
      <c r="C42" s="159"/>
    </row>
    <row r="43" spans="2:43" ht="10.5" customHeight="1">
      <c r="B43" s="160"/>
      <c r="C43" s="160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</row>
    <row r="44" spans="2:43" ht="10.5" customHeight="1">
      <c r="B44" s="159"/>
      <c r="C44" s="159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</row>
    <row r="45" spans="2:43" ht="10.5" customHeight="1">
      <c r="B45" s="160"/>
      <c r="C45" s="160"/>
    </row>
    <row r="46" spans="2:43" ht="10.8">
      <c r="B46" s="159"/>
      <c r="C46" s="159"/>
    </row>
    <row r="47" spans="2:43" ht="10.8">
      <c r="B47" s="160"/>
      <c r="C47" s="160"/>
    </row>
    <row r="48" spans="2:43" ht="10.8">
      <c r="B48" s="159"/>
      <c r="C48" s="159"/>
    </row>
    <row r="49" spans="2:3" ht="10.8">
      <c r="B49" s="160"/>
      <c r="C49" s="160"/>
    </row>
    <row r="50" spans="2:3" ht="10.8">
      <c r="B50" s="160"/>
      <c r="C50" s="160"/>
    </row>
    <row r="51" spans="2:3" ht="10.8">
      <c r="B51" s="159"/>
      <c r="C51" s="159"/>
    </row>
    <row r="52" spans="2:3" ht="10.8">
      <c r="B52" s="160"/>
      <c r="C52" s="160"/>
    </row>
    <row r="53" spans="2:3" ht="10.8">
      <c r="B53" s="159"/>
      <c r="C53" s="159"/>
    </row>
    <row r="54" spans="2:3" ht="10.8">
      <c r="B54" s="160"/>
      <c r="C54" s="160"/>
    </row>
    <row r="55" spans="2:3" ht="10.8">
      <c r="B55" s="159"/>
      <c r="C55" s="159"/>
    </row>
    <row r="56" spans="2:3" ht="10.8">
      <c r="B56" s="160"/>
      <c r="C56" s="160"/>
    </row>
    <row r="57" spans="2:3" ht="10.8">
      <c r="B57" s="160"/>
      <c r="C57" s="160"/>
    </row>
    <row r="58" spans="2:3" ht="10.8">
      <c r="B58" s="160"/>
      <c r="C58" s="160"/>
    </row>
    <row r="59" spans="2:3" ht="10.8">
      <c r="B59" s="159"/>
      <c r="C59" s="159"/>
    </row>
    <row r="60" spans="2:3" ht="10.8">
      <c r="B60" s="159"/>
      <c r="C60" s="159"/>
    </row>
  </sheetData>
  <mergeCells count="94">
    <mergeCell ref="B40:C40"/>
    <mergeCell ref="B41:C41"/>
    <mergeCell ref="B33:C33"/>
    <mergeCell ref="B34:C34"/>
    <mergeCell ref="B35:C35"/>
    <mergeCell ref="B36:C36"/>
    <mergeCell ref="B37:C37"/>
    <mergeCell ref="B38:C38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30:C30"/>
    <mergeCell ref="B31:C31"/>
    <mergeCell ref="B32:C32"/>
    <mergeCell ref="B25:C25"/>
    <mergeCell ref="B26:C26"/>
    <mergeCell ref="B27:C27"/>
    <mergeCell ref="B28:C28"/>
    <mergeCell ref="B29:C29"/>
    <mergeCell ref="B21:C21"/>
    <mergeCell ref="B22:C22"/>
    <mergeCell ref="B23:C23"/>
    <mergeCell ref="B24:C24"/>
    <mergeCell ref="B17:C17"/>
    <mergeCell ref="B18:C18"/>
    <mergeCell ref="B19:C19"/>
    <mergeCell ref="B20:C20"/>
    <mergeCell ref="AQ8:AQ9"/>
    <mergeCell ref="B10:C10"/>
    <mergeCell ref="B11:C11"/>
    <mergeCell ref="B12:C12"/>
    <mergeCell ref="AM8:AM9"/>
    <mergeCell ref="AN8:AN9"/>
    <mergeCell ref="AP8:AP9"/>
    <mergeCell ref="AI8:AI9"/>
    <mergeCell ref="AJ8:AJ9"/>
    <mergeCell ref="AL8:AL9"/>
    <mergeCell ref="Q8:Q9"/>
    <mergeCell ref="R8:R9"/>
    <mergeCell ref="S8:S9"/>
    <mergeCell ref="B14:C14"/>
    <mergeCell ref="B15:C15"/>
    <mergeCell ref="B16:C16"/>
    <mergeCell ref="B13:C13"/>
    <mergeCell ref="AB8:AB9"/>
    <mergeCell ref="AC8:AC9"/>
    <mergeCell ref="AD8:AD9"/>
    <mergeCell ref="K8:K9"/>
    <mergeCell ref="T8:T9"/>
    <mergeCell ref="U8:U9"/>
    <mergeCell ref="V8:V9"/>
    <mergeCell ref="W8:W9"/>
    <mergeCell ref="P8:P9"/>
    <mergeCell ref="AK8:AK9"/>
    <mergeCell ref="X8:X9"/>
    <mergeCell ref="Y8:Y9"/>
    <mergeCell ref="Z8:Z9"/>
    <mergeCell ref="AA8:AA9"/>
    <mergeCell ref="AH8:AH9"/>
    <mergeCell ref="AE8:AE9"/>
    <mergeCell ref="AF8:AF9"/>
    <mergeCell ref="AG8:AG9"/>
    <mergeCell ref="M8:M9"/>
    <mergeCell ref="N8:N9"/>
    <mergeCell ref="O8:O9"/>
    <mergeCell ref="H8:H9"/>
    <mergeCell ref="I8:I9"/>
    <mergeCell ref="J8:J9"/>
    <mergeCell ref="AO8:AO9"/>
    <mergeCell ref="B60:C60"/>
    <mergeCell ref="T2:AQ2"/>
    <mergeCell ref="A3:AQ3"/>
    <mergeCell ref="A4:AQ4"/>
    <mergeCell ref="D8:D9"/>
    <mergeCell ref="E8:E9"/>
    <mergeCell ref="F8:F9"/>
    <mergeCell ref="G8:G9"/>
    <mergeCell ref="L8:L9"/>
    <mergeCell ref="B59:C59"/>
    <mergeCell ref="B58:C58"/>
    <mergeCell ref="B50:C50"/>
    <mergeCell ref="B51:C51"/>
    <mergeCell ref="B52:C52"/>
    <mergeCell ref="B53:C53"/>
    <mergeCell ref="B55:C55"/>
    <mergeCell ref="B57:C57"/>
    <mergeCell ref="B56:C56"/>
  </mergeCells>
  <phoneticPr fontId="18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255F0-A0B8-4A13-B716-A748CA3A6ED3}">
  <dimension ref="A1:BJ53"/>
  <sheetViews>
    <sheetView showGridLines="0" view="pageBreakPreview" topLeftCell="A10" zoomScale="130" zoomScaleNormal="145" zoomScaleSheetLayoutView="130" workbookViewId="0"/>
  </sheetViews>
  <sheetFormatPr defaultColWidth="8.09765625" defaultRowHeight="13.2"/>
  <cols>
    <col min="1" max="62" width="1.5" style="72" customWidth="1"/>
    <col min="63" max="16384" width="8.09765625" style="72"/>
  </cols>
  <sheetData>
    <row r="1" spans="1:62" s="75" customFormat="1">
      <c r="D1" s="156"/>
      <c r="E1" s="156"/>
    </row>
    <row r="2" spans="1:62" s="75" customFormat="1">
      <c r="D2" s="156"/>
      <c r="E2" s="156"/>
    </row>
    <row r="3" spans="1:62" s="75" customFormat="1">
      <c r="D3" s="156"/>
      <c r="E3" s="156"/>
    </row>
    <row r="4" spans="1:62" s="75" customFormat="1">
      <c r="D4" s="156"/>
      <c r="E4" s="156"/>
    </row>
    <row r="5" spans="1:62" s="75" customFormat="1">
      <c r="D5" s="156"/>
      <c r="E5" s="156"/>
    </row>
    <row r="6" spans="1:62" s="75" customFormat="1">
      <c r="D6" s="156"/>
      <c r="E6" s="156"/>
    </row>
    <row r="7" spans="1:62" s="75" customFormat="1">
      <c r="D7" s="156"/>
      <c r="E7" s="156"/>
    </row>
    <row r="8" spans="1:62">
      <c r="A8" s="152"/>
      <c r="B8" s="152"/>
      <c r="C8" s="152"/>
      <c r="D8" s="155"/>
      <c r="E8" s="155"/>
      <c r="F8" s="155"/>
      <c r="G8" s="155"/>
      <c r="H8" s="155"/>
      <c r="I8" s="154"/>
      <c r="J8" s="153"/>
      <c r="K8" s="153"/>
      <c r="L8" s="153"/>
      <c r="M8" s="153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1" t="s">
        <v>1919</v>
      </c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</row>
    <row r="9" spans="1:62">
      <c r="A9" s="149" t="s">
        <v>1918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</row>
    <row r="10" spans="1:62">
      <c r="A10" s="149" t="s">
        <v>4176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6"/>
    </row>
    <row r="11" spans="1:62">
      <c r="A11" s="145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BJ11" s="116" t="s">
        <v>4175</v>
      </c>
    </row>
    <row r="12" spans="1:62" ht="13.5" customHeight="1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42"/>
      <c r="M12" s="141"/>
      <c r="N12" s="119"/>
      <c r="O12" s="140"/>
      <c r="BJ12" s="116" t="s">
        <v>4174</v>
      </c>
    </row>
    <row r="13" spans="1:62" s="122" customFormat="1" ht="15" customHeight="1">
      <c r="A13" s="119" t="s">
        <v>4173</v>
      </c>
      <c r="B13" s="93"/>
      <c r="C13" s="93"/>
      <c r="E13" s="93"/>
      <c r="F13" s="93"/>
      <c r="G13" s="93"/>
      <c r="H13" s="93" t="s">
        <v>1913</v>
      </c>
      <c r="J13" s="93"/>
      <c r="K13" s="93"/>
      <c r="M13" s="139"/>
      <c r="O13" s="138"/>
      <c r="P13" s="138"/>
      <c r="Q13" s="138"/>
      <c r="S13" s="138"/>
      <c r="T13" s="138"/>
      <c r="U13" s="138"/>
      <c r="V13" s="138"/>
      <c r="W13" s="138"/>
      <c r="X13" s="138"/>
      <c r="Y13" s="138"/>
      <c r="Z13" s="138"/>
      <c r="AF13" s="93" t="s">
        <v>1912</v>
      </c>
      <c r="AO13" s="138" t="s">
        <v>1911</v>
      </c>
      <c r="BJ13" s="137" t="s">
        <v>1910</v>
      </c>
    </row>
    <row r="14" spans="1:62" s="122" customFormat="1" ht="21" customHeight="1">
      <c r="A14" s="136" t="s">
        <v>1909</v>
      </c>
      <c r="B14" s="135"/>
      <c r="C14" s="134"/>
      <c r="D14" s="131"/>
      <c r="E14" s="134" t="s">
        <v>1908</v>
      </c>
      <c r="F14" s="128"/>
      <c r="G14" s="133" t="s">
        <v>1707</v>
      </c>
      <c r="H14" s="133"/>
      <c r="I14" s="133"/>
      <c r="J14" s="128"/>
      <c r="K14" s="128" t="s">
        <v>1706</v>
      </c>
      <c r="L14" s="128"/>
      <c r="M14" s="132"/>
      <c r="N14" s="128"/>
      <c r="O14" s="132"/>
      <c r="P14" s="131"/>
      <c r="Q14" s="129"/>
      <c r="R14" s="129"/>
      <c r="S14" s="129"/>
      <c r="T14" s="128"/>
      <c r="U14" s="131"/>
      <c r="V14" s="131"/>
      <c r="W14" s="131"/>
      <c r="X14" s="131"/>
      <c r="Y14" s="131"/>
      <c r="Z14" s="128"/>
      <c r="AA14" s="131"/>
      <c r="AB14" s="131" t="s">
        <v>1907</v>
      </c>
      <c r="AC14" s="131"/>
      <c r="AD14" s="128"/>
      <c r="AE14" s="130"/>
      <c r="AF14" s="130"/>
      <c r="AG14" s="128"/>
      <c r="AH14" s="128"/>
      <c r="AI14" s="130" t="s">
        <v>1906</v>
      </c>
      <c r="AJ14" s="130"/>
      <c r="AK14" s="127"/>
      <c r="AL14" s="127"/>
      <c r="AM14" s="127"/>
      <c r="AN14" s="127"/>
      <c r="AO14" s="127" t="s">
        <v>1905</v>
      </c>
      <c r="AP14" s="127"/>
      <c r="AQ14" s="131"/>
      <c r="AR14" s="131"/>
      <c r="AS14" s="127" t="s">
        <v>1904</v>
      </c>
      <c r="AT14" s="127"/>
      <c r="AU14" s="127"/>
      <c r="AV14" s="128"/>
      <c r="AW14" s="130" t="s">
        <v>1903</v>
      </c>
      <c r="AX14" s="130"/>
      <c r="AY14" s="129"/>
      <c r="AZ14" s="128"/>
      <c r="BA14" s="127"/>
      <c r="BB14" s="126"/>
      <c r="BC14" s="126"/>
      <c r="BD14" s="126"/>
      <c r="BE14" s="124"/>
      <c r="BF14" s="124"/>
      <c r="BG14" s="125"/>
      <c r="BH14" s="125"/>
      <c r="BI14" s="124"/>
      <c r="BJ14" s="123"/>
    </row>
    <row r="15" spans="1:62" s="115" customFormat="1" ht="4.5" customHeight="1">
      <c r="A15" s="121"/>
      <c r="B15" s="82"/>
      <c r="C15" s="120"/>
      <c r="D15" s="82"/>
      <c r="E15" s="120"/>
      <c r="G15" s="119"/>
      <c r="H15" s="93"/>
      <c r="I15" s="93"/>
      <c r="K15" s="118"/>
      <c r="L15" s="93"/>
      <c r="M15" s="118"/>
      <c r="O15" s="118"/>
      <c r="P15" s="118"/>
      <c r="Q15" s="116"/>
      <c r="R15" s="116"/>
      <c r="S15" s="116"/>
      <c r="T15" s="82"/>
      <c r="U15" s="116"/>
      <c r="V15" s="116"/>
      <c r="X15" s="117"/>
      <c r="Y15" s="82"/>
      <c r="AA15" s="93"/>
      <c r="AQ15" s="82"/>
      <c r="AR15" s="82"/>
      <c r="AS15" s="82"/>
      <c r="AU15" s="116"/>
      <c r="AW15" s="116"/>
      <c r="AX15" s="116"/>
      <c r="AZ15" s="116"/>
      <c r="BB15" s="117"/>
      <c r="BC15" s="82"/>
      <c r="BD15" s="82"/>
      <c r="BE15" s="82"/>
      <c r="BG15" s="82"/>
      <c r="BH15" s="82"/>
      <c r="BJ15" s="116"/>
    </row>
    <row r="16" spans="1:62" s="105" customFormat="1" ht="10.199999999999999" customHeight="1">
      <c r="A16" s="113" t="s">
        <v>1840</v>
      </c>
      <c r="B16" s="113"/>
      <c r="D16" s="112" t="s">
        <v>1840</v>
      </c>
      <c r="E16" s="112"/>
      <c r="G16" s="111" t="s">
        <v>1731</v>
      </c>
      <c r="H16" s="111"/>
      <c r="I16" s="110" t="s">
        <v>1840</v>
      </c>
      <c r="K16" s="108" t="s">
        <v>1891</v>
      </c>
      <c r="L16" s="108"/>
      <c r="Q16" s="105" t="s">
        <v>1890</v>
      </c>
      <c r="T16" s="107"/>
      <c r="U16" s="107"/>
      <c r="V16" s="107"/>
      <c r="W16" s="107"/>
      <c r="X16" s="107"/>
      <c r="Y16" s="107"/>
      <c r="AB16" s="105" t="s">
        <v>1727</v>
      </c>
      <c r="AD16" s="109"/>
      <c r="AE16" s="109"/>
      <c r="AF16" s="109"/>
      <c r="AI16" s="108" t="s">
        <v>4172</v>
      </c>
      <c r="AK16" s="107"/>
      <c r="AL16" s="107"/>
      <c r="AM16" s="107" t="s">
        <v>1534</v>
      </c>
      <c r="AN16" s="107"/>
      <c r="AO16" s="105" t="s">
        <v>1534</v>
      </c>
      <c r="AQ16" s="106"/>
      <c r="AR16" s="106"/>
      <c r="AS16" s="105" t="s">
        <v>4142</v>
      </c>
      <c r="AU16" s="106"/>
      <c r="AV16" s="106"/>
      <c r="AW16" s="105" t="s">
        <v>1834</v>
      </c>
    </row>
    <row r="17" spans="1:49" s="105" customFormat="1" ht="10.199999999999999" customHeight="1">
      <c r="A17" s="113" t="s">
        <v>1774</v>
      </c>
      <c r="B17" s="113"/>
      <c r="D17" s="112" t="s">
        <v>1867</v>
      </c>
      <c r="E17" s="112"/>
      <c r="G17" s="111" t="s">
        <v>1731</v>
      </c>
      <c r="H17" s="111"/>
      <c r="I17" s="110" t="s">
        <v>1774</v>
      </c>
      <c r="K17" s="108" t="s">
        <v>1902</v>
      </c>
      <c r="L17" s="108"/>
      <c r="Q17" s="105" t="s">
        <v>1901</v>
      </c>
      <c r="T17" s="107"/>
      <c r="U17" s="107"/>
      <c r="V17" s="107"/>
      <c r="W17" s="107"/>
      <c r="X17" s="107"/>
      <c r="Y17" s="107"/>
      <c r="AB17" s="105" t="s">
        <v>1727</v>
      </c>
      <c r="AD17" s="109"/>
      <c r="AE17" s="109"/>
      <c r="AF17" s="109"/>
      <c r="AI17" s="108" t="s">
        <v>4171</v>
      </c>
      <c r="AK17" s="107"/>
      <c r="AL17" s="107"/>
      <c r="AM17" s="107" t="s">
        <v>1534</v>
      </c>
      <c r="AN17" s="107"/>
      <c r="AO17" s="105" t="s">
        <v>4170</v>
      </c>
      <c r="AQ17" s="106"/>
      <c r="AR17" s="106"/>
      <c r="AS17" s="105" t="s">
        <v>1769</v>
      </c>
      <c r="AU17" s="106"/>
      <c r="AV17" s="106"/>
      <c r="AW17" s="105" t="s">
        <v>1892</v>
      </c>
    </row>
    <row r="18" spans="1:49" s="105" customFormat="1" ht="10.199999999999999" customHeight="1">
      <c r="A18" s="113" t="s">
        <v>1740</v>
      </c>
      <c r="B18" s="113"/>
      <c r="D18" s="112" t="s">
        <v>1898</v>
      </c>
      <c r="E18" s="112"/>
      <c r="G18" s="111" t="s">
        <v>1731</v>
      </c>
      <c r="H18" s="111"/>
      <c r="I18" s="110" t="s">
        <v>1740</v>
      </c>
      <c r="K18" s="108" t="s">
        <v>1897</v>
      </c>
      <c r="L18" s="108"/>
      <c r="Q18" s="105" t="s">
        <v>1896</v>
      </c>
      <c r="T18" s="107"/>
      <c r="U18" s="107"/>
      <c r="V18" s="107"/>
      <c r="W18" s="107"/>
      <c r="X18" s="107"/>
      <c r="Y18" s="107"/>
      <c r="AB18" s="105" t="s">
        <v>1727</v>
      </c>
      <c r="AD18" s="109"/>
      <c r="AE18" s="109"/>
      <c r="AF18" s="109"/>
      <c r="AI18" s="108" t="s">
        <v>4169</v>
      </c>
      <c r="AK18" s="107"/>
      <c r="AL18" s="107"/>
      <c r="AM18" s="107" t="s">
        <v>1534</v>
      </c>
      <c r="AN18" s="107"/>
      <c r="AO18" s="105" t="s">
        <v>4168</v>
      </c>
      <c r="AQ18" s="106"/>
      <c r="AR18" s="106"/>
      <c r="AS18" s="105" t="s">
        <v>1946</v>
      </c>
      <c r="AU18" s="106"/>
      <c r="AV18" s="106"/>
      <c r="AW18" s="105" t="s">
        <v>1892</v>
      </c>
    </row>
    <row r="19" spans="1:49" s="105" customFormat="1" ht="10.199999999999999" customHeight="1">
      <c r="A19" s="113" t="s">
        <v>1859</v>
      </c>
      <c r="B19" s="113"/>
      <c r="D19" s="112" t="s">
        <v>1852</v>
      </c>
      <c r="E19" s="112"/>
      <c r="G19" s="111" t="s">
        <v>1731</v>
      </c>
      <c r="H19" s="111"/>
      <c r="I19" s="110" t="s">
        <v>1859</v>
      </c>
      <c r="K19" s="108" t="s">
        <v>1886</v>
      </c>
      <c r="L19" s="108"/>
      <c r="Q19" s="105" t="s">
        <v>1885</v>
      </c>
      <c r="T19" s="107"/>
      <c r="U19" s="107"/>
      <c r="V19" s="107"/>
      <c r="W19" s="107"/>
      <c r="X19" s="107"/>
      <c r="Y19" s="107"/>
      <c r="AB19" s="105" t="s">
        <v>1727</v>
      </c>
      <c r="AD19" s="109"/>
      <c r="AE19" s="109"/>
      <c r="AF19" s="109"/>
      <c r="AI19" s="108" t="s">
        <v>4167</v>
      </c>
      <c r="AK19" s="107"/>
      <c r="AL19" s="107"/>
      <c r="AM19" s="107" t="s">
        <v>1534</v>
      </c>
      <c r="AN19" s="107"/>
      <c r="AO19" s="105" t="s">
        <v>4166</v>
      </c>
      <c r="AQ19" s="106"/>
      <c r="AR19" s="106"/>
      <c r="AS19" s="105" t="s">
        <v>4125</v>
      </c>
      <c r="AU19" s="106"/>
      <c r="AV19" s="106"/>
      <c r="AW19" s="105" t="s">
        <v>1882</v>
      </c>
    </row>
    <row r="20" spans="1:49" s="105" customFormat="1" ht="10.199999999999999" customHeight="1">
      <c r="A20" s="113" t="s">
        <v>1876</v>
      </c>
      <c r="B20" s="113"/>
      <c r="D20" s="112" t="s">
        <v>1750</v>
      </c>
      <c r="E20" s="112"/>
      <c r="G20" s="111" t="s">
        <v>1731</v>
      </c>
      <c r="H20" s="111"/>
      <c r="I20" s="110" t="s">
        <v>1876</v>
      </c>
      <c r="K20" s="108" t="s">
        <v>1866</v>
      </c>
      <c r="L20" s="108"/>
      <c r="Q20" s="105" t="s">
        <v>1865</v>
      </c>
      <c r="T20" s="107"/>
      <c r="U20" s="107"/>
      <c r="V20" s="107"/>
      <c r="W20" s="107"/>
      <c r="X20" s="107"/>
      <c r="Y20" s="107"/>
      <c r="AB20" s="105" t="s">
        <v>1864</v>
      </c>
      <c r="AD20" s="109"/>
      <c r="AE20" s="109"/>
      <c r="AF20" s="109"/>
      <c r="AI20" s="108" t="s">
        <v>4165</v>
      </c>
      <c r="AK20" s="107"/>
      <c r="AL20" s="107"/>
      <c r="AM20" s="107" t="s">
        <v>1534</v>
      </c>
      <c r="AN20" s="107"/>
      <c r="AO20" s="105" t="s">
        <v>4164</v>
      </c>
      <c r="AQ20" s="106"/>
      <c r="AR20" s="106"/>
      <c r="AS20" s="105" t="s">
        <v>1926</v>
      </c>
      <c r="AU20" s="106"/>
      <c r="AV20" s="106"/>
      <c r="AW20" s="105" t="s">
        <v>1860</v>
      </c>
    </row>
    <row r="21" spans="1:49" s="105" customFormat="1" ht="10.199999999999999" customHeight="1">
      <c r="A21" s="113" t="s">
        <v>1875</v>
      </c>
      <c r="B21" s="113"/>
      <c r="D21" s="112" t="s">
        <v>1826</v>
      </c>
      <c r="E21" s="112"/>
      <c r="G21" s="111" t="s">
        <v>1731</v>
      </c>
      <c r="H21" s="111"/>
      <c r="I21" s="110" t="s">
        <v>1875</v>
      </c>
      <c r="K21" s="108" t="s">
        <v>1825</v>
      </c>
      <c r="L21" s="108"/>
      <c r="Q21" s="105" t="s">
        <v>1824</v>
      </c>
      <c r="T21" s="107"/>
      <c r="U21" s="107"/>
      <c r="V21" s="107"/>
      <c r="W21" s="107"/>
      <c r="X21" s="107"/>
      <c r="Y21" s="107"/>
      <c r="AB21" s="105" t="s">
        <v>1727</v>
      </c>
      <c r="AD21" s="109"/>
      <c r="AE21" s="109"/>
      <c r="AF21" s="109"/>
      <c r="AI21" s="108" t="s">
        <v>4163</v>
      </c>
      <c r="AK21" s="107"/>
      <c r="AL21" s="107"/>
      <c r="AM21" s="107" t="s">
        <v>1534</v>
      </c>
      <c r="AN21" s="107"/>
      <c r="AO21" s="105" t="s">
        <v>4162</v>
      </c>
      <c r="AQ21" s="106"/>
      <c r="AR21" s="106"/>
      <c r="AS21" s="105" t="s">
        <v>1769</v>
      </c>
      <c r="AU21" s="106"/>
      <c r="AV21" s="106"/>
      <c r="AW21" s="105" t="s">
        <v>1820</v>
      </c>
    </row>
    <row r="22" spans="1:49" s="105" customFormat="1" ht="10.199999999999999" customHeight="1">
      <c r="A22" s="113" t="s">
        <v>1867</v>
      </c>
      <c r="B22" s="113"/>
      <c r="D22" s="112" t="s">
        <v>1859</v>
      </c>
      <c r="E22" s="112"/>
      <c r="G22" s="111" t="s">
        <v>1731</v>
      </c>
      <c r="H22" s="111"/>
      <c r="I22" s="110" t="s">
        <v>1867</v>
      </c>
      <c r="K22" s="108" t="s">
        <v>1858</v>
      </c>
      <c r="L22" s="108"/>
      <c r="Q22" s="105" t="s">
        <v>1857</v>
      </c>
      <c r="T22" s="107"/>
      <c r="U22" s="107"/>
      <c r="V22" s="107"/>
      <c r="W22" s="107"/>
      <c r="X22" s="107"/>
      <c r="Y22" s="107"/>
      <c r="AB22" s="105" t="s">
        <v>1727</v>
      </c>
      <c r="AD22" s="109"/>
      <c r="AE22" s="109"/>
      <c r="AF22" s="109"/>
      <c r="AI22" s="108" t="s">
        <v>4161</v>
      </c>
      <c r="AK22" s="107"/>
      <c r="AL22" s="107"/>
      <c r="AM22" s="107" t="s">
        <v>1534</v>
      </c>
      <c r="AN22" s="107"/>
      <c r="AO22" s="105" t="s">
        <v>4160</v>
      </c>
      <c r="AQ22" s="106"/>
      <c r="AR22" s="106"/>
      <c r="AS22" s="105" t="s">
        <v>4116</v>
      </c>
      <c r="AU22" s="106"/>
      <c r="AV22" s="106"/>
      <c r="AW22" s="105" t="s">
        <v>1854</v>
      </c>
    </row>
    <row r="23" spans="1:49" s="105" customFormat="1" ht="10.199999999999999" customHeight="1">
      <c r="A23" s="113" t="s">
        <v>1833</v>
      </c>
      <c r="B23" s="113"/>
      <c r="D23" s="112" t="s">
        <v>1805</v>
      </c>
      <c r="E23" s="112"/>
      <c r="G23" s="111" t="s">
        <v>1731</v>
      </c>
      <c r="H23" s="111"/>
      <c r="I23" s="110" t="s">
        <v>1833</v>
      </c>
      <c r="K23" s="108" t="s">
        <v>1803</v>
      </c>
      <c r="L23" s="108"/>
      <c r="Q23" s="105" t="s">
        <v>1802</v>
      </c>
      <c r="T23" s="107"/>
      <c r="U23" s="107"/>
      <c r="V23" s="107"/>
      <c r="W23" s="107"/>
      <c r="X23" s="107"/>
      <c r="Y23" s="107"/>
      <c r="AB23" s="105" t="s">
        <v>1727</v>
      </c>
      <c r="AD23" s="109"/>
      <c r="AE23" s="109"/>
      <c r="AF23" s="109"/>
      <c r="AI23" s="108" t="s">
        <v>4159</v>
      </c>
      <c r="AK23" s="107"/>
      <c r="AL23" s="107"/>
      <c r="AM23" s="107" t="s">
        <v>1534</v>
      </c>
      <c r="AN23" s="107"/>
      <c r="AO23" s="105" t="s">
        <v>4158</v>
      </c>
      <c r="AQ23" s="106"/>
      <c r="AR23" s="106"/>
      <c r="AS23" s="105" t="s">
        <v>1971</v>
      </c>
      <c r="AU23" s="106"/>
      <c r="AV23" s="106"/>
      <c r="AW23" s="105" t="s">
        <v>1798</v>
      </c>
    </row>
    <row r="24" spans="1:49" s="105" customFormat="1" ht="10.199999999999999" customHeight="1">
      <c r="A24" s="113" t="s">
        <v>1852</v>
      </c>
      <c r="B24" s="113"/>
      <c r="D24" s="112" t="s">
        <v>1876</v>
      </c>
      <c r="E24" s="112"/>
      <c r="G24" s="111" t="s">
        <v>1731</v>
      </c>
      <c r="H24" s="111"/>
      <c r="I24" s="110" t="s">
        <v>1852</v>
      </c>
      <c r="K24" s="108" t="s">
        <v>1874</v>
      </c>
      <c r="L24" s="108"/>
      <c r="Q24" s="105" t="s">
        <v>1873</v>
      </c>
      <c r="T24" s="107"/>
      <c r="U24" s="107"/>
      <c r="V24" s="107"/>
      <c r="W24" s="107"/>
      <c r="X24" s="107"/>
      <c r="Y24" s="107"/>
      <c r="AB24" s="105" t="s">
        <v>1872</v>
      </c>
      <c r="AD24" s="109"/>
      <c r="AE24" s="109"/>
      <c r="AF24" s="109"/>
      <c r="AI24" s="108" t="s">
        <v>4157</v>
      </c>
      <c r="AK24" s="107"/>
      <c r="AL24" s="107"/>
      <c r="AM24" s="107" t="s">
        <v>1534</v>
      </c>
      <c r="AN24" s="107"/>
      <c r="AO24" s="105" t="s">
        <v>4156</v>
      </c>
      <c r="AQ24" s="106"/>
      <c r="AR24" s="106"/>
      <c r="AS24" s="105" t="s">
        <v>4155</v>
      </c>
      <c r="AU24" s="106"/>
      <c r="AV24" s="106"/>
      <c r="AW24" s="105" t="s">
        <v>1868</v>
      </c>
    </row>
    <row r="25" spans="1:49" s="105" customFormat="1" ht="10.199999999999999" customHeight="1">
      <c r="A25" s="113" t="s">
        <v>1826</v>
      </c>
      <c r="B25" s="113"/>
      <c r="D25" s="112" t="s">
        <v>1841</v>
      </c>
      <c r="E25" s="112"/>
      <c r="G25" s="105" t="s">
        <v>1741</v>
      </c>
      <c r="I25" s="114" t="s">
        <v>1840</v>
      </c>
      <c r="K25" s="108" t="s">
        <v>1839</v>
      </c>
      <c r="L25" s="108"/>
      <c r="Q25" s="105" t="s">
        <v>1838</v>
      </c>
      <c r="T25" s="107"/>
      <c r="U25" s="107"/>
      <c r="V25" s="107"/>
      <c r="W25" s="107"/>
      <c r="X25" s="107"/>
      <c r="Y25" s="107"/>
      <c r="AB25" s="105" t="s">
        <v>1727</v>
      </c>
      <c r="AD25" s="109"/>
      <c r="AE25" s="109"/>
      <c r="AF25" s="109"/>
      <c r="AI25" s="108" t="s">
        <v>4154</v>
      </c>
      <c r="AK25" s="107"/>
      <c r="AL25" s="107"/>
      <c r="AM25" s="107" t="s">
        <v>1534</v>
      </c>
      <c r="AN25" s="107"/>
      <c r="AO25" s="105" t="s">
        <v>4153</v>
      </c>
      <c r="AQ25" s="106"/>
      <c r="AR25" s="106"/>
      <c r="AS25" s="105" t="s">
        <v>1946</v>
      </c>
      <c r="AU25" s="106"/>
      <c r="AV25" s="106"/>
      <c r="AW25" s="105" t="s">
        <v>1834</v>
      </c>
    </row>
    <row r="26" spans="1:49" s="105" customFormat="1" ht="10.199999999999999" customHeight="1">
      <c r="A26" s="113" t="s">
        <v>1832</v>
      </c>
      <c r="B26" s="113"/>
      <c r="D26" s="112" t="s">
        <v>1832</v>
      </c>
      <c r="E26" s="112"/>
      <c r="G26" s="111" t="s">
        <v>1731</v>
      </c>
      <c r="H26" s="111"/>
      <c r="I26" s="110" t="s">
        <v>1826</v>
      </c>
      <c r="K26" s="108" t="s">
        <v>1881</v>
      </c>
      <c r="L26" s="108"/>
      <c r="Q26" s="105" t="s">
        <v>1880</v>
      </c>
      <c r="T26" s="107"/>
      <c r="U26" s="107"/>
      <c r="V26" s="107"/>
      <c r="W26" s="107"/>
      <c r="X26" s="107"/>
      <c r="Y26" s="107"/>
      <c r="AB26" s="105" t="s">
        <v>1727</v>
      </c>
      <c r="AD26" s="109"/>
      <c r="AE26" s="109"/>
      <c r="AF26" s="109"/>
      <c r="AI26" s="108" t="s">
        <v>4152</v>
      </c>
      <c r="AK26" s="107"/>
      <c r="AL26" s="107"/>
      <c r="AM26" s="107" t="s">
        <v>1534</v>
      </c>
      <c r="AN26" s="107"/>
      <c r="AO26" s="105" t="s">
        <v>4151</v>
      </c>
      <c r="AQ26" s="106"/>
      <c r="AR26" s="106"/>
      <c r="AS26" s="105" t="s">
        <v>1932</v>
      </c>
      <c r="AU26" s="106"/>
      <c r="AV26" s="106"/>
      <c r="AW26" s="105" t="s">
        <v>1877</v>
      </c>
    </row>
    <row r="27" spans="1:49" s="105" customFormat="1" ht="10.199999999999999" customHeight="1">
      <c r="A27" s="113" t="s">
        <v>1805</v>
      </c>
      <c r="B27" s="113"/>
      <c r="D27" s="112" t="s">
        <v>1833</v>
      </c>
      <c r="E27" s="112"/>
      <c r="G27" s="111" t="s">
        <v>1731</v>
      </c>
      <c r="H27" s="111"/>
      <c r="I27" s="110" t="s">
        <v>1832</v>
      </c>
      <c r="K27" s="108" t="s">
        <v>1831</v>
      </c>
      <c r="L27" s="108"/>
      <c r="Q27" s="105" t="s">
        <v>1830</v>
      </c>
      <c r="T27" s="107"/>
      <c r="U27" s="107"/>
      <c r="V27" s="107"/>
      <c r="W27" s="107"/>
      <c r="X27" s="107"/>
      <c r="Y27" s="107"/>
      <c r="AB27" s="105" t="s">
        <v>1727</v>
      </c>
      <c r="AD27" s="109"/>
      <c r="AE27" s="109"/>
      <c r="AF27" s="109"/>
      <c r="AI27" s="108" t="s">
        <v>4150</v>
      </c>
      <c r="AK27" s="107"/>
      <c r="AL27" s="107"/>
      <c r="AM27" s="107" t="s">
        <v>1534</v>
      </c>
      <c r="AN27" s="107"/>
      <c r="AO27" s="105" t="s">
        <v>4149</v>
      </c>
      <c r="AQ27" s="106"/>
      <c r="AR27" s="106"/>
      <c r="AS27" s="105" t="s">
        <v>4125</v>
      </c>
      <c r="AU27" s="106"/>
      <c r="AV27" s="106"/>
      <c r="AW27" s="105" t="s">
        <v>1827</v>
      </c>
    </row>
    <row r="28" spans="1:49" s="105" customFormat="1" ht="10.199999999999999" customHeight="1">
      <c r="A28" s="113" t="s">
        <v>1819</v>
      </c>
      <c r="B28" s="113"/>
      <c r="D28" s="112" t="s">
        <v>1775</v>
      </c>
      <c r="E28" s="112"/>
      <c r="G28" s="105" t="s">
        <v>1741</v>
      </c>
      <c r="I28" s="114" t="s">
        <v>1774</v>
      </c>
      <c r="K28" s="108" t="s">
        <v>1773</v>
      </c>
      <c r="L28" s="108"/>
      <c r="Q28" s="105" t="s">
        <v>1772</v>
      </c>
      <c r="T28" s="107"/>
      <c r="U28" s="107"/>
      <c r="V28" s="107"/>
      <c r="W28" s="107"/>
      <c r="X28" s="107"/>
      <c r="Y28" s="107"/>
      <c r="AB28" s="105" t="s">
        <v>1727</v>
      </c>
      <c r="AD28" s="109"/>
      <c r="AE28" s="109"/>
      <c r="AF28" s="109"/>
      <c r="AI28" s="108" t="s">
        <v>4148</v>
      </c>
      <c r="AK28" s="107"/>
      <c r="AL28" s="107"/>
      <c r="AM28" s="107" t="s">
        <v>1534</v>
      </c>
      <c r="AN28" s="107"/>
      <c r="AO28" s="105" t="s">
        <v>4147</v>
      </c>
      <c r="AQ28" s="106"/>
      <c r="AR28" s="106"/>
      <c r="AS28" s="105" t="s">
        <v>1946</v>
      </c>
      <c r="AU28" s="106"/>
      <c r="AV28" s="106"/>
      <c r="AW28" s="105" t="s">
        <v>1768</v>
      </c>
    </row>
    <row r="29" spans="1:49" s="105" customFormat="1" ht="10.199999999999999" customHeight="1">
      <c r="A29" s="113" t="s">
        <v>1783</v>
      </c>
      <c r="B29" s="113"/>
      <c r="D29" s="112" t="s">
        <v>1730</v>
      </c>
      <c r="E29" s="112"/>
      <c r="G29" s="111" t="s">
        <v>1731</v>
      </c>
      <c r="H29" s="111"/>
      <c r="I29" s="110" t="s">
        <v>1805</v>
      </c>
      <c r="K29" s="108" t="s">
        <v>1789</v>
      </c>
      <c r="L29" s="108"/>
      <c r="Q29" s="105" t="s">
        <v>1788</v>
      </c>
      <c r="T29" s="107"/>
      <c r="U29" s="107"/>
      <c r="V29" s="107"/>
      <c r="W29" s="107"/>
      <c r="X29" s="107"/>
      <c r="Y29" s="107"/>
      <c r="AB29" s="105" t="s">
        <v>1727</v>
      </c>
      <c r="AD29" s="109"/>
      <c r="AE29" s="109"/>
      <c r="AF29" s="109"/>
      <c r="AI29" s="108" t="s">
        <v>4146</v>
      </c>
      <c r="AK29" s="107"/>
      <c r="AL29" s="107"/>
      <c r="AM29" s="107" t="s">
        <v>1534</v>
      </c>
      <c r="AN29" s="107"/>
      <c r="AO29" s="105" t="s">
        <v>4145</v>
      </c>
      <c r="AQ29" s="106"/>
      <c r="AR29" s="106"/>
      <c r="AS29" s="105" t="s">
        <v>4125</v>
      </c>
      <c r="AU29" s="106"/>
      <c r="AV29" s="106"/>
      <c r="AW29" s="105" t="s">
        <v>1784</v>
      </c>
    </row>
    <row r="30" spans="1:49" s="105" customFormat="1" ht="10.199999999999999" customHeight="1">
      <c r="A30" s="113" t="s">
        <v>1804</v>
      </c>
      <c r="B30" s="113"/>
      <c r="D30" s="112" t="s">
        <v>1766</v>
      </c>
      <c r="E30" s="112"/>
      <c r="G30" s="111" t="s">
        <v>1731</v>
      </c>
      <c r="H30" s="111"/>
      <c r="I30" s="110" t="s">
        <v>1819</v>
      </c>
      <c r="K30" s="108" t="s">
        <v>1846</v>
      </c>
      <c r="L30" s="108"/>
      <c r="Q30" s="105" t="s">
        <v>1845</v>
      </c>
      <c r="T30" s="107"/>
      <c r="U30" s="107"/>
      <c r="V30" s="107"/>
      <c r="W30" s="107"/>
      <c r="X30" s="107"/>
      <c r="Y30" s="107"/>
      <c r="AB30" s="105" t="s">
        <v>1727</v>
      </c>
      <c r="AD30" s="109"/>
      <c r="AE30" s="109"/>
      <c r="AF30" s="109"/>
      <c r="AI30" s="108" t="s">
        <v>4144</v>
      </c>
      <c r="AK30" s="107"/>
      <c r="AL30" s="107"/>
      <c r="AM30" s="107" t="s">
        <v>1534</v>
      </c>
      <c r="AN30" s="107"/>
      <c r="AO30" s="105" t="s">
        <v>4143</v>
      </c>
      <c r="AQ30" s="106"/>
      <c r="AR30" s="106"/>
      <c r="AS30" s="105" t="s">
        <v>4142</v>
      </c>
      <c r="AU30" s="106"/>
      <c r="AV30" s="106"/>
      <c r="AW30" s="105" t="s">
        <v>1842</v>
      </c>
    </row>
    <row r="31" spans="1:49" s="105" customFormat="1" ht="10.199999999999999" customHeight="1">
      <c r="A31" s="113" t="s">
        <v>1797</v>
      </c>
      <c r="B31" s="113"/>
      <c r="D31" s="112" t="s">
        <v>1853</v>
      </c>
      <c r="E31" s="112"/>
      <c r="G31" s="111" t="s">
        <v>1731</v>
      </c>
      <c r="H31" s="111"/>
      <c r="I31" s="110" t="s">
        <v>1783</v>
      </c>
      <c r="K31" s="108" t="s">
        <v>1851</v>
      </c>
      <c r="L31" s="108"/>
      <c r="Q31" s="105" t="s">
        <v>1850</v>
      </c>
      <c r="T31" s="107"/>
      <c r="U31" s="107"/>
      <c r="V31" s="107"/>
      <c r="W31" s="107"/>
      <c r="X31" s="107"/>
      <c r="Y31" s="107"/>
      <c r="AB31" s="105" t="s">
        <v>1727</v>
      </c>
      <c r="AD31" s="109"/>
      <c r="AE31" s="109"/>
      <c r="AF31" s="109"/>
      <c r="AI31" s="108" t="s">
        <v>4141</v>
      </c>
      <c r="AK31" s="107"/>
      <c r="AL31" s="107"/>
      <c r="AM31" s="107" t="s">
        <v>1534</v>
      </c>
      <c r="AN31" s="107"/>
      <c r="AO31" s="105" t="s">
        <v>4140</v>
      </c>
      <c r="AQ31" s="106"/>
      <c r="AR31" s="106"/>
      <c r="AS31" s="105" t="s">
        <v>1926</v>
      </c>
      <c r="AU31" s="106"/>
      <c r="AV31" s="106"/>
      <c r="AW31" s="105" t="s">
        <v>1847</v>
      </c>
    </row>
    <row r="32" spans="1:49" s="105" customFormat="1" ht="10.199999999999999" customHeight="1">
      <c r="A32" s="113" t="s">
        <v>1790</v>
      </c>
      <c r="B32" s="113"/>
      <c r="D32" s="112" t="s">
        <v>1758</v>
      </c>
      <c r="E32" s="112"/>
      <c r="G32" s="111" t="s">
        <v>1731</v>
      </c>
      <c r="H32" s="111"/>
      <c r="I32" s="110" t="s">
        <v>1804</v>
      </c>
      <c r="K32" s="108" t="s">
        <v>1811</v>
      </c>
      <c r="L32" s="108"/>
      <c r="Q32" s="105" t="s">
        <v>1810</v>
      </c>
      <c r="T32" s="107"/>
      <c r="U32" s="107"/>
      <c r="V32" s="107"/>
      <c r="W32" s="107"/>
      <c r="X32" s="107"/>
      <c r="Y32" s="107"/>
      <c r="AB32" s="105" t="s">
        <v>1727</v>
      </c>
      <c r="AD32" s="109"/>
      <c r="AE32" s="109"/>
      <c r="AF32" s="109"/>
      <c r="AI32" s="108" t="s">
        <v>4139</v>
      </c>
      <c r="AK32" s="107"/>
      <c r="AL32" s="107"/>
      <c r="AM32" s="107" t="s">
        <v>1534</v>
      </c>
      <c r="AN32" s="107"/>
      <c r="AO32" s="105" t="s">
        <v>4138</v>
      </c>
      <c r="AQ32" s="106"/>
      <c r="AR32" s="106"/>
      <c r="AS32" s="105" t="s">
        <v>4116</v>
      </c>
      <c r="AU32" s="106"/>
      <c r="AV32" s="106"/>
      <c r="AW32" s="105" t="s">
        <v>1806</v>
      </c>
    </row>
    <row r="33" spans="1:62" s="105" customFormat="1" ht="10.199999999999999" customHeight="1">
      <c r="A33" s="113" t="s">
        <v>1782</v>
      </c>
      <c r="B33" s="113"/>
      <c r="D33" s="112" t="s">
        <v>1759</v>
      </c>
      <c r="E33" s="112"/>
      <c r="G33" s="111" t="s">
        <v>1731</v>
      </c>
      <c r="H33" s="111"/>
      <c r="I33" s="110" t="s">
        <v>1797</v>
      </c>
      <c r="K33" s="108" t="s">
        <v>1757</v>
      </c>
      <c r="L33" s="108"/>
      <c r="Q33" s="105" t="s">
        <v>1756</v>
      </c>
      <c r="T33" s="107"/>
      <c r="U33" s="107"/>
      <c r="V33" s="107"/>
      <c r="W33" s="107"/>
      <c r="X33" s="107"/>
      <c r="Y33" s="107"/>
      <c r="AB33" s="105" t="s">
        <v>1727</v>
      </c>
      <c r="AD33" s="109"/>
      <c r="AE33" s="109"/>
      <c r="AF33" s="109"/>
      <c r="AI33" s="108" t="s">
        <v>4137</v>
      </c>
      <c r="AK33" s="107"/>
      <c r="AL33" s="107"/>
      <c r="AM33" s="107" t="s">
        <v>1534</v>
      </c>
      <c r="AN33" s="107"/>
      <c r="AO33" s="105" t="s">
        <v>4136</v>
      </c>
      <c r="AQ33" s="106"/>
      <c r="AR33" s="106"/>
      <c r="AS33" s="105" t="s">
        <v>1961</v>
      </c>
      <c r="AU33" s="106"/>
      <c r="AV33" s="106"/>
      <c r="AW33" s="105" t="s">
        <v>1752</v>
      </c>
    </row>
    <row r="34" spans="1:62" s="105" customFormat="1" ht="10.199999999999999" customHeight="1">
      <c r="A34" s="113" t="s">
        <v>1766</v>
      </c>
      <c r="B34" s="113"/>
      <c r="D34" s="112" t="s">
        <v>1783</v>
      </c>
      <c r="E34" s="112"/>
      <c r="G34" s="111" t="s">
        <v>1731</v>
      </c>
      <c r="H34" s="111"/>
      <c r="I34" s="110" t="s">
        <v>1790</v>
      </c>
      <c r="K34" s="108" t="s">
        <v>1781</v>
      </c>
      <c r="L34" s="108"/>
      <c r="Q34" s="105" t="s">
        <v>1780</v>
      </c>
      <c r="T34" s="107"/>
      <c r="U34" s="107"/>
      <c r="V34" s="107"/>
      <c r="W34" s="107"/>
      <c r="X34" s="107"/>
      <c r="Y34" s="107"/>
      <c r="AB34" s="105" t="s">
        <v>1727</v>
      </c>
      <c r="AD34" s="109"/>
      <c r="AE34" s="109"/>
      <c r="AF34" s="109"/>
      <c r="AI34" s="108" t="s">
        <v>4135</v>
      </c>
      <c r="AK34" s="107"/>
      <c r="AL34" s="107"/>
      <c r="AM34" s="107" t="s">
        <v>1534</v>
      </c>
      <c r="AN34" s="107"/>
      <c r="AO34" s="105" t="s">
        <v>4134</v>
      </c>
      <c r="AQ34" s="106"/>
      <c r="AR34" s="106"/>
      <c r="AS34" s="105" t="s">
        <v>4133</v>
      </c>
      <c r="AU34" s="106"/>
      <c r="AV34" s="106"/>
      <c r="AW34" s="105" t="s">
        <v>1776</v>
      </c>
    </row>
    <row r="35" spans="1:62" s="105" customFormat="1" ht="10.199999999999999" customHeight="1">
      <c r="A35" s="113" t="s">
        <v>1758</v>
      </c>
      <c r="B35" s="113"/>
      <c r="D35" s="112" t="s">
        <v>1767</v>
      </c>
      <c r="E35" s="112"/>
      <c r="G35" s="111" t="s">
        <v>1731</v>
      </c>
      <c r="H35" s="111"/>
      <c r="I35" s="110" t="s">
        <v>1782</v>
      </c>
      <c r="K35" s="108" t="s">
        <v>1765</v>
      </c>
      <c r="L35" s="108"/>
      <c r="Q35" s="105" t="s">
        <v>1764</v>
      </c>
      <c r="T35" s="107"/>
      <c r="U35" s="107"/>
      <c r="V35" s="107"/>
      <c r="W35" s="107"/>
      <c r="X35" s="107"/>
      <c r="Y35" s="107"/>
      <c r="AB35" s="105" t="s">
        <v>1727</v>
      </c>
      <c r="AD35" s="109"/>
      <c r="AE35" s="109"/>
      <c r="AF35" s="109"/>
      <c r="AI35" s="108" t="s">
        <v>4132</v>
      </c>
      <c r="AK35" s="107"/>
      <c r="AL35" s="107"/>
      <c r="AM35" s="107" t="s">
        <v>1534</v>
      </c>
      <c r="AN35" s="107"/>
      <c r="AO35" s="105" t="s">
        <v>4131</v>
      </c>
      <c r="AQ35" s="106"/>
      <c r="AR35" s="106"/>
      <c r="AS35" s="105" t="s">
        <v>4130</v>
      </c>
      <c r="AU35" s="106"/>
      <c r="AV35" s="106"/>
      <c r="AW35" s="105" t="s">
        <v>1760</v>
      </c>
    </row>
    <row r="36" spans="1:62" s="105" customFormat="1" ht="10.199999999999999" customHeight="1">
      <c r="A36" s="113" t="s">
        <v>1750</v>
      </c>
      <c r="B36" s="113"/>
      <c r="D36" s="112" t="s">
        <v>1790</v>
      </c>
      <c r="E36" s="112"/>
      <c r="G36" s="111" t="s">
        <v>1731</v>
      </c>
      <c r="H36" s="111"/>
      <c r="I36" s="110" t="s">
        <v>1766</v>
      </c>
      <c r="K36" s="108" t="s">
        <v>1818</v>
      </c>
      <c r="L36" s="108"/>
      <c r="Q36" s="105" t="s">
        <v>1817</v>
      </c>
      <c r="T36" s="107"/>
      <c r="U36" s="107"/>
      <c r="V36" s="107"/>
      <c r="W36" s="107"/>
      <c r="X36" s="107"/>
      <c r="Y36" s="107"/>
      <c r="AB36" s="105" t="s">
        <v>1816</v>
      </c>
      <c r="AD36" s="109"/>
      <c r="AE36" s="109"/>
      <c r="AF36" s="109"/>
      <c r="AI36" s="108" t="s">
        <v>4129</v>
      </c>
      <c r="AK36" s="107"/>
      <c r="AL36" s="107"/>
      <c r="AM36" s="107" t="s">
        <v>1534</v>
      </c>
      <c r="AN36" s="107"/>
      <c r="AO36" s="105" t="s">
        <v>4128</v>
      </c>
      <c r="AQ36" s="106"/>
      <c r="AR36" s="106"/>
      <c r="AS36" s="105" t="s">
        <v>1932</v>
      </c>
      <c r="AU36" s="106"/>
      <c r="AV36" s="106"/>
      <c r="AW36" s="105" t="s">
        <v>1812</v>
      </c>
    </row>
    <row r="37" spans="1:62" s="105" customFormat="1" ht="10.199999999999999" customHeight="1">
      <c r="A37" s="113" t="s">
        <v>1730</v>
      </c>
      <c r="B37" s="113"/>
      <c r="D37" s="112" t="s">
        <v>1742</v>
      </c>
      <c r="E37" s="112"/>
      <c r="G37" s="105" t="s">
        <v>1741</v>
      </c>
      <c r="I37" s="114" t="s">
        <v>1740</v>
      </c>
      <c r="K37" s="108" t="s">
        <v>1739</v>
      </c>
      <c r="L37" s="108"/>
      <c r="Q37" s="105" t="s">
        <v>1738</v>
      </c>
      <c r="T37" s="107"/>
      <c r="U37" s="107"/>
      <c r="V37" s="107"/>
      <c r="W37" s="107"/>
      <c r="X37" s="107"/>
      <c r="Y37" s="107"/>
      <c r="AB37" s="105" t="s">
        <v>1727</v>
      </c>
      <c r="AD37" s="109"/>
      <c r="AE37" s="109"/>
      <c r="AF37" s="109"/>
      <c r="AI37" s="108" t="s">
        <v>4127</v>
      </c>
      <c r="AK37" s="107"/>
      <c r="AL37" s="107"/>
      <c r="AM37" s="107" t="s">
        <v>1534</v>
      </c>
      <c r="AN37" s="107"/>
      <c r="AO37" s="105" t="s">
        <v>4126</v>
      </c>
      <c r="AQ37" s="106"/>
      <c r="AR37" s="106"/>
      <c r="AS37" s="105" t="s">
        <v>4125</v>
      </c>
      <c r="AU37" s="106"/>
      <c r="AV37" s="106"/>
      <c r="AW37" s="105" t="s">
        <v>1734</v>
      </c>
    </row>
    <row r="38" spans="1:62" s="105" customFormat="1" ht="10.199999999999999" customHeight="1">
      <c r="A38" s="113" t="s">
        <v>1751</v>
      </c>
      <c r="B38" s="113"/>
      <c r="D38" s="112" t="s">
        <v>1733</v>
      </c>
      <c r="E38" s="112"/>
      <c r="G38" s="111" t="s">
        <v>1731</v>
      </c>
      <c r="H38" s="111"/>
      <c r="I38" s="110" t="s">
        <v>1758</v>
      </c>
      <c r="K38" s="108" t="s">
        <v>1749</v>
      </c>
      <c r="L38" s="108"/>
      <c r="Q38" s="105" t="s">
        <v>1748</v>
      </c>
      <c r="T38" s="107"/>
      <c r="U38" s="107"/>
      <c r="V38" s="107"/>
      <c r="W38" s="107"/>
      <c r="X38" s="107"/>
      <c r="Y38" s="107"/>
      <c r="AB38" s="105" t="s">
        <v>1727</v>
      </c>
      <c r="AD38" s="109"/>
      <c r="AE38" s="109"/>
      <c r="AF38" s="109"/>
      <c r="AI38" s="108" t="s">
        <v>4124</v>
      </c>
      <c r="AK38" s="107"/>
      <c r="AL38" s="107"/>
      <c r="AM38" s="107" t="s">
        <v>1534</v>
      </c>
      <c r="AN38" s="107"/>
      <c r="AO38" s="105" t="s">
        <v>4123</v>
      </c>
      <c r="AQ38" s="106"/>
      <c r="AR38" s="106"/>
      <c r="AS38" s="105" t="s">
        <v>4122</v>
      </c>
      <c r="AU38" s="106"/>
      <c r="AV38" s="106"/>
      <c r="AW38" s="105" t="s">
        <v>1744</v>
      </c>
    </row>
    <row r="39" spans="1:62" s="105" customFormat="1" ht="10.199999999999999" customHeight="1">
      <c r="A39" s="113" t="s">
        <v>1743</v>
      </c>
      <c r="B39" s="113"/>
      <c r="D39" s="112" t="s">
        <v>1751</v>
      </c>
      <c r="E39" s="112"/>
      <c r="G39" s="111" t="s">
        <v>1731</v>
      </c>
      <c r="H39" s="111"/>
      <c r="I39" s="110" t="s">
        <v>1750</v>
      </c>
      <c r="K39" s="108" t="s">
        <v>1796</v>
      </c>
      <c r="L39" s="108"/>
      <c r="Q39" s="105" t="s">
        <v>1795</v>
      </c>
      <c r="T39" s="107"/>
      <c r="U39" s="107"/>
      <c r="V39" s="107"/>
      <c r="W39" s="107"/>
      <c r="X39" s="107"/>
      <c r="Y39" s="107"/>
      <c r="AB39" s="105" t="s">
        <v>1727</v>
      </c>
      <c r="AD39" s="109"/>
      <c r="AE39" s="109"/>
      <c r="AF39" s="109"/>
      <c r="AI39" s="108" t="s">
        <v>4121</v>
      </c>
      <c r="AK39" s="107"/>
      <c r="AL39" s="107"/>
      <c r="AM39" s="107" t="s">
        <v>1534</v>
      </c>
      <c r="AN39" s="107"/>
      <c r="AO39" s="105" t="s">
        <v>4120</v>
      </c>
      <c r="AQ39" s="106"/>
      <c r="AR39" s="106"/>
      <c r="AS39" s="105" t="s">
        <v>4119</v>
      </c>
      <c r="AU39" s="106"/>
      <c r="AV39" s="106"/>
      <c r="AW39" s="105" t="s">
        <v>1791</v>
      </c>
    </row>
    <row r="40" spans="1:62" s="105" customFormat="1" ht="10.199999999999999" customHeight="1">
      <c r="A40" s="113" t="s">
        <v>1733</v>
      </c>
      <c r="B40" s="113"/>
      <c r="D40" s="112" t="s">
        <v>1732</v>
      </c>
      <c r="E40" s="112"/>
      <c r="G40" s="111" t="s">
        <v>1731</v>
      </c>
      <c r="H40" s="111"/>
      <c r="I40" s="110" t="s">
        <v>1730</v>
      </c>
      <c r="K40" s="108" t="s">
        <v>1729</v>
      </c>
      <c r="L40" s="108"/>
      <c r="Q40" s="105" t="s">
        <v>1728</v>
      </c>
      <c r="T40" s="107"/>
      <c r="U40" s="107"/>
      <c r="V40" s="107"/>
      <c r="W40" s="107"/>
      <c r="X40" s="107"/>
      <c r="Y40" s="107"/>
      <c r="AB40" s="105" t="s">
        <v>1727</v>
      </c>
      <c r="AD40" s="109"/>
      <c r="AE40" s="109"/>
      <c r="AF40" s="109"/>
      <c r="AI40" s="108" t="s">
        <v>4118</v>
      </c>
      <c r="AK40" s="107"/>
      <c r="AL40" s="107"/>
      <c r="AM40" s="107" t="s">
        <v>1534</v>
      </c>
      <c r="AN40" s="107"/>
      <c r="AO40" s="105" t="s">
        <v>4117</v>
      </c>
      <c r="AQ40" s="106"/>
      <c r="AR40" s="106"/>
      <c r="AS40" s="105" t="s">
        <v>4116</v>
      </c>
      <c r="AU40" s="106"/>
      <c r="AV40" s="106"/>
      <c r="AW40" s="105" t="s">
        <v>1723</v>
      </c>
    </row>
    <row r="41" spans="1:62" s="75" customFormat="1">
      <c r="A41" s="104" t="s">
        <v>4115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</row>
    <row r="42" spans="1:62" s="75" customFormat="1">
      <c r="A42" s="101" t="s">
        <v>1534</v>
      </c>
      <c r="B42" s="101"/>
      <c r="C42" s="101"/>
      <c r="D42" s="100"/>
      <c r="E42" s="100"/>
      <c r="F42" s="99"/>
      <c r="G42" s="99"/>
      <c r="H42" s="99"/>
      <c r="I42" s="99"/>
      <c r="J42" s="99"/>
      <c r="K42" s="99"/>
      <c r="L42" s="99"/>
      <c r="M42" s="99"/>
      <c r="O42" s="93"/>
      <c r="P42" s="93"/>
      <c r="Q42" s="93"/>
      <c r="T42" s="93"/>
      <c r="Y42" s="93"/>
    </row>
    <row r="43" spans="1:62" s="73" customFormat="1">
      <c r="A43" s="98" t="s">
        <v>1534</v>
      </c>
      <c r="B43" s="98"/>
      <c r="C43" s="98"/>
      <c r="D43" s="97"/>
      <c r="E43" s="97"/>
      <c r="F43" s="96"/>
      <c r="G43" s="96"/>
      <c r="H43" s="95"/>
      <c r="I43" s="95"/>
      <c r="J43" s="95"/>
      <c r="K43" s="95"/>
      <c r="L43" s="95"/>
      <c r="M43" s="95"/>
      <c r="N43" s="95"/>
      <c r="O43" s="95"/>
    </row>
    <row r="44" spans="1:62" s="73" customFormat="1" ht="18" customHeight="1">
      <c r="A44" s="94" t="s">
        <v>1721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</row>
    <row r="45" spans="1:62" s="73" customFormat="1" ht="3" customHeight="1">
      <c r="A45" s="87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</row>
    <row r="46" spans="1:62" s="73" customFormat="1" ht="9" customHeight="1">
      <c r="A46" s="84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</row>
    <row r="47" spans="1:62" s="73" customFormat="1">
      <c r="A47" s="158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V47" s="80" t="s">
        <v>1717</v>
      </c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Q47" s="80" t="s">
        <v>1716</v>
      </c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</row>
    <row r="48" spans="1:62" s="73" customForma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</row>
    <row r="49" spans="1:61" s="73" customFormat="1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</row>
    <row r="50" spans="1:61" s="73" customForma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8"/>
      <c r="W50" s="78"/>
      <c r="X50" s="77"/>
      <c r="Y50" s="77"/>
      <c r="Z50" s="77"/>
      <c r="AA50" s="77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</row>
    <row r="51" spans="1:61" s="75" customForma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</row>
    <row r="52" spans="1:61" s="73" customFormat="1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</row>
    <row r="53" spans="1:61" s="73" customFormat="1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</row>
  </sheetData>
  <mergeCells count="59">
    <mergeCell ref="A40:B40"/>
    <mergeCell ref="D40:E40"/>
    <mergeCell ref="A36:B36"/>
    <mergeCell ref="D36:E36"/>
    <mergeCell ref="A37:B37"/>
    <mergeCell ref="D37:E37"/>
    <mergeCell ref="A38:B38"/>
    <mergeCell ref="D38:E38"/>
    <mergeCell ref="A34:B34"/>
    <mergeCell ref="D34:E34"/>
    <mergeCell ref="A35:B35"/>
    <mergeCell ref="D35:E35"/>
    <mergeCell ref="A39:B39"/>
    <mergeCell ref="D39:E39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D21:E21"/>
    <mergeCell ref="A22:B22"/>
    <mergeCell ref="D22:E22"/>
    <mergeCell ref="A23:B23"/>
    <mergeCell ref="D23:E23"/>
    <mergeCell ref="A24:B24"/>
    <mergeCell ref="D24:E24"/>
    <mergeCell ref="D20:E20"/>
    <mergeCell ref="A16:B16"/>
    <mergeCell ref="D16:E16"/>
    <mergeCell ref="A41:BJ41"/>
    <mergeCell ref="D17:E17"/>
    <mergeCell ref="A18:B18"/>
    <mergeCell ref="D18:E18"/>
    <mergeCell ref="A19:B19"/>
    <mergeCell ref="D19:E19"/>
    <mergeCell ref="A21:B21"/>
    <mergeCell ref="AD8:BJ8"/>
    <mergeCell ref="A9:BJ9"/>
    <mergeCell ref="A10:BJ10"/>
    <mergeCell ref="A14:B14"/>
    <mergeCell ref="A44:BJ44"/>
    <mergeCell ref="A47:S47"/>
    <mergeCell ref="V47:AN47"/>
    <mergeCell ref="AQ47:BI47"/>
    <mergeCell ref="A17:B17"/>
    <mergeCell ref="A20:B20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00C49-E1FC-4922-8049-23AE8035BB2E}">
  <dimension ref="A1:K481"/>
  <sheetViews>
    <sheetView showGridLines="0" workbookViewId="0"/>
  </sheetViews>
  <sheetFormatPr defaultRowHeight="18"/>
  <cols>
    <col min="10" max="10" width="8.796875" style="2"/>
  </cols>
  <sheetData>
    <row r="1" spans="1:11">
      <c r="A1" t="s">
        <v>2996</v>
      </c>
      <c r="C1" t="s">
        <v>0</v>
      </c>
    </row>
    <row r="2" spans="1:11">
      <c r="A2" t="s">
        <v>2995</v>
      </c>
    </row>
    <row r="4" spans="1:11">
      <c r="B4" t="s">
        <v>4114</v>
      </c>
    </row>
    <row r="5" spans="1:11">
      <c r="A5" s="1">
        <v>44717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B8" t="s">
        <v>14</v>
      </c>
      <c r="D8" t="s">
        <v>15</v>
      </c>
      <c r="E8" t="s">
        <v>7</v>
      </c>
      <c r="F8" t="s">
        <v>15</v>
      </c>
      <c r="G8" t="s">
        <v>4113</v>
      </c>
      <c r="H8" t="s">
        <v>4112</v>
      </c>
      <c r="I8" t="s">
        <v>4111</v>
      </c>
      <c r="J8" s="2" t="s">
        <v>4110</v>
      </c>
      <c r="K8">
        <v>207.69200000000001</v>
      </c>
    </row>
    <row r="9" spans="1:11">
      <c r="A9">
        <v>1</v>
      </c>
      <c r="B9" t="s">
        <v>14</v>
      </c>
      <c r="C9">
        <v>7</v>
      </c>
      <c r="D9" t="s">
        <v>4109</v>
      </c>
      <c r="F9" t="s">
        <v>4108</v>
      </c>
      <c r="G9" t="s">
        <v>4107</v>
      </c>
      <c r="H9" t="s">
        <v>4106</v>
      </c>
      <c r="I9" t="s">
        <v>4105</v>
      </c>
      <c r="J9" s="2" t="s">
        <v>4104</v>
      </c>
      <c r="K9">
        <v>195.298</v>
      </c>
    </row>
    <row r="10" spans="1:11">
      <c r="A10">
        <v>2</v>
      </c>
      <c r="B10" t="s">
        <v>14</v>
      </c>
      <c r="C10">
        <v>6</v>
      </c>
      <c r="D10" t="s">
        <v>4103</v>
      </c>
      <c r="F10" t="s">
        <v>4102</v>
      </c>
      <c r="G10" t="s">
        <v>2898</v>
      </c>
      <c r="H10" t="s">
        <v>4101</v>
      </c>
      <c r="I10" t="s">
        <v>4100</v>
      </c>
      <c r="J10" s="2" t="s">
        <v>4099</v>
      </c>
      <c r="K10">
        <v>213.43899999999999</v>
      </c>
    </row>
    <row r="11" spans="1:11">
      <c r="A11">
        <v>3</v>
      </c>
      <c r="B11" t="s">
        <v>14</v>
      </c>
      <c r="C11" t="s">
        <v>81</v>
      </c>
      <c r="D11" t="s">
        <v>4098</v>
      </c>
      <c r="F11" t="s">
        <v>4097</v>
      </c>
      <c r="G11" t="s">
        <v>4096</v>
      </c>
      <c r="H11" t="s">
        <v>4095</v>
      </c>
      <c r="I11" t="s">
        <v>4094</v>
      </c>
      <c r="J11" s="2" t="s">
        <v>4093</v>
      </c>
      <c r="K11">
        <v>215.13900000000001</v>
      </c>
    </row>
    <row r="12" spans="1:11">
      <c r="A12">
        <v>4</v>
      </c>
      <c r="B12" t="s">
        <v>14</v>
      </c>
      <c r="C12" t="s">
        <v>88</v>
      </c>
      <c r="D12" t="s">
        <v>4092</v>
      </c>
      <c r="F12" t="s">
        <v>4091</v>
      </c>
      <c r="G12" t="s">
        <v>4090</v>
      </c>
      <c r="H12" t="s">
        <v>4089</v>
      </c>
      <c r="I12" t="s">
        <v>4088</v>
      </c>
      <c r="J12" s="2" t="s">
        <v>4087</v>
      </c>
      <c r="K12">
        <v>213.86099999999999</v>
      </c>
    </row>
    <row r="13" spans="1:11">
      <c r="A13">
        <v>5</v>
      </c>
      <c r="B13" t="s">
        <v>14</v>
      </c>
      <c r="C13" t="s">
        <v>50</v>
      </c>
      <c r="D13" t="s">
        <v>4086</v>
      </c>
      <c r="F13" t="s">
        <v>4085</v>
      </c>
      <c r="G13" t="s">
        <v>4084</v>
      </c>
      <c r="H13" t="s">
        <v>4083</v>
      </c>
      <c r="I13" t="s">
        <v>4082</v>
      </c>
      <c r="J13" s="2" t="s">
        <v>4081</v>
      </c>
      <c r="K13">
        <v>214.286</v>
      </c>
    </row>
    <row r="14" spans="1:11">
      <c r="A14">
        <v>6</v>
      </c>
      <c r="B14" t="s">
        <v>14</v>
      </c>
      <c r="C14" t="s">
        <v>102</v>
      </c>
      <c r="D14" t="s">
        <v>4080</v>
      </c>
      <c r="F14" t="s">
        <v>4079</v>
      </c>
      <c r="G14" t="s">
        <v>4078</v>
      </c>
      <c r="H14" t="s">
        <v>4077</v>
      </c>
      <c r="I14" t="s">
        <v>4076</v>
      </c>
      <c r="J14" s="2" t="s">
        <v>4075</v>
      </c>
      <c r="K14">
        <v>216</v>
      </c>
    </row>
    <row r="15" spans="1:11">
      <c r="A15">
        <v>7</v>
      </c>
      <c r="B15" t="s">
        <v>14</v>
      </c>
      <c r="C15" t="s">
        <v>95</v>
      </c>
      <c r="D15" t="s">
        <v>4074</v>
      </c>
      <c r="F15" t="s">
        <v>4073</v>
      </c>
      <c r="G15" t="s">
        <v>2184</v>
      </c>
      <c r="H15" t="s">
        <v>4072</v>
      </c>
      <c r="I15" t="s">
        <v>4071</v>
      </c>
      <c r="J15" s="2" t="s">
        <v>4070</v>
      </c>
      <c r="K15">
        <v>215.56899999999999</v>
      </c>
    </row>
    <row r="16" spans="1:11">
      <c r="B16" t="s">
        <v>14</v>
      </c>
      <c r="D16" t="s">
        <v>15</v>
      </c>
      <c r="F16" t="s">
        <v>4069</v>
      </c>
      <c r="G16" t="s">
        <v>4068</v>
      </c>
      <c r="H16" t="s">
        <v>4067</v>
      </c>
      <c r="I16" t="s">
        <v>15</v>
      </c>
      <c r="J16" s="2" t="s">
        <v>112</v>
      </c>
      <c r="K16">
        <v>203.39</v>
      </c>
    </row>
    <row r="20" spans="1:11">
      <c r="A20" t="s">
        <v>2996</v>
      </c>
      <c r="C20" t="s">
        <v>0</v>
      </c>
    </row>
    <row r="21" spans="1:11">
      <c r="A21" t="s">
        <v>2995</v>
      </c>
    </row>
    <row r="23" spans="1:11">
      <c r="B23" t="s">
        <v>4066</v>
      </c>
    </row>
    <row r="24" spans="1:11">
      <c r="A24" s="1">
        <v>44717</v>
      </c>
    </row>
    <row r="26" spans="1:11">
      <c r="A26" t="s">
        <v>3</v>
      </c>
      <c r="B26" t="s">
        <v>4</v>
      </c>
      <c r="C26" t="s">
        <v>5</v>
      </c>
      <c r="D26" t="s">
        <v>6</v>
      </c>
      <c r="E26" t="s">
        <v>7</v>
      </c>
      <c r="F26" t="s">
        <v>8</v>
      </c>
      <c r="G26" t="s">
        <v>9</v>
      </c>
      <c r="H26" t="s">
        <v>10</v>
      </c>
      <c r="I26" t="s">
        <v>11</v>
      </c>
      <c r="J26" s="2" t="s">
        <v>12</v>
      </c>
      <c r="K26" t="s">
        <v>13</v>
      </c>
    </row>
    <row r="27" spans="1:11">
      <c r="B27" t="s">
        <v>14</v>
      </c>
      <c r="D27" t="s">
        <v>15</v>
      </c>
      <c r="F27" t="s">
        <v>15</v>
      </c>
      <c r="G27" t="s">
        <v>4065</v>
      </c>
      <c r="H27" t="s">
        <v>4064</v>
      </c>
      <c r="I27" t="s">
        <v>4063</v>
      </c>
      <c r="J27" s="2" t="s">
        <v>4062</v>
      </c>
      <c r="K27">
        <v>205.32300000000001</v>
      </c>
    </row>
    <row r="28" spans="1:11">
      <c r="A28">
        <v>1</v>
      </c>
      <c r="B28" t="s">
        <v>14</v>
      </c>
      <c r="C28">
        <v>7</v>
      </c>
      <c r="D28" t="s">
        <v>4061</v>
      </c>
      <c r="F28" t="s">
        <v>4060</v>
      </c>
      <c r="G28" t="s">
        <v>4059</v>
      </c>
      <c r="H28" t="s">
        <v>4058</v>
      </c>
      <c r="I28" t="s">
        <v>4057</v>
      </c>
      <c r="J28" s="2" t="s">
        <v>4056</v>
      </c>
      <c r="K28">
        <v>203.00800000000001</v>
      </c>
    </row>
    <row r="29" spans="1:11">
      <c r="A29">
        <v>2</v>
      </c>
      <c r="B29" t="s">
        <v>14</v>
      </c>
      <c r="C29" t="s">
        <v>50</v>
      </c>
      <c r="D29" t="s">
        <v>3761</v>
      </c>
      <c r="F29" t="s">
        <v>4055</v>
      </c>
      <c r="G29" t="s">
        <v>4054</v>
      </c>
      <c r="H29" t="s">
        <v>4053</v>
      </c>
      <c r="I29" t="s">
        <v>4052</v>
      </c>
      <c r="J29" s="2" t="s">
        <v>4051</v>
      </c>
      <c r="K29">
        <v>208.09200000000001</v>
      </c>
    </row>
    <row r="30" spans="1:11">
      <c r="A30">
        <v>3</v>
      </c>
      <c r="B30" t="s">
        <v>14</v>
      </c>
      <c r="C30" t="s">
        <v>81</v>
      </c>
      <c r="D30" t="s">
        <v>4050</v>
      </c>
      <c r="F30" t="s">
        <v>4049</v>
      </c>
      <c r="G30" t="s">
        <v>4048</v>
      </c>
      <c r="H30" t="s">
        <v>4047</v>
      </c>
      <c r="I30" t="s">
        <v>4046</v>
      </c>
      <c r="J30" s="2" t="s">
        <v>4045</v>
      </c>
      <c r="K30">
        <v>208.89699999999999</v>
      </c>
    </row>
    <row r="31" spans="1:11">
      <c r="A31">
        <v>4</v>
      </c>
      <c r="B31" t="s">
        <v>14</v>
      </c>
      <c r="C31">
        <v>6</v>
      </c>
      <c r="D31" t="s">
        <v>4044</v>
      </c>
      <c r="F31" t="s">
        <v>4043</v>
      </c>
      <c r="G31" t="s">
        <v>1163</v>
      </c>
      <c r="H31" t="s">
        <v>3100</v>
      </c>
      <c r="I31" t="s">
        <v>2724</v>
      </c>
      <c r="J31" s="2" t="s">
        <v>4042</v>
      </c>
      <c r="K31">
        <v>206.89699999999999</v>
      </c>
    </row>
    <row r="32" spans="1:11">
      <c r="A32">
        <v>5</v>
      </c>
      <c r="B32" t="s">
        <v>14</v>
      </c>
      <c r="C32" t="s">
        <v>88</v>
      </c>
      <c r="D32" t="s">
        <v>4041</v>
      </c>
      <c r="F32" t="s">
        <v>3233</v>
      </c>
      <c r="G32" t="s">
        <v>1994</v>
      </c>
      <c r="H32" t="s">
        <v>4040</v>
      </c>
      <c r="I32" t="s">
        <v>4039</v>
      </c>
      <c r="J32" s="2" t="s">
        <v>4038</v>
      </c>
      <c r="K32">
        <v>208.494</v>
      </c>
    </row>
    <row r="33" spans="1:11">
      <c r="A33">
        <v>6</v>
      </c>
      <c r="B33" t="s">
        <v>14</v>
      </c>
      <c r="C33">
        <v>8</v>
      </c>
      <c r="D33" t="s">
        <v>4037</v>
      </c>
      <c r="F33" t="s">
        <v>4036</v>
      </c>
      <c r="G33" t="s">
        <v>4035</v>
      </c>
      <c r="H33" t="s">
        <v>4034</v>
      </c>
      <c r="I33" t="s">
        <v>4033</v>
      </c>
      <c r="J33" s="2" t="s">
        <v>4032</v>
      </c>
      <c r="K33">
        <v>120.133</v>
      </c>
    </row>
    <row r="34" spans="1:11">
      <c r="A34">
        <v>7</v>
      </c>
      <c r="B34" t="s">
        <v>14</v>
      </c>
      <c r="C34" t="s">
        <v>102</v>
      </c>
      <c r="D34" t="s">
        <v>4031</v>
      </c>
      <c r="F34" t="s">
        <v>4030</v>
      </c>
      <c r="G34" t="s">
        <v>4029</v>
      </c>
      <c r="H34" t="s">
        <v>4028</v>
      </c>
      <c r="I34" t="s">
        <v>4027</v>
      </c>
      <c r="J34" s="2" t="s">
        <v>4026</v>
      </c>
      <c r="K34">
        <v>210.11699999999999</v>
      </c>
    </row>
    <row r="35" spans="1:11">
      <c r="A35">
        <v>8</v>
      </c>
      <c r="B35" t="s">
        <v>14</v>
      </c>
      <c r="C35" t="s">
        <v>95</v>
      </c>
      <c r="D35" t="s">
        <v>4025</v>
      </c>
      <c r="F35" t="s">
        <v>4024</v>
      </c>
      <c r="G35" t="s">
        <v>4023</v>
      </c>
      <c r="H35" t="s">
        <v>3243</v>
      </c>
      <c r="I35" t="s">
        <v>4022</v>
      </c>
      <c r="J35" s="2" t="s">
        <v>4021</v>
      </c>
      <c r="K35">
        <v>209.709</v>
      </c>
    </row>
    <row r="36" spans="1:11">
      <c r="B36" t="s">
        <v>14</v>
      </c>
      <c r="D36" t="s">
        <v>15</v>
      </c>
      <c r="F36" t="s">
        <v>2444</v>
      </c>
      <c r="G36" t="s">
        <v>4020</v>
      </c>
      <c r="H36" t="s">
        <v>4019</v>
      </c>
      <c r="I36" t="s">
        <v>15</v>
      </c>
      <c r="J36" s="2" t="s">
        <v>112</v>
      </c>
      <c r="K36">
        <v>192.51300000000001</v>
      </c>
    </row>
    <row r="40" spans="1:11">
      <c r="A40" t="s">
        <v>2996</v>
      </c>
      <c r="C40" t="s">
        <v>0</v>
      </c>
    </row>
    <row r="41" spans="1:11">
      <c r="A41" t="s">
        <v>2995</v>
      </c>
    </row>
    <row r="43" spans="1:11">
      <c r="B43" t="s">
        <v>178</v>
      </c>
    </row>
    <row r="44" spans="1:11">
      <c r="A44" s="1">
        <v>44717</v>
      </c>
    </row>
    <row r="46" spans="1:11">
      <c r="A46" t="s">
        <v>3</v>
      </c>
      <c r="B46" t="s">
        <v>4</v>
      </c>
      <c r="C46" t="s">
        <v>5</v>
      </c>
      <c r="D46" t="s">
        <v>6</v>
      </c>
      <c r="E46" t="s">
        <v>7</v>
      </c>
      <c r="F46" t="s">
        <v>8</v>
      </c>
      <c r="G46" t="s">
        <v>9</v>
      </c>
      <c r="H46" t="s">
        <v>10</v>
      </c>
      <c r="I46" t="s">
        <v>11</v>
      </c>
      <c r="J46" s="2" t="s">
        <v>12</v>
      </c>
      <c r="K46" t="s">
        <v>13</v>
      </c>
    </row>
    <row r="47" spans="1:11">
      <c r="B47" t="s">
        <v>14</v>
      </c>
      <c r="D47" t="s">
        <v>15</v>
      </c>
      <c r="F47" t="s">
        <v>15</v>
      </c>
      <c r="G47" t="s">
        <v>4018</v>
      </c>
      <c r="H47" t="s">
        <v>4017</v>
      </c>
      <c r="I47" t="s">
        <v>4016</v>
      </c>
      <c r="J47" s="2" t="s">
        <v>4015</v>
      </c>
      <c r="K47">
        <v>193.89599999999999</v>
      </c>
    </row>
    <row r="48" spans="1:11">
      <c r="A48">
        <v>1</v>
      </c>
      <c r="B48" t="s">
        <v>14</v>
      </c>
      <c r="C48" t="s">
        <v>50</v>
      </c>
      <c r="D48" t="s">
        <v>4014</v>
      </c>
      <c r="F48" t="s">
        <v>4013</v>
      </c>
      <c r="G48" t="s">
        <v>4012</v>
      </c>
      <c r="H48" t="s">
        <v>4011</v>
      </c>
      <c r="I48" t="s">
        <v>4010</v>
      </c>
      <c r="J48" s="2" t="s">
        <v>4009</v>
      </c>
      <c r="K48">
        <v>182.74100000000001</v>
      </c>
    </row>
    <row r="49" spans="1:11">
      <c r="A49">
        <v>2</v>
      </c>
      <c r="B49" t="s">
        <v>14</v>
      </c>
      <c r="C49" t="s">
        <v>95</v>
      </c>
      <c r="D49" t="s">
        <v>4008</v>
      </c>
      <c r="F49" t="s">
        <v>4007</v>
      </c>
      <c r="G49" t="s">
        <v>4006</v>
      </c>
      <c r="H49" t="s">
        <v>4005</v>
      </c>
      <c r="I49" t="s">
        <v>4004</v>
      </c>
      <c r="J49" s="2" t="s">
        <v>4003</v>
      </c>
      <c r="K49">
        <v>217.74199999999999</v>
      </c>
    </row>
    <row r="50" spans="1:11">
      <c r="A50">
        <v>3</v>
      </c>
      <c r="B50" t="s">
        <v>14</v>
      </c>
      <c r="C50" t="s">
        <v>88</v>
      </c>
      <c r="D50" t="s">
        <v>4002</v>
      </c>
      <c r="F50" t="s">
        <v>4001</v>
      </c>
      <c r="G50" t="s">
        <v>4000</v>
      </c>
      <c r="H50" t="s">
        <v>3999</v>
      </c>
      <c r="I50" t="s">
        <v>1273</v>
      </c>
      <c r="J50" s="2" t="s">
        <v>3998</v>
      </c>
      <c r="K50">
        <v>215.13900000000001</v>
      </c>
    </row>
    <row r="51" spans="1:11">
      <c r="A51">
        <v>4</v>
      </c>
      <c r="B51" t="s">
        <v>14</v>
      </c>
      <c r="C51" t="s">
        <v>102</v>
      </c>
      <c r="D51" t="s">
        <v>3997</v>
      </c>
      <c r="F51" t="s">
        <v>3996</v>
      </c>
      <c r="G51" t="s">
        <v>3995</v>
      </c>
      <c r="H51" t="s">
        <v>3994</v>
      </c>
      <c r="I51" t="s">
        <v>3993</v>
      </c>
      <c r="J51" s="2" t="s">
        <v>3992</v>
      </c>
      <c r="K51">
        <v>215.56899999999999</v>
      </c>
    </row>
    <row r="52" spans="1:11">
      <c r="A52">
        <v>5</v>
      </c>
      <c r="B52" t="s">
        <v>14</v>
      </c>
      <c r="D52" t="s">
        <v>3991</v>
      </c>
      <c r="E52" t="s">
        <v>7</v>
      </c>
      <c r="F52" t="s">
        <v>2875</v>
      </c>
      <c r="G52" t="s">
        <v>1257</v>
      </c>
      <c r="H52" t="s">
        <v>3990</v>
      </c>
      <c r="I52" t="s">
        <v>3989</v>
      </c>
      <c r="J52" s="2" t="s">
        <v>3988</v>
      </c>
      <c r="K52">
        <v>211.76499999999999</v>
      </c>
    </row>
    <row r="53" spans="1:11">
      <c r="A53">
        <v>6</v>
      </c>
      <c r="B53" t="s">
        <v>14</v>
      </c>
      <c r="C53">
        <v>6</v>
      </c>
      <c r="D53" t="s">
        <v>3987</v>
      </c>
      <c r="F53" t="s">
        <v>3986</v>
      </c>
      <c r="G53" t="s">
        <v>3985</v>
      </c>
      <c r="H53" t="s">
        <v>3984</v>
      </c>
      <c r="I53" t="s">
        <v>3983</v>
      </c>
      <c r="J53" s="2" t="s">
        <v>3982</v>
      </c>
      <c r="K53">
        <v>195.298</v>
      </c>
    </row>
    <row r="54" spans="1:11">
      <c r="A54">
        <v>7</v>
      </c>
      <c r="B54" t="s">
        <v>14</v>
      </c>
      <c r="C54" t="s">
        <v>81</v>
      </c>
      <c r="D54" t="s">
        <v>3981</v>
      </c>
      <c r="F54" t="s">
        <v>3980</v>
      </c>
      <c r="G54" t="s">
        <v>3979</v>
      </c>
      <c r="H54" t="s">
        <v>3978</v>
      </c>
      <c r="I54" t="s">
        <v>3977</v>
      </c>
      <c r="J54" s="2" t="s">
        <v>3976</v>
      </c>
      <c r="K54">
        <v>213.018</v>
      </c>
    </row>
    <row r="55" spans="1:11">
      <c r="B55" t="s">
        <v>14</v>
      </c>
      <c r="D55" t="s">
        <v>15</v>
      </c>
      <c r="F55" t="s">
        <v>3975</v>
      </c>
      <c r="G55" t="s">
        <v>3974</v>
      </c>
      <c r="H55" t="s">
        <v>3973</v>
      </c>
      <c r="I55" t="s">
        <v>15</v>
      </c>
      <c r="J55" s="2" t="s">
        <v>112</v>
      </c>
      <c r="K55">
        <v>181.208</v>
      </c>
    </row>
    <row r="59" spans="1:11">
      <c r="A59" t="s">
        <v>2996</v>
      </c>
      <c r="C59" t="s">
        <v>0</v>
      </c>
    </row>
    <row r="60" spans="1:11">
      <c r="A60" t="s">
        <v>2995</v>
      </c>
    </row>
    <row r="62" spans="1:11">
      <c r="B62" t="s">
        <v>3972</v>
      </c>
    </row>
    <row r="63" spans="1:11">
      <c r="A63" s="1">
        <v>44717</v>
      </c>
    </row>
    <row r="65" spans="1:11">
      <c r="A65" t="s">
        <v>3</v>
      </c>
      <c r="B65" t="s">
        <v>4</v>
      </c>
      <c r="C65" t="s">
        <v>5</v>
      </c>
      <c r="D65" t="s">
        <v>6</v>
      </c>
      <c r="E65" t="s">
        <v>7</v>
      </c>
      <c r="F65" t="s">
        <v>8</v>
      </c>
      <c r="G65" t="s">
        <v>9</v>
      </c>
      <c r="H65" t="s">
        <v>10</v>
      </c>
      <c r="I65" t="s">
        <v>11</v>
      </c>
      <c r="J65" s="2" t="s">
        <v>12</v>
      </c>
      <c r="K65" t="s">
        <v>13</v>
      </c>
    </row>
    <row r="66" spans="1:11">
      <c r="B66" t="s">
        <v>14</v>
      </c>
      <c r="D66" t="s">
        <v>15</v>
      </c>
      <c r="F66" t="s">
        <v>15</v>
      </c>
      <c r="G66" t="s">
        <v>3971</v>
      </c>
      <c r="H66" t="s">
        <v>3970</v>
      </c>
      <c r="I66" t="s">
        <v>3969</v>
      </c>
      <c r="J66" s="2" t="s">
        <v>3968</v>
      </c>
      <c r="K66">
        <v>203.39</v>
      </c>
    </row>
    <row r="67" spans="1:11">
      <c r="A67">
        <v>1</v>
      </c>
      <c r="B67" t="s">
        <v>14</v>
      </c>
      <c r="C67">
        <v>7</v>
      </c>
      <c r="D67" t="s">
        <v>3967</v>
      </c>
      <c r="F67" t="s">
        <v>3966</v>
      </c>
      <c r="G67" t="s">
        <v>3965</v>
      </c>
      <c r="H67" t="s">
        <v>3964</v>
      </c>
      <c r="I67" t="s">
        <v>3518</v>
      </c>
      <c r="J67" s="2" t="s">
        <v>3963</v>
      </c>
      <c r="K67">
        <v>208.09200000000001</v>
      </c>
    </row>
    <row r="68" spans="1:11">
      <c r="A68">
        <v>2</v>
      </c>
      <c r="B68" t="s">
        <v>14</v>
      </c>
      <c r="C68" t="s">
        <v>88</v>
      </c>
      <c r="D68" t="s">
        <v>3962</v>
      </c>
      <c r="F68" t="s">
        <v>3961</v>
      </c>
      <c r="G68" t="s">
        <v>3960</v>
      </c>
      <c r="H68" t="s">
        <v>3959</v>
      </c>
      <c r="I68" t="s">
        <v>2347</v>
      </c>
      <c r="J68" s="2" t="s">
        <v>3958</v>
      </c>
      <c r="K68">
        <v>208.494</v>
      </c>
    </row>
    <row r="69" spans="1:11">
      <c r="A69">
        <v>3</v>
      </c>
      <c r="B69" t="s">
        <v>14</v>
      </c>
      <c r="C69" t="s">
        <v>95</v>
      </c>
      <c r="D69" t="s">
        <v>3957</v>
      </c>
      <c r="F69" t="s">
        <v>3956</v>
      </c>
      <c r="G69" t="s">
        <v>3955</v>
      </c>
      <c r="H69" t="s">
        <v>3954</v>
      </c>
      <c r="I69" t="s">
        <v>3953</v>
      </c>
      <c r="J69" s="2" t="s">
        <v>3952</v>
      </c>
      <c r="K69">
        <v>205.32300000000001</v>
      </c>
    </row>
    <row r="70" spans="1:11">
      <c r="A70">
        <v>4</v>
      </c>
      <c r="B70" t="s">
        <v>14</v>
      </c>
      <c r="C70">
        <v>6</v>
      </c>
      <c r="D70" t="s">
        <v>3951</v>
      </c>
      <c r="F70" t="s">
        <v>3950</v>
      </c>
      <c r="G70" t="s">
        <v>3603</v>
      </c>
      <c r="H70" t="s">
        <v>3949</v>
      </c>
      <c r="I70" t="s">
        <v>3948</v>
      </c>
      <c r="J70" s="2" t="s">
        <v>3947</v>
      </c>
      <c r="K70">
        <v>204.54499999999999</v>
      </c>
    </row>
    <row r="71" spans="1:11">
      <c r="A71">
        <v>5</v>
      </c>
      <c r="B71" t="s">
        <v>14</v>
      </c>
      <c r="C71" t="s">
        <v>50</v>
      </c>
      <c r="D71" t="s">
        <v>3946</v>
      </c>
      <c r="F71" t="s">
        <v>3945</v>
      </c>
      <c r="G71" t="s">
        <v>557</v>
      </c>
      <c r="H71" t="s">
        <v>3944</v>
      </c>
      <c r="I71" t="s">
        <v>3943</v>
      </c>
      <c r="J71" s="2" t="s">
        <v>3942</v>
      </c>
      <c r="K71">
        <v>209.709</v>
      </c>
    </row>
    <row r="72" spans="1:11">
      <c r="A72">
        <v>6</v>
      </c>
      <c r="B72" t="s">
        <v>14</v>
      </c>
      <c r="C72">
        <v>8</v>
      </c>
      <c r="D72" t="s">
        <v>3941</v>
      </c>
      <c r="F72" t="s">
        <v>3940</v>
      </c>
      <c r="G72" t="s">
        <v>3939</v>
      </c>
      <c r="H72" t="s">
        <v>3938</v>
      </c>
      <c r="I72" t="s">
        <v>3937</v>
      </c>
      <c r="J72" s="2" t="s">
        <v>3936</v>
      </c>
      <c r="K72">
        <v>205.714</v>
      </c>
    </row>
    <row r="73" spans="1:11">
      <c r="A73">
        <v>7</v>
      </c>
      <c r="B73" t="s">
        <v>14</v>
      </c>
      <c r="C73" t="s">
        <v>81</v>
      </c>
      <c r="D73" t="s">
        <v>3935</v>
      </c>
      <c r="F73" t="s">
        <v>3934</v>
      </c>
      <c r="G73" t="s">
        <v>2489</v>
      </c>
      <c r="H73" t="s">
        <v>3933</v>
      </c>
      <c r="I73" t="s">
        <v>3932</v>
      </c>
      <c r="J73" s="2" t="s">
        <v>3931</v>
      </c>
      <c r="K73">
        <v>205.714</v>
      </c>
    </row>
    <row r="74" spans="1:11">
      <c r="A74">
        <v>8</v>
      </c>
      <c r="B74" t="s">
        <v>14</v>
      </c>
      <c r="C74" t="s">
        <v>102</v>
      </c>
      <c r="D74" t="s">
        <v>3930</v>
      </c>
      <c r="F74" t="s">
        <v>3929</v>
      </c>
      <c r="G74" t="s">
        <v>3928</v>
      </c>
      <c r="H74" t="s">
        <v>3927</v>
      </c>
      <c r="I74" t="s">
        <v>3926</v>
      </c>
      <c r="J74" s="2" t="s">
        <v>3925</v>
      </c>
      <c r="K74">
        <v>210.11699999999999</v>
      </c>
    </row>
    <row r="75" spans="1:11">
      <c r="B75" t="s">
        <v>14</v>
      </c>
      <c r="D75" t="s">
        <v>15</v>
      </c>
      <c r="F75" t="s">
        <v>3924</v>
      </c>
      <c r="G75" t="s">
        <v>2455</v>
      </c>
      <c r="H75" t="s">
        <v>3923</v>
      </c>
      <c r="I75" t="s">
        <v>15</v>
      </c>
      <c r="J75" s="2" t="s">
        <v>112</v>
      </c>
      <c r="K75">
        <v>155.62</v>
      </c>
    </row>
    <row r="79" spans="1:11">
      <c r="A79" t="s">
        <v>2996</v>
      </c>
      <c r="C79" t="s">
        <v>0</v>
      </c>
    </row>
    <row r="80" spans="1:11">
      <c r="A80" t="s">
        <v>2995</v>
      </c>
    </row>
    <row r="82" spans="1:11">
      <c r="B82" t="s">
        <v>3922</v>
      </c>
    </row>
    <row r="83" spans="1:11">
      <c r="A83" s="1">
        <v>44717</v>
      </c>
    </row>
    <row r="85" spans="1:11">
      <c r="A85" t="s">
        <v>3</v>
      </c>
      <c r="B85" t="s">
        <v>4</v>
      </c>
      <c r="C85" t="s">
        <v>5</v>
      </c>
      <c r="D85" t="s">
        <v>6</v>
      </c>
      <c r="E85" t="s">
        <v>7</v>
      </c>
      <c r="F85" t="s">
        <v>8</v>
      </c>
      <c r="G85" t="s">
        <v>9</v>
      </c>
      <c r="H85" t="s">
        <v>10</v>
      </c>
      <c r="I85" t="s">
        <v>11</v>
      </c>
      <c r="J85" s="2" t="s">
        <v>12</v>
      </c>
      <c r="K85" t="s">
        <v>13</v>
      </c>
    </row>
    <row r="86" spans="1:11">
      <c r="B86" t="s">
        <v>14</v>
      </c>
      <c r="D86" t="s">
        <v>15</v>
      </c>
      <c r="F86" t="s">
        <v>15</v>
      </c>
      <c r="G86" t="s">
        <v>3921</v>
      </c>
      <c r="H86" t="s">
        <v>3152</v>
      </c>
      <c r="I86" t="s">
        <v>449</v>
      </c>
      <c r="J86" s="2" t="s">
        <v>3920</v>
      </c>
      <c r="K86">
        <v>206.89699999999999</v>
      </c>
    </row>
    <row r="87" spans="1:11">
      <c r="A87">
        <v>1</v>
      </c>
      <c r="B87" t="s">
        <v>14</v>
      </c>
      <c r="C87">
        <v>6</v>
      </c>
      <c r="D87" t="s">
        <v>3919</v>
      </c>
      <c r="F87" t="s">
        <v>3918</v>
      </c>
      <c r="G87" t="s">
        <v>3917</v>
      </c>
      <c r="H87" t="s">
        <v>3916</v>
      </c>
      <c r="I87" t="s">
        <v>3915</v>
      </c>
      <c r="J87" s="2" t="s">
        <v>3914</v>
      </c>
      <c r="K87">
        <v>208.09200000000001</v>
      </c>
    </row>
    <row r="88" spans="1:11">
      <c r="A88">
        <v>2</v>
      </c>
      <c r="B88" t="s">
        <v>14</v>
      </c>
      <c r="C88" t="s">
        <v>50</v>
      </c>
      <c r="D88" t="s">
        <v>3913</v>
      </c>
      <c r="F88" t="s">
        <v>3912</v>
      </c>
      <c r="G88" t="s">
        <v>3723</v>
      </c>
      <c r="H88" t="s">
        <v>3911</v>
      </c>
      <c r="I88" t="s">
        <v>3910</v>
      </c>
      <c r="J88" s="2" t="s">
        <v>3909</v>
      </c>
      <c r="K88">
        <v>212.18100000000001</v>
      </c>
    </row>
    <row r="89" spans="1:11">
      <c r="A89">
        <v>3</v>
      </c>
      <c r="B89" t="s">
        <v>14</v>
      </c>
      <c r="C89" t="s">
        <v>95</v>
      </c>
      <c r="D89" t="s">
        <v>3908</v>
      </c>
      <c r="F89" t="s">
        <v>3907</v>
      </c>
      <c r="G89" t="s">
        <v>2618</v>
      </c>
      <c r="H89" t="s">
        <v>3906</v>
      </c>
      <c r="I89" t="s">
        <v>3905</v>
      </c>
      <c r="J89" s="2" t="s">
        <v>3904</v>
      </c>
      <c r="K89">
        <v>208.09200000000001</v>
      </c>
    </row>
    <row r="90" spans="1:11">
      <c r="A90">
        <v>4</v>
      </c>
      <c r="B90" t="s">
        <v>14</v>
      </c>
      <c r="C90" t="s">
        <v>102</v>
      </c>
      <c r="D90" t="s">
        <v>3903</v>
      </c>
      <c r="F90" t="s">
        <v>3902</v>
      </c>
      <c r="G90" t="s">
        <v>3901</v>
      </c>
      <c r="H90" t="s">
        <v>3900</v>
      </c>
      <c r="I90" t="s">
        <v>3899</v>
      </c>
      <c r="J90" s="2" t="s">
        <v>3898</v>
      </c>
      <c r="K90">
        <v>205.714</v>
      </c>
    </row>
    <row r="91" spans="1:11">
      <c r="A91">
        <v>5</v>
      </c>
      <c r="B91" t="s">
        <v>14</v>
      </c>
      <c r="C91">
        <v>8</v>
      </c>
      <c r="D91" t="s">
        <v>3897</v>
      </c>
      <c r="F91" t="s">
        <v>3896</v>
      </c>
      <c r="G91" t="s">
        <v>3895</v>
      </c>
      <c r="H91" t="s">
        <v>3894</v>
      </c>
      <c r="I91" t="s">
        <v>3893</v>
      </c>
      <c r="J91" s="2" t="s">
        <v>3892</v>
      </c>
      <c r="K91">
        <v>207.29400000000001</v>
      </c>
    </row>
    <row r="92" spans="1:11">
      <c r="A92">
        <v>6</v>
      </c>
      <c r="B92" t="s">
        <v>14</v>
      </c>
      <c r="C92" t="s">
        <v>81</v>
      </c>
      <c r="D92" t="s">
        <v>3891</v>
      </c>
      <c r="F92" t="s">
        <v>3812</v>
      </c>
      <c r="G92" t="s">
        <v>3890</v>
      </c>
      <c r="H92" t="s">
        <v>3889</v>
      </c>
      <c r="I92" t="s">
        <v>3888</v>
      </c>
      <c r="J92" s="2" t="s">
        <v>3887</v>
      </c>
      <c r="K92">
        <v>206.89699999999999</v>
      </c>
    </row>
    <row r="93" spans="1:11">
      <c r="A93">
        <v>7</v>
      </c>
      <c r="B93" t="s">
        <v>14</v>
      </c>
      <c r="C93" t="s">
        <v>88</v>
      </c>
      <c r="D93" t="s">
        <v>3886</v>
      </c>
      <c r="F93" t="s">
        <v>3885</v>
      </c>
      <c r="G93" t="s">
        <v>1217</v>
      </c>
      <c r="H93" t="s">
        <v>3884</v>
      </c>
      <c r="I93" t="s">
        <v>3883</v>
      </c>
      <c r="J93" s="2" t="s">
        <v>3882</v>
      </c>
      <c r="K93">
        <v>206.107</v>
      </c>
    </row>
    <row r="94" spans="1:11">
      <c r="A94">
        <v>8</v>
      </c>
      <c r="B94" t="s">
        <v>14</v>
      </c>
      <c r="C94">
        <v>7</v>
      </c>
      <c r="D94" t="s">
        <v>3881</v>
      </c>
      <c r="F94" t="s">
        <v>3880</v>
      </c>
      <c r="G94" t="s">
        <v>3879</v>
      </c>
      <c r="H94" t="s">
        <v>3878</v>
      </c>
      <c r="I94" t="s">
        <v>3877</v>
      </c>
      <c r="J94" s="2" t="s">
        <v>3876</v>
      </c>
      <c r="K94">
        <v>206.501</v>
      </c>
    </row>
    <row r="95" spans="1:11">
      <c r="B95" t="s">
        <v>14</v>
      </c>
      <c r="D95" t="s">
        <v>15</v>
      </c>
      <c r="F95" t="s">
        <v>3875</v>
      </c>
      <c r="G95" t="s">
        <v>3874</v>
      </c>
      <c r="H95" t="s">
        <v>3873</v>
      </c>
      <c r="I95" t="s">
        <v>15</v>
      </c>
      <c r="J95" s="2" t="s">
        <v>112</v>
      </c>
      <c r="K95">
        <v>156.06899999999999</v>
      </c>
    </row>
    <row r="99" spans="1:11">
      <c r="A99" t="s">
        <v>2996</v>
      </c>
      <c r="C99" t="s">
        <v>0</v>
      </c>
    </row>
    <row r="100" spans="1:11">
      <c r="A100" t="s">
        <v>2995</v>
      </c>
    </row>
    <row r="102" spans="1:11">
      <c r="B102" t="s">
        <v>3872</v>
      </c>
    </row>
    <row r="103" spans="1:11">
      <c r="A103" s="1">
        <v>44717</v>
      </c>
    </row>
    <row r="105" spans="1:11">
      <c r="A105" t="s">
        <v>3</v>
      </c>
      <c r="B105" t="s">
        <v>4</v>
      </c>
      <c r="C105" t="s">
        <v>5</v>
      </c>
      <c r="D105" t="s">
        <v>6</v>
      </c>
      <c r="E105" t="s">
        <v>7</v>
      </c>
      <c r="F105" t="s">
        <v>8</v>
      </c>
      <c r="G105" t="s">
        <v>9</v>
      </c>
      <c r="H105" t="s">
        <v>10</v>
      </c>
      <c r="I105" t="s">
        <v>11</v>
      </c>
      <c r="J105" s="2" t="s">
        <v>12</v>
      </c>
      <c r="K105" t="s">
        <v>13</v>
      </c>
    </row>
    <row r="106" spans="1:11">
      <c r="B106" t="s">
        <v>14</v>
      </c>
      <c r="D106" t="s">
        <v>15</v>
      </c>
      <c r="F106" t="s">
        <v>15</v>
      </c>
      <c r="G106" t="s">
        <v>3871</v>
      </c>
      <c r="H106" t="s">
        <v>3628</v>
      </c>
      <c r="I106" t="s">
        <v>3870</v>
      </c>
      <c r="J106" s="2" t="s">
        <v>3869</v>
      </c>
      <c r="K106">
        <v>206.501</v>
      </c>
    </row>
    <row r="107" spans="1:11">
      <c r="A107">
        <v>1</v>
      </c>
      <c r="B107" t="s">
        <v>14</v>
      </c>
      <c r="C107">
        <v>6</v>
      </c>
      <c r="D107" t="s">
        <v>3868</v>
      </c>
      <c r="F107" t="s">
        <v>3867</v>
      </c>
      <c r="G107" t="s">
        <v>3866</v>
      </c>
      <c r="H107" t="s">
        <v>3865</v>
      </c>
      <c r="I107" t="s">
        <v>3864</v>
      </c>
      <c r="J107" s="2" t="s">
        <v>3863</v>
      </c>
      <c r="K107">
        <v>207.69200000000001</v>
      </c>
    </row>
    <row r="108" spans="1:11">
      <c r="A108">
        <v>2</v>
      </c>
      <c r="B108" t="s">
        <v>14</v>
      </c>
      <c r="C108">
        <v>8</v>
      </c>
      <c r="D108" t="s">
        <v>3862</v>
      </c>
      <c r="F108" t="s">
        <v>3861</v>
      </c>
      <c r="G108" t="s">
        <v>3860</v>
      </c>
      <c r="H108" t="s">
        <v>3859</v>
      </c>
      <c r="I108" t="s">
        <v>2815</v>
      </c>
      <c r="J108" s="2" t="s">
        <v>3858</v>
      </c>
      <c r="K108">
        <v>141.547</v>
      </c>
    </row>
    <row r="109" spans="1:11">
      <c r="A109">
        <v>3</v>
      </c>
      <c r="B109" t="s">
        <v>14</v>
      </c>
      <c r="C109" t="s">
        <v>95</v>
      </c>
      <c r="D109" t="s">
        <v>3857</v>
      </c>
      <c r="F109" t="s">
        <v>3856</v>
      </c>
      <c r="G109" t="s">
        <v>3855</v>
      </c>
      <c r="H109" t="s">
        <v>3854</v>
      </c>
      <c r="I109" t="s">
        <v>3771</v>
      </c>
      <c r="J109" s="2" t="s">
        <v>3853</v>
      </c>
      <c r="K109">
        <v>211.76499999999999</v>
      </c>
    </row>
    <row r="110" spans="1:11">
      <c r="A110">
        <v>4</v>
      </c>
      <c r="B110" t="s">
        <v>14</v>
      </c>
      <c r="C110" t="s">
        <v>102</v>
      </c>
      <c r="D110" t="s">
        <v>3852</v>
      </c>
      <c r="F110" t="s">
        <v>3842</v>
      </c>
      <c r="G110" t="s">
        <v>3851</v>
      </c>
      <c r="H110" t="s">
        <v>3850</v>
      </c>
      <c r="I110" t="s">
        <v>730</v>
      </c>
      <c r="J110" s="2" t="s">
        <v>3849</v>
      </c>
      <c r="K110">
        <v>210.52600000000001</v>
      </c>
    </row>
    <row r="111" spans="1:11">
      <c r="A111">
        <v>5</v>
      </c>
      <c r="B111" t="s">
        <v>14</v>
      </c>
      <c r="C111">
        <v>7</v>
      </c>
      <c r="D111" t="s">
        <v>3848</v>
      </c>
      <c r="F111" t="s">
        <v>3847</v>
      </c>
      <c r="G111" t="s">
        <v>2519</v>
      </c>
      <c r="H111" t="s">
        <v>3846</v>
      </c>
      <c r="I111" t="s">
        <v>3845</v>
      </c>
      <c r="J111" s="2" t="s">
        <v>3844</v>
      </c>
      <c r="K111">
        <v>209.709</v>
      </c>
    </row>
    <row r="112" spans="1:11">
      <c r="A112">
        <v>6</v>
      </c>
      <c r="B112" t="s">
        <v>14</v>
      </c>
      <c r="C112" t="s">
        <v>88</v>
      </c>
      <c r="D112" t="s">
        <v>3843</v>
      </c>
      <c r="F112" t="s">
        <v>3842</v>
      </c>
      <c r="G112" t="s">
        <v>3841</v>
      </c>
      <c r="H112" t="s">
        <v>3840</v>
      </c>
      <c r="I112" t="s">
        <v>3839</v>
      </c>
      <c r="J112" s="2" t="s">
        <v>3838</v>
      </c>
      <c r="K112">
        <v>212.59800000000001</v>
      </c>
    </row>
    <row r="113" spans="1:11">
      <c r="A113">
        <v>7</v>
      </c>
      <c r="B113" t="s">
        <v>14</v>
      </c>
      <c r="C113" t="s">
        <v>50</v>
      </c>
      <c r="D113" t="s">
        <v>3837</v>
      </c>
      <c r="F113" t="s">
        <v>3836</v>
      </c>
      <c r="G113" t="s">
        <v>3835</v>
      </c>
      <c r="H113" t="s">
        <v>3834</v>
      </c>
      <c r="I113" t="s">
        <v>3251</v>
      </c>
      <c r="J113" s="2" t="s">
        <v>3833</v>
      </c>
      <c r="K113">
        <v>211.76499999999999</v>
      </c>
    </row>
    <row r="114" spans="1:11">
      <c r="A114">
        <v>8</v>
      </c>
      <c r="B114" t="s">
        <v>14</v>
      </c>
      <c r="C114" t="s">
        <v>81</v>
      </c>
      <c r="D114" t="s">
        <v>3832</v>
      </c>
      <c r="F114" t="s">
        <v>3831</v>
      </c>
      <c r="G114" t="s">
        <v>3214</v>
      </c>
      <c r="H114" t="s">
        <v>3830</v>
      </c>
      <c r="I114" t="s">
        <v>3829</v>
      </c>
      <c r="J114" s="2" t="s">
        <v>3828</v>
      </c>
      <c r="K114">
        <v>209.709</v>
      </c>
    </row>
    <row r="115" spans="1:11">
      <c r="B115" t="s">
        <v>14</v>
      </c>
      <c r="D115" t="s">
        <v>15</v>
      </c>
      <c r="F115" t="s">
        <v>3827</v>
      </c>
      <c r="G115" t="s">
        <v>3826</v>
      </c>
      <c r="H115" t="s">
        <v>3825</v>
      </c>
      <c r="I115" t="s">
        <v>15</v>
      </c>
      <c r="J115" s="2" t="s">
        <v>112</v>
      </c>
      <c r="K115">
        <v>193.89599999999999</v>
      </c>
    </row>
    <row r="119" spans="1:11">
      <c r="A119" t="s">
        <v>2996</v>
      </c>
      <c r="C119" t="s">
        <v>0</v>
      </c>
    </row>
    <row r="120" spans="1:11">
      <c r="A120" t="s">
        <v>2995</v>
      </c>
    </row>
    <row r="122" spans="1:11">
      <c r="B122" t="s">
        <v>3824</v>
      </c>
    </row>
    <row r="123" spans="1:11">
      <c r="A123" s="1">
        <v>44717</v>
      </c>
    </row>
    <row r="125" spans="1:11">
      <c r="A125" t="s">
        <v>3</v>
      </c>
      <c r="B125" t="s">
        <v>4</v>
      </c>
      <c r="C125" t="s">
        <v>5</v>
      </c>
      <c r="D125" t="s">
        <v>6</v>
      </c>
      <c r="E125" t="s">
        <v>7</v>
      </c>
      <c r="F125" t="s">
        <v>8</v>
      </c>
      <c r="G125" t="s">
        <v>9</v>
      </c>
      <c r="H125" t="s">
        <v>10</v>
      </c>
      <c r="I125" t="s">
        <v>11</v>
      </c>
      <c r="J125" s="2" t="s">
        <v>12</v>
      </c>
      <c r="K125" t="s">
        <v>13</v>
      </c>
    </row>
    <row r="126" spans="1:11">
      <c r="B126" t="s">
        <v>14</v>
      </c>
      <c r="D126" t="s">
        <v>15</v>
      </c>
      <c r="F126" t="s">
        <v>15</v>
      </c>
      <c r="G126" t="s">
        <v>3823</v>
      </c>
      <c r="H126" t="s">
        <v>3822</v>
      </c>
      <c r="I126" t="s">
        <v>3821</v>
      </c>
      <c r="J126" s="2" t="s">
        <v>3820</v>
      </c>
      <c r="K126">
        <v>197.08</v>
      </c>
    </row>
    <row r="127" spans="1:11">
      <c r="A127">
        <v>1</v>
      </c>
      <c r="B127" t="s">
        <v>14</v>
      </c>
      <c r="C127">
        <v>6</v>
      </c>
      <c r="D127" t="s">
        <v>3819</v>
      </c>
      <c r="F127" t="s">
        <v>3818</v>
      </c>
      <c r="G127" t="s">
        <v>3817</v>
      </c>
      <c r="H127" t="s">
        <v>3816</v>
      </c>
      <c r="I127" t="s">
        <v>3815</v>
      </c>
      <c r="J127" s="2" t="s">
        <v>3814</v>
      </c>
      <c r="K127">
        <v>211.76499999999999</v>
      </c>
    </row>
    <row r="128" spans="1:11">
      <c r="A128">
        <v>2</v>
      </c>
      <c r="B128" t="s">
        <v>14</v>
      </c>
      <c r="C128" t="s">
        <v>50</v>
      </c>
      <c r="D128" t="s">
        <v>3813</v>
      </c>
      <c r="F128" t="s">
        <v>3812</v>
      </c>
      <c r="G128" t="s">
        <v>2564</v>
      </c>
      <c r="H128" t="s">
        <v>3811</v>
      </c>
      <c r="I128" t="s">
        <v>3810</v>
      </c>
      <c r="J128" s="2" t="s">
        <v>3809</v>
      </c>
      <c r="K128">
        <v>210.11699999999999</v>
      </c>
    </row>
    <row r="129" spans="1:11">
      <c r="A129">
        <v>3</v>
      </c>
      <c r="B129" t="s">
        <v>14</v>
      </c>
      <c r="C129" t="s">
        <v>81</v>
      </c>
      <c r="D129" t="s">
        <v>3702</v>
      </c>
      <c r="F129" t="s">
        <v>3808</v>
      </c>
      <c r="G129" t="s">
        <v>3807</v>
      </c>
      <c r="H129" t="s">
        <v>3806</v>
      </c>
      <c r="I129" t="s">
        <v>3805</v>
      </c>
      <c r="J129" s="2" t="s">
        <v>3804</v>
      </c>
      <c r="K129">
        <v>212.18100000000001</v>
      </c>
    </row>
    <row r="130" spans="1:11">
      <c r="A130">
        <v>4</v>
      </c>
      <c r="B130" t="s">
        <v>14</v>
      </c>
      <c r="C130" t="s">
        <v>88</v>
      </c>
      <c r="D130" t="s">
        <v>3803</v>
      </c>
      <c r="F130" t="s">
        <v>3802</v>
      </c>
      <c r="G130" t="s">
        <v>3801</v>
      </c>
      <c r="H130" t="s">
        <v>3800</v>
      </c>
      <c r="I130" t="s">
        <v>2214</v>
      </c>
      <c r="J130" s="2" t="s">
        <v>3799</v>
      </c>
      <c r="K130">
        <v>212.18100000000001</v>
      </c>
    </row>
    <row r="131" spans="1:11">
      <c r="A131">
        <v>5</v>
      </c>
      <c r="B131" t="s">
        <v>14</v>
      </c>
      <c r="C131">
        <v>8</v>
      </c>
      <c r="D131" t="s">
        <v>3798</v>
      </c>
      <c r="F131" t="s">
        <v>3797</v>
      </c>
      <c r="G131" t="s">
        <v>3796</v>
      </c>
      <c r="H131" t="s">
        <v>3795</v>
      </c>
      <c r="I131" t="s">
        <v>3794</v>
      </c>
      <c r="J131" s="2" t="s">
        <v>3793</v>
      </c>
      <c r="K131">
        <v>210.52600000000001</v>
      </c>
    </row>
    <row r="132" spans="1:11">
      <c r="A132">
        <v>6</v>
      </c>
      <c r="B132" t="s">
        <v>14</v>
      </c>
      <c r="C132" t="s">
        <v>95</v>
      </c>
      <c r="D132" t="s">
        <v>3792</v>
      </c>
      <c r="F132" t="s">
        <v>3791</v>
      </c>
      <c r="G132" t="s">
        <v>3790</v>
      </c>
      <c r="H132" t="s">
        <v>3789</v>
      </c>
      <c r="I132" t="s">
        <v>3788</v>
      </c>
      <c r="J132" s="2" t="s">
        <v>3787</v>
      </c>
      <c r="K132">
        <v>209.709</v>
      </c>
    </row>
    <row r="133" spans="1:11">
      <c r="A133">
        <v>7</v>
      </c>
      <c r="B133" t="s">
        <v>14</v>
      </c>
      <c r="C133">
        <v>7</v>
      </c>
      <c r="D133" t="s">
        <v>3786</v>
      </c>
      <c r="F133" t="s">
        <v>3785</v>
      </c>
      <c r="G133" t="s">
        <v>3784</v>
      </c>
      <c r="H133" t="s">
        <v>3783</v>
      </c>
      <c r="I133" t="s">
        <v>533</v>
      </c>
      <c r="J133" s="2" t="s">
        <v>3782</v>
      </c>
      <c r="K133">
        <v>208.89699999999999</v>
      </c>
    </row>
    <row r="134" spans="1:11">
      <c r="A134">
        <v>8</v>
      </c>
      <c r="B134" t="s">
        <v>14</v>
      </c>
      <c r="C134" t="s">
        <v>102</v>
      </c>
      <c r="D134" t="s">
        <v>3781</v>
      </c>
      <c r="F134" t="s">
        <v>3780</v>
      </c>
      <c r="G134" t="s">
        <v>3779</v>
      </c>
      <c r="H134" t="s">
        <v>3778</v>
      </c>
      <c r="I134" t="s">
        <v>3777</v>
      </c>
      <c r="J134" s="2" t="s">
        <v>3776</v>
      </c>
      <c r="K134">
        <v>212.18100000000001</v>
      </c>
    </row>
    <row r="135" spans="1:11">
      <c r="B135" t="s">
        <v>14</v>
      </c>
      <c r="D135" t="s">
        <v>15</v>
      </c>
      <c r="F135" t="s">
        <v>3775</v>
      </c>
      <c r="G135" t="s">
        <v>3774</v>
      </c>
      <c r="H135" t="s">
        <v>3773</v>
      </c>
      <c r="I135" t="s">
        <v>15</v>
      </c>
      <c r="J135" s="2" t="s">
        <v>112</v>
      </c>
      <c r="K135">
        <v>198.529</v>
      </c>
    </row>
    <row r="139" spans="1:11">
      <c r="A139" t="s">
        <v>2996</v>
      </c>
      <c r="C139" t="s">
        <v>0</v>
      </c>
    </row>
    <row r="140" spans="1:11">
      <c r="A140" t="s">
        <v>2995</v>
      </c>
    </row>
    <row r="142" spans="1:11">
      <c r="B142" t="s">
        <v>3772</v>
      </c>
    </row>
    <row r="143" spans="1:11">
      <c r="A143" s="1">
        <v>44717</v>
      </c>
    </row>
    <row r="145" spans="1:11">
      <c r="A145" t="s">
        <v>3</v>
      </c>
      <c r="B145" t="s">
        <v>4</v>
      </c>
      <c r="C145" t="s">
        <v>5</v>
      </c>
      <c r="D145" t="s">
        <v>6</v>
      </c>
      <c r="E145" t="s">
        <v>7</v>
      </c>
      <c r="F145" t="s">
        <v>8</v>
      </c>
      <c r="G145" t="s">
        <v>9</v>
      </c>
      <c r="H145" t="s">
        <v>10</v>
      </c>
      <c r="I145" t="s">
        <v>11</v>
      </c>
      <c r="J145" s="2" t="s">
        <v>12</v>
      </c>
      <c r="K145" t="s">
        <v>13</v>
      </c>
    </row>
    <row r="146" spans="1:11">
      <c r="B146" t="s">
        <v>14</v>
      </c>
      <c r="D146" t="s">
        <v>15</v>
      </c>
      <c r="F146" t="s">
        <v>15</v>
      </c>
      <c r="G146" t="s">
        <v>3771</v>
      </c>
      <c r="H146" t="s">
        <v>3770</v>
      </c>
      <c r="I146" t="s">
        <v>3769</v>
      </c>
      <c r="J146" s="2" t="s">
        <v>3768</v>
      </c>
      <c r="K146">
        <v>207.69200000000001</v>
      </c>
    </row>
    <row r="147" spans="1:11">
      <c r="A147">
        <v>1</v>
      </c>
      <c r="B147" t="s">
        <v>14</v>
      </c>
      <c r="C147" t="s">
        <v>81</v>
      </c>
      <c r="D147" t="s">
        <v>3767</v>
      </c>
      <c r="F147" t="s">
        <v>3766</v>
      </c>
      <c r="G147" t="s">
        <v>3765</v>
      </c>
      <c r="H147" t="s">
        <v>3764</v>
      </c>
      <c r="I147" t="s">
        <v>3763</v>
      </c>
      <c r="J147" s="2" t="s">
        <v>3762</v>
      </c>
      <c r="K147">
        <v>213.43899999999999</v>
      </c>
    </row>
    <row r="148" spans="1:11">
      <c r="A148">
        <v>2</v>
      </c>
      <c r="B148" t="s">
        <v>14</v>
      </c>
      <c r="C148" t="s">
        <v>88</v>
      </c>
      <c r="D148" t="s">
        <v>3761</v>
      </c>
      <c r="F148" t="s">
        <v>3760</v>
      </c>
      <c r="G148" t="s">
        <v>3759</v>
      </c>
      <c r="H148" t="s">
        <v>3758</v>
      </c>
      <c r="I148" t="s">
        <v>336</v>
      </c>
      <c r="J148" s="2" t="s">
        <v>3757</v>
      </c>
      <c r="K148">
        <v>208.89699999999999</v>
      </c>
    </row>
    <row r="149" spans="1:11">
      <c r="A149">
        <v>3</v>
      </c>
      <c r="B149" t="s">
        <v>14</v>
      </c>
      <c r="D149" t="s">
        <v>3756</v>
      </c>
      <c r="E149" t="s">
        <v>7</v>
      </c>
      <c r="F149" t="s">
        <v>3755</v>
      </c>
      <c r="G149" t="s">
        <v>1441</v>
      </c>
      <c r="H149" t="s">
        <v>3754</v>
      </c>
      <c r="I149" t="s">
        <v>3753</v>
      </c>
      <c r="J149" s="2" t="s">
        <v>3752</v>
      </c>
      <c r="K149">
        <v>176.18299999999999</v>
      </c>
    </row>
    <row r="150" spans="1:11">
      <c r="A150">
        <v>4</v>
      </c>
      <c r="B150" t="s">
        <v>14</v>
      </c>
      <c r="C150">
        <v>6</v>
      </c>
      <c r="D150" t="s">
        <v>3751</v>
      </c>
      <c r="F150" t="s">
        <v>3750</v>
      </c>
      <c r="G150" t="s">
        <v>3749</v>
      </c>
      <c r="H150" t="s">
        <v>3748</v>
      </c>
      <c r="I150" t="s">
        <v>2961</v>
      </c>
      <c r="J150" s="2" t="s">
        <v>3747</v>
      </c>
      <c r="K150">
        <v>206.89699999999999</v>
      </c>
    </row>
    <row r="151" spans="1:11">
      <c r="A151">
        <v>5</v>
      </c>
      <c r="B151" t="s">
        <v>14</v>
      </c>
      <c r="C151" t="s">
        <v>102</v>
      </c>
      <c r="D151" t="s">
        <v>3746</v>
      </c>
      <c r="F151" t="s">
        <v>3745</v>
      </c>
      <c r="G151" t="s">
        <v>2622</v>
      </c>
      <c r="H151" t="s">
        <v>3744</v>
      </c>
      <c r="I151" t="s">
        <v>3743</v>
      </c>
      <c r="J151" s="2" t="s">
        <v>3742</v>
      </c>
      <c r="K151">
        <v>208.09200000000001</v>
      </c>
    </row>
    <row r="152" spans="1:11">
      <c r="A152">
        <v>6</v>
      </c>
      <c r="B152" t="s">
        <v>14</v>
      </c>
      <c r="C152" t="s">
        <v>95</v>
      </c>
      <c r="D152" t="s">
        <v>3741</v>
      </c>
      <c r="F152" t="s">
        <v>3740</v>
      </c>
      <c r="G152" t="s">
        <v>3739</v>
      </c>
      <c r="H152" t="s">
        <v>3738</v>
      </c>
      <c r="I152" t="s">
        <v>3737</v>
      </c>
      <c r="J152" s="2" t="s">
        <v>3736</v>
      </c>
      <c r="K152">
        <v>208.494</v>
      </c>
    </row>
    <row r="153" spans="1:11">
      <c r="A153">
        <v>7</v>
      </c>
      <c r="B153" t="s">
        <v>14</v>
      </c>
      <c r="C153" t="s">
        <v>50</v>
      </c>
      <c r="D153" t="s">
        <v>3735</v>
      </c>
      <c r="F153" t="s">
        <v>3385</v>
      </c>
      <c r="G153" t="s">
        <v>3734</v>
      </c>
      <c r="H153" t="s">
        <v>3733</v>
      </c>
      <c r="I153" t="s">
        <v>3732</v>
      </c>
      <c r="J153" s="2" t="s">
        <v>3731</v>
      </c>
      <c r="K153">
        <v>207.69200000000001</v>
      </c>
    </row>
    <row r="154" spans="1:11">
      <c r="B154" t="s">
        <v>14</v>
      </c>
      <c r="D154" t="s">
        <v>15</v>
      </c>
      <c r="F154" t="s">
        <v>3730</v>
      </c>
      <c r="G154" t="s">
        <v>15</v>
      </c>
      <c r="H154" t="s">
        <v>15</v>
      </c>
      <c r="I154" t="s">
        <v>15</v>
      </c>
      <c r="J154" s="2" t="s">
        <v>112</v>
      </c>
    </row>
    <row r="158" spans="1:11">
      <c r="A158" t="s">
        <v>2996</v>
      </c>
      <c r="C158" t="s">
        <v>0</v>
      </c>
    </row>
    <row r="159" spans="1:11">
      <c r="A159" t="s">
        <v>2995</v>
      </c>
    </row>
    <row r="161" spans="1:11">
      <c r="B161" t="s">
        <v>3729</v>
      </c>
    </row>
    <row r="162" spans="1:11">
      <c r="A162" s="1">
        <v>44717</v>
      </c>
    </row>
    <row r="164" spans="1:11">
      <c r="A164" t="s">
        <v>3</v>
      </c>
      <c r="B164" t="s">
        <v>4</v>
      </c>
      <c r="C164" t="s">
        <v>5</v>
      </c>
      <c r="D164" t="s">
        <v>6</v>
      </c>
      <c r="E164" t="s">
        <v>7</v>
      </c>
      <c r="F164" t="s">
        <v>8</v>
      </c>
      <c r="G164" t="s">
        <v>9</v>
      </c>
      <c r="H164" t="s">
        <v>10</v>
      </c>
      <c r="I164" t="s">
        <v>11</v>
      </c>
      <c r="J164" s="2" t="s">
        <v>12</v>
      </c>
      <c r="K164" t="s">
        <v>13</v>
      </c>
    </row>
    <row r="165" spans="1:11">
      <c r="B165" t="s">
        <v>14</v>
      </c>
      <c r="D165" t="s">
        <v>15</v>
      </c>
      <c r="F165" t="s">
        <v>15</v>
      </c>
      <c r="G165" t="s">
        <v>83</v>
      </c>
      <c r="H165" t="s">
        <v>3728</v>
      </c>
      <c r="I165" t="s">
        <v>3727</v>
      </c>
      <c r="J165" s="2" t="s">
        <v>3726</v>
      </c>
      <c r="K165">
        <v>202.24700000000001</v>
      </c>
    </row>
    <row r="166" spans="1:11">
      <c r="A166">
        <v>1</v>
      </c>
      <c r="B166" t="s">
        <v>14</v>
      </c>
      <c r="C166">
        <v>7</v>
      </c>
      <c r="D166" t="s">
        <v>3725</v>
      </c>
      <c r="F166" t="s">
        <v>3724</v>
      </c>
      <c r="G166" t="s">
        <v>3723</v>
      </c>
      <c r="H166" t="s">
        <v>3722</v>
      </c>
      <c r="I166" t="s">
        <v>3721</v>
      </c>
      <c r="J166" s="2" t="s">
        <v>3720</v>
      </c>
      <c r="K166">
        <v>206.89699999999999</v>
      </c>
    </row>
    <row r="167" spans="1:11">
      <c r="A167">
        <v>2</v>
      </c>
      <c r="B167" t="s">
        <v>14</v>
      </c>
      <c r="C167">
        <v>6</v>
      </c>
      <c r="D167" t="s">
        <v>3719</v>
      </c>
      <c r="F167" t="s">
        <v>3718</v>
      </c>
      <c r="G167" t="s">
        <v>3717</v>
      </c>
      <c r="H167" t="s">
        <v>3716</v>
      </c>
      <c r="I167" t="s">
        <v>3715</v>
      </c>
      <c r="J167" s="2" t="s">
        <v>3714</v>
      </c>
      <c r="K167">
        <v>202.24700000000001</v>
      </c>
    </row>
    <row r="168" spans="1:11">
      <c r="A168">
        <v>3</v>
      </c>
      <c r="B168" t="s">
        <v>14</v>
      </c>
      <c r="C168" t="s">
        <v>81</v>
      </c>
      <c r="D168" t="s">
        <v>3713</v>
      </c>
      <c r="F168" t="s">
        <v>3712</v>
      </c>
      <c r="G168" t="s">
        <v>3711</v>
      </c>
      <c r="H168" t="s">
        <v>3710</v>
      </c>
      <c r="I168" t="s">
        <v>3709</v>
      </c>
      <c r="J168" s="2" t="s">
        <v>3708</v>
      </c>
      <c r="K168">
        <v>208.494</v>
      </c>
    </row>
    <row r="169" spans="1:11">
      <c r="A169">
        <v>4</v>
      </c>
      <c r="B169" t="s">
        <v>14</v>
      </c>
      <c r="C169" t="s">
        <v>50</v>
      </c>
      <c r="D169" t="s">
        <v>3707</v>
      </c>
      <c r="F169" t="s">
        <v>3412</v>
      </c>
      <c r="G169" t="s">
        <v>3706</v>
      </c>
      <c r="H169" t="s">
        <v>3705</v>
      </c>
      <c r="I169" t="s">
        <v>3704</v>
      </c>
      <c r="J169" s="2" t="s">
        <v>3703</v>
      </c>
      <c r="K169">
        <v>204.54499999999999</v>
      </c>
    </row>
    <row r="170" spans="1:11">
      <c r="A170">
        <v>5</v>
      </c>
      <c r="B170" t="s">
        <v>14</v>
      </c>
      <c r="C170" t="s">
        <v>102</v>
      </c>
      <c r="D170" t="s">
        <v>3702</v>
      </c>
      <c r="F170" t="s">
        <v>3701</v>
      </c>
      <c r="G170" t="s">
        <v>3700</v>
      </c>
      <c r="H170" t="s">
        <v>3225</v>
      </c>
      <c r="I170" t="s">
        <v>3699</v>
      </c>
      <c r="J170" s="2" t="s">
        <v>3698</v>
      </c>
      <c r="K170">
        <v>203.00800000000001</v>
      </c>
    </row>
    <row r="171" spans="1:11">
      <c r="A171">
        <v>6</v>
      </c>
      <c r="B171" t="s">
        <v>14</v>
      </c>
      <c r="C171" t="s">
        <v>88</v>
      </c>
      <c r="D171" t="s">
        <v>3697</v>
      </c>
      <c r="F171" t="s">
        <v>3696</v>
      </c>
      <c r="G171" t="s">
        <v>3695</v>
      </c>
      <c r="H171" t="s">
        <v>3694</v>
      </c>
      <c r="I171" t="s">
        <v>3693</v>
      </c>
      <c r="J171" s="2" t="s">
        <v>3692</v>
      </c>
      <c r="K171">
        <v>201.869</v>
      </c>
    </row>
    <row r="172" spans="1:11">
      <c r="A172">
        <v>7</v>
      </c>
      <c r="B172" t="s">
        <v>14</v>
      </c>
      <c r="C172">
        <v>8</v>
      </c>
      <c r="D172" t="s">
        <v>3691</v>
      </c>
      <c r="F172" t="s">
        <v>3417</v>
      </c>
      <c r="G172" t="s">
        <v>2204</v>
      </c>
      <c r="H172" t="s">
        <v>3690</v>
      </c>
      <c r="I172" t="s">
        <v>3117</v>
      </c>
      <c r="J172" s="2" t="s">
        <v>3689</v>
      </c>
      <c r="K172">
        <v>118.681</v>
      </c>
    </row>
    <row r="173" spans="1:11">
      <c r="A173">
        <v>8</v>
      </c>
      <c r="B173" t="s">
        <v>14</v>
      </c>
      <c r="C173" t="s">
        <v>95</v>
      </c>
      <c r="D173" t="s">
        <v>3688</v>
      </c>
      <c r="F173" t="s">
        <v>3687</v>
      </c>
      <c r="G173" t="s">
        <v>3686</v>
      </c>
      <c r="H173" t="s">
        <v>3685</v>
      </c>
      <c r="I173" t="s">
        <v>3684</v>
      </c>
      <c r="J173" s="2" t="s">
        <v>3683</v>
      </c>
      <c r="K173">
        <v>203.00800000000001</v>
      </c>
    </row>
    <row r="174" spans="1:11">
      <c r="B174" t="s">
        <v>14</v>
      </c>
      <c r="D174" t="s">
        <v>15</v>
      </c>
      <c r="F174" t="s">
        <v>3682</v>
      </c>
      <c r="G174" t="s">
        <v>3681</v>
      </c>
      <c r="H174" t="s">
        <v>3680</v>
      </c>
      <c r="I174" t="s">
        <v>15</v>
      </c>
      <c r="J174" s="2" t="s">
        <v>112</v>
      </c>
      <c r="K174">
        <v>199.262</v>
      </c>
    </row>
    <row r="178" spans="1:11">
      <c r="A178" t="s">
        <v>2996</v>
      </c>
      <c r="C178" t="s">
        <v>0</v>
      </c>
    </row>
    <row r="179" spans="1:11">
      <c r="A179" t="s">
        <v>2995</v>
      </c>
    </row>
    <row r="181" spans="1:11">
      <c r="B181" t="s">
        <v>3679</v>
      </c>
    </row>
    <row r="182" spans="1:11">
      <c r="A182" s="1">
        <v>44717</v>
      </c>
    </row>
    <row r="184" spans="1:11">
      <c r="A184" t="s">
        <v>3</v>
      </c>
      <c r="B184" t="s">
        <v>4</v>
      </c>
      <c r="C184" t="s">
        <v>5</v>
      </c>
      <c r="D184" t="s">
        <v>6</v>
      </c>
      <c r="E184" t="s">
        <v>7</v>
      </c>
      <c r="F184" t="s">
        <v>8</v>
      </c>
      <c r="G184" t="s">
        <v>9</v>
      </c>
      <c r="H184" t="s">
        <v>10</v>
      </c>
      <c r="I184" t="s">
        <v>11</v>
      </c>
      <c r="J184" s="2" t="s">
        <v>12</v>
      </c>
      <c r="K184" t="s">
        <v>13</v>
      </c>
    </row>
    <row r="185" spans="1:11">
      <c r="B185" t="s">
        <v>14</v>
      </c>
      <c r="D185" t="s">
        <v>15</v>
      </c>
      <c r="F185" t="s">
        <v>15</v>
      </c>
      <c r="G185" t="s">
        <v>3678</v>
      </c>
      <c r="H185" t="s">
        <v>3677</v>
      </c>
      <c r="I185" t="s">
        <v>561</v>
      </c>
      <c r="J185" s="2" t="s">
        <v>3676</v>
      </c>
      <c r="K185">
        <v>201.869</v>
      </c>
    </row>
    <row r="186" spans="1:11">
      <c r="A186">
        <v>1</v>
      </c>
      <c r="B186" t="s">
        <v>14</v>
      </c>
      <c r="D186" t="s">
        <v>3675</v>
      </c>
      <c r="E186" t="s">
        <v>7</v>
      </c>
      <c r="F186" t="s">
        <v>3674</v>
      </c>
      <c r="G186" t="s">
        <v>3673</v>
      </c>
      <c r="H186" t="s">
        <v>3645</v>
      </c>
      <c r="I186" t="s">
        <v>3672</v>
      </c>
      <c r="J186" s="2" t="s">
        <v>3671</v>
      </c>
      <c r="K186">
        <v>205.714</v>
      </c>
    </row>
    <row r="187" spans="1:11">
      <c r="A187">
        <v>2</v>
      </c>
      <c r="B187" t="s">
        <v>14</v>
      </c>
      <c r="C187" t="s">
        <v>50</v>
      </c>
      <c r="D187" t="s">
        <v>3670</v>
      </c>
      <c r="F187" t="s">
        <v>3669</v>
      </c>
      <c r="G187" t="s">
        <v>3668</v>
      </c>
      <c r="H187" t="s">
        <v>3667</v>
      </c>
      <c r="I187" t="s">
        <v>3666</v>
      </c>
      <c r="J187" s="2" t="s">
        <v>3665</v>
      </c>
      <c r="K187">
        <v>207.29400000000001</v>
      </c>
    </row>
    <row r="188" spans="1:11">
      <c r="A188">
        <v>3</v>
      </c>
      <c r="B188" t="s">
        <v>14</v>
      </c>
      <c r="C188" t="s">
        <v>102</v>
      </c>
      <c r="D188" t="s">
        <v>3664</v>
      </c>
      <c r="F188" t="s">
        <v>3663</v>
      </c>
      <c r="G188" t="s">
        <v>3662</v>
      </c>
      <c r="H188" t="s">
        <v>3661</v>
      </c>
      <c r="I188" t="s">
        <v>3660</v>
      </c>
      <c r="J188" s="2" t="s">
        <v>3659</v>
      </c>
      <c r="K188">
        <v>204.934</v>
      </c>
    </row>
    <row r="189" spans="1:11">
      <c r="A189">
        <v>4</v>
      </c>
      <c r="B189" t="s">
        <v>14</v>
      </c>
      <c r="D189" t="s">
        <v>3658</v>
      </c>
      <c r="E189" t="s">
        <v>7</v>
      </c>
      <c r="F189" t="s">
        <v>3657</v>
      </c>
      <c r="G189" t="s">
        <v>2513</v>
      </c>
      <c r="H189" t="s">
        <v>3656</v>
      </c>
      <c r="I189" t="s">
        <v>3655</v>
      </c>
      <c r="J189" s="2" t="s">
        <v>3654</v>
      </c>
      <c r="K189">
        <v>207.69200000000001</v>
      </c>
    </row>
    <row r="190" spans="1:11">
      <c r="A190">
        <v>5</v>
      </c>
      <c r="B190" t="s">
        <v>14</v>
      </c>
      <c r="C190" t="s">
        <v>81</v>
      </c>
      <c r="D190" t="s">
        <v>3653</v>
      </c>
      <c r="F190" t="s">
        <v>3652</v>
      </c>
      <c r="G190" t="s">
        <v>3651</v>
      </c>
      <c r="H190" t="s">
        <v>3645</v>
      </c>
      <c r="I190" t="s">
        <v>3650</v>
      </c>
      <c r="J190" s="2" t="s">
        <v>3649</v>
      </c>
      <c r="K190">
        <v>204.15899999999999</v>
      </c>
    </row>
    <row r="191" spans="1:11">
      <c r="A191">
        <v>6</v>
      </c>
      <c r="B191" t="s">
        <v>14</v>
      </c>
      <c r="C191" t="s">
        <v>88</v>
      </c>
      <c r="D191" t="s">
        <v>3648</v>
      </c>
      <c r="F191" t="s">
        <v>3647</v>
      </c>
      <c r="G191" t="s">
        <v>3646</v>
      </c>
      <c r="H191" t="s">
        <v>3645</v>
      </c>
      <c r="I191" t="s">
        <v>3644</v>
      </c>
      <c r="J191" s="2" t="s">
        <v>3643</v>
      </c>
      <c r="K191">
        <v>203.00800000000001</v>
      </c>
    </row>
    <row r="192" spans="1:11">
      <c r="A192">
        <v>7</v>
      </c>
      <c r="B192" t="s">
        <v>14</v>
      </c>
      <c r="C192" t="s">
        <v>95</v>
      </c>
      <c r="D192" t="s">
        <v>3642</v>
      </c>
      <c r="F192" t="s">
        <v>3641</v>
      </c>
      <c r="G192" t="s">
        <v>3640</v>
      </c>
      <c r="H192" t="s">
        <v>3639</v>
      </c>
      <c r="I192" t="s">
        <v>3638</v>
      </c>
      <c r="J192" s="2" t="s">
        <v>3637</v>
      </c>
      <c r="K192">
        <v>204.15899999999999</v>
      </c>
    </row>
    <row r="193" spans="1:11">
      <c r="B193" t="s">
        <v>14</v>
      </c>
      <c r="D193" t="s">
        <v>15</v>
      </c>
      <c r="F193" t="s">
        <v>15</v>
      </c>
      <c r="G193" t="s">
        <v>15</v>
      </c>
      <c r="H193" t="s">
        <v>15</v>
      </c>
      <c r="I193" t="s">
        <v>15</v>
      </c>
      <c r="J193" s="2" t="s">
        <v>112</v>
      </c>
    </row>
    <row r="197" spans="1:11">
      <c r="A197" t="s">
        <v>2996</v>
      </c>
      <c r="C197" t="s">
        <v>0</v>
      </c>
    </row>
    <row r="198" spans="1:11">
      <c r="A198" t="s">
        <v>2995</v>
      </c>
    </row>
    <row r="200" spans="1:11">
      <c r="B200" t="s">
        <v>3636</v>
      </c>
    </row>
    <row r="201" spans="1:11">
      <c r="A201" s="1">
        <v>44717</v>
      </c>
    </row>
    <row r="203" spans="1:11">
      <c r="A203" t="s">
        <v>3</v>
      </c>
      <c r="B203" t="s">
        <v>4</v>
      </c>
      <c r="C203" t="s">
        <v>5</v>
      </c>
      <c r="D203" t="s">
        <v>6</v>
      </c>
      <c r="E203" t="s">
        <v>7</v>
      </c>
      <c r="F203" t="s">
        <v>8</v>
      </c>
      <c r="G203" t="s">
        <v>9</v>
      </c>
      <c r="H203" t="s">
        <v>10</v>
      </c>
      <c r="I203" t="s">
        <v>11</v>
      </c>
      <c r="J203" s="2" t="s">
        <v>12</v>
      </c>
      <c r="K203" t="s">
        <v>13</v>
      </c>
    </row>
    <row r="204" spans="1:11">
      <c r="B204" t="s">
        <v>14</v>
      </c>
      <c r="D204" t="s">
        <v>15</v>
      </c>
      <c r="F204" t="s">
        <v>15</v>
      </c>
      <c r="G204" t="s">
        <v>3635</v>
      </c>
      <c r="H204" t="s">
        <v>3634</v>
      </c>
      <c r="I204" t="s">
        <v>3633</v>
      </c>
      <c r="J204" s="2" t="s">
        <v>3632</v>
      </c>
      <c r="K204">
        <v>179.7</v>
      </c>
    </row>
    <row r="205" spans="1:11">
      <c r="A205">
        <v>1</v>
      </c>
      <c r="B205" t="s">
        <v>14</v>
      </c>
      <c r="C205" t="s">
        <v>50</v>
      </c>
      <c r="D205" t="s">
        <v>3631</v>
      </c>
      <c r="F205" t="s">
        <v>3630</v>
      </c>
      <c r="G205" t="s">
        <v>3629</v>
      </c>
      <c r="H205" t="s">
        <v>3628</v>
      </c>
      <c r="I205" t="s">
        <v>306</v>
      </c>
      <c r="J205" s="2" t="s">
        <v>3627</v>
      </c>
      <c r="K205">
        <v>200.74299999999999</v>
      </c>
    </row>
    <row r="206" spans="1:11">
      <c r="A206">
        <v>2</v>
      </c>
      <c r="B206" t="s">
        <v>14</v>
      </c>
      <c r="D206" t="s">
        <v>3626</v>
      </c>
      <c r="E206" t="s">
        <v>7</v>
      </c>
      <c r="F206" t="s">
        <v>3575</v>
      </c>
      <c r="G206" t="s">
        <v>3625</v>
      </c>
      <c r="H206" t="s">
        <v>3624</v>
      </c>
      <c r="I206" t="s">
        <v>2536</v>
      </c>
      <c r="J206" s="2" t="s">
        <v>3623</v>
      </c>
      <c r="K206">
        <v>199.63</v>
      </c>
    </row>
    <row r="207" spans="1:11">
      <c r="A207">
        <v>3</v>
      </c>
      <c r="B207" t="s">
        <v>14</v>
      </c>
      <c r="C207">
        <v>6</v>
      </c>
      <c r="D207" t="s">
        <v>3622</v>
      </c>
      <c r="F207" t="s">
        <v>3621</v>
      </c>
      <c r="G207" t="s">
        <v>3620</v>
      </c>
      <c r="H207" t="s">
        <v>3619</v>
      </c>
      <c r="I207" t="s">
        <v>3618</v>
      </c>
      <c r="J207" s="2" t="s">
        <v>3617</v>
      </c>
      <c r="K207">
        <v>203.39</v>
      </c>
    </row>
    <row r="208" spans="1:11">
      <c r="A208">
        <v>4</v>
      </c>
      <c r="B208" t="s">
        <v>14</v>
      </c>
      <c r="C208" t="s">
        <v>95</v>
      </c>
      <c r="D208" t="s">
        <v>3616</v>
      </c>
      <c r="F208" t="s">
        <v>3615</v>
      </c>
      <c r="G208" t="s">
        <v>3614</v>
      </c>
      <c r="H208" t="s">
        <v>3613</v>
      </c>
      <c r="I208" t="s">
        <v>3612</v>
      </c>
      <c r="J208" s="2" t="s">
        <v>3611</v>
      </c>
      <c r="K208">
        <v>204.15899999999999</v>
      </c>
    </row>
    <row r="209" spans="1:11">
      <c r="A209">
        <v>5</v>
      </c>
      <c r="B209" t="s">
        <v>14</v>
      </c>
      <c r="C209" t="s">
        <v>102</v>
      </c>
      <c r="D209" t="s">
        <v>3610</v>
      </c>
      <c r="F209" t="s">
        <v>356</v>
      </c>
      <c r="G209" t="s">
        <v>3609</v>
      </c>
      <c r="H209" t="s">
        <v>3608</v>
      </c>
      <c r="I209" t="s">
        <v>3607</v>
      </c>
      <c r="J209" s="2" t="s">
        <v>3606</v>
      </c>
      <c r="K209">
        <v>203.774</v>
      </c>
    </row>
    <row r="210" spans="1:11">
      <c r="A210">
        <v>6</v>
      </c>
      <c r="B210" t="s">
        <v>14</v>
      </c>
      <c r="C210" t="s">
        <v>88</v>
      </c>
      <c r="D210" t="s">
        <v>3605</v>
      </c>
      <c r="F210" t="s">
        <v>3604</v>
      </c>
      <c r="G210" t="s">
        <v>3603</v>
      </c>
      <c r="H210" t="s">
        <v>3602</v>
      </c>
      <c r="I210" t="s">
        <v>3601</v>
      </c>
      <c r="J210" s="2" t="s">
        <v>3600</v>
      </c>
      <c r="K210">
        <v>203.774</v>
      </c>
    </row>
    <row r="211" spans="1:11">
      <c r="A211">
        <v>7</v>
      </c>
      <c r="B211" t="s">
        <v>14</v>
      </c>
      <c r="C211" t="s">
        <v>81</v>
      </c>
      <c r="D211" t="s">
        <v>3599</v>
      </c>
      <c r="F211" t="s">
        <v>3598</v>
      </c>
      <c r="G211" t="s">
        <v>3597</v>
      </c>
      <c r="H211" t="s">
        <v>3013</v>
      </c>
      <c r="I211" t="s">
        <v>3596</v>
      </c>
      <c r="J211" s="2" t="s">
        <v>3595</v>
      </c>
      <c r="K211">
        <v>207.29400000000001</v>
      </c>
    </row>
    <row r="212" spans="1:11">
      <c r="B212" t="s">
        <v>14</v>
      </c>
      <c r="D212" t="s">
        <v>15</v>
      </c>
      <c r="F212" t="s">
        <v>3594</v>
      </c>
      <c r="G212" t="s">
        <v>3593</v>
      </c>
      <c r="H212" t="s">
        <v>3592</v>
      </c>
      <c r="I212" t="s">
        <v>15</v>
      </c>
      <c r="J212" s="2" t="s">
        <v>112</v>
      </c>
      <c r="K212">
        <v>200.74299999999999</v>
      </c>
    </row>
    <row r="216" spans="1:11">
      <c r="A216" t="s">
        <v>2996</v>
      </c>
      <c r="C216" t="s">
        <v>0</v>
      </c>
    </row>
    <row r="217" spans="1:11">
      <c r="A217" t="s">
        <v>2995</v>
      </c>
    </row>
    <row r="219" spans="1:11">
      <c r="B219" t="s">
        <v>3591</v>
      </c>
    </row>
    <row r="220" spans="1:11">
      <c r="A220" s="1">
        <v>44717</v>
      </c>
    </row>
    <row r="222" spans="1:11">
      <c r="A222" t="s">
        <v>3</v>
      </c>
      <c r="B222" t="s">
        <v>4</v>
      </c>
      <c r="C222" t="s">
        <v>5</v>
      </c>
      <c r="D222" t="s">
        <v>6</v>
      </c>
      <c r="E222" t="s">
        <v>7</v>
      </c>
      <c r="F222" t="s">
        <v>8</v>
      </c>
      <c r="G222" t="s">
        <v>9</v>
      </c>
      <c r="H222" t="s">
        <v>10</v>
      </c>
      <c r="I222" t="s">
        <v>11</v>
      </c>
      <c r="J222" s="2" t="s">
        <v>12</v>
      </c>
      <c r="K222" t="s">
        <v>13</v>
      </c>
    </row>
    <row r="223" spans="1:11">
      <c r="B223" t="s">
        <v>14</v>
      </c>
      <c r="D223" t="s">
        <v>15</v>
      </c>
      <c r="F223" t="s">
        <v>15</v>
      </c>
      <c r="G223" t="s">
        <v>3590</v>
      </c>
      <c r="H223" t="s">
        <v>3589</v>
      </c>
      <c r="I223" t="s">
        <v>145</v>
      </c>
      <c r="J223" s="2" t="s">
        <v>3588</v>
      </c>
      <c r="K223">
        <v>204.54499999999999</v>
      </c>
    </row>
    <row r="224" spans="1:11">
      <c r="A224">
        <v>1</v>
      </c>
      <c r="B224" t="s">
        <v>14</v>
      </c>
      <c r="C224" t="s">
        <v>50</v>
      </c>
      <c r="D224" t="s">
        <v>3587</v>
      </c>
      <c r="F224" t="s">
        <v>3586</v>
      </c>
      <c r="G224" t="s">
        <v>3057</v>
      </c>
      <c r="H224" t="s">
        <v>3585</v>
      </c>
      <c r="I224" t="s">
        <v>3584</v>
      </c>
      <c r="J224" s="2" t="s">
        <v>3583</v>
      </c>
      <c r="K224">
        <v>207.29400000000001</v>
      </c>
    </row>
    <row r="225" spans="1:11">
      <c r="A225">
        <v>2</v>
      </c>
      <c r="B225" t="s">
        <v>14</v>
      </c>
      <c r="C225" t="s">
        <v>88</v>
      </c>
      <c r="D225" t="s">
        <v>3582</v>
      </c>
      <c r="F225" t="s">
        <v>3581</v>
      </c>
      <c r="G225" t="s">
        <v>3580</v>
      </c>
      <c r="H225" t="s">
        <v>3579</v>
      </c>
      <c r="I225" t="s">
        <v>3578</v>
      </c>
      <c r="J225" s="2" t="s">
        <v>3577</v>
      </c>
      <c r="K225">
        <v>205.32300000000001</v>
      </c>
    </row>
    <row r="226" spans="1:11">
      <c r="A226">
        <v>3</v>
      </c>
      <c r="B226" t="s">
        <v>14</v>
      </c>
      <c r="D226" t="s">
        <v>3576</v>
      </c>
      <c r="E226" t="s">
        <v>7</v>
      </c>
      <c r="F226" t="s">
        <v>3575</v>
      </c>
      <c r="G226" t="s">
        <v>104</v>
      </c>
      <c r="H226" t="s">
        <v>3574</v>
      </c>
      <c r="I226" t="s">
        <v>3573</v>
      </c>
      <c r="J226" s="2" t="s">
        <v>3572</v>
      </c>
      <c r="K226">
        <v>164.13399999999999</v>
      </c>
    </row>
    <row r="227" spans="1:11">
      <c r="A227">
        <v>4</v>
      </c>
      <c r="B227" t="s">
        <v>14</v>
      </c>
      <c r="C227">
        <v>6</v>
      </c>
      <c r="D227" t="s">
        <v>3571</v>
      </c>
      <c r="F227" t="s">
        <v>3570</v>
      </c>
      <c r="G227" t="s">
        <v>3438</v>
      </c>
      <c r="H227" t="s">
        <v>3569</v>
      </c>
      <c r="I227" t="s">
        <v>3568</v>
      </c>
      <c r="J227" s="2" t="s">
        <v>3567</v>
      </c>
      <c r="K227">
        <v>200.37100000000001</v>
      </c>
    </row>
    <row r="228" spans="1:11">
      <c r="A228">
        <v>5</v>
      </c>
      <c r="B228" t="s">
        <v>14</v>
      </c>
      <c r="C228" t="s">
        <v>81</v>
      </c>
      <c r="D228" t="s">
        <v>3566</v>
      </c>
      <c r="F228" t="s">
        <v>3565</v>
      </c>
      <c r="G228" t="s">
        <v>3564</v>
      </c>
      <c r="H228" t="s">
        <v>3563</v>
      </c>
      <c r="I228" t="s">
        <v>3562</v>
      </c>
      <c r="J228" s="2" t="s">
        <v>3561</v>
      </c>
      <c r="K228">
        <v>199.63</v>
      </c>
    </row>
    <row r="229" spans="1:11">
      <c r="A229">
        <v>6</v>
      </c>
      <c r="B229" t="s">
        <v>14</v>
      </c>
      <c r="C229" t="s">
        <v>102</v>
      </c>
      <c r="D229" t="s">
        <v>3560</v>
      </c>
      <c r="F229" t="s">
        <v>3559</v>
      </c>
      <c r="G229" t="s">
        <v>3558</v>
      </c>
      <c r="H229" t="s">
        <v>3557</v>
      </c>
      <c r="I229" t="s">
        <v>878</v>
      </c>
      <c r="J229" s="2" t="s">
        <v>3556</v>
      </c>
      <c r="K229">
        <v>200.37100000000001</v>
      </c>
    </row>
    <row r="230" spans="1:11">
      <c r="A230">
        <v>7</v>
      </c>
      <c r="B230" t="s">
        <v>14</v>
      </c>
      <c r="C230" t="s">
        <v>95</v>
      </c>
      <c r="D230" t="s">
        <v>3555</v>
      </c>
      <c r="F230" t="s">
        <v>3554</v>
      </c>
      <c r="G230" t="s">
        <v>3553</v>
      </c>
      <c r="H230" t="s">
        <v>3552</v>
      </c>
      <c r="I230" t="s">
        <v>3551</v>
      </c>
      <c r="J230" s="2" t="s">
        <v>3550</v>
      </c>
      <c r="K230">
        <v>201.49299999999999</v>
      </c>
    </row>
    <row r="231" spans="1:11">
      <c r="B231" t="s">
        <v>14</v>
      </c>
      <c r="D231" t="s">
        <v>15</v>
      </c>
      <c r="F231" t="s">
        <v>3549</v>
      </c>
      <c r="G231" t="s">
        <v>15</v>
      </c>
      <c r="H231" t="s">
        <v>15</v>
      </c>
      <c r="I231" t="s">
        <v>15</v>
      </c>
      <c r="J231" s="2" t="s">
        <v>112</v>
      </c>
    </row>
    <row r="235" spans="1:11">
      <c r="A235" t="s">
        <v>2996</v>
      </c>
      <c r="C235" t="s">
        <v>0</v>
      </c>
    </row>
    <row r="236" spans="1:11">
      <c r="A236" t="s">
        <v>2995</v>
      </c>
    </row>
    <row r="238" spans="1:11">
      <c r="B238" t="s">
        <v>3548</v>
      </c>
    </row>
    <row r="239" spans="1:11">
      <c r="A239" s="1">
        <v>44717</v>
      </c>
    </row>
    <row r="241" spans="1:11">
      <c r="A241" t="s">
        <v>3</v>
      </c>
      <c r="B241" t="s">
        <v>4</v>
      </c>
      <c r="C241" t="s">
        <v>5</v>
      </c>
      <c r="D241" t="s">
        <v>6</v>
      </c>
      <c r="E241" t="s">
        <v>7</v>
      </c>
      <c r="F241" t="s">
        <v>8</v>
      </c>
      <c r="G241" t="s">
        <v>9</v>
      </c>
      <c r="H241" t="s">
        <v>10</v>
      </c>
      <c r="I241" t="s">
        <v>11</v>
      </c>
      <c r="J241" s="2" t="s">
        <v>12</v>
      </c>
      <c r="K241" t="s">
        <v>13</v>
      </c>
    </row>
    <row r="242" spans="1:11">
      <c r="B242" t="s">
        <v>14</v>
      </c>
      <c r="D242" t="s">
        <v>15</v>
      </c>
      <c r="F242" t="s">
        <v>15</v>
      </c>
      <c r="G242" t="s">
        <v>3547</v>
      </c>
      <c r="H242" t="s">
        <v>3546</v>
      </c>
      <c r="I242" t="s">
        <v>1409</v>
      </c>
      <c r="J242" s="2" t="s">
        <v>3545</v>
      </c>
      <c r="K242">
        <v>201.869</v>
      </c>
    </row>
    <row r="243" spans="1:11">
      <c r="A243">
        <v>1</v>
      </c>
      <c r="B243" t="s">
        <v>14</v>
      </c>
      <c r="C243">
        <v>6</v>
      </c>
      <c r="D243" t="s">
        <v>3544</v>
      </c>
      <c r="F243" t="s">
        <v>3543</v>
      </c>
      <c r="G243" t="s">
        <v>3542</v>
      </c>
      <c r="H243" t="s">
        <v>3541</v>
      </c>
      <c r="I243" t="s">
        <v>3540</v>
      </c>
      <c r="J243" s="2" t="s">
        <v>3539</v>
      </c>
      <c r="K243">
        <v>211.35</v>
      </c>
    </row>
    <row r="244" spans="1:11">
      <c r="A244">
        <v>2</v>
      </c>
      <c r="B244" t="s">
        <v>14</v>
      </c>
      <c r="C244" t="s">
        <v>88</v>
      </c>
      <c r="D244" t="s">
        <v>3538</v>
      </c>
      <c r="F244" t="s">
        <v>3537</v>
      </c>
      <c r="G244" t="s">
        <v>3536</v>
      </c>
      <c r="H244" t="s">
        <v>3535</v>
      </c>
      <c r="I244" t="s">
        <v>3534</v>
      </c>
      <c r="J244" s="2" t="s">
        <v>3533</v>
      </c>
      <c r="K244">
        <v>208.89699999999999</v>
      </c>
    </row>
    <row r="245" spans="1:11">
      <c r="A245">
        <v>3</v>
      </c>
      <c r="B245" t="s">
        <v>14</v>
      </c>
      <c r="C245" t="s">
        <v>50</v>
      </c>
      <c r="D245" t="s">
        <v>3532</v>
      </c>
      <c r="F245" t="s">
        <v>3531</v>
      </c>
      <c r="G245" t="s">
        <v>2673</v>
      </c>
      <c r="H245" t="s">
        <v>3530</v>
      </c>
      <c r="I245" t="s">
        <v>3529</v>
      </c>
      <c r="J245" s="2" t="s">
        <v>3528</v>
      </c>
      <c r="K245">
        <v>210.93799999999999</v>
      </c>
    </row>
    <row r="246" spans="1:11">
      <c r="A246">
        <v>4</v>
      </c>
      <c r="B246" t="s">
        <v>14</v>
      </c>
      <c r="C246" t="s">
        <v>81</v>
      </c>
      <c r="D246" t="s">
        <v>3527</v>
      </c>
      <c r="F246" t="s">
        <v>3526</v>
      </c>
      <c r="G246" t="s">
        <v>3525</v>
      </c>
      <c r="H246" t="s">
        <v>3524</v>
      </c>
      <c r="I246" t="s">
        <v>3523</v>
      </c>
      <c r="J246" s="2" t="s">
        <v>3522</v>
      </c>
      <c r="K246">
        <v>201.49299999999999</v>
      </c>
    </row>
    <row r="247" spans="1:11">
      <c r="A247">
        <v>5</v>
      </c>
      <c r="B247" t="s">
        <v>14</v>
      </c>
      <c r="C247">
        <v>8</v>
      </c>
      <c r="D247" t="s">
        <v>3521</v>
      </c>
      <c r="F247" t="s">
        <v>2641</v>
      </c>
      <c r="G247" t="s">
        <v>3520</v>
      </c>
      <c r="H247" t="s">
        <v>3519</v>
      </c>
      <c r="I247" t="s">
        <v>3518</v>
      </c>
      <c r="J247" s="2" t="s">
        <v>3517</v>
      </c>
      <c r="K247">
        <v>200.37100000000001</v>
      </c>
    </row>
    <row r="248" spans="1:11">
      <c r="A248">
        <v>6</v>
      </c>
      <c r="B248" t="s">
        <v>14</v>
      </c>
      <c r="C248" t="s">
        <v>95</v>
      </c>
      <c r="D248" t="s">
        <v>3516</v>
      </c>
      <c r="F248" t="s">
        <v>3515</v>
      </c>
      <c r="G248" t="s">
        <v>41</v>
      </c>
      <c r="H248" t="s">
        <v>3514</v>
      </c>
      <c r="I248" t="s">
        <v>3513</v>
      </c>
      <c r="J248" s="2" t="s">
        <v>3512</v>
      </c>
      <c r="K248">
        <v>204.54499999999999</v>
      </c>
    </row>
    <row r="249" spans="1:11">
      <c r="A249">
        <v>7</v>
      </c>
      <c r="B249" t="s">
        <v>14</v>
      </c>
      <c r="C249" t="s">
        <v>102</v>
      </c>
      <c r="D249" t="s">
        <v>3511</v>
      </c>
      <c r="F249" t="s">
        <v>3510</v>
      </c>
      <c r="G249" t="s">
        <v>3509</v>
      </c>
      <c r="H249" t="s">
        <v>3508</v>
      </c>
      <c r="I249" t="s">
        <v>3507</v>
      </c>
      <c r="J249" s="2" t="s">
        <v>3506</v>
      </c>
      <c r="K249">
        <v>205.714</v>
      </c>
    </row>
    <row r="250" spans="1:11">
      <c r="A250">
        <v>8</v>
      </c>
      <c r="B250" t="s">
        <v>14</v>
      </c>
      <c r="C250">
        <v>7</v>
      </c>
      <c r="D250" t="s">
        <v>3505</v>
      </c>
      <c r="F250" t="s">
        <v>3504</v>
      </c>
      <c r="G250" t="s">
        <v>3503</v>
      </c>
      <c r="H250" t="s">
        <v>3502</v>
      </c>
      <c r="I250" t="s">
        <v>3501</v>
      </c>
      <c r="J250" s="2" t="s">
        <v>3500</v>
      </c>
      <c r="K250">
        <v>200.74299999999999</v>
      </c>
    </row>
    <row r="251" spans="1:11">
      <c r="B251" t="s">
        <v>14</v>
      </c>
      <c r="D251" t="s">
        <v>15</v>
      </c>
      <c r="F251" t="s">
        <v>3499</v>
      </c>
      <c r="G251" t="s">
        <v>3498</v>
      </c>
      <c r="H251" t="s">
        <v>3497</v>
      </c>
      <c r="I251" t="s">
        <v>15</v>
      </c>
      <c r="J251" s="2" t="s">
        <v>112</v>
      </c>
      <c r="K251">
        <v>198.16499999999999</v>
      </c>
    </row>
    <row r="255" spans="1:11">
      <c r="A255" t="s">
        <v>2996</v>
      </c>
      <c r="C255" t="s">
        <v>0</v>
      </c>
    </row>
    <row r="256" spans="1:11">
      <c r="A256" t="s">
        <v>2995</v>
      </c>
    </row>
    <row r="258" spans="1:11">
      <c r="B258" t="s">
        <v>3496</v>
      </c>
    </row>
    <row r="259" spans="1:11">
      <c r="A259" s="1">
        <v>44717</v>
      </c>
    </row>
    <row r="261" spans="1:11">
      <c r="A261" t="s">
        <v>3</v>
      </c>
      <c r="B261" t="s">
        <v>4</v>
      </c>
      <c r="C261" t="s">
        <v>5</v>
      </c>
      <c r="D261" t="s">
        <v>6</v>
      </c>
      <c r="E261" t="s">
        <v>7</v>
      </c>
      <c r="F261" t="s">
        <v>8</v>
      </c>
      <c r="G261" t="s">
        <v>9</v>
      </c>
      <c r="H261" t="s">
        <v>10</v>
      </c>
      <c r="I261" t="s">
        <v>11</v>
      </c>
      <c r="J261" s="2" t="s">
        <v>12</v>
      </c>
      <c r="K261" t="s">
        <v>13</v>
      </c>
    </row>
    <row r="262" spans="1:11">
      <c r="B262" t="s">
        <v>14</v>
      </c>
      <c r="D262" t="s">
        <v>15</v>
      </c>
      <c r="F262" t="s">
        <v>15</v>
      </c>
      <c r="G262" t="s">
        <v>3495</v>
      </c>
      <c r="H262" t="s">
        <v>3494</v>
      </c>
      <c r="I262" t="s">
        <v>3493</v>
      </c>
      <c r="J262" s="2" t="s">
        <v>3492</v>
      </c>
      <c r="K262">
        <v>201.869</v>
      </c>
    </row>
    <row r="263" spans="1:11">
      <c r="A263">
        <v>1</v>
      </c>
      <c r="B263" t="s">
        <v>14</v>
      </c>
      <c r="C263" t="s">
        <v>81</v>
      </c>
      <c r="D263" t="s">
        <v>3491</v>
      </c>
      <c r="F263" t="s">
        <v>3490</v>
      </c>
      <c r="G263" t="s">
        <v>3489</v>
      </c>
      <c r="H263" t="s">
        <v>3488</v>
      </c>
      <c r="I263" t="s">
        <v>3487</v>
      </c>
      <c r="J263" s="2" t="s">
        <v>3486</v>
      </c>
      <c r="K263">
        <v>206.501</v>
      </c>
    </row>
    <row r="264" spans="1:11">
      <c r="A264">
        <v>2</v>
      </c>
      <c r="B264" t="s">
        <v>14</v>
      </c>
      <c r="C264" t="s">
        <v>102</v>
      </c>
      <c r="D264" t="s">
        <v>3485</v>
      </c>
      <c r="F264" t="s">
        <v>3484</v>
      </c>
      <c r="G264" t="s">
        <v>3483</v>
      </c>
      <c r="H264" t="s">
        <v>3482</v>
      </c>
      <c r="I264" t="s">
        <v>3481</v>
      </c>
      <c r="J264" s="2" t="s">
        <v>3480</v>
      </c>
      <c r="K264">
        <v>206.107</v>
      </c>
    </row>
    <row r="265" spans="1:11">
      <c r="A265">
        <v>3</v>
      </c>
      <c r="B265" t="s">
        <v>14</v>
      </c>
      <c r="C265" t="s">
        <v>50</v>
      </c>
      <c r="D265" t="s">
        <v>3479</v>
      </c>
      <c r="F265" t="s">
        <v>3478</v>
      </c>
      <c r="G265" t="s">
        <v>3232</v>
      </c>
      <c r="H265" t="s">
        <v>3477</v>
      </c>
      <c r="I265" t="s">
        <v>3476</v>
      </c>
      <c r="J265" s="2" t="s">
        <v>3475</v>
      </c>
      <c r="K265">
        <v>206.107</v>
      </c>
    </row>
    <row r="266" spans="1:11">
      <c r="A266">
        <v>4</v>
      </c>
      <c r="B266" t="s">
        <v>14</v>
      </c>
      <c r="C266" t="s">
        <v>88</v>
      </c>
      <c r="D266" t="s">
        <v>3474</v>
      </c>
      <c r="F266" t="s">
        <v>3473</v>
      </c>
      <c r="G266" t="s">
        <v>3472</v>
      </c>
      <c r="H266" t="s">
        <v>3471</v>
      </c>
      <c r="I266" t="s">
        <v>3470</v>
      </c>
      <c r="J266" s="2" t="s">
        <v>3469</v>
      </c>
      <c r="K266">
        <v>207.29400000000001</v>
      </c>
    </row>
    <row r="267" spans="1:11">
      <c r="A267">
        <v>5</v>
      </c>
      <c r="B267" t="s">
        <v>14</v>
      </c>
      <c r="C267">
        <v>6</v>
      </c>
      <c r="D267" t="s">
        <v>3468</v>
      </c>
      <c r="F267" t="s">
        <v>3467</v>
      </c>
      <c r="G267" t="s">
        <v>3466</v>
      </c>
      <c r="H267" t="s">
        <v>3465</v>
      </c>
      <c r="I267" t="s">
        <v>3464</v>
      </c>
      <c r="J267" s="2" t="s">
        <v>3463</v>
      </c>
      <c r="K267">
        <v>208.494</v>
      </c>
    </row>
    <row r="268" spans="1:11">
      <c r="A268">
        <v>6</v>
      </c>
      <c r="B268" t="s">
        <v>14</v>
      </c>
      <c r="C268" t="s">
        <v>95</v>
      </c>
      <c r="D268" t="s">
        <v>3462</v>
      </c>
      <c r="F268" t="s">
        <v>3461</v>
      </c>
      <c r="G268" t="s">
        <v>3460</v>
      </c>
      <c r="H268" t="s">
        <v>3459</v>
      </c>
      <c r="I268" t="s">
        <v>3458</v>
      </c>
      <c r="J268" s="2" t="s">
        <v>3457</v>
      </c>
      <c r="K268">
        <v>208.09200000000001</v>
      </c>
    </row>
    <row r="269" spans="1:11">
      <c r="A269">
        <v>7</v>
      </c>
      <c r="B269" t="s">
        <v>14</v>
      </c>
      <c r="D269" t="s">
        <v>3456</v>
      </c>
      <c r="E269" t="s">
        <v>7</v>
      </c>
      <c r="F269" t="s">
        <v>3455</v>
      </c>
      <c r="G269" t="s">
        <v>3454</v>
      </c>
      <c r="H269" t="s">
        <v>3453</v>
      </c>
      <c r="I269" t="s">
        <v>3452</v>
      </c>
      <c r="J269" s="2" t="s">
        <v>3451</v>
      </c>
      <c r="K269">
        <v>204.54499999999999</v>
      </c>
    </row>
    <row r="270" spans="1:11">
      <c r="B270" t="s">
        <v>14</v>
      </c>
      <c r="D270" t="s">
        <v>15</v>
      </c>
      <c r="F270" t="s">
        <v>15</v>
      </c>
      <c r="G270" t="s">
        <v>15</v>
      </c>
      <c r="H270" t="s">
        <v>15</v>
      </c>
      <c r="I270" t="s">
        <v>15</v>
      </c>
      <c r="J270" s="2" t="s">
        <v>112</v>
      </c>
    </row>
    <row r="274" spans="1:11">
      <c r="A274" t="s">
        <v>2996</v>
      </c>
      <c r="C274" t="s">
        <v>0</v>
      </c>
    </row>
    <row r="275" spans="1:11">
      <c r="A275" t="s">
        <v>2995</v>
      </c>
    </row>
    <row r="277" spans="1:11">
      <c r="B277" t="s">
        <v>747</v>
      </c>
    </row>
    <row r="278" spans="1:11">
      <c r="A278" s="1">
        <v>44717</v>
      </c>
    </row>
    <row r="280" spans="1:11">
      <c r="A280" t="s">
        <v>3</v>
      </c>
      <c r="B280" t="s">
        <v>4</v>
      </c>
      <c r="C280" t="s">
        <v>5</v>
      </c>
      <c r="D280" t="s">
        <v>6</v>
      </c>
      <c r="E280" t="s">
        <v>7</v>
      </c>
      <c r="F280" t="s">
        <v>8</v>
      </c>
      <c r="G280" t="s">
        <v>9</v>
      </c>
      <c r="H280" t="s">
        <v>10</v>
      </c>
      <c r="I280" t="s">
        <v>11</v>
      </c>
      <c r="J280" s="2" t="s">
        <v>12</v>
      </c>
      <c r="K280" t="s">
        <v>13</v>
      </c>
    </row>
    <row r="281" spans="1:11">
      <c r="B281" t="s">
        <v>14</v>
      </c>
      <c r="D281" t="s">
        <v>15</v>
      </c>
      <c r="F281" t="s">
        <v>15</v>
      </c>
      <c r="G281" t="s">
        <v>3450</v>
      </c>
      <c r="H281" t="s">
        <v>3449</v>
      </c>
      <c r="I281" t="s">
        <v>3448</v>
      </c>
      <c r="J281" s="2" t="s">
        <v>3447</v>
      </c>
      <c r="K281">
        <v>198.529</v>
      </c>
    </row>
    <row r="282" spans="1:11">
      <c r="A282">
        <v>1</v>
      </c>
      <c r="B282" t="s">
        <v>14</v>
      </c>
      <c r="C282">
        <v>8</v>
      </c>
      <c r="D282" t="s">
        <v>3446</v>
      </c>
      <c r="F282" t="s">
        <v>3445</v>
      </c>
      <c r="G282" t="s">
        <v>3444</v>
      </c>
      <c r="H282" t="s">
        <v>3443</v>
      </c>
      <c r="I282" t="s">
        <v>3442</v>
      </c>
      <c r="J282" s="2" t="s">
        <v>3441</v>
      </c>
      <c r="K282">
        <v>202.24700000000001</v>
      </c>
    </row>
    <row r="283" spans="1:11">
      <c r="A283">
        <v>2</v>
      </c>
      <c r="B283" t="s">
        <v>14</v>
      </c>
      <c r="C283">
        <v>6</v>
      </c>
      <c r="D283" t="s">
        <v>3440</v>
      </c>
      <c r="F283" t="s">
        <v>3439</v>
      </c>
      <c r="G283" t="s">
        <v>3438</v>
      </c>
      <c r="H283" t="s">
        <v>3437</v>
      </c>
      <c r="I283" t="s">
        <v>3436</v>
      </c>
      <c r="J283" s="2" t="s">
        <v>3435</v>
      </c>
      <c r="K283">
        <v>202.62700000000001</v>
      </c>
    </row>
    <row r="284" spans="1:11">
      <c r="A284">
        <v>3</v>
      </c>
      <c r="B284" t="s">
        <v>14</v>
      </c>
      <c r="C284" t="s">
        <v>88</v>
      </c>
      <c r="D284" t="s">
        <v>3434</v>
      </c>
      <c r="F284" t="s">
        <v>3433</v>
      </c>
      <c r="G284" t="s">
        <v>3411</v>
      </c>
      <c r="H284" t="s">
        <v>3432</v>
      </c>
      <c r="I284" t="s">
        <v>3431</v>
      </c>
      <c r="J284" s="2" t="s">
        <v>3430</v>
      </c>
      <c r="K284">
        <v>201.869</v>
      </c>
    </row>
    <row r="285" spans="1:11">
      <c r="A285">
        <v>4</v>
      </c>
      <c r="B285" t="s">
        <v>14</v>
      </c>
      <c r="C285" t="s">
        <v>102</v>
      </c>
      <c r="D285" t="s">
        <v>3429</v>
      </c>
      <c r="F285" t="s">
        <v>3428</v>
      </c>
      <c r="G285" t="s">
        <v>3427</v>
      </c>
      <c r="H285" t="s">
        <v>3426</v>
      </c>
      <c r="I285" t="s">
        <v>3425</v>
      </c>
      <c r="J285" s="2" t="s">
        <v>3424</v>
      </c>
      <c r="K285">
        <v>204.934</v>
      </c>
    </row>
    <row r="286" spans="1:11">
      <c r="A286">
        <v>5</v>
      </c>
      <c r="B286" t="s">
        <v>14</v>
      </c>
      <c r="C286" t="s">
        <v>50</v>
      </c>
      <c r="D286" t="s">
        <v>3423</v>
      </c>
      <c r="F286" t="s">
        <v>3422</v>
      </c>
      <c r="G286" t="s">
        <v>3421</v>
      </c>
      <c r="H286" t="s">
        <v>3420</v>
      </c>
      <c r="I286" t="s">
        <v>3382</v>
      </c>
      <c r="J286" s="2" t="s">
        <v>3419</v>
      </c>
      <c r="K286">
        <v>199.63</v>
      </c>
    </row>
    <row r="287" spans="1:11">
      <c r="A287">
        <v>6</v>
      </c>
      <c r="B287" t="s">
        <v>14</v>
      </c>
      <c r="C287" t="s">
        <v>95</v>
      </c>
      <c r="D287" t="s">
        <v>3418</v>
      </c>
      <c r="F287" t="s">
        <v>3417</v>
      </c>
      <c r="G287" t="s">
        <v>472</v>
      </c>
      <c r="H287" t="s">
        <v>3416</v>
      </c>
      <c r="I287" t="s">
        <v>3415</v>
      </c>
      <c r="J287" s="2" t="s">
        <v>3414</v>
      </c>
      <c r="K287">
        <v>201.11699999999999</v>
      </c>
    </row>
    <row r="288" spans="1:11">
      <c r="A288">
        <v>7</v>
      </c>
      <c r="B288" t="s">
        <v>14</v>
      </c>
      <c r="C288">
        <v>7</v>
      </c>
      <c r="D288" t="s">
        <v>3413</v>
      </c>
      <c r="F288" t="s">
        <v>3412</v>
      </c>
      <c r="G288" t="s">
        <v>3411</v>
      </c>
      <c r="H288" t="s">
        <v>3410</v>
      </c>
      <c r="I288" t="s">
        <v>3409</v>
      </c>
      <c r="J288" s="2" t="s">
        <v>3408</v>
      </c>
      <c r="K288">
        <v>201.869</v>
      </c>
    </row>
    <row r="289" spans="1:11">
      <c r="A289">
        <v>8</v>
      </c>
      <c r="B289" t="s">
        <v>14</v>
      </c>
      <c r="C289" t="s">
        <v>81</v>
      </c>
      <c r="D289" t="s">
        <v>3407</v>
      </c>
      <c r="F289" t="s">
        <v>3406</v>
      </c>
      <c r="G289" t="s">
        <v>3405</v>
      </c>
      <c r="H289" t="s">
        <v>3404</v>
      </c>
      <c r="I289" t="s">
        <v>2894</v>
      </c>
      <c r="J289" s="2" t="s">
        <v>3403</v>
      </c>
      <c r="K289">
        <v>202.62700000000001</v>
      </c>
    </row>
    <row r="290" spans="1:11">
      <c r="B290" t="s">
        <v>14</v>
      </c>
      <c r="D290" t="s">
        <v>15</v>
      </c>
      <c r="F290" t="s">
        <v>3402</v>
      </c>
      <c r="G290" t="s">
        <v>3401</v>
      </c>
      <c r="H290" t="s">
        <v>3400</v>
      </c>
      <c r="I290" t="s">
        <v>15</v>
      </c>
      <c r="J290" s="2" t="s">
        <v>112</v>
      </c>
      <c r="K290">
        <v>149.37799999999999</v>
      </c>
    </row>
    <row r="294" spans="1:11">
      <c r="A294" t="s">
        <v>2996</v>
      </c>
      <c r="C294" t="s">
        <v>0</v>
      </c>
    </row>
    <row r="295" spans="1:11">
      <c r="A295" t="s">
        <v>2995</v>
      </c>
    </row>
    <row r="297" spans="1:11">
      <c r="B297" t="s">
        <v>3399</v>
      </c>
    </row>
    <row r="298" spans="1:11">
      <c r="A298" s="1">
        <v>44717</v>
      </c>
    </row>
    <row r="300" spans="1:11">
      <c r="A300" t="s">
        <v>3</v>
      </c>
      <c r="B300" t="s">
        <v>4</v>
      </c>
      <c r="C300" t="s">
        <v>5</v>
      </c>
      <c r="D300" t="s">
        <v>6</v>
      </c>
      <c r="E300" t="s">
        <v>7</v>
      </c>
      <c r="F300" t="s">
        <v>8</v>
      </c>
      <c r="G300" t="s">
        <v>9</v>
      </c>
      <c r="H300" t="s">
        <v>10</v>
      </c>
      <c r="I300" t="s">
        <v>11</v>
      </c>
      <c r="J300" s="2" t="s">
        <v>12</v>
      </c>
      <c r="K300" t="s">
        <v>13</v>
      </c>
    </row>
    <row r="301" spans="1:11">
      <c r="B301" t="s">
        <v>14</v>
      </c>
      <c r="D301" t="s">
        <v>15</v>
      </c>
      <c r="F301" t="s">
        <v>15</v>
      </c>
      <c r="G301" t="s">
        <v>3398</v>
      </c>
      <c r="H301" t="s">
        <v>3397</v>
      </c>
      <c r="I301" t="s">
        <v>419</v>
      </c>
      <c r="J301" s="2" t="s">
        <v>3396</v>
      </c>
      <c r="K301">
        <v>204.54499999999999</v>
      </c>
    </row>
    <row r="302" spans="1:11">
      <c r="A302">
        <v>1</v>
      </c>
      <c r="B302" t="s">
        <v>14</v>
      </c>
      <c r="D302" t="s">
        <v>3395</v>
      </c>
      <c r="E302" t="s">
        <v>7</v>
      </c>
      <c r="F302" t="s">
        <v>3394</v>
      </c>
      <c r="G302" t="s">
        <v>931</v>
      </c>
      <c r="H302" t="s">
        <v>983</v>
      </c>
      <c r="I302" t="s">
        <v>3393</v>
      </c>
      <c r="J302" s="2" t="s">
        <v>3392</v>
      </c>
      <c r="K302">
        <v>194.595</v>
      </c>
    </row>
    <row r="303" spans="1:11">
      <c r="A303">
        <v>2</v>
      </c>
      <c r="B303" t="s">
        <v>14</v>
      </c>
      <c r="C303" t="s">
        <v>88</v>
      </c>
      <c r="D303" t="s">
        <v>3391</v>
      </c>
      <c r="F303" t="s">
        <v>3390</v>
      </c>
      <c r="G303" t="s">
        <v>2056</v>
      </c>
      <c r="H303" t="s">
        <v>3389</v>
      </c>
      <c r="I303" t="s">
        <v>3388</v>
      </c>
      <c r="J303" s="2" t="s">
        <v>3387</v>
      </c>
      <c r="K303">
        <v>205.714</v>
      </c>
    </row>
    <row r="304" spans="1:11">
      <c r="A304">
        <v>3</v>
      </c>
      <c r="B304" t="s">
        <v>14</v>
      </c>
      <c r="C304" t="s">
        <v>95</v>
      </c>
      <c r="D304" t="s">
        <v>3386</v>
      </c>
      <c r="F304" t="s">
        <v>3385</v>
      </c>
      <c r="G304" t="s">
        <v>3384</v>
      </c>
      <c r="H304" t="s">
        <v>3383</v>
      </c>
      <c r="I304" t="s">
        <v>3382</v>
      </c>
      <c r="J304" s="2" t="s">
        <v>3381</v>
      </c>
      <c r="K304">
        <v>206.89699999999999</v>
      </c>
    </row>
    <row r="305" spans="1:11">
      <c r="A305">
        <v>4</v>
      </c>
      <c r="B305" t="s">
        <v>14</v>
      </c>
      <c r="C305" t="s">
        <v>102</v>
      </c>
      <c r="D305" t="s">
        <v>3380</v>
      </c>
      <c r="F305" t="s">
        <v>3379</v>
      </c>
      <c r="G305" t="s">
        <v>3378</v>
      </c>
      <c r="H305" t="s">
        <v>3377</v>
      </c>
      <c r="I305" t="s">
        <v>3376</v>
      </c>
      <c r="J305" s="2" t="s">
        <v>3375</v>
      </c>
      <c r="K305">
        <v>207.29400000000001</v>
      </c>
    </row>
    <row r="306" spans="1:11">
      <c r="B306" t="s">
        <v>14</v>
      </c>
      <c r="D306" t="s">
        <v>15</v>
      </c>
      <c r="F306" t="s">
        <v>738</v>
      </c>
      <c r="G306" t="s">
        <v>3374</v>
      </c>
      <c r="H306" t="s">
        <v>15</v>
      </c>
      <c r="I306" t="s">
        <v>15</v>
      </c>
      <c r="J306" s="2" t="s">
        <v>112</v>
      </c>
      <c r="K306">
        <v>175.32499999999999</v>
      </c>
    </row>
    <row r="310" spans="1:11">
      <c r="A310" t="s">
        <v>2996</v>
      </c>
      <c r="C310" t="s">
        <v>0</v>
      </c>
    </row>
    <row r="311" spans="1:11">
      <c r="A311" t="s">
        <v>2995</v>
      </c>
    </row>
    <row r="313" spans="1:11">
      <c r="B313" t="s">
        <v>3373</v>
      </c>
    </row>
    <row r="314" spans="1:11">
      <c r="A314" s="1">
        <v>44717</v>
      </c>
    </row>
    <row r="316" spans="1:11">
      <c r="A316" t="s">
        <v>3</v>
      </c>
      <c r="B316" t="s">
        <v>4</v>
      </c>
      <c r="C316" t="s">
        <v>5</v>
      </c>
      <c r="D316" t="s">
        <v>6</v>
      </c>
      <c r="E316" t="s">
        <v>7</v>
      </c>
      <c r="F316" t="s">
        <v>8</v>
      </c>
      <c r="G316" t="s">
        <v>9</v>
      </c>
      <c r="H316" t="s">
        <v>10</v>
      </c>
      <c r="I316" t="s">
        <v>11</v>
      </c>
      <c r="J316" s="2" t="s">
        <v>12</v>
      </c>
      <c r="K316" t="s">
        <v>13</v>
      </c>
    </row>
    <row r="317" spans="1:11">
      <c r="B317" t="s">
        <v>14</v>
      </c>
      <c r="D317" t="s">
        <v>15</v>
      </c>
      <c r="F317" t="s">
        <v>15</v>
      </c>
      <c r="G317" t="s">
        <v>3372</v>
      </c>
      <c r="H317" t="s">
        <v>3371</v>
      </c>
      <c r="I317" t="s">
        <v>1009</v>
      </c>
      <c r="J317" s="2" t="s">
        <v>3370</v>
      </c>
      <c r="K317">
        <v>188.482</v>
      </c>
    </row>
    <row r="318" spans="1:11">
      <c r="A318">
        <v>1</v>
      </c>
      <c r="B318" t="s">
        <v>14</v>
      </c>
      <c r="C318">
        <v>8</v>
      </c>
      <c r="D318" t="s">
        <v>3369</v>
      </c>
      <c r="F318" t="s">
        <v>391</v>
      </c>
      <c r="G318" t="s">
        <v>3368</v>
      </c>
      <c r="H318" t="s">
        <v>3367</v>
      </c>
      <c r="I318" t="s">
        <v>3366</v>
      </c>
      <c r="J318" s="2" t="s">
        <v>3365</v>
      </c>
      <c r="K318">
        <v>212.18100000000001</v>
      </c>
    </row>
    <row r="319" spans="1:11">
      <c r="A319">
        <v>2</v>
      </c>
      <c r="B319" t="s">
        <v>14</v>
      </c>
      <c r="C319">
        <v>6</v>
      </c>
      <c r="D319" t="s">
        <v>3364</v>
      </c>
      <c r="F319" t="s">
        <v>3363</v>
      </c>
      <c r="G319" t="s">
        <v>3362</v>
      </c>
      <c r="H319" t="s">
        <v>3361</v>
      </c>
      <c r="I319" t="s">
        <v>2324</v>
      </c>
      <c r="J319" s="2" t="s">
        <v>3360</v>
      </c>
      <c r="K319">
        <v>210.52600000000001</v>
      </c>
    </row>
    <row r="320" spans="1:11">
      <c r="A320">
        <v>3</v>
      </c>
      <c r="B320" t="s">
        <v>14</v>
      </c>
      <c r="C320" t="s">
        <v>102</v>
      </c>
      <c r="D320" t="s">
        <v>3359</v>
      </c>
      <c r="F320" t="s">
        <v>3358</v>
      </c>
      <c r="G320" t="s">
        <v>3357</v>
      </c>
      <c r="H320" t="s">
        <v>3356</v>
      </c>
      <c r="I320" t="s">
        <v>3355</v>
      </c>
      <c r="J320" s="2" t="s">
        <v>3354</v>
      </c>
      <c r="K320">
        <v>211.35</v>
      </c>
    </row>
    <row r="321" spans="1:11">
      <c r="A321">
        <v>4</v>
      </c>
      <c r="B321" t="s">
        <v>14</v>
      </c>
      <c r="C321" t="s">
        <v>88</v>
      </c>
      <c r="D321" t="s">
        <v>3353</v>
      </c>
      <c r="F321" t="s">
        <v>2284</v>
      </c>
      <c r="G321" t="s">
        <v>3352</v>
      </c>
      <c r="H321" t="s">
        <v>3351</v>
      </c>
      <c r="I321" t="s">
        <v>3350</v>
      </c>
      <c r="J321" s="2" t="s">
        <v>3349</v>
      </c>
      <c r="K321">
        <v>211.76499999999999</v>
      </c>
    </row>
    <row r="322" spans="1:11">
      <c r="A322">
        <v>5</v>
      </c>
      <c r="B322" t="s">
        <v>14</v>
      </c>
      <c r="C322" t="s">
        <v>81</v>
      </c>
      <c r="D322" t="s">
        <v>3348</v>
      </c>
      <c r="F322" t="s">
        <v>3347</v>
      </c>
      <c r="G322" t="s">
        <v>3346</v>
      </c>
      <c r="H322" t="s">
        <v>3345</v>
      </c>
      <c r="I322" t="s">
        <v>3344</v>
      </c>
      <c r="J322" s="2" t="s">
        <v>3343</v>
      </c>
      <c r="K322">
        <v>207.69200000000001</v>
      </c>
    </row>
    <row r="323" spans="1:11">
      <c r="A323">
        <v>6</v>
      </c>
      <c r="B323" t="s">
        <v>14</v>
      </c>
      <c r="C323">
        <v>7</v>
      </c>
      <c r="D323" t="s">
        <v>3342</v>
      </c>
      <c r="F323" t="s">
        <v>3341</v>
      </c>
      <c r="G323" t="s">
        <v>3340</v>
      </c>
      <c r="H323" t="s">
        <v>3339</v>
      </c>
      <c r="I323" t="s">
        <v>3338</v>
      </c>
      <c r="J323" s="2" t="s">
        <v>3337</v>
      </c>
      <c r="K323">
        <v>208.09200000000001</v>
      </c>
    </row>
    <row r="324" spans="1:11">
      <c r="A324">
        <v>7</v>
      </c>
      <c r="B324" t="s">
        <v>14</v>
      </c>
      <c r="C324" t="s">
        <v>95</v>
      </c>
      <c r="D324" t="s">
        <v>3336</v>
      </c>
      <c r="F324" t="s">
        <v>3335</v>
      </c>
      <c r="G324" t="s">
        <v>3334</v>
      </c>
      <c r="H324" t="s">
        <v>3333</v>
      </c>
      <c r="I324" t="s">
        <v>281</v>
      </c>
      <c r="J324" s="2" t="s">
        <v>3332</v>
      </c>
      <c r="K324">
        <v>211.76499999999999</v>
      </c>
    </row>
    <row r="325" spans="1:11">
      <c r="A325">
        <v>8</v>
      </c>
      <c r="B325" t="s">
        <v>14</v>
      </c>
      <c r="C325" t="s">
        <v>50</v>
      </c>
      <c r="D325" t="s">
        <v>3331</v>
      </c>
      <c r="F325" t="s">
        <v>3330</v>
      </c>
      <c r="G325" t="s">
        <v>3329</v>
      </c>
      <c r="H325" t="s">
        <v>3328</v>
      </c>
      <c r="I325" t="s">
        <v>3327</v>
      </c>
      <c r="J325" s="2" t="s">
        <v>3326</v>
      </c>
      <c r="K325">
        <v>212.18100000000001</v>
      </c>
    </row>
    <row r="326" spans="1:11">
      <c r="B326" t="s">
        <v>14</v>
      </c>
      <c r="D326" t="s">
        <v>15</v>
      </c>
      <c r="F326" t="s">
        <v>3325</v>
      </c>
      <c r="G326" t="s">
        <v>3324</v>
      </c>
      <c r="H326" t="s">
        <v>3323</v>
      </c>
      <c r="I326" t="s">
        <v>15</v>
      </c>
      <c r="J326" s="2" t="s">
        <v>112</v>
      </c>
      <c r="K326">
        <v>171.429</v>
      </c>
    </row>
    <row r="330" spans="1:11">
      <c r="A330" t="s">
        <v>2996</v>
      </c>
      <c r="C330" t="s">
        <v>0</v>
      </c>
    </row>
    <row r="331" spans="1:11">
      <c r="A331" t="s">
        <v>2995</v>
      </c>
    </row>
    <row r="333" spans="1:11">
      <c r="B333" t="s">
        <v>3322</v>
      </c>
    </row>
    <row r="334" spans="1:11">
      <c r="A334" s="1">
        <v>44717</v>
      </c>
    </row>
    <row r="336" spans="1:11">
      <c r="A336" t="s">
        <v>3</v>
      </c>
      <c r="B336" t="s">
        <v>4</v>
      </c>
      <c r="C336" t="s">
        <v>5</v>
      </c>
      <c r="D336" t="s">
        <v>6</v>
      </c>
      <c r="E336" t="s">
        <v>7</v>
      </c>
      <c r="F336" t="s">
        <v>8</v>
      </c>
      <c r="G336" t="s">
        <v>9</v>
      </c>
      <c r="H336" t="s">
        <v>10</v>
      </c>
      <c r="I336" t="s">
        <v>11</v>
      </c>
      <c r="J336" s="2" t="s">
        <v>12</v>
      </c>
      <c r="K336" t="s">
        <v>13</v>
      </c>
    </row>
    <row r="337" spans="1:11">
      <c r="B337" t="s">
        <v>14</v>
      </c>
      <c r="D337" t="s">
        <v>15</v>
      </c>
      <c r="F337" t="s">
        <v>15</v>
      </c>
      <c r="G337" t="s">
        <v>3321</v>
      </c>
      <c r="H337" t="s">
        <v>3320</v>
      </c>
      <c r="I337" t="s">
        <v>2887</v>
      </c>
      <c r="J337" s="2" t="s">
        <v>3319</v>
      </c>
      <c r="K337">
        <v>210.93799999999999</v>
      </c>
    </row>
    <row r="338" spans="1:11">
      <c r="A338">
        <v>1</v>
      </c>
      <c r="B338" t="s">
        <v>14</v>
      </c>
      <c r="C338">
        <v>6</v>
      </c>
      <c r="D338" t="s">
        <v>3318</v>
      </c>
      <c r="F338" t="s">
        <v>3317</v>
      </c>
      <c r="G338" t="s">
        <v>3316</v>
      </c>
      <c r="H338" t="s">
        <v>3315</v>
      </c>
      <c r="I338" t="s">
        <v>3314</v>
      </c>
      <c r="J338" s="2" t="s">
        <v>3313</v>
      </c>
      <c r="K338">
        <v>214.71199999999999</v>
      </c>
    </row>
    <row r="339" spans="1:11">
      <c r="A339">
        <v>2</v>
      </c>
      <c r="B339" t="s">
        <v>14</v>
      </c>
      <c r="C339" t="s">
        <v>50</v>
      </c>
      <c r="D339" t="s">
        <v>3312</v>
      </c>
      <c r="F339" t="s">
        <v>307</v>
      </c>
      <c r="G339" t="s">
        <v>3311</v>
      </c>
      <c r="H339" t="s">
        <v>3310</v>
      </c>
      <c r="I339" t="s">
        <v>3309</v>
      </c>
      <c r="J339" s="2" t="s">
        <v>3308</v>
      </c>
      <c r="K339">
        <v>208.89699999999999</v>
      </c>
    </row>
    <row r="340" spans="1:11">
      <c r="A340">
        <v>3</v>
      </c>
      <c r="B340" t="s">
        <v>14</v>
      </c>
      <c r="C340" t="s">
        <v>81</v>
      </c>
      <c r="D340" t="s">
        <v>3307</v>
      </c>
      <c r="F340" t="s">
        <v>3306</v>
      </c>
      <c r="G340" t="s">
        <v>3305</v>
      </c>
      <c r="H340" t="s">
        <v>3304</v>
      </c>
      <c r="I340" t="s">
        <v>3303</v>
      </c>
      <c r="J340" s="2" t="s">
        <v>3302</v>
      </c>
      <c r="K340">
        <v>208.09200000000001</v>
      </c>
    </row>
    <row r="341" spans="1:11">
      <c r="A341">
        <v>4</v>
      </c>
      <c r="B341" t="s">
        <v>14</v>
      </c>
      <c r="C341" t="s">
        <v>88</v>
      </c>
      <c r="D341" t="s">
        <v>3301</v>
      </c>
      <c r="F341" t="s">
        <v>3300</v>
      </c>
      <c r="G341" t="s">
        <v>3299</v>
      </c>
      <c r="H341" t="s">
        <v>3298</v>
      </c>
      <c r="I341" t="s">
        <v>3297</v>
      </c>
      <c r="J341" s="2" t="s">
        <v>3296</v>
      </c>
      <c r="K341">
        <v>207.69200000000001</v>
      </c>
    </row>
    <row r="342" spans="1:11">
      <c r="A342">
        <v>5</v>
      </c>
      <c r="B342" t="s">
        <v>14</v>
      </c>
      <c r="C342" t="s">
        <v>95</v>
      </c>
      <c r="D342" t="s">
        <v>3295</v>
      </c>
      <c r="F342" t="s">
        <v>3294</v>
      </c>
      <c r="G342" t="s">
        <v>3293</v>
      </c>
      <c r="H342" t="s">
        <v>3292</v>
      </c>
      <c r="I342" t="s">
        <v>3291</v>
      </c>
      <c r="J342" s="2" t="s">
        <v>3290</v>
      </c>
      <c r="K342">
        <v>208.09200000000001</v>
      </c>
    </row>
    <row r="343" spans="1:11">
      <c r="A343">
        <v>6</v>
      </c>
      <c r="B343" t="s">
        <v>14</v>
      </c>
      <c r="C343" t="s">
        <v>102</v>
      </c>
      <c r="D343" t="s">
        <v>3289</v>
      </c>
      <c r="F343" t="s">
        <v>3288</v>
      </c>
      <c r="G343" t="s">
        <v>3287</v>
      </c>
      <c r="H343" t="s">
        <v>3286</v>
      </c>
      <c r="I343" t="s">
        <v>3285</v>
      </c>
      <c r="J343" s="2" t="s">
        <v>3284</v>
      </c>
      <c r="K343">
        <v>208.494</v>
      </c>
    </row>
    <row r="344" spans="1:11">
      <c r="A344">
        <v>7</v>
      </c>
      <c r="B344" t="s">
        <v>14</v>
      </c>
      <c r="D344" t="s">
        <v>3283</v>
      </c>
      <c r="E344" t="s">
        <v>7</v>
      </c>
      <c r="F344" t="s">
        <v>3282</v>
      </c>
      <c r="G344" t="s">
        <v>3281</v>
      </c>
      <c r="H344" t="s">
        <v>3280</v>
      </c>
      <c r="I344" t="s">
        <v>3279</v>
      </c>
      <c r="J344" s="2" t="s">
        <v>3278</v>
      </c>
      <c r="K344">
        <v>199.262</v>
      </c>
    </row>
    <row r="345" spans="1:11">
      <c r="A345">
        <v>8</v>
      </c>
      <c r="B345" t="s">
        <v>14</v>
      </c>
      <c r="C345">
        <v>7</v>
      </c>
      <c r="D345" t="s">
        <v>3277</v>
      </c>
      <c r="F345" t="s">
        <v>3276</v>
      </c>
      <c r="G345" t="s">
        <v>3275</v>
      </c>
      <c r="H345" t="s">
        <v>3274</v>
      </c>
      <c r="I345" t="s">
        <v>3273</v>
      </c>
      <c r="J345" s="2" t="s">
        <v>3272</v>
      </c>
      <c r="K345">
        <v>209.709</v>
      </c>
    </row>
    <row r="346" spans="1:11">
      <c r="B346" t="s">
        <v>14</v>
      </c>
      <c r="D346" t="s">
        <v>15</v>
      </c>
      <c r="F346" t="s">
        <v>3271</v>
      </c>
      <c r="G346" t="s">
        <v>3270</v>
      </c>
      <c r="H346" t="s">
        <v>15</v>
      </c>
      <c r="I346" t="s">
        <v>15</v>
      </c>
      <c r="J346" s="2" t="s">
        <v>112</v>
      </c>
      <c r="K346">
        <v>207.29400000000001</v>
      </c>
    </row>
    <row r="350" spans="1:11">
      <c r="A350" t="s">
        <v>2996</v>
      </c>
      <c r="C350" t="s">
        <v>0</v>
      </c>
    </row>
    <row r="351" spans="1:11">
      <c r="A351" t="s">
        <v>2995</v>
      </c>
    </row>
    <row r="353" spans="1:11">
      <c r="B353" t="s">
        <v>3269</v>
      </c>
    </row>
    <row r="354" spans="1:11">
      <c r="A354" s="1">
        <v>44717</v>
      </c>
    </row>
    <row r="356" spans="1:11">
      <c r="A356" t="s">
        <v>3</v>
      </c>
      <c r="B356" t="s">
        <v>4</v>
      </c>
      <c r="C356" t="s">
        <v>5</v>
      </c>
      <c r="D356" t="s">
        <v>6</v>
      </c>
      <c r="E356" t="s">
        <v>7</v>
      </c>
      <c r="F356" t="s">
        <v>8</v>
      </c>
      <c r="G356" t="s">
        <v>9</v>
      </c>
      <c r="H356" t="s">
        <v>10</v>
      </c>
      <c r="I356" t="s">
        <v>11</v>
      </c>
      <c r="J356" s="2" t="s">
        <v>12</v>
      </c>
      <c r="K356" t="s">
        <v>13</v>
      </c>
    </row>
    <row r="357" spans="1:11">
      <c r="B357" t="s">
        <v>14</v>
      </c>
      <c r="D357" t="s">
        <v>15</v>
      </c>
      <c r="F357" t="s">
        <v>15</v>
      </c>
      <c r="G357" t="s">
        <v>2190</v>
      </c>
      <c r="H357" t="s">
        <v>3268</v>
      </c>
      <c r="I357" t="s">
        <v>3267</v>
      </c>
      <c r="J357" s="2" t="s">
        <v>3266</v>
      </c>
      <c r="K357">
        <v>199.262</v>
      </c>
    </row>
    <row r="358" spans="1:11">
      <c r="A358">
        <v>1</v>
      </c>
      <c r="B358" t="s">
        <v>14</v>
      </c>
      <c r="C358">
        <v>8</v>
      </c>
      <c r="D358" t="s">
        <v>3265</v>
      </c>
      <c r="F358" t="s">
        <v>3264</v>
      </c>
      <c r="G358" t="s">
        <v>3263</v>
      </c>
      <c r="H358" t="s">
        <v>3262</v>
      </c>
      <c r="I358" t="s">
        <v>3261</v>
      </c>
      <c r="J358" s="2" t="s">
        <v>3260</v>
      </c>
      <c r="K358">
        <v>201.49299999999999</v>
      </c>
    </row>
    <row r="359" spans="1:11">
      <c r="A359">
        <v>2</v>
      </c>
      <c r="B359" t="s">
        <v>14</v>
      </c>
      <c r="C359">
        <v>7</v>
      </c>
      <c r="D359" t="s">
        <v>3259</v>
      </c>
      <c r="F359" t="s">
        <v>3258</v>
      </c>
      <c r="G359" t="s">
        <v>3107</v>
      </c>
      <c r="H359" t="s">
        <v>3257</v>
      </c>
      <c r="I359" t="s">
        <v>2882</v>
      </c>
      <c r="J359" s="2" t="s">
        <v>3256</v>
      </c>
      <c r="K359">
        <v>201.11699999999999</v>
      </c>
    </row>
    <row r="360" spans="1:11">
      <c r="A360">
        <v>3</v>
      </c>
      <c r="B360" t="s">
        <v>14</v>
      </c>
      <c r="C360" t="s">
        <v>81</v>
      </c>
      <c r="D360" t="s">
        <v>3255</v>
      </c>
      <c r="F360" t="s">
        <v>3254</v>
      </c>
      <c r="G360" t="s">
        <v>3253</v>
      </c>
      <c r="H360" t="s">
        <v>3252</v>
      </c>
      <c r="I360" t="s">
        <v>3251</v>
      </c>
      <c r="J360" s="2" t="s">
        <v>3250</v>
      </c>
      <c r="K360">
        <v>202.62700000000001</v>
      </c>
    </row>
    <row r="361" spans="1:11">
      <c r="A361">
        <v>4</v>
      </c>
      <c r="B361" t="s">
        <v>14</v>
      </c>
      <c r="C361">
        <v>6</v>
      </c>
      <c r="D361" t="s">
        <v>3249</v>
      </c>
      <c r="F361" t="s">
        <v>2312</v>
      </c>
      <c r="G361" t="s">
        <v>2265</v>
      </c>
      <c r="H361" t="s">
        <v>3248</v>
      </c>
      <c r="I361" t="s">
        <v>3247</v>
      </c>
      <c r="J361" s="2" t="s">
        <v>3246</v>
      </c>
      <c r="K361">
        <v>207.29400000000001</v>
      </c>
    </row>
    <row r="362" spans="1:11">
      <c r="A362">
        <v>5</v>
      </c>
      <c r="B362" t="s">
        <v>14</v>
      </c>
      <c r="C362" t="s">
        <v>95</v>
      </c>
      <c r="D362" t="s">
        <v>3245</v>
      </c>
      <c r="F362" t="s">
        <v>3244</v>
      </c>
      <c r="G362" t="s">
        <v>2057</v>
      </c>
      <c r="H362" t="s">
        <v>3243</v>
      </c>
      <c r="I362" t="s">
        <v>3242</v>
      </c>
      <c r="J362" s="2" t="s">
        <v>3241</v>
      </c>
      <c r="K362">
        <v>204.934</v>
      </c>
    </row>
    <row r="363" spans="1:11">
      <c r="A363">
        <v>6</v>
      </c>
      <c r="B363" t="s">
        <v>14</v>
      </c>
      <c r="C363" t="s">
        <v>102</v>
      </c>
      <c r="D363" t="s">
        <v>3240</v>
      </c>
      <c r="F363" t="s">
        <v>3239</v>
      </c>
      <c r="G363" t="s">
        <v>3238</v>
      </c>
      <c r="H363" t="s">
        <v>3237</v>
      </c>
      <c r="I363" t="s">
        <v>3236</v>
      </c>
      <c r="J363" s="2" t="s">
        <v>3235</v>
      </c>
      <c r="K363">
        <v>208.494</v>
      </c>
    </row>
    <row r="364" spans="1:11">
      <c r="A364">
        <v>7</v>
      </c>
      <c r="B364" t="s">
        <v>14</v>
      </c>
      <c r="C364" t="s">
        <v>50</v>
      </c>
      <c r="D364" t="s">
        <v>3234</v>
      </c>
      <c r="F364" t="s">
        <v>3233</v>
      </c>
      <c r="G364" t="s">
        <v>3232</v>
      </c>
      <c r="H364" t="s">
        <v>3231</v>
      </c>
      <c r="I364" t="s">
        <v>3230</v>
      </c>
      <c r="J364" s="2" t="s">
        <v>3229</v>
      </c>
      <c r="K364">
        <v>204.54499999999999</v>
      </c>
    </row>
    <row r="365" spans="1:11">
      <c r="A365">
        <v>8</v>
      </c>
      <c r="B365" t="s">
        <v>14</v>
      </c>
      <c r="C365" t="s">
        <v>88</v>
      </c>
      <c r="D365" t="s">
        <v>3228</v>
      </c>
      <c r="F365" t="s">
        <v>3227</v>
      </c>
      <c r="G365" t="s">
        <v>3226</v>
      </c>
      <c r="H365" t="s">
        <v>3225</v>
      </c>
      <c r="I365" t="s">
        <v>3224</v>
      </c>
      <c r="J365" s="2" t="s">
        <v>3223</v>
      </c>
      <c r="K365">
        <v>205.32300000000001</v>
      </c>
    </row>
    <row r="366" spans="1:11">
      <c r="B366" t="s">
        <v>14</v>
      </c>
      <c r="D366" t="s">
        <v>15</v>
      </c>
      <c r="F366" t="s">
        <v>1051</v>
      </c>
      <c r="G366" t="s">
        <v>3222</v>
      </c>
      <c r="H366" t="s">
        <v>3221</v>
      </c>
      <c r="I366" t="s">
        <v>15</v>
      </c>
      <c r="J366" s="2" t="s">
        <v>112</v>
      </c>
      <c r="K366">
        <v>202.24700000000001</v>
      </c>
    </row>
    <row r="370" spans="1:11">
      <c r="A370" t="s">
        <v>2996</v>
      </c>
      <c r="C370" t="s">
        <v>0</v>
      </c>
    </row>
    <row r="371" spans="1:11">
      <c r="A371" t="s">
        <v>2995</v>
      </c>
    </row>
    <row r="373" spans="1:11">
      <c r="B373" t="s">
        <v>3220</v>
      </c>
    </row>
    <row r="374" spans="1:11">
      <c r="A374" s="1">
        <v>44717</v>
      </c>
    </row>
    <row r="376" spans="1:11">
      <c r="A376" t="s">
        <v>3</v>
      </c>
      <c r="B376" t="s">
        <v>4</v>
      </c>
      <c r="C376" t="s">
        <v>5</v>
      </c>
      <c r="D376" t="s">
        <v>6</v>
      </c>
      <c r="E376" t="s">
        <v>7</v>
      </c>
      <c r="F376" t="s">
        <v>8</v>
      </c>
      <c r="G376" t="s">
        <v>9</v>
      </c>
      <c r="H376" t="s">
        <v>10</v>
      </c>
      <c r="I376" t="s">
        <v>11</v>
      </c>
      <c r="J376" s="2" t="s">
        <v>12</v>
      </c>
      <c r="K376" t="s">
        <v>13</v>
      </c>
    </row>
    <row r="377" spans="1:11">
      <c r="B377" t="s">
        <v>14</v>
      </c>
      <c r="D377" t="s">
        <v>15</v>
      </c>
      <c r="F377" t="s">
        <v>15</v>
      </c>
      <c r="G377" t="s">
        <v>3219</v>
      </c>
      <c r="H377" t="s">
        <v>3218</v>
      </c>
      <c r="I377" t="s">
        <v>3217</v>
      </c>
      <c r="J377" s="2" t="s">
        <v>3216</v>
      </c>
      <c r="K377">
        <v>197.80199999999999</v>
      </c>
    </row>
    <row r="378" spans="1:11">
      <c r="A378">
        <v>1</v>
      </c>
      <c r="B378" t="s">
        <v>14</v>
      </c>
      <c r="C378" t="s">
        <v>81</v>
      </c>
      <c r="D378" t="s">
        <v>3215</v>
      </c>
      <c r="F378" t="s">
        <v>3214</v>
      </c>
      <c r="G378" t="s">
        <v>3213</v>
      </c>
      <c r="H378" t="s">
        <v>3212</v>
      </c>
      <c r="I378" t="s">
        <v>3211</v>
      </c>
      <c r="J378" s="2" t="s">
        <v>3210</v>
      </c>
      <c r="K378">
        <v>198.89500000000001</v>
      </c>
    </row>
    <row r="379" spans="1:11">
      <c r="A379">
        <v>2</v>
      </c>
      <c r="B379" t="s">
        <v>14</v>
      </c>
      <c r="D379" t="s">
        <v>3209</v>
      </c>
      <c r="E379" t="s">
        <v>7</v>
      </c>
      <c r="F379" t="s">
        <v>3208</v>
      </c>
      <c r="G379" t="s">
        <v>3207</v>
      </c>
      <c r="H379" t="s">
        <v>3206</v>
      </c>
      <c r="I379" t="s">
        <v>3205</v>
      </c>
      <c r="J379" s="2" t="s">
        <v>3204</v>
      </c>
      <c r="K379">
        <v>200.74299999999999</v>
      </c>
    </row>
    <row r="380" spans="1:11">
      <c r="A380">
        <v>3</v>
      </c>
      <c r="B380" t="s">
        <v>14</v>
      </c>
      <c r="C380" t="s">
        <v>50</v>
      </c>
      <c r="D380" t="s">
        <v>3203</v>
      </c>
      <c r="F380" t="s">
        <v>3202</v>
      </c>
      <c r="G380" t="s">
        <v>3201</v>
      </c>
      <c r="H380" t="s">
        <v>3200</v>
      </c>
      <c r="I380" t="s">
        <v>3199</v>
      </c>
      <c r="J380" s="2" t="s">
        <v>3198</v>
      </c>
      <c r="K380">
        <v>174.75700000000001</v>
      </c>
    </row>
    <row r="381" spans="1:11">
      <c r="A381">
        <v>4</v>
      </c>
      <c r="B381" t="s">
        <v>14</v>
      </c>
      <c r="C381" t="s">
        <v>88</v>
      </c>
      <c r="D381" t="s">
        <v>3197</v>
      </c>
      <c r="F381" t="s">
        <v>1280</v>
      </c>
      <c r="G381" t="s">
        <v>3196</v>
      </c>
      <c r="H381" t="s">
        <v>3195</v>
      </c>
      <c r="I381" t="s">
        <v>2793</v>
      </c>
      <c r="J381" s="2" t="s">
        <v>3194</v>
      </c>
      <c r="K381">
        <v>201.49299999999999</v>
      </c>
    </row>
    <row r="382" spans="1:11">
      <c r="A382">
        <v>5</v>
      </c>
      <c r="B382" t="s">
        <v>14</v>
      </c>
      <c r="C382" t="s">
        <v>95</v>
      </c>
      <c r="D382" t="s">
        <v>3193</v>
      </c>
      <c r="F382" t="s">
        <v>3192</v>
      </c>
      <c r="G382" t="s">
        <v>3191</v>
      </c>
      <c r="H382" t="s">
        <v>3190</v>
      </c>
      <c r="I382" t="s">
        <v>3189</v>
      </c>
      <c r="J382" s="2" t="s">
        <v>3188</v>
      </c>
      <c r="K382">
        <v>203.00800000000001</v>
      </c>
    </row>
    <row r="383" spans="1:11">
      <c r="A383">
        <v>6</v>
      </c>
      <c r="B383" t="s">
        <v>14</v>
      </c>
      <c r="C383" t="s">
        <v>102</v>
      </c>
      <c r="D383" t="s">
        <v>3187</v>
      </c>
      <c r="F383" t="s">
        <v>3186</v>
      </c>
      <c r="G383" t="s">
        <v>3185</v>
      </c>
      <c r="H383" t="s">
        <v>3184</v>
      </c>
      <c r="I383" t="s">
        <v>3183</v>
      </c>
      <c r="J383" s="2" t="s">
        <v>3182</v>
      </c>
      <c r="K383">
        <v>203.39</v>
      </c>
    </row>
    <row r="384" spans="1:11">
      <c r="B384" t="s">
        <v>14</v>
      </c>
      <c r="D384" t="s">
        <v>15</v>
      </c>
      <c r="F384" t="s">
        <v>2374</v>
      </c>
      <c r="G384" t="s">
        <v>3181</v>
      </c>
      <c r="H384" t="s">
        <v>3180</v>
      </c>
      <c r="I384" t="s">
        <v>15</v>
      </c>
      <c r="J384" s="2" t="s">
        <v>112</v>
      </c>
      <c r="K384">
        <v>196.364</v>
      </c>
    </row>
    <row r="388" spans="1:11">
      <c r="A388" t="s">
        <v>2996</v>
      </c>
      <c r="C388" t="s">
        <v>0</v>
      </c>
    </row>
    <row r="389" spans="1:11">
      <c r="A389" t="s">
        <v>2995</v>
      </c>
    </row>
    <row r="391" spans="1:11">
      <c r="B391" t="s">
        <v>3179</v>
      </c>
    </row>
    <row r="392" spans="1:11">
      <c r="A392" s="1">
        <v>44717</v>
      </c>
    </row>
    <row r="394" spans="1:11">
      <c r="A394" t="s">
        <v>3</v>
      </c>
      <c r="B394" t="s">
        <v>4</v>
      </c>
      <c r="C394" t="s">
        <v>5</v>
      </c>
      <c r="D394" t="s">
        <v>6</v>
      </c>
      <c r="E394" t="s">
        <v>7</v>
      </c>
      <c r="F394" t="s">
        <v>8</v>
      </c>
      <c r="G394" t="s">
        <v>9</v>
      </c>
      <c r="H394" t="s">
        <v>10</v>
      </c>
      <c r="I394" t="s">
        <v>11</v>
      </c>
      <c r="J394" s="2" t="s">
        <v>12</v>
      </c>
      <c r="K394" t="s">
        <v>13</v>
      </c>
    </row>
    <row r="395" spans="1:11">
      <c r="B395" t="s">
        <v>14</v>
      </c>
      <c r="D395" t="s">
        <v>15</v>
      </c>
      <c r="F395" t="s">
        <v>15</v>
      </c>
      <c r="G395" t="s">
        <v>3178</v>
      </c>
      <c r="H395" t="s">
        <v>3177</v>
      </c>
      <c r="I395" t="s">
        <v>3176</v>
      </c>
      <c r="J395" s="2" t="s">
        <v>3175</v>
      </c>
      <c r="K395">
        <v>201.11699999999999</v>
      </c>
    </row>
    <row r="396" spans="1:11">
      <c r="A396">
        <v>1</v>
      </c>
      <c r="B396" t="s">
        <v>14</v>
      </c>
      <c r="C396">
        <v>7</v>
      </c>
      <c r="D396" t="s">
        <v>3174</v>
      </c>
      <c r="F396" t="s">
        <v>3173</v>
      </c>
      <c r="G396" t="s">
        <v>1372</v>
      </c>
      <c r="H396" t="s">
        <v>3172</v>
      </c>
      <c r="I396" t="s">
        <v>1015</v>
      </c>
      <c r="J396" s="2" t="s">
        <v>3171</v>
      </c>
      <c r="K396">
        <v>200.37100000000001</v>
      </c>
    </row>
    <row r="397" spans="1:11">
      <c r="A397">
        <v>2</v>
      </c>
      <c r="B397" t="s">
        <v>14</v>
      </c>
      <c r="C397">
        <v>8</v>
      </c>
      <c r="D397" t="s">
        <v>3170</v>
      </c>
      <c r="F397" t="s">
        <v>3169</v>
      </c>
      <c r="G397" t="s">
        <v>3168</v>
      </c>
      <c r="H397" t="s">
        <v>3167</v>
      </c>
      <c r="I397" t="s">
        <v>3166</v>
      </c>
      <c r="J397" s="2" t="s">
        <v>3165</v>
      </c>
      <c r="K397">
        <v>201.49299999999999</v>
      </c>
    </row>
    <row r="398" spans="1:11">
      <c r="A398">
        <v>3</v>
      </c>
      <c r="B398" t="s">
        <v>14</v>
      </c>
      <c r="C398">
        <v>6</v>
      </c>
      <c r="D398" t="s">
        <v>3164</v>
      </c>
      <c r="F398" t="s">
        <v>3163</v>
      </c>
      <c r="G398" t="s">
        <v>966</v>
      </c>
      <c r="H398" t="s">
        <v>3162</v>
      </c>
      <c r="I398" t="s">
        <v>3161</v>
      </c>
      <c r="J398" s="2" t="s">
        <v>3160</v>
      </c>
      <c r="K398">
        <v>204.54499999999999</v>
      </c>
    </row>
    <row r="399" spans="1:11">
      <c r="A399">
        <v>4</v>
      </c>
      <c r="B399" t="s">
        <v>14</v>
      </c>
      <c r="C399" t="s">
        <v>50</v>
      </c>
      <c r="D399" t="s">
        <v>3159</v>
      </c>
      <c r="F399" t="s">
        <v>403</v>
      </c>
      <c r="G399" t="s">
        <v>3158</v>
      </c>
      <c r="H399" t="s">
        <v>3157</v>
      </c>
      <c r="I399" t="s">
        <v>3156</v>
      </c>
      <c r="J399" s="2" t="s">
        <v>3155</v>
      </c>
      <c r="K399">
        <v>206.501</v>
      </c>
    </row>
    <row r="400" spans="1:11">
      <c r="A400">
        <v>5</v>
      </c>
      <c r="B400" t="s">
        <v>14</v>
      </c>
      <c r="C400" t="s">
        <v>88</v>
      </c>
      <c r="D400" t="s">
        <v>3154</v>
      </c>
      <c r="F400" t="s">
        <v>3153</v>
      </c>
      <c r="G400" t="s">
        <v>1314</v>
      </c>
      <c r="H400" t="s">
        <v>3152</v>
      </c>
      <c r="I400" t="s">
        <v>3151</v>
      </c>
      <c r="J400" s="2" t="s">
        <v>3150</v>
      </c>
      <c r="K400">
        <v>202.62700000000001</v>
      </c>
    </row>
    <row r="401" spans="1:11">
      <c r="A401">
        <v>6</v>
      </c>
      <c r="B401" t="s">
        <v>14</v>
      </c>
      <c r="C401" t="s">
        <v>81</v>
      </c>
      <c r="D401" t="s">
        <v>3149</v>
      </c>
      <c r="F401" t="s">
        <v>3148</v>
      </c>
      <c r="G401" t="s">
        <v>3147</v>
      </c>
      <c r="H401" t="s">
        <v>3146</v>
      </c>
      <c r="I401" t="s">
        <v>3145</v>
      </c>
      <c r="J401" s="2" t="s">
        <v>3144</v>
      </c>
      <c r="K401">
        <v>207.29400000000001</v>
      </c>
    </row>
    <row r="402" spans="1:11">
      <c r="A402">
        <v>7</v>
      </c>
      <c r="B402" t="s">
        <v>14</v>
      </c>
      <c r="C402" t="s">
        <v>102</v>
      </c>
      <c r="D402" t="s">
        <v>3143</v>
      </c>
      <c r="F402" t="s">
        <v>3142</v>
      </c>
      <c r="G402" t="s">
        <v>379</v>
      </c>
      <c r="H402" t="s">
        <v>3141</v>
      </c>
      <c r="I402" t="s">
        <v>3140</v>
      </c>
      <c r="J402" s="2" t="s">
        <v>3139</v>
      </c>
      <c r="K402">
        <v>204.15899999999999</v>
      </c>
    </row>
    <row r="403" spans="1:11">
      <c r="A403">
        <v>8</v>
      </c>
      <c r="B403" t="s">
        <v>14</v>
      </c>
      <c r="C403" t="s">
        <v>95</v>
      </c>
      <c r="D403" t="s">
        <v>3138</v>
      </c>
      <c r="F403" t="s">
        <v>796</v>
      </c>
      <c r="G403" t="s">
        <v>3137</v>
      </c>
      <c r="H403" t="s">
        <v>3136</v>
      </c>
      <c r="I403" t="s">
        <v>3135</v>
      </c>
      <c r="J403" s="2" t="s">
        <v>3134</v>
      </c>
      <c r="K403">
        <v>203.774</v>
      </c>
    </row>
    <row r="404" spans="1:11">
      <c r="B404" t="s">
        <v>14</v>
      </c>
      <c r="D404" t="s">
        <v>15</v>
      </c>
      <c r="F404" t="s">
        <v>247</v>
      </c>
      <c r="G404" t="s">
        <v>3133</v>
      </c>
      <c r="H404" t="s">
        <v>3132</v>
      </c>
      <c r="I404" t="s">
        <v>15</v>
      </c>
      <c r="J404" s="2" t="s">
        <v>112</v>
      </c>
      <c r="K404">
        <v>183.36199999999999</v>
      </c>
    </row>
    <row r="408" spans="1:11">
      <c r="A408" t="s">
        <v>2996</v>
      </c>
      <c r="C408" t="s">
        <v>0</v>
      </c>
    </row>
    <row r="409" spans="1:11">
      <c r="A409" t="s">
        <v>2995</v>
      </c>
    </row>
    <row r="411" spans="1:11">
      <c r="B411" t="s">
        <v>3131</v>
      </c>
    </row>
    <row r="412" spans="1:11">
      <c r="A412" s="1">
        <v>44717</v>
      </c>
    </row>
    <row r="414" spans="1:11">
      <c r="A414" t="s">
        <v>3</v>
      </c>
      <c r="B414" t="s">
        <v>4</v>
      </c>
      <c r="C414" t="s">
        <v>5</v>
      </c>
      <c r="D414" t="s">
        <v>6</v>
      </c>
      <c r="E414" t="s">
        <v>7</v>
      </c>
      <c r="F414" t="s">
        <v>8</v>
      </c>
      <c r="G414" t="s">
        <v>9</v>
      </c>
      <c r="H414" t="s">
        <v>10</v>
      </c>
      <c r="I414" t="s">
        <v>11</v>
      </c>
      <c r="J414" s="2" t="s">
        <v>12</v>
      </c>
      <c r="K414" t="s">
        <v>13</v>
      </c>
    </row>
    <row r="415" spans="1:11">
      <c r="B415" t="s">
        <v>14</v>
      </c>
      <c r="D415" t="s">
        <v>15</v>
      </c>
      <c r="F415" t="s">
        <v>15</v>
      </c>
      <c r="G415" t="s">
        <v>3130</v>
      </c>
      <c r="H415" t="s">
        <v>3129</v>
      </c>
      <c r="I415" t="s">
        <v>3128</v>
      </c>
      <c r="J415" s="2" t="s">
        <v>3127</v>
      </c>
      <c r="K415">
        <v>200.74299999999999</v>
      </c>
    </row>
    <row r="416" spans="1:11">
      <c r="A416">
        <v>1</v>
      </c>
      <c r="B416" t="s">
        <v>14</v>
      </c>
      <c r="C416" t="s">
        <v>50</v>
      </c>
      <c r="D416" t="s">
        <v>3126</v>
      </c>
      <c r="F416" t="s">
        <v>3125</v>
      </c>
      <c r="G416" t="s">
        <v>2447</v>
      </c>
      <c r="H416" t="s">
        <v>3124</v>
      </c>
      <c r="I416" t="s">
        <v>3123</v>
      </c>
      <c r="J416" s="2" t="s">
        <v>3122</v>
      </c>
      <c r="K416">
        <v>206.501</v>
      </c>
    </row>
    <row r="417" spans="1:11">
      <c r="A417">
        <v>2</v>
      </c>
      <c r="B417" t="s">
        <v>14</v>
      </c>
      <c r="C417" t="s">
        <v>88</v>
      </c>
      <c r="D417" t="s">
        <v>3121</v>
      </c>
      <c r="F417" t="s">
        <v>3120</v>
      </c>
      <c r="G417" t="s">
        <v>3119</v>
      </c>
      <c r="H417" t="s">
        <v>3118</v>
      </c>
      <c r="I417" t="s">
        <v>3117</v>
      </c>
      <c r="J417" s="2" t="s">
        <v>3116</v>
      </c>
      <c r="K417">
        <v>204.54499999999999</v>
      </c>
    </row>
    <row r="418" spans="1:11">
      <c r="A418">
        <v>3</v>
      </c>
      <c r="B418" t="s">
        <v>14</v>
      </c>
      <c r="C418" t="s">
        <v>95</v>
      </c>
      <c r="D418" t="s">
        <v>3115</v>
      </c>
      <c r="F418" t="s">
        <v>3114</v>
      </c>
      <c r="G418" t="s">
        <v>3113</v>
      </c>
      <c r="H418" t="s">
        <v>3112</v>
      </c>
      <c r="I418" t="s">
        <v>3111</v>
      </c>
      <c r="J418" s="2" t="s">
        <v>3110</v>
      </c>
      <c r="K418">
        <v>205.32300000000001</v>
      </c>
    </row>
    <row r="419" spans="1:11">
      <c r="A419">
        <v>4</v>
      </c>
      <c r="B419" t="s">
        <v>14</v>
      </c>
      <c r="C419" t="s">
        <v>81</v>
      </c>
      <c r="D419" t="s">
        <v>3109</v>
      </c>
      <c r="F419" t="s">
        <v>3108</v>
      </c>
      <c r="G419" t="s">
        <v>3107</v>
      </c>
      <c r="H419" t="s">
        <v>3106</v>
      </c>
      <c r="I419" t="s">
        <v>3105</v>
      </c>
      <c r="J419" s="2" t="s">
        <v>3104</v>
      </c>
      <c r="K419">
        <v>203.39</v>
      </c>
    </row>
    <row r="420" spans="1:11">
      <c r="A420">
        <v>5</v>
      </c>
      <c r="B420" t="s">
        <v>14</v>
      </c>
      <c r="C420" t="s">
        <v>102</v>
      </c>
      <c r="D420" t="s">
        <v>3103</v>
      </c>
      <c r="F420" t="s">
        <v>3102</v>
      </c>
      <c r="G420" t="s">
        <v>3101</v>
      </c>
      <c r="H420" t="s">
        <v>3100</v>
      </c>
      <c r="I420" t="s">
        <v>3099</v>
      </c>
      <c r="J420" s="2" t="s">
        <v>3098</v>
      </c>
      <c r="K420">
        <v>204.934</v>
      </c>
    </row>
    <row r="421" spans="1:11">
      <c r="A421">
        <v>6</v>
      </c>
      <c r="B421" t="s">
        <v>14</v>
      </c>
      <c r="D421" t="s">
        <v>3097</v>
      </c>
      <c r="E421" t="s">
        <v>7</v>
      </c>
      <c r="F421" t="s">
        <v>3096</v>
      </c>
      <c r="G421" t="s">
        <v>3095</v>
      </c>
      <c r="H421" t="s">
        <v>3094</v>
      </c>
      <c r="I421" t="s">
        <v>3093</v>
      </c>
      <c r="J421" s="2" t="s">
        <v>3092</v>
      </c>
      <c r="K421">
        <v>200</v>
      </c>
    </row>
    <row r="422" spans="1:11">
      <c r="B422" t="s">
        <v>14</v>
      </c>
      <c r="D422" t="s">
        <v>15</v>
      </c>
      <c r="F422" t="s">
        <v>15</v>
      </c>
      <c r="G422" t="s">
        <v>15</v>
      </c>
      <c r="H422" t="s">
        <v>15</v>
      </c>
      <c r="I422" t="s">
        <v>15</v>
      </c>
      <c r="J422" s="2" t="s">
        <v>112</v>
      </c>
    </row>
    <row r="426" spans="1:11">
      <c r="A426" t="s">
        <v>2996</v>
      </c>
      <c r="C426" t="s">
        <v>0</v>
      </c>
    </row>
    <row r="427" spans="1:11">
      <c r="A427" t="s">
        <v>2995</v>
      </c>
    </row>
    <row r="429" spans="1:11">
      <c r="B429" t="s">
        <v>2182</v>
      </c>
    </row>
    <row r="430" spans="1:11">
      <c r="A430" s="1">
        <v>44717</v>
      </c>
    </row>
    <row r="432" spans="1:11">
      <c r="A432" t="s">
        <v>3</v>
      </c>
      <c r="B432" t="s">
        <v>4</v>
      </c>
      <c r="C432" t="s">
        <v>5</v>
      </c>
      <c r="D432" t="s">
        <v>6</v>
      </c>
      <c r="E432" t="s">
        <v>7</v>
      </c>
      <c r="F432" t="s">
        <v>8</v>
      </c>
      <c r="G432" t="s">
        <v>9</v>
      </c>
      <c r="H432" t="s">
        <v>10</v>
      </c>
      <c r="I432" t="s">
        <v>11</v>
      </c>
      <c r="J432" s="2" t="s">
        <v>12</v>
      </c>
      <c r="K432" t="s">
        <v>13</v>
      </c>
    </row>
    <row r="433" spans="1:11">
      <c r="B433" t="s">
        <v>14</v>
      </c>
      <c r="D433" t="s">
        <v>15</v>
      </c>
      <c r="F433" t="s">
        <v>15</v>
      </c>
      <c r="G433" t="s">
        <v>3091</v>
      </c>
      <c r="H433" t="s">
        <v>3090</v>
      </c>
      <c r="I433" t="s">
        <v>2646</v>
      </c>
      <c r="J433" s="2" t="s">
        <v>3089</v>
      </c>
      <c r="K433">
        <v>203.00800000000001</v>
      </c>
    </row>
    <row r="434" spans="1:11">
      <c r="A434">
        <v>1</v>
      </c>
      <c r="B434" t="s">
        <v>14</v>
      </c>
      <c r="C434" t="s">
        <v>50</v>
      </c>
      <c r="D434" t="s">
        <v>3088</v>
      </c>
      <c r="F434" t="s">
        <v>3087</v>
      </c>
      <c r="G434" t="s">
        <v>3086</v>
      </c>
      <c r="H434" t="s">
        <v>3085</v>
      </c>
      <c r="I434" t="s">
        <v>3084</v>
      </c>
      <c r="J434" s="2" t="s">
        <v>3083</v>
      </c>
      <c r="K434">
        <v>207.69200000000001</v>
      </c>
    </row>
    <row r="435" spans="1:11">
      <c r="A435">
        <v>2</v>
      </c>
      <c r="B435" t="s">
        <v>14</v>
      </c>
      <c r="C435" t="s">
        <v>102</v>
      </c>
      <c r="D435" t="s">
        <v>3082</v>
      </c>
      <c r="F435" t="s">
        <v>3081</v>
      </c>
      <c r="G435" t="s">
        <v>3080</v>
      </c>
      <c r="H435" t="s">
        <v>3079</v>
      </c>
      <c r="I435" t="s">
        <v>3078</v>
      </c>
      <c r="J435" s="2" t="s">
        <v>3077</v>
      </c>
      <c r="K435">
        <v>212.59800000000001</v>
      </c>
    </row>
    <row r="436" spans="1:11">
      <c r="A436">
        <v>3</v>
      </c>
      <c r="B436" t="s">
        <v>14</v>
      </c>
      <c r="C436" t="s">
        <v>95</v>
      </c>
      <c r="D436" t="s">
        <v>3076</v>
      </c>
      <c r="F436" t="s">
        <v>3075</v>
      </c>
      <c r="G436" t="s">
        <v>3074</v>
      </c>
      <c r="H436" t="s">
        <v>3073</v>
      </c>
      <c r="I436" t="s">
        <v>3072</v>
      </c>
      <c r="J436" s="2" t="s">
        <v>3071</v>
      </c>
      <c r="K436">
        <v>207.69200000000001</v>
      </c>
    </row>
    <row r="437" spans="1:11">
      <c r="A437">
        <v>4</v>
      </c>
      <c r="B437" t="s">
        <v>14</v>
      </c>
      <c r="D437" t="s">
        <v>3070</v>
      </c>
      <c r="E437" t="s">
        <v>7</v>
      </c>
      <c r="F437" t="s">
        <v>3069</v>
      </c>
      <c r="G437" t="s">
        <v>3068</v>
      </c>
      <c r="H437" t="s">
        <v>3067</v>
      </c>
      <c r="I437" t="s">
        <v>3066</v>
      </c>
      <c r="J437" s="2" t="s">
        <v>3065</v>
      </c>
      <c r="K437">
        <v>205.32300000000001</v>
      </c>
    </row>
    <row r="438" spans="1:11">
      <c r="A438">
        <v>5</v>
      </c>
      <c r="B438" t="s">
        <v>14</v>
      </c>
      <c r="C438">
        <v>6</v>
      </c>
      <c r="D438" t="s">
        <v>3064</v>
      </c>
      <c r="F438" t="s">
        <v>3063</v>
      </c>
      <c r="G438" t="s">
        <v>3062</v>
      </c>
      <c r="H438" t="s">
        <v>3061</v>
      </c>
      <c r="I438" t="s">
        <v>401</v>
      </c>
      <c r="J438" s="2" t="s">
        <v>3060</v>
      </c>
      <c r="K438">
        <v>202.24700000000001</v>
      </c>
    </row>
    <row r="439" spans="1:11">
      <c r="A439">
        <v>6</v>
      </c>
      <c r="B439" t="s">
        <v>14</v>
      </c>
      <c r="C439" t="s">
        <v>88</v>
      </c>
      <c r="D439" t="s">
        <v>3059</v>
      </c>
      <c r="F439" t="s">
        <v>3058</v>
      </c>
      <c r="G439" t="s">
        <v>3057</v>
      </c>
      <c r="H439" t="s">
        <v>3056</v>
      </c>
      <c r="I439" t="s">
        <v>3055</v>
      </c>
      <c r="J439" s="2" t="s">
        <v>3054</v>
      </c>
      <c r="K439">
        <v>203.00800000000001</v>
      </c>
    </row>
    <row r="440" spans="1:11">
      <c r="A440">
        <v>7</v>
      </c>
      <c r="B440" t="s">
        <v>14</v>
      </c>
      <c r="C440" t="s">
        <v>81</v>
      </c>
      <c r="D440" t="s">
        <v>3053</v>
      </c>
      <c r="F440" t="s">
        <v>3052</v>
      </c>
      <c r="G440" t="s">
        <v>3051</v>
      </c>
      <c r="H440" t="s">
        <v>3050</v>
      </c>
      <c r="I440" t="s">
        <v>3049</v>
      </c>
      <c r="J440" s="2" t="s">
        <v>3048</v>
      </c>
      <c r="K440">
        <v>204.15899999999999</v>
      </c>
    </row>
    <row r="441" spans="1:11">
      <c r="B441" t="s">
        <v>14</v>
      </c>
      <c r="D441" t="s">
        <v>15</v>
      </c>
      <c r="F441" t="s">
        <v>3047</v>
      </c>
      <c r="G441" t="s">
        <v>3046</v>
      </c>
      <c r="H441" t="s">
        <v>15</v>
      </c>
      <c r="I441" t="s">
        <v>15</v>
      </c>
      <c r="J441" s="2" t="s">
        <v>112</v>
      </c>
      <c r="K441">
        <v>206.89699999999999</v>
      </c>
    </row>
    <row r="445" spans="1:11">
      <c r="A445" t="s">
        <v>2996</v>
      </c>
      <c r="C445" t="s">
        <v>0</v>
      </c>
    </row>
    <row r="446" spans="1:11">
      <c r="A446" t="s">
        <v>2995</v>
      </c>
    </row>
    <row r="448" spans="1:11">
      <c r="B448" t="s">
        <v>2148</v>
      </c>
    </row>
    <row r="449" spans="1:11">
      <c r="A449" s="1">
        <v>44717</v>
      </c>
    </row>
    <row r="451" spans="1:11">
      <c r="A451" t="s">
        <v>3</v>
      </c>
      <c r="B451" t="s">
        <v>4</v>
      </c>
      <c r="C451" t="s">
        <v>5</v>
      </c>
      <c r="D451" t="s">
        <v>6</v>
      </c>
      <c r="E451" t="s">
        <v>7</v>
      </c>
      <c r="F451" t="s">
        <v>8</v>
      </c>
      <c r="G451" t="s">
        <v>9</v>
      </c>
      <c r="H451" t="s">
        <v>10</v>
      </c>
      <c r="I451" t="s">
        <v>11</v>
      </c>
      <c r="J451" s="2" t="s">
        <v>12</v>
      </c>
      <c r="K451" t="s">
        <v>13</v>
      </c>
    </row>
    <row r="452" spans="1:11">
      <c r="B452" t="s">
        <v>14</v>
      </c>
      <c r="D452" t="s">
        <v>15</v>
      </c>
      <c r="F452" t="s">
        <v>15</v>
      </c>
      <c r="G452" t="s">
        <v>3045</v>
      </c>
      <c r="H452" t="s">
        <v>3044</v>
      </c>
      <c r="I452" t="s">
        <v>3043</v>
      </c>
      <c r="J452" s="2" t="s">
        <v>3042</v>
      </c>
      <c r="K452">
        <v>206.107</v>
      </c>
    </row>
    <row r="453" spans="1:11">
      <c r="A453">
        <v>1</v>
      </c>
      <c r="B453" t="s">
        <v>14</v>
      </c>
      <c r="C453">
        <v>7</v>
      </c>
      <c r="D453" t="s">
        <v>3041</v>
      </c>
      <c r="F453" t="s">
        <v>414</v>
      </c>
      <c r="G453" t="s">
        <v>3040</v>
      </c>
      <c r="H453" t="s">
        <v>3039</v>
      </c>
      <c r="I453" t="s">
        <v>2582</v>
      </c>
      <c r="J453" s="2" t="s">
        <v>3038</v>
      </c>
      <c r="K453">
        <v>210.11699999999999</v>
      </c>
    </row>
    <row r="454" spans="1:11">
      <c r="A454">
        <v>2</v>
      </c>
      <c r="B454" t="s">
        <v>14</v>
      </c>
      <c r="C454" t="s">
        <v>81</v>
      </c>
      <c r="D454" t="s">
        <v>3037</v>
      </c>
      <c r="F454" t="s">
        <v>3003</v>
      </c>
      <c r="G454" t="s">
        <v>3036</v>
      </c>
      <c r="H454" t="s">
        <v>3035</v>
      </c>
      <c r="I454" t="s">
        <v>3034</v>
      </c>
      <c r="J454" s="2" t="s">
        <v>3033</v>
      </c>
      <c r="K454">
        <v>204.934</v>
      </c>
    </row>
    <row r="455" spans="1:11">
      <c r="A455">
        <v>3</v>
      </c>
      <c r="B455" t="s">
        <v>14</v>
      </c>
      <c r="C455">
        <v>6</v>
      </c>
      <c r="D455" t="s">
        <v>3032</v>
      </c>
      <c r="F455" t="s">
        <v>3031</v>
      </c>
      <c r="G455" t="s">
        <v>3030</v>
      </c>
      <c r="H455" t="s">
        <v>3029</v>
      </c>
      <c r="I455" t="s">
        <v>3028</v>
      </c>
      <c r="J455" s="2" t="s">
        <v>3027</v>
      </c>
      <c r="K455">
        <v>209.709</v>
      </c>
    </row>
    <row r="456" spans="1:11">
      <c r="A456">
        <v>4</v>
      </c>
      <c r="B456" t="s">
        <v>14</v>
      </c>
      <c r="C456" t="s">
        <v>102</v>
      </c>
      <c r="D456" t="s">
        <v>3026</v>
      </c>
      <c r="F456" t="s">
        <v>3025</v>
      </c>
      <c r="G456" t="s">
        <v>3024</v>
      </c>
      <c r="H456" t="s">
        <v>3023</v>
      </c>
      <c r="I456" t="s">
        <v>2799</v>
      </c>
      <c r="J456" s="2" t="s">
        <v>3022</v>
      </c>
      <c r="K456">
        <v>208.09200000000001</v>
      </c>
    </row>
    <row r="457" spans="1:11">
      <c r="A457">
        <v>5</v>
      </c>
      <c r="B457" t="s">
        <v>14</v>
      </c>
      <c r="C457" t="s">
        <v>50</v>
      </c>
      <c r="D457" t="s">
        <v>3021</v>
      </c>
      <c r="F457" t="s">
        <v>3020</v>
      </c>
      <c r="G457" t="s">
        <v>3019</v>
      </c>
      <c r="H457" t="s">
        <v>3018</v>
      </c>
      <c r="I457" t="s">
        <v>1243</v>
      </c>
      <c r="J457" s="2" t="s">
        <v>3017</v>
      </c>
      <c r="K457">
        <v>199.262</v>
      </c>
    </row>
    <row r="458" spans="1:11">
      <c r="A458">
        <v>6</v>
      </c>
      <c r="B458" t="s">
        <v>14</v>
      </c>
      <c r="C458" t="s">
        <v>88</v>
      </c>
      <c r="D458" t="s">
        <v>3016</v>
      </c>
      <c r="F458" t="s">
        <v>3015</v>
      </c>
      <c r="G458" t="s">
        <v>3014</v>
      </c>
      <c r="H458" t="s">
        <v>3013</v>
      </c>
      <c r="I458" t="s">
        <v>3012</v>
      </c>
      <c r="J458" s="2" t="s">
        <v>3011</v>
      </c>
      <c r="K458">
        <v>197.441</v>
      </c>
    </row>
    <row r="459" spans="1:11">
      <c r="A459">
        <v>7</v>
      </c>
      <c r="B459" t="s">
        <v>14</v>
      </c>
      <c r="C459">
        <v>8</v>
      </c>
      <c r="D459" t="s">
        <v>3010</v>
      </c>
      <c r="F459" t="s">
        <v>3009</v>
      </c>
      <c r="G459" t="s">
        <v>3008</v>
      </c>
      <c r="H459" t="s">
        <v>3007</v>
      </c>
      <c r="I459" t="s">
        <v>3006</v>
      </c>
      <c r="J459" s="2" t="s">
        <v>3005</v>
      </c>
      <c r="K459">
        <v>206.501</v>
      </c>
    </row>
    <row r="460" spans="1:11">
      <c r="A460">
        <v>8</v>
      </c>
      <c r="B460" t="s">
        <v>14</v>
      </c>
      <c r="C460" t="s">
        <v>95</v>
      </c>
      <c r="D460" t="s">
        <v>3004</v>
      </c>
      <c r="F460" t="s">
        <v>3003</v>
      </c>
      <c r="G460" t="s">
        <v>3002</v>
      </c>
      <c r="H460" t="s">
        <v>3001</v>
      </c>
      <c r="I460" t="s">
        <v>2661</v>
      </c>
      <c r="J460" s="2" t="s">
        <v>3000</v>
      </c>
      <c r="K460">
        <v>206.89699999999999</v>
      </c>
    </row>
    <row r="461" spans="1:11">
      <c r="B461" t="s">
        <v>14</v>
      </c>
      <c r="D461" t="s">
        <v>15</v>
      </c>
      <c r="F461" t="s">
        <v>2999</v>
      </c>
      <c r="G461" t="s">
        <v>2998</v>
      </c>
      <c r="H461" t="s">
        <v>2997</v>
      </c>
      <c r="I461" t="s">
        <v>15</v>
      </c>
      <c r="J461" s="2" t="s">
        <v>112</v>
      </c>
      <c r="K461">
        <v>196.364</v>
      </c>
    </row>
    <row r="465" spans="1:11">
      <c r="A465" t="s">
        <v>2996</v>
      </c>
      <c r="C465" t="s">
        <v>0</v>
      </c>
    </row>
    <row r="466" spans="1:11">
      <c r="A466" t="s">
        <v>2995</v>
      </c>
    </row>
    <row r="468" spans="1:11">
      <c r="B468" t="s">
        <v>2994</v>
      </c>
    </row>
    <row r="469" spans="1:11">
      <c r="A469" s="1">
        <v>44717</v>
      </c>
    </row>
    <row r="471" spans="1:11">
      <c r="A471" t="s">
        <v>3</v>
      </c>
      <c r="B471" t="s">
        <v>4</v>
      </c>
      <c r="C471" t="s">
        <v>5</v>
      </c>
      <c r="D471" t="s">
        <v>6</v>
      </c>
      <c r="E471" t="s">
        <v>7</v>
      </c>
      <c r="F471" t="s">
        <v>8</v>
      </c>
      <c r="G471" t="s">
        <v>9</v>
      </c>
      <c r="H471" t="s">
        <v>10</v>
      </c>
      <c r="I471" t="s">
        <v>11</v>
      </c>
      <c r="J471" s="2" t="s">
        <v>12</v>
      </c>
      <c r="K471" t="s">
        <v>13</v>
      </c>
    </row>
    <row r="472" spans="1:11">
      <c r="B472" t="s">
        <v>14</v>
      </c>
      <c r="D472" t="s">
        <v>15</v>
      </c>
      <c r="F472" t="s">
        <v>15</v>
      </c>
      <c r="G472" t="s">
        <v>2993</v>
      </c>
      <c r="H472" t="s">
        <v>2992</v>
      </c>
      <c r="I472" t="s">
        <v>2991</v>
      </c>
      <c r="J472" s="2" t="s">
        <v>2990</v>
      </c>
      <c r="K472">
        <v>203.39</v>
      </c>
    </row>
    <row r="473" spans="1:11">
      <c r="A473">
        <v>1</v>
      </c>
      <c r="B473" t="s">
        <v>14</v>
      </c>
      <c r="C473" t="s">
        <v>50</v>
      </c>
      <c r="D473" t="s">
        <v>2989</v>
      </c>
      <c r="F473" t="s">
        <v>2988</v>
      </c>
      <c r="G473" t="s">
        <v>2987</v>
      </c>
      <c r="H473" t="s">
        <v>2986</v>
      </c>
      <c r="I473" t="s">
        <v>2985</v>
      </c>
      <c r="J473" s="2" t="s">
        <v>2984</v>
      </c>
      <c r="K473">
        <v>209.709</v>
      </c>
    </row>
    <row r="474" spans="1:11">
      <c r="A474">
        <v>2</v>
      </c>
      <c r="B474" t="s">
        <v>14</v>
      </c>
      <c r="C474">
        <v>6</v>
      </c>
      <c r="D474" t="s">
        <v>2983</v>
      </c>
      <c r="F474" t="s">
        <v>2982</v>
      </c>
      <c r="G474" t="s">
        <v>2981</v>
      </c>
      <c r="H474" t="s">
        <v>2980</v>
      </c>
      <c r="I474" t="s">
        <v>2979</v>
      </c>
      <c r="J474" s="2" t="s">
        <v>2978</v>
      </c>
      <c r="K474">
        <v>213.43899999999999</v>
      </c>
    </row>
    <row r="475" spans="1:11">
      <c r="A475">
        <v>3</v>
      </c>
      <c r="B475" t="s">
        <v>14</v>
      </c>
      <c r="C475">
        <v>7</v>
      </c>
      <c r="D475" t="s">
        <v>2977</v>
      </c>
      <c r="F475" t="s">
        <v>2976</v>
      </c>
      <c r="G475" t="s">
        <v>2975</v>
      </c>
      <c r="H475" t="s">
        <v>2974</v>
      </c>
      <c r="I475" t="s">
        <v>2973</v>
      </c>
      <c r="J475" s="2" t="s">
        <v>2972</v>
      </c>
      <c r="K475">
        <v>206.501</v>
      </c>
    </row>
    <row r="476" spans="1:11">
      <c r="A476">
        <v>4</v>
      </c>
      <c r="B476" t="s">
        <v>14</v>
      </c>
      <c r="C476" t="s">
        <v>95</v>
      </c>
      <c r="D476" t="s">
        <v>2971</v>
      </c>
      <c r="F476" t="s">
        <v>2970</v>
      </c>
      <c r="G476" t="s">
        <v>2969</v>
      </c>
      <c r="H476" t="s">
        <v>2968</v>
      </c>
      <c r="I476" t="s">
        <v>2967</v>
      </c>
      <c r="J476" s="2" t="s">
        <v>2966</v>
      </c>
      <c r="K476">
        <v>208.09200000000001</v>
      </c>
    </row>
    <row r="477" spans="1:11">
      <c r="A477">
        <v>5</v>
      </c>
      <c r="B477" t="s">
        <v>14</v>
      </c>
      <c r="C477" t="s">
        <v>81</v>
      </c>
      <c r="D477" t="s">
        <v>2965</v>
      </c>
      <c r="F477" t="s">
        <v>2964</v>
      </c>
      <c r="G477" t="s">
        <v>2963</v>
      </c>
      <c r="H477" t="s">
        <v>2962</v>
      </c>
      <c r="I477" t="s">
        <v>2961</v>
      </c>
      <c r="J477" s="2" t="s">
        <v>2960</v>
      </c>
      <c r="K477">
        <v>204.54499999999999</v>
      </c>
    </row>
    <row r="478" spans="1:11">
      <c r="A478">
        <v>6</v>
      </c>
      <c r="B478" t="s">
        <v>14</v>
      </c>
      <c r="C478" t="s">
        <v>102</v>
      </c>
      <c r="D478" t="s">
        <v>2959</v>
      </c>
      <c r="F478" t="s">
        <v>2958</v>
      </c>
      <c r="G478" t="s">
        <v>2957</v>
      </c>
      <c r="H478" t="s">
        <v>2956</v>
      </c>
      <c r="I478" t="s">
        <v>1008</v>
      </c>
      <c r="J478" s="2" t="s">
        <v>2955</v>
      </c>
      <c r="K478">
        <v>204.934</v>
      </c>
    </row>
    <row r="479" spans="1:11">
      <c r="A479">
        <v>7</v>
      </c>
      <c r="B479" t="s">
        <v>14</v>
      </c>
      <c r="C479" t="s">
        <v>88</v>
      </c>
      <c r="D479" t="s">
        <v>2954</v>
      </c>
      <c r="F479" t="s">
        <v>2953</v>
      </c>
      <c r="G479" t="s">
        <v>2952</v>
      </c>
      <c r="H479" t="s">
        <v>2951</v>
      </c>
      <c r="I479" t="s">
        <v>2950</v>
      </c>
      <c r="J479" s="2" t="s">
        <v>2949</v>
      </c>
      <c r="K479">
        <v>206.107</v>
      </c>
    </row>
    <row r="480" spans="1:11">
      <c r="A480">
        <v>8</v>
      </c>
      <c r="B480" t="s">
        <v>14</v>
      </c>
      <c r="C480">
        <v>8</v>
      </c>
      <c r="D480" t="s">
        <v>2948</v>
      </c>
      <c r="F480" t="s">
        <v>2947</v>
      </c>
      <c r="G480" t="s">
        <v>2946</v>
      </c>
      <c r="H480" t="s">
        <v>2945</v>
      </c>
      <c r="I480" t="s">
        <v>2441</v>
      </c>
      <c r="J480" s="2" t="s">
        <v>2944</v>
      </c>
      <c r="K480">
        <v>192.51300000000001</v>
      </c>
    </row>
    <row r="481" spans="2:11">
      <c r="B481" t="s">
        <v>14</v>
      </c>
      <c r="D481" t="s">
        <v>15</v>
      </c>
      <c r="F481" t="s">
        <v>2581</v>
      </c>
      <c r="G481" t="s">
        <v>2943</v>
      </c>
      <c r="H481" t="s">
        <v>2942</v>
      </c>
      <c r="I481" t="s">
        <v>15</v>
      </c>
      <c r="J481" s="2" t="s">
        <v>112</v>
      </c>
      <c r="K481">
        <v>181.81800000000001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ADF33-8445-4246-8258-774F5DDD66F5}">
  <dimension ref="A1:BJ55"/>
  <sheetViews>
    <sheetView showGridLines="0" view="pageBreakPreview" zoomScale="130" zoomScaleNormal="145" zoomScaleSheetLayoutView="130" workbookViewId="0"/>
  </sheetViews>
  <sheetFormatPr defaultColWidth="8.09765625" defaultRowHeight="13.2"/>
  <cols>
    <col min="1" max="62" width="1.5" style="72" customWidth="1"/>
    <col min="63" max="16384" width="8.09765625" style="72"/>
  </cols>
  <sheetData>
    <row r="1" spans="1:62" s="75" customFormat="1">
      <c r="D1" s="156"/>
      <c r="E1" s="156"/>
    </row>
    <row r="2" spans="1:62" s="75" customFormat="1">
      <c r="D2" s="156"/>
      <c r="E2" s="156"/>
    </row>
    <row r="3" spans="1:62" s="75" customFormat="1">
      <c r="D3" s="156"/>
      <c r="E3" s="156"/>
    </row>
    <row r="4" spans="1:62" s="75" customFormat="1">
      <c r="D4" s="156"/>
      <c r="E4" s="156"/>
    </row>
    <row r="5" spans="1:62" s="75" customFormat="1">
      <c r="D5" s="156"/>
      <c r="E5" s="156"/>
    </row>
    <row r="6" spans="1:62" s="75" customFormat="1">
      <c r="D6" s="156"/>
      <c r="E6" s="156"/>
    </row>
    <row r="7" spans="1:62" s="75" customFormat="1">
      <c r="D7" s="156"/>
      <c r="E7" s="156"/>
    </row>
    <row r="8" spans="1:62">
      <c r="A8" s="152"/>
      <c r="B8" s="152"/>
      <c r="C8" s="152"/>
      <c r="D8" s="155"/>
      <c r="E8" s="155"/>
      <c r="F8" s="155"/>
      <c r="G8" s="155"/>
      <c r="H8" s="155"/>
      <c r="I8" s="154"/>
      <c r="J8" s="153"/>
      <c r="K8" s="153"/>
      <c r="L8" s="153"/>
      <c r="M8" s="153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1" t="s">
        <v>1919</v>
      </c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</row>
    <row r="9" spans="1:62">
      <c r="A9" s="149" t="s">
        <v>1918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</row>
    <row r="10" spans="1:62">
      <c r="A10" s="149" t="s">
        <v>1917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6"/>
    </row>
    <row r="11" spans="1:62">
      <c r="A11" s="145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BJ11" s="116" t="s">
        <v>1916</v>
      </c>
    </row>
    <row r="12" spans="1:62" ht="13.5" customHeight="1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42"/>
      <c r="M12" s="141"/>
      <c r="N12" s="119"/>
      <c r="O12" s="140"/>
      <c r="BJ12" s="116" t="s">
        <v>1915</v>
      </c>
    </row>
    <row r="13" spans="1:62" s="122" customFormat="1" ht="15" customHeight="1">
      <c r="A13" s="119" t="s">
        <v>1914</v>
      </c>
      <c r="B13" s="93"/>
      <c r="C13" s="93"/>
      <c r="E13" s="93"/>
      <c r="F13" s="93"/>
      <c r="G13" s="93"/>
      <c r="H13" s="93" t="s">
        <v>1913</v>
      </c>
      <c r="J13" s="93"/>
      <c r="K13" s="93"/>
      <c r="M13" s="139"/>
      <c r="O13" s="138"/>
      <c r="P13" s="138"/>
      <c r="Q13" s="138"/>
      <c r="S13" s="138"/>
      <c r="T13" s="138"/>
      <c r="U13" s="138"/>
      <c r="V13" s="138"/>
      <c r="W13" s="138"/>
      <c r="X13" s="138"/>
      <c r="Y13" s="138"/>
      <c r="Z13" s="138"/>
      <c r="AF13" s="93" t="s">
        <v>1912</v>
      </c>
      <c r="AO13" s="138" t="s">
        <v>1911</v>
      </c>
      <c r="BJ13" s="137" t="s">
        <v>1910</v>
      </c>
    </row>
    <row r="14" spans="1:62" s="122" customFormat="1" ht="21" customHeight="1">
      <c r="A14" s="136" t="s">
        <v>1909</v>
      </c>
      <c r="B14" s="135"/>
      <c r="C14" s="134"/>
      <c r="D14" s="131"/>
      <c r="E14" s="134" t="s">
        <v>1908</v>
      </c>
      <c r="F14" s="128"/>
      <c r="G14" s="133" t="s">
        <v>1707</v>
      </c>
      <c r="H14" s="133"/>
      <c r="I14" s="133"/>
      <c r="J14" s="128"/>
      <c r="K14" s="128" t="s">
        <v>1706</v>
      </c>
      <c r="L14" s="128"/>
      <c r="M14" s="132"/>
      <c r="N14" s="128"/>
      <c r="O14" s="132"/>
      <c r="P14" s="131"/>
      <c r="Q14" s="129"/>
      <c r="R14" s="129"/>
      <c r="S14" s="129"/>
      <c r="T14" s="128"/>
      <c r="U14" s="131"/>
      <c r="V14" s="131"/>
      <c r="W14" s="131"/>
      <c r="X14" s="131"/>
      <c r="Y14" s="131"/>
      <c r="Z14" s="128"/>
      <c r="AA14" s="131"/>
      <c r="AB14" s="131" t="s">
        <v>1907</v>
      </c>
      <c r="AC14" s="131"/>
      <c r="AD14" s="128"/>
      <c r="AE14" s="130"/>
      <c r="AF14" s="130"/>
      <c r="AG14" s="128"/>
      <c r="AH14" s="128"/>
      <c r="AI14" s="130" t="s">
        <v>1906</v>
      </c>
      <c r="AJ14" s="130"/>
      <c r="AK14" s="127"/>
      <c r="AL14" s="127"/>
      <c r="AM14" s="127"/>
      <c r="AN14" s="127"/>
      <c r="AO14" s="127" t="s">
        <v>1905</v>
      </c>
      <c r="AP14" s="127"/>
      <c r="AQ14" s="131"/>
      <c r="AR14" s="131"/>
      <c r="AS14" s="127" t="s">
        <v>1904</v>
      </c>
      <c r="AT14" s="127"/>
      <c r="AU14" s="127"/>
      <c r="AV14" s="128"/>
      <c r="AW14" s="130" t="s">
        <v>1903</v>
      </c>
      <c r="AX14" s="130"/>
      <c r="AY14" s="129"/>
      <c r="AZ14" s="128"/>
      <c r="BA14" s="127"/>
      <c r="BB14" s="126"/>
      <c r="BC14" s="126"/>
      <c r="BD14" s="126"/>
      <c r="BE14" s="124"/>
      <c r="BF14" s="124"/>
      <c r="BG14" s="125"/>
      <c r="BH14" s="125"/>
      <c r="BI14" s="124"/>
      <c r="BJ14" s="123"/>
    </row>
    <row r="15" spans="1:62" s="115" customFormat="1" ht="4.5" customHeight="1">
      <c r="A15" s="121"/>
      <c r="B15" s="82"/>
      <c r="C15" s="120"/>
      <c r="D15" s="82"/>
      <c r="E15" s="120"/>
      <c r="G15" s="119"/>
      <c r="H15" s="93"/>
      <c r="I15" s="93"/>
      <c r="K15" s="118"/>
      <c r="L15" s="93"/>
      <c r="M15" s="118"/>
      <c r="O15" s="118"/>
      <c r="P15" s="118"/>
      <c r="Q15" s="116"/>
      <c r="R15" s="116"/>
      <c r="S15" s="116"/>
      <c r="T15" s="82"/>
      <c r="U15" s="116"/>
      <c r="V15" s="116"/>
      <c r="X15" s="117"/>
      <c r="Y15" s="82"/>
      <c r="AA15" s="93"/>
      <c r="AQ15" s="82"/>
      <c r="AR15" s="82"/>
      <c r="AS15" s="82"/>
      <c r="AU15" s="116"/>
      <c r="AW15" s="116"/>
      <c r="AX15" s="116"/>
      <c r="AZ15" s="116"/>
      <c r="BB15" s="117"/>
      <c r="BC15" s="82"/>
      <c r="BD15" s="82"/>
      <c r="BE15" s="82"/>
      <c r="BG15" s="82"/>
      <c r="BH15" s="82"/>
      <c r="BJ15" s="116"/>
    </row>
    <row r="16" spans="1:62" s="105" customFormat="1" ht="10.199999999999999" customHeight="1">
      <c r="A16" s="113" t="s">
        <v>1840</v>
      </c>
      <c r="B16" s="113"/>
      <c r="D16" s="112" t="s">
        <v>1867</v>
      </c>
      <c r="E16" s="112"/>
      <c r="G16" s="111" t="s">
        <v>1731</v>
      </c>
      <c r="H16" s="111"/>
      <c r="I16" s="110" t="s">
        <v>1840</v>
      </c>
      <c r="K16" s="108" t="s">
        <v>1902</v>
      </c>
      <c r="L16" s="108"/>
      <c r="Q16" s="105" t="s">
        <v>1901</v>
      </c>
      <c r="T16" s="107"/>
      <c r="U16" s="107"/>
      <c r="V16" s="107"/>
      <c r="W16" s="107"/>
      <c r="X16" s="107"/>
      <c r="Y16" s="107"/>
      <c r="AB16" s="105" t="s">
        <v>1727</v>
      </c>
      <c r="AD16" s="109"/>
      <c r="AE16" s="109"/>
      <c r="AF16" s="109"/>
      <c r="AI16" s="108" t="s">
        <v>1900</v>
      </c>
      <c r="AK16" s="107"/>
      <c r="AL16" s="107"/>
      <c r="AM16" s="107"/>
      <c r="AN16" s="107" t="s">
        <v>1534</v>
      </c>
      <c r="AO16" s="105" t="s">
        <v>1534</v>
      </c>
      <c r="AQ16" s="106"/>
      <c r="AR16" s="106"/>
      <c r="AS16" s="105" t="s">
        <v>1899</v>
      </c>
      <c r="AU16" s="106"/>
      <c r="AV16" s="106"/>
      <c r="AW16" s="105" t="s">
        <v>1892</v>
      </c>
    </row>
    <row r="17" spans="1:49" s="105" customFormat="1" ht="10.199999999999999" customHeight="1">
      <c r="A17" s="113" t="s">
        <v>1774</v>
      </c>
      <c r="B17" s="113"/>
      <c r="D17" s="112" t="s">
        <v>1898</v>
      </c>
      <c r="E17" s="112"/>
      <c r="G17" s="111" t="s">
        <v>1731</v>
      </c>
      <c r="H17" s="111"/>
      <c r="I17" s="110" t="s">
        <v>1774</v>
      </c>
      <c r="K17" s="108" t="s">
        <v>1897</v>
      </c>
      <c r="L17" s="108"/>
      <c r="Q17" s="105" t="s">
        <v>1896</v>
      </c>
      <c r="T17" s="107"/>
      <c r="U17" s="107"/>
      <c r="V17" s="107"/>
      <c r="W17" s="107"/>
      <c r="X17" s="107"/>
      <c r="Y17" s="107"/>
      <c r="AB17" s="105" t="s">
        <v>1727</v>
      </c>
      <c r="AD17" s="109"/>
      <c r="AE17" s="109"/>
      <c r="AF17" s="109"/>
      <c r="AI17" s="108" t="s">
        <v>1895</v>
      </c>
      <c r="AK17" s="107"/>
      <c r="AL17" s="107"/>
      <c r="AM17" s="107"/>
      <c r="AN17" s="107" t="s">
        <v>1534</v>
      </c>
      <c r="AO17" s="105" t="s">
        <v>1894</v>
      </c>
      <c r="AQ17" s="106"/>
      <c r="AR17" s="106"/>
      <c r="AS17" s="105" t="s">
        <v>1893</v>
      </c>
      <c r="AU17" s="106"/>
      <c r="AV17" s="106"/>
      <c r="AW17" s="105" t="s">
        <v>1892</v>
      </c>
    </row>
    <row r="18" spans="1:49" s="105" customFormat="1" ht="10.199999999999999" customHeight="1">
      <c r="A18" s="113" t="s">
        <v>1740</v>
      </c>
      <c r="B18" s="113"/>
      <c r="D18" s="112" t="s">
        <v>1840</v>
      </c>
      <c r="E18" s="112"/>
      <c r="G18" s="111" t="s">
        <v>1731</v>
      </c>
      <c r="H18" s="111"/>
      <c r="I18" s="110" t="s">
        <v>1740</v>
      </c>
      <c r="K18" s="108" t="s">
        <v>1891</v>
      </c>
      <c r="L18" s="108"/>
      <c r="Q18" s="105" t="s">
        <v>1890</v>
      </c>
      <c r="T18" s="107"/>
      <c r="U18" s="107"/>
      <c r="V18" s="107"/>
      <c r="W18" s="107"/>
      <c r="X18" s="107"/>
      <c r="Y18" s="107"/>
      <c r="AB18" s="105" t="s">
        <v>1727</v>
      </c>
      <c r="AD18" s="109"/>
      <c r="AE18" s="109"/>
      <c r="AF18" s="109"/>
      <c r="AI18" s="108" t="s">
        <v>1889</v>
      </c>
      <c r="AK18" s="107"/>
      <c r="AL18" s="107"/>
      <c r="AM18" s="107"/>
      <c r="AN18" s="107" t="s">
        <v>1534</v>
      </c>
      <c r="AO18" s="105" t="s">
        <v>1888</v>
      </c>
      <c r="AQ18" s="106"/>
      <c r="AR18" s="106"/>
      <c r="AS18" s="105" t="s">
        <v>1887</v>
      </c>
      <c r="AU18" s="106"/>
      <c r="AV18" s="106"/>
      <c r="AW18" s="105" t="s">
        <v>1834</v>
      </c>
    </row>
    <row r="19" spans="1:49" s="105" customFormat="1" ht="10.199999999999999" customHeight="1">
      <c r="A19" s="113" t="s">
        <v>1859</v>
      </c>
      <c r="B19" s="113"/>
      <c r="D19" s="112" t="s">
        <v>1852</v>
      </c>
      <c r="E19" s="112"/>
      <c r="G19" s="111" t="s">
        <v>1731</v>
      </c>
      <c r="H19" s="111"/>
      <c r="I19" s="110" t="s">
        <v>1859</v>
      </c>
      <c r="K19" s="108" t="s">
        <v>1886</v>
      </c>
      <c r="L19" s="108"/>
      <c r="Q19" s="105" t="s">
        <v>1885</v>
      </c>
      <c r="T19" s="107"/>
      <c r="U19" s="107"/>
      <c r="V19" s="107"/>
      <c r="W19" s="107"/>
      <c r="X19" s="107"/>
      <c r="Y19" s="107"/>
      <c r="AB19" s="105" t="s">
        <v>1727</v>
      </c>
      <c r="AD19" s="109"/>
      <c r="AE19" s="109"/>
      <c r="AF19" s="109"/>
      <c r="AI19" s="108" t="s">
        <v>1884</v>
      </c>
      <c r="AK19" s="107"/>
      <c r="AL19" s="107"/>
      <c r="AM19" s="107"/>
      <c r="AN19" s="107" t="s">
        <v>1534</v>
      </c>
      <c r="AO19" s="105" t="s">
        <v>1883</v>
      </c>
      <c r="AQ19" s="106"/>
      <c r="AR19" s="106"/>
      <c r="AS19" s="105" t="s">
        <v>1745</v>
      </c>
      <c r="AU19" s="106"/>
      <c r="AV19" s="106"/>
      <c r="AW19" s="105" t="s">
        <v>1882</v>
      </c>
    </row>
    <row r="20" spans="1:49" s="105" customFormat="1" ht="10.199999999999999" customHeight="1">
      <c r="A20" s="113" t="s">
        <v>1876</v>
      </c>
      <c r="B20" s="113"/>
      <c r="D20" s="112" t="s">
        <v>1832</v>
      </c>
      <c r="E20" s="112"/>
      <c r="G20" s="111" t="s">
        <v>1731</v>
      </c>
      <c r="H20" s="111"/>
      <c r="I20" s="110" t="s">
        <v>1876</v>
      </c>
      <c r="K20" s="108" t="s">
        <v>1881</v>
      </c>
      <c r="L20" s="108"/>
      <c r="Q20" s="105" t="s">
        <v>1880</v>
      </c>
      <c r="T20" s="107"/>
      <c r="U20" s="107"/>
      <c r="V20" s="107"/>
      <c r="W20" s="107"/>
      <c r="X20" s="107"/>
      <c r="Y20" s="107"/>
      <c r="AB20" s="105" t="s">
        <v>1727</v>
      </c>
      <c r="AD20" s="109"/>
      <c r="AE20" s="109"/>
      <c r="AF20" s="109"/>
      <c r="AI20" s="108" t="s">
        <v>1879</v>
      </c>
      <c r="AK20" s="107"/>
      <c r="AL20" s="107"/>
      <c r="AM20" s="107"/>
      <c r="AN20" s="107" t="s">
        <v>1534</v>
      </c>
      <c r="AO20" s="105" t="s">
        <v>1878</v>
      </c>
      <c r="AQ20" s="106"/>
      <c r="AR20" s="106"/>
      <c r="AS20" s="105" t="s">
        <v>1785</v>
      </c>
      <c r="AU20" s="106"/>
      <c r="AV20" s="106"/>
      <c r="AW20" s="105" t="s">
        <v>1877</v>
      </c>
    </row>
    <row r="21" spans="1:49" s="105" customFormat="1" ht="10.199999999999999" customHeight="1">
      <c r="A21" s="113" t="s">
        <v>1875</v>
      </c>
      <c r="B21" s="113"/>
      <c r="D21" s="112" t="s">
        <v>1876</v>
      </c>
      <c r="E21" s="112"/>
      <c r="G21" s="111" t="s">
        <v>1731</v>
      </c>
      <c r="H21" s="111"/>
      <c r="I21" s="110" t="s">
        <v>1875</v>
      </c>
      <c r="K21" s="108" t="s">
        <v>1874</v>
      </c>
      <c r="L21" s="108"/>
      <c r="Q21" s="105" t="s">
        <v>1873</v>
      </c>
      <c r="T21" s="107"/>
      <c r="U21" s="107"/>
      <c r="V21" s="107"/>
      <c r="W21" s="107"/>
      <c r="X21" s="107"/>
      <c r="Y21" s="107"/>
      <c r="AB21" s="105" t="s">
        <v>1872</v>
      </c>
      <c r="AD21" s="109"/>
      <c r="AE21" s="109"/>
      <c r="AF21" s="109"/>
      <c r="AI21" s="108" t="s">
        <v>1871</v>
      </c>
      <c r="AK21" s="107"/>
      <c r="AL21" s="107"/>
      <c r="AM21" s="107"/>
      <c r="AN21" s="107" t="s">
        <v>1534</v>
      </c>
      <c r="AO21" s="105" t="s">
        <v>1870</v>
      </c>
      <c r="AQ21" s="106"/>
      <c r="AR21" s="106"/>
      <c r="AS21" s="105" t="s">
        <v>1869</v>
      </c>
      <c r="AU21" s="106"/>
      <c r="AV21" s="106"/>
      <c r="AW21" s="105" t="s">
        <v>1868</v>
      </c>
    </row>
    <row r="22" spans="1:49" s="105" customFormat="1" ht="10.199999999999999" customHeight="1">
      <c r="A22" s="113" t="s">
        <v>1867</v>
      </c>
      <c r="B22" s="113"/>
      <c r="D22" s="112" t="s">
        <v>1750</v>
      </c>
      <c r="E22" s="112"/>
      <c r="G22" s="111" t="s">
        <v>1731</v>
      </c>
      <c r="H22" s="111"/>
      <c r="I22" s="110" t="s">
        <v>1867</v>
      </c>
      <c r="K22" s="108" t="s">
        <v>1866</v>
      </c>
      <c r="L22" s="108"/>
      <c r="Q22" s="105" t="s">
        <v>1865</v>
      </c>
      <c r="T22" s="107"/>
      <c r="U22" s="107"/>
      <c r="V22" s="107"/>
      <c r="W22" s="107"/>
      <c r="X22" s="107"/>
      <c r="Y22" s="107"/>
      <c r="AB22" s="105" t="s">
        <v>1864</v>
      </c>
      <c r="AD22" s="109"/>
      <c r="AE22" s="109"/>
      <c r="AF22" s="109"/>
      <c r="AI22" s="108" t="s">
        <v>1863</v>
      </c>
      <c r="AK22" s="107"/>
      <c r="AL22" s="107"/>
      <c r="AM22" s="107"/>
      <c r="AN22" s="107" t="s">
        <v>1534</v>
      </c>
      <c r="AO22" s="105" t="s">
        <v>1862</v>
      </c>
      <c r="AQ22" s="106"/>
      <c r="AR22" s="106"/>
      <c r="AS22" s="105" t="s">
        <v>1861</v>
      </c>
      <c r="AU22" s="106"/>
      <c r="AV22" s="106"/>
      <c r="AW22" s="105" t="s">
        <v>1860</v>
      </c>
    </row>
    <row r="23" spans="1:49" s="105" customFormat="1" ht="10.199999999999999" customHeight="1">
      <c r="A23" s="113" t="s">
        <v>1833</v>
      </c>
      <c r="B23" s="113"/>
      <c r="D23" s="112" t="s">
        <v>1859</v>
      </c>
      <c r="E23" s="112"/>
      <c r="G23" s="111" t="s">
        <v>1731</v>
      </c>
      <c r="H23" s="111"/>
      <c r="I23" s="110" t="s">
        <v>1833</v>
      </c>
      <c r="K23" s="108" t="s">
        <v>1858</v>
      </c>
      <c r="L23" s="108"/>
      <c r="Q23" s="105" t="s">
        <v>1857</v>
      </c>
      <c r="T23" s="107"/>
      <c r="U23" s="107"/>
      <c r="V23" s="107"/>
      <c r="W23" s="107"/>
      <c r="X23" s="107"/>
      <c r="Y23" s="107"/>
      <c r="AB23" s="105" t="s">
        <v>1727</v>
      </c>
      <c r="AD23" s="109"/>
      <c r="AE23" s="109"/>
      <c r="AF23" s="109"/>
      <c r="AI23" s="108" t="s">
        <v>1856</v>
      </c>
      <c r="AK23" s="107"/>
      <c r="AL23" s="107"/>
      <c r="AM23" s="107"/>
      <c r="AN23" s="107" t="s">
        <v>1534</v>
      </c>
      <c r="AO23" s="105" t="s">
        <v>1855</v>
      </c>
      <c r="AQ23" s="106"/>
      <c r="AR23" s="106"/>
      <c r="AS23" s="105" t="s">
        <v>1807</v>
      </c>
      <c r="AU23" s="106"/>
      <c r="AV23" s="106"/>
      <c r="AW23" s="105" t="s">
        <v>1854</v>
      </c>
    </row>
    <row r="24" spans="1:49" s="105" customFormat="1" ht="10.199999999999999" customHeight="1">
      <c r="A24" s="113" t="s">
        <v>1852</v>
      </c>
      <c r="B24" s="113"/>
      <c r="D24" s="112" t="s">
        <v>1853</v>
      </c>
      <c r="E24" s="112"/>
      <c r="G24" s="111" t="s">
        <v>1731</v>
      </c>
      <c r="H24" s="111"/>
      <c r="I24" s="110" t="s">
        <v>1852</v>
      </c>
      <c r="K24" s="108" t="s">
        <v>1851</v>
      </c>
      <c r="L24" s="108"/>
      <c r="Q24" s="105" t="s">
        <v>1850</v>
      </c>
      <c r="T24" s="107"/>
      <c r="U24" s="107"/>
      <c r="V24" s="107"/>
      <c r="W24" s="107"/>
      <c r="X24" s="107"/>
      <c r="Y24" s="107"/>
      <c r="AB24" s="105" t="s">
        <v>1727</v>
      </c>
      <c r="AD24" s="109"/>
      <c r="AE24" s="109"/>
      <c r="AF24" s="109"/>
      <c r="AI24" s="108" t="s">
        <v>1849</v>
      </c>
      <c r="AK24" s="107"/>
      <c r="AL24" s="107"/>
      <c r="AM24" s="107"/>
      <c r="AN24" s="107" t="s">
        <v>1534</v>
      </c>
      <c r="AO24" s="105" t="s">
        <v>1848</v>
      </c>
      <c r="AQ24" s="106"/>
      <c r="AR24" s="106"/>
      <c r="AS24" s="105" t="s">
        <v>1785</v>
      </c>
      <c r="AU24" s="106"/>
      <c r="AV24" s="106"/>
      <c r="AW24" s="105" t="s">
        <v>1847</v>
      </c>
    </row>
    <row r="25" spans="1:49" s="105" customFormat="1" ht="10.199999999999999" customHeight="1">
      <c r="A25" s="113" t="s">
        <v>1826</v>
      </c>
      <c r="B25" s="113"/>
      <c r="D25" s="112" t="s">
        <v>1766</v>
      </c>
      <c r="E25" s="112"/>
      <c r="G25" s="111" t="s">
        <v>1731</v>
      </c>
      <c r="H25" s="111"/>
      <c r="I25" s="110" t="s">
        <v>1826</v>
      </c>
      <c r="K25" s="108" t="s">
        <v>1846</v>
      </c>
      <c r="L25" s="108"/>
      <c r="Q25" s="105" t="s">
        <v>1845</v>
      </c>
      <c r="T25" s="107"/>
      <c r="U25" s="107"/>
      <c r="V25" s="107"/>
      <c r="W25" s="107"/>
      <c r="X25" s="107"/>
      <c r="Y25" s="107"/>
      <c r="AB25" s="105" t="s">
        <v>1727</v>
      </c>
      <c r="AD25" s="109"/>
      <c r="AE25" s="109"/>
      <c r="AF25" s="109"/>
      <c r="AI25" s="108" t="s">
        <v>1844</v>
      </c>
      <c r="AK25" s="107"/>
      <c r="AL25" s="107"/>
      <c r="AM25" s="107"/>
      <c r="AN25" s="107" t="s">
        <v>1534</v>
      </c>
      <c r="AO25" s="105" t="s">
        <v>1843</v>
      </c>
      <c r="AQ25" s="106"/>
      <c r="AR25" s="106"/>
      <c r="AS25" s="105" t="s">
        <v>1821</v>
      </c>
      <c r="AU25" s="106"/>
      <c r="AV25" s="106"/>
      <c r="AW25" s="105" t="s">
        <v>1842</v>
      </c>
    </row>
    <row r="26" spans="1:49" s="105" customFormat="1" ht="10.199999999999999" customHeight="1">
      <c r="A26" s="113" t="s">
        <v>1832</v>
      </c>
      <c r="B26" s="113"/>
      <c r="D26" s="112" t="s">
        <v>1841</v>
      </c>
      <c r="E26" s="112"/>
      <c r="G26" s="105" t="s">
        <v>1741</v>
      </c>
      <c r="I26" s="114" t="s">
        <v>1840</v>
      </c>
      <c r="K26" s="108" t="s">
        <v>1839</v>
      </c>
      <c r="L26" s="108"/>
      <c r="Q26" s="105" t="s">
        <v>1838</v>
      </c>
      <c r="T26" s="107"/>
      <c r="U26" s="107"/>
      <c r="V26" s="107"/>
      <c r="W26" s="107"/>
      <c r="X26" s="107"/>
      <c r="Y26" s="107"/>
      <c r="AB26" s="105" t="s">
        <v>1727</v>
      </c>
      <c r="AD26" s="109"/>
      <c r="AE26" s="109"/>
      <c r="AF26" s="109"/>
      <c r="AI26" s="108" t="s">
        <v>1837</v>
      </c>
      <c r="AK26" s="107"/>
      <c r="AL26" s="107"/>
      <c r="AM26" s="107"/>
      <c r="AN26" s="107" t="s">
        <v>1534</v>
      </c>
      <c r="AO26" s="105" t="s">
        <v>1836</v>
      </c>
      <c r="AQ26" s="106"/>
      <c r="AR26" s="106"/>
      <c r="AS26" s="105" t="s">
        <v>1835</v>
      </c>
      <c r="AU26" s="106"/>
      <c r="AV26" s="106"/>
      <c r="AW26" s="105" t="s">
        <v>1834</v>
      </c>
    </row>
    <row r="27" spans="1:49" s="105" customFormat="1" ht="10.199999999999999" customHeight="1">
      <c r="A27" s="113" t="s">
        <v>1805</v>
      </c>
      <c r="B27" s="113"/>
      <c r="D27" s="112" t="s">
        <v>1833</v>
      </c>
      <c r="E27" s="112"/>
      <c r="G27" s="111" t="s">
        <v>1731</v>
      </c>
      <c r="H27" s="111"/>
      <c r="I27" s="110" t="s">
        <v>1832</v>
      </c>
      <c r="K27" s="108" t="s">
        <v>1831</v>
      </c>
      <c r="L27" s="108"/>
      <c r="Q27" s="105" t="s">
        <v>1830</v>
      </c>
      <c r="T27" s="107"/>
      <c r="U27" s="107"/>
      <c r="V27" s="107"/>
      <c r="W27" s="107"/>
      <c r="X27" s="107"/>
      <c r="Y27" s="107"/>
      <c r="AB27" s="105" t="s">
        <v>1727</v>
      </c>
      <c r="AD27" s="109"/>
      <c r="AE27" s="109"/>
      <c r="AF27" s="109"/>
      <c r="AI27" s="108" t="s">
        <v>1829</v>
      </c>
      <c r="AK27" s="107"/>
      <c r="AL27" s="107"/>
      <c r="AM27" s="107"/>
      <c r="AN27" s="107" t="s">
        <v>1534</v>
      </c>
      <c r="AO27" s="105" t="s">
        <v>1828</v>
      </c>
      <c r="AQ27" s="106"/>
      <c r="AR27" s="106"/>
      <c r="AS27" s="105" t="s">
        <v>1753</v>
      </c>
      <c r="AU27" s="106"/>
      <c r="AV27" s="106"/>
      <c r="AW27" s="105" t="s">
        <v>1827</v>
      </c>
    </row>
    <row r="28" spans="1:49" s="105" customFormat="1" ht="10.199999999999999" customHeight="1">
      <c r="A28" s="113" t="s">
        <v>1819</v>
      </c>
      <c r="B28" s="113"/>
      <c r="D28" s="112" t="s">
        <v>1826</v>
      </c>
      <c r="E28" s="112"/>
      <c r="G28" s="111" t="s">
        <v>1731</v>
      </c>
      <c r="H28" s="111"/>
      <c r="I28" s="110" t="s">
        <v>1805</v>
      </c>
      <c r="K28" s="108" t="s">
        <v>1825</v>
      </c>
      <c r="L28" s="108"/>
      <c r="Q28" s="105" t="s">
        <v>1824</v>
      </c>
      <c r="T28" s="107"/>
      <c r="U28" s="107"/>
      <c r="V28" s="107"/>
      <c r="W28" s="107"/>
      <c r="X28" s="107"/>
      <c r="Y28" s="107"/>
      <c r="AB28" s="105" t="s">
        <v>1727</v>
      </c>
      <c r="AD28" s="109"/>
      <c r="AE28" s="109"/>
      <c r="AF28" s="109"/>
      <c r="AI28" s="108" t="s">
        <v>1823</v>
      </c>
      <c r="AK28" s="107"/>
      <c r="AL28" s="107"/>
      <c r="AM28" s="107"/>
      <c r="AN28" s="107" t="s">
        <v>1534</v>
      </c>
      <c r="AO28" s="105" t="s">
        <v>1822</v>
      </c>
      <c r="AQ28" s="106"/>
      <c r="AR28" s="106"/>
      <c r="AS28" s="105" t="s">
        <v>1821</v>
      </c>
      <c r="AU28" s="106"/>
      <c r="AV28" s="106"/>
      <c r="AW28" s="105" t="s">
        <v>1820</v>
      </c>
    </row>
    <row r="29" spans="1:49" s="105" customFormat="1" ht="10.199999999999999" customHeight="1">
      <c r="A29" s="113" t="s">
        <v>1783</v>
      </c>
      <c r="B29" s="113"/>
      <c r="D29" s="112" t="s">
        <v>1790</v>
      </c>
      <c r="E29" s="112"/>
      <c r="G29" s="111" t="s">
        <v>1731</v>
      </c>
      <c r="H29" s="111"/>
      <c r="I29" s="110" t="s">
        <v>1819</v>
      </c>
      <c r="K29" s="108" t="s">
        <v>1818</v>
      </c>
      <c r="L29" s="108"/>
      <c r="Q29" s="105" t="s">
        <v>1817</v>
      </c>
      <c r="T29" s="107"/>
      <c r="U29" s="107"/>
      <c r="V29" s="107"/>
      <c r="W29" s="107"/>
      <c r="X29" s="107"/>
      <c r="Y29" s="107"/>
      <c r="AB29" s="105" t="s">
        <v>1816</v>
      </c>
      <c r="AD29" s="109"/>
      <c r="AE29" s="109"/>
      <c r="AF29" s="109"/>
      <c r="AI29" s="108" t="s">
        <v>1815</v>
      </c>
      <c r="AK29" s="107"/>
      <c r="AL29" s="107"/>
      <c r="AM29" s="107"/>
      <c r="AN29" s="107" t="s">
        <v>1534</v>
      </c>
      <c r="AO29" s="105" t="s">
        <v>1814</v>
      </c>
      <c r="AQ29" s="106"/>
      <c r="AR29" s="106"/>
      <c r="AS29" s="105" t="s">
        <v>1813</v>
      </c>
      <c r="AU29" s="106"/>
      <c r="AV29" s="106"/>
      <c r="AW29" s="105" t="s">
        <v>1812</v>
      </c>
    </row>
    <row r="30" spans="1:49" s="105" customFormat="1" ht="10.199999999999999" customHeight="1">
      <c r="A30" s="113" t="s">
        <v>1804</v>
      </c>
      <c r="B30" s="113"/>
      <c r="D30" s="112" t="s">
        <v>1758</v>
      </c>
      <c r="E30" s="112"/>
      <c r="G30" s="111" t="s">
        <v>1731</v>
      </c>
      <c r="H30" s="111"/>
      <c r="I30" s="110" t="s">
        <v>1783</v>
      </c>
      <c r="K30" s="108" t="s">
        <v>1811</v>
      </c>
      <c r="L30" s="108"/>
      <c r="Q30" s="105" t="s">
        <v>1810</v>
      </c>
      <c r="T30" s="107"/>
      <c r="U30" s="107"/>
      <c r="V30" s="107"/>
      <c r="W30" s="107"/>
      <c r="X30" s="107"/>
      <c r="Y30" s="107"/>
      <c r="AB30" s="105" t="s">
        <v>1727</v>
      </c>
      <c r="AD30" s="109"/>
      <c r="AE30" s="109"/>
      <c r="AF30" s="109"/>
      <c r="AI30" s="108" t="s">
        <v>1809</v>
      </c>
      <c r="AK30" s="107"/>
      <c r="AL30" s="107"/>
      <c r="AM30" s="107"/>
      <c r="AN30" s="107" t="s">
        <v>1534</v>
      </c>
      <c r="AO30" s="105" t="s">
        <v>1808</v>
      </c>
      <c r="AQ30" s="106"/>
      <c r="AR30" s="106"/>
      <c r="AS30" s="105" t="s">
        <v>1807</v>
      </c>
      <c r="AU30" s="106"/>
      <c r="AV30" s="106"/>
      <c r="AW30" s="105" t="s">
        <v>1806</v>
      </c>
    </row>
    <row r="31" spans="1:49" s="105" customFormat="1" ht="10.199999999999999" customHeight="1">
      <c r="A31" s="113" t="s">
        <v>1797</v>
      </c>
      <c r="B31" s="113"/>
      <c r="D31" s="112" t="s">
        <v>1805</v>
      </c>
      <c r="E31" s="112"/>
      <c r="G31" s="111" t="s">
        <v>1731</v>
      </c>
      <c r="H31" s="111"/>
      <c r="I31" s="110" t="s">
        <v>1804</v>
      </c>
      <c r="K31" s="108" t="s">
        <v>1803</v>
      </c>
      <c r="L31" s="108"/>
      <c r="Q31" s="105" t="s">
        <v>1802</v>
      </c>
      <c r="T31" s="107"/>
      <c r="U31" s="107"/>
      <c r="V31" s="107"/>
      <c r="W31" s="107"/>
      <c r="X31" s="107"/>
      <c r="Y31" s="107"/>
      <c r="AB31" s="105" t="s">
        <v>1727</v>
      </c>
      <c r="AD31" s="109"/>
      <c r="AE31" s="109"/>
      <c r="AF31" s="109"/>
      <c r="AI31" s="108" t="s">
        <v>1801</v>
      </c>
      <c r="AK31" s="107"/>
      <c r="AL31" s="107"/>
      <c r="AM31" s="107"/>
      <c r="AN31" s="107" t="s">
        <v>1534</v>
      </c>
      <c r="AO31" s="105" t="s">
        <v>1800</v>
      </c>
      <c r="AQ31" s="106"/>
      <c r="AR31" s="106"/>
      <c r="AS31" s="105" t="s">
        <v>1799</v>
      </c>
      <c r="AU31" s="106"/>
      <c r="AV31" s="106"/>
      <c r="AW31" s="105" t="s">
        <v>1798</v>
      </c>
    </row>
    <row r="32" spans="1:49" s="105" customFormat="1" ht="10.199999999999999" customHeight="1">
      <c r="A32" s="113" t="s">
        <v>1790</v>
      </c>
      <c r="B32" s="113"/>
      <c r="D32" s="112" t="s">
        <v>1751</v>
      </c>
      <c r="E32" s="112"/>
      <c r="G32" s="111" t="s">
        <v>1731</v>
      </c>
      <c r="H32" s="111"/>
      <c r="I32" s="110" t="s">
        <v>1797</v>
      </c>
      <c r="K32" s="108" t="s">
        <v>1796</v>
      </c>
      <c r="L32" s="108"/>
      <c r="Q32" s="105" t="s">
        <v>1795</v>
      </c>
      <c r="T32" s="107"/>
      <c r="U32" s="107"/>
      <c r="V32" s="107"/>
      <c r="W32" s="107"/>
      <c r="X32" s="107"/>
      <c r="Y32" s="107"/>
      <c r="AB32" s="105" t="s">
        <v>1727</v>
      </c>
      <c r="AD32" s="109"/>
      <c r="AE32" s="109"/>
      <c r="AF32" s="109"/>
      <c r="AI32" s="108" t="s">
        <v>1794</v>
      </c>
      <c r="AK32" s="107"/>
      <c r="AL32" s="107"/>
      <c r="AM32" s="107"/>
      <c r="AN32" s="107" t="s">
        <v>1534</v>
      </c>
      <c r="AO32" s="105" t="s">
        <v>1793</v>
      </c>
      <c r="AQ32" s="106"/>
      <c r="AR32" s="106"/>
      <c r="AS32" s="105" t="s">
        <v>1792</v>
      </c>
      <c r="AU32" s="106"/>
      <c r="AV32" s="106"/>
      <c r="AW32" s="105" t="s">
        <v>1791</v>
      </c>
    </row>
    <row r="33" spans="1:62" s="105" customFormat="1" ht="10.199999999999999" customHeight="1">
      <c r="A33" s="113" t="s">
        <v>1782</v>
      </c>
      <c r="B33" s="113"/>
      <c r="D33" s="112" t="s">
        <v>1730</v>
      </c>
      <c r="E33" s="112"/>
      <c r="G33" s="111" t="s">
        <v>1731</v>
      </c>
      <c r="H33" s="111"/>
      <c r="I33" s="110" t="s">
        <v>1790</v>
      </c>
      <c r="K33" s="108" t="s">
        <v>1789</v>
      </c>
      <c r="L33" s="108"/>
      <c r="Q33" s="105" t="s">
        <v>1788</v>
      </c>
      <c r="T33" s="107"/>
      <c r="U33" s="107"/>
      <c r="V33" s="107"/>
      <c r="W33" s="107"/>
      <c r="X33" s="107"/>
      <c r="Y33" s="107"/>
      <c r="AB33" s="105" t="s">
        <v>1727</v>
      </c>
      <c r="AD33" s="109"/>
      <c r="AE33" s="109"/>
      <c r="AF33" s="109"/>
      <c r="AI33" s="108" t="s">
        <v>1787</v>
      </c>
      <c r="AK33" s="107"/>
      <c r="AL33" s="107"/>
      <c r="AM33" s="107"/>
      <c r="AN33" s="107" t="s">
        <v>1534</v>
      </c>
      <c r="AO33" s="105" t="s">
        <v>1786</v>
      </c>
      <c r="AQ33" s="106"/>
      <c r="AR33" s="106"/>
      <c r="AS33" s="105" t="s">
        <v>1785</v>
      </c>
      <c r="AU33" s="106"/>
      <c r="AV33" s="106"/>
      <c r="AW33" s="105" t="s">
        <v>1784</v>
      </c>
    </row>
    <row r="34" spans="1:62" s="105" customFormat="1" ht="10.199999999999999" customHeight="1">
      <c r="A34" s="113" t="s">
        <v>1766</v>
      </c>
      <c r="B34" s="113"/>
      <c r="D34" s="112" t="s">
        <v>1783</v>
      </c>
      <c r="E34" s="112"/>
      <c r="G34" s="111" t="s">
        <v>1731</v>
      </c>
      <c r="H34" s="111"/>
      <c r="I34" s="110" t="s">
        <v>1782</v>
      </c>
      <c r="K34" s="108" t="s">
        <v>1781</v>
      </c>
      <c r="L34" s="108"/>
      <c r="Q34" s="105" t="s">
        <v>1780</v>
      </c>
      <c r="T34" s="107"/>
      <c r="U34" s="107"/>
      <c r="V34" s="107"/>
      <c r="W34" s="107"/>
      <c r="X34" s="107"/>
      <c r="Y34" s="107"/>
      <c r="AB34" s="105" t="s">
        <v>1727</v>
      </c>
      <c r="AD34" s="109"/>
      <c r="AE34" s="109"/>
      <c r="AF34" s="109"/>
      <c r="AI34" s="108" t="s">
        <v>1779</v>
      </c>
      <c r="AK34" s="107"/>
      <c r="AL34" s="107"/>
      <c r="AM34" s="107"/>
      <c r="AN34" s="107" t="s">
        <v>1534</v>
      </c>
      <c r="AO34" s="105" t="s">
        <v>1778</v>
      </c>
      <c r="AQ34" s="106"/>
      <c r="AR34" s="106"/>
      <c r="AS34" s="105" t="s">
        <v>1777</v>
      </c>
      <c r="AU34" s="106"/>
      <c r="AV34" s="106"/>
      <c r="AW34" s="105" t="s">
        <v>1776</v>
      </c>
    </row>
    <row r="35" spans="1:62" s="105" customFormat="1" ht="10.199999999999999" customHeight="1">
      <c r="A35" s="113" t="s">
        <v>1758</v>
      </c>
      <c r="B35" s="113"/>
      <c r="D35" s="112" t="s">
        <v>1775</v>
      </c>
      <c r="E35" s="112"/>
      <c r="G35" s="105" t="s">
        <v>1741</v>
      </c>
      <c r="I35" s="114" t="s">
        <v>1774</v>
      </c>
      <c r="K35" s="108" t="s">
        <v>1773</v>
      </c>
      <c r="L35" s="108"/>
      <c r="Q35" s="105" t="s">
        <v>1772</v>
      </c>
      <c r="T35" s="107"/>
      <c r="U35" s="107"/>
      <c r="V35" s="107"/>
      <c r="W35" s="107"/>
      <c r="X35" s="107"/>
      <c r="Y35" s="107"/>
      <c r="AB35" s="105" t="s">
        <v>1727</v>
      </c>
      <c r="AD35" s="109"/>
      <c r="AE35" s="109"/>
      <c r="AF35" s="109"/>
      <c r="AI35" s="108" t="s">
        <v>1771</v>
      </c>
      <c r="AK35" s="107"/>
      <c r="AL35" s="107"/>
      <c r="AM35" s="107"/>
      <c r="AN35" s="107" t="s">
        <v>1534</v>
      </c>
      <c r="AO35" s="105" t="s">
        <v>1770</v>
      </c>
      <c r="AQ35" s="106"/>
      <c r="AR35" s="106"/>
      <c r="AS35" s="105" t="s">
        <v>1769</v>
      </c>
      <c r="AU35" s="106"/>
      <c r="AV35" s="106"/>
      <c r="AW35" s="105" t="s">
        <v>1768</v>
      </c>
    </row>
    <row r="36" spans="1:62" s="105" customFormat="1" ht="10.199999999999999" customHeight="1">
      <c r="A36" s="113" t="s">
        <v>1750</v>
      </c>
      <c r="B36" s="113"/>
      <c r="D36" s="112" t="s">
        <v>1767</v>
      </c>
      <c r="E36" s="112"/>
      <c r="G36" s="111" t="s">
        <v>1731</v>
      </c>
      <c r="H36" s="111"/>
      <c r="I36" s="110" t="s">
        <v>1766</v>
      </c>
      <c r="K36" s="108" t="s">
        <v>1765</v>
      </c>
      <c r="L36" s="108"/>
      <c r="Q36" s="105" t="s">
        <v>1764</v>
      </c>
      <c r="T36" s="107"/>
      <c r="U36" s="107"/>
      <c r="V36" s="107"/>
      <c r="W36" s="107"/>
      <c r="X36" s="107"/>
      <c r="Y36" s="107"/>
      <c r="AB36" s="105" t="s">
        <v>1727</v>
      </c>
      <c r="AD36" s="109"/>
      <c r="AE36" s="109"/>
      <c r="AF36" s="109"/>
      <c r="AI36" s="108" t="s">
        <v>1763</v>
      </c>
      <c r="AK36" s="107"/>
      <c r="AL36" s="107"/>
      <c r="AM36" s="107"/>
      <c r="AN36" s="107" t="s">
        <v>1534</v>
      </c>
      <c r="AO36" s="105" t="s">
        <v>1762</v>
      </c>
      <c r="AQ36" s="106"/>
      <c r="AR36" s="106"/>
      <c r="AS36" s="105" t="s">
        <v>1761</v>
      </c>
      <c r="AU36" s="106"/>
      <c r="AV36" s="106"/>
      <c r="AW36" s="105" t="s">
        <v>1760</v>
      </c>
    </row>
    <row r="37" spans="1:62" s="105" customFormat="1" ht="10.199999999999999" customHeight="1">
      <c r="A37" s="113" t="s">
        <v>1730</v>
      </c>
      <c r="B37" s="113"/>
      <c r="D37" s="112" t="s">
        <v>1759</v>
      </c>
      <c r="E37" s="112"/>
      <c r="G37" s="111" t="s">
        <v>1731</v>
      </c>
      <c r="H37" s="111"/>
      <c r="I37" s="110" t="s">
        <v>1758</v>
      </c>
      <c r="K37" s="108" t="s">
        <v>1757</v>
      </c>
      <c r="L37" s="108"/>
      <c r="Q37" s="105" t="s">
        <v>1756</v>
      </c>
      <c r="T37" s="107"/>
      <c r="U37" s="107"/>
      <c r="V37" s="107"/>
      <c r="W37" s="107"/>
      <c r="X37" s="107"/>
      <c r="Y37" s="107"/>
      <c r="AB37" s="105" t="s">
        <v>1727</v>
      </c>
      <c r="AD37" s="109"/>
      <c r="AE37" s="109"/>
      <c r="AF37" s="109"/>
      <c r="AI37" s="108" t="s">
        <v>1755</v>
      </c>
      <c r="AK37" s="107"/>
      <c r="AL37" s="107"/>
      <c r="AM37" s="107"/>
      <c r="AN37" s="107" t="s">
        <v>1534</v>
      </c>
      <c r="AO37" s="105" t="s">
        <v>1754</v>
      </c>
      <c r="AQ37" s="106"/>
      <c r="AR37" s="106"/>
      <c r="AS37" s="105" t="s">
        <v>1753</v>
      </c>
      <c r="AU37" s="106"/>
      <c r="AV37" s="106"/>
      <c r="AW37" s="105" t="s">
        <v>1752</v>
      </c>
    </row>
    <row r="38" spans="1:62" s="105" customFormat="1" ht="10.199999999999999" customHeight="1">
      <c r="A38" s="113" t="s">
        <v>1751</v>
      </c>
      <c r="B38" s="113"/>
      <c r="D38" s="112" t="s">
        <v>1733</v>
      </c>
      <c r="E38" s="112"/>
      <c r="G38" s="111" t="s">
        <v>1731</v>
      </c>
      <c r="H38" s="111"/>
      <c r="I38" s="110" t="s">
        <v>1750</v>
      </c>
      <c r="K38" s="108" t="s">
        <v>1749</v>
      </c>
      <c r="L38" s="108"/>
      <c r="Q38" s="105" t="s">
        <v>1748</v>
      </c>
      <c r="T38" s="107"/>
      <c r="U38" s="107"/>
      <c r="V38" s="107"/>
      <c r="W38" s="107"/>
      <c r="X38" s="107"/>
      <c r="Y38" s="107"/>
      <c r="AB38" s="105" t="s">
        <v>1727</v>
      </c>
      <c r="AD38" s="109"/>
      <c r="AE38" s="109"/>
      <c r="AF38" s="109"/>
      <c r="AI38" s="108" t="s">
        <v>1747</v>
      </c>
      <c r="AK38" s="107"/>
      <c r="AL38" s="107"/>
      <c r="AM38" s="107"/>
      <c r="AN38" s="107" t="s">
        <v>1534</v>
      </c>
      <c r="AO38" s="105" t="s">
        <v>1746</v>
      </c>
      <c r="AQ38" s="106"/>
      <c r="AR38" s="106"/>
      <c r="AS38" s="105" t="s">
        <v>1745</v>
      </c>
      <c r="AU38" s="106"/>
      <c r="AV38" s="106"/>
      <c r="AW38" s="105" t="s">
        <v>1744</v>
      </c>
    </row>
    <row r="39" spans="1:62" s="105" customFormat="1" ht="10.199999999999999" customHeight="1">
      <c r="A39" s="113" t="s">
        <v>1743</v>
      </c>
      <c r="B39" s="113"/>
      <c r="D39" s="112" t="s">
        <v>1742</v>
      </c>
      <c r="E39" s="112"/>
      <c r="G39" s="105" t="s">
        <v>1741</v>
      </c>
      <c r="I39" s="114" t="s">
        <v>1740</v>
      </c>
      <c r="K39" s="108" t="s">
        <v>1739</v>
      </c>
      <c r="L39" s="108"/>
      <c r="Q39" s="105" t="s">
        <v>1738</v>
      </c>
      <c r="T39" s="107"/>
      <c r="U39" s="107"/>
      <c r="V39" s="107"/>
      <c r="W39" s="107"/>
      <c r="X39" s="107"/>
      <c r="Y39" s="107"/>
      <c r="AB39" s="105" t="s">
        <v>1727</v>
      </c>
      <c r="AD39" s="109"/>
      <c r="AE39" s="109"/>
      <c r="AF39" s="109"/>
      <c r="AI39" s="108" t="s">
        <v>1737</v>
      </c>
      <c r="AK39" s="107"/>
      <c r="AL39" s="107"/>
      <c r="AM39" s="107"/>
      <c r="AN39" s="107" t="s">
        <v>1534</v>
      </c>
      <c r="AO39" s="105" t="s">
        <v>1736</v>
      </c>
      <c r="AQ39" s="106"/>
      <c r="AR39" s="106"/>
      <c r="AS39" s="105" t="s">
        <v>1735</v>
      </c>
      <c r="AU39" s="106"/>
      <c r="AV39" s="106"/>
      <c r="AW39" s="105" t="s">
        <v>1734</v>
      </c>
    </row>
    <row r="40" spans="1:62" s="105" customFormat="1" ht="10.199999999999999" customHeight="1">
      <c r="A40" s="113" t="s">
        <v>1733</v>
      </c>
      <c r="B40" s="113"/>
      <c r="D40" s="112" t="s">
        <v>1732</v>
      </c>
      <c r="E40" s="112"/>
      <c r="G40" s="111" t="s">
        <v>1731</v>
      </c>
      <c r="H40" s="111"/>
      <c r="I40" s="110" t="s">
        <v>1730</v>
      </c>
      <c r="K40" s="108" t="s">
        <v>1729</v>
      </c>
      <c r="L40" s="108"/>
      <c r="Q40" s="105" t="s">
        <v>1728</v>
      </c>
      <c r="T40" s="107"/>
      <c r="U40" s="107"/>
      <c r="V40" s="107"/>
      <c r="W40" s="107"/>
      <c r="X40" s="107"/>
      <c r="Y40" s="107"/>
      <c r="AB40" s="105" t="s">
        <v>1727</v>
      </c>
      <c r="AD40" s="109"/>
      <c r="AE40" s="109"/>
      <c r="AF40" s="109"/>
      <c r="AI40" s="108" t="s">
        <v>1726</v>
      </c>
      <c r="AK40" s="107"/>
      <c r="AL40" s="107"/>
      <c r="AM40" s="107"/>
      <c r="AN40" s="107" t="s">
        <v>1534</v>
      </c>
      <c r="AO40" s="105" t="s">
        <v>1725</v>
      </c>
      <c r="AQ40" s="106"/>
      <c r="AR40" s="106"/>
      <c r="AS40" s="105" t="s">
        <v>1724</v>
      </c>
      <c r="AU40" s="106"/>
      <c r="AV40" s="106"/>
      <c r="AW40" s="105" t="s">
        <v>1723</v>
      </c>
    </row>
    <row r="41" spans="1:62" s="75" customFormat="1">
      <c r="A41" s="104" t="s">
        <v>1722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</row>
    <row r="42" spans="1:62" s="75" customFormat="1">
      <c r="A42" s="101" t="s">
        <v>1534</v>
      </c>
      <c r="B42" s="101"/>
      <c r="C42" s="101"/>
      <c r="D42" s="100"/>
      <c r="E42" s="100"/>
      <c r="F42" s="99"/>
      <c r="G42" s="99"/>
      <c r="H42" s="99"/>
      <c r="I42" s="99"/>
      <c r="J42" s="99"/>
      <c r="K42" s="99"/>
      <c r="L42" s="99"/>
      <c r="M42" s="99"/>
      <c r="O42" s="93"/>
      <c r="P42" s="93"/>
      <c r="Q42" s="93"/>
      <c r="T42" s="93"/>
      <c r="Y42" s="93"/>
    </row>
    <row r="43" spans="1:62" s="73" customFormat="1">
      <c r="A43" s="98" t="s">
        <v>1534</v>
      </c>
      <c r="B43" s="98"/>
      <c r="C43" s="98"/>
      <c r="D43" s="97"/>
      <c r="E43" s="97"/>
      <c r="F43" s="96"/>
      <c r="G43" s="96"/>
      <c r="H43" s="95"/>
      <c r="I43" s="95"/>
      <c r="J43" s="95"/>
      <c r="K43" s="95"/>
      <c r="L43" s="95"/>
      <c r="M43" s="95"/>
      <c r="N43" s="95"/>
      <c r="O43" s="95"/>
    </row>
    <row r="44" spans="1:62" s="73" customFormat="1" ht="18" customHeight="1">
      <c r="A44" s="94" t="s">
        <v>1721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</row>
    <row r="45" spans="1:62" s="75" customFormat="1" ht="18" customHeight="1">
      <c r="A45" s="93" t="s">
        <v>1720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1"/>
    </row>
    <row r="46" spans="1:62" s="73" customFormat="1" ht="9" customHeight="1">
      <c r="A46" s="90" t="s">
        <v>1719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</row>
    <row r="47" spans="1:62" s="73" customFormat="1" ht="3" customHeight="1">
      <c r="A47" s="87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</row>
    <row r="48" spans="1:62" s="73" customFormat="1" ht="9" customHeight="1">
      <c r="A48" s="84"/>
      <c r="B48" s="83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</row>
    <row r="49" spans="1:61" s="73" customFormat="1">
      <c r="A49" s="81" t="s">
        <v>1718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V49" s="80" t="s">
        <v>1717</v>
      </c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Q49" s="80" t="s">
        <v>1716</v>
      </c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</row>
    <row r="50" spans="1:61" s="73" customForma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</row>
    <row r="51" spans="1:61" s="73" customForma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</row>
    <row r="52" spans="1:61" s="73" customFormat="1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8"/>
      <c r="W52" s="78"/>
      <c r="X52" s="77"/>
      <c r="Y52" s="77"/>
      <c r="Z52" s="77"/>
      <c r="AA52" s="77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</row>
    <row r="53" spans="1:61" s="75" customFormat="1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</row>
    <row r="54" spans="1:61" s="73" customFormat="1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</row>
    <row r="55" spans="1:61" s="73" customFormat="1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</row>
  </sheetData>
  <mergeCells count="60">
    <mergeCell ref="D18:E18"/>
    <mergeCell ref="A19:B19"/>
    <mergeCell ref="D19:E19"/>
    <mergeCell ref="D25:E25"/>
    <mergeCell ref="A26:B26"/>
    <mergeCell ref="D26:E26"/>
    <mergeCell ref="AD8:BJ8"/>
    <mergeCell ref="A9:BJ9"/>
    <mergeCell ref="A10:BJ10"/>
    <mergeCell ref="A14:B14"/>
    <mergeCell ref="A44:BJ44"/>
    <mergeCell ref="A16:B16"/>
    <mergeCell ref="D16:E16"/>
    <mergeCell ref="A17:B17"/>
    <mergeCell ref="D17:E17"/>
    <mergeCell ref="A18:B18"/>
    <mergeCell ref="D22:E22"/>
    <mergeCell ref="A23:B23"/>
    <mergeCell ref="D23:E23"/>
    <mergeCell ref="A24:B24"/>
    <mergeCell ref="D24:E24"/>
    <mergeCell ref="A25:B25"/>
    <mergeCell ref="A46:BJ46"/>
    <mergeCell ref="A49:S49"/>
    <mergeCell ref="V49:AN49"/>
    <mergeCell ref="AQ49:BI49"/>
    <mergeCell ref="A20:B20"/>
    <mergeCell ref="D20:E20"/>
    <mergeCell ref="A41:BJ41"/>
    <mergeCell ref="A21:B21"/>
    <mergeCell ref="D21:E21"/>
    <mergeCell ref="A22:B22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9:B39"/>
    <mergeCell ref="D39:E39"/>
    <mergeCell ref="A40:B40"/>
    <mergeCell ref="D40:E40"/>
    <mergeCell ref="A36:B36"/>
    <mergeCell ref="D36:E36"/>
    <mergeCell ref="A37:B37"/>
    <mergeCell ref="D37:E37"/>
    <mergeCell ref="A38:B38"/>
    <mergeCell ref="D38:E38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D0F24-D59D-4609-8DBC-A09EC30161AC}">
  <dimension ref="A1:K718"/>
  <sheetViews>
    <sheetView showGridLines="0" workbookViewId="0"/>
  </sheetViews>
  <sheetFormatPr defaultRowHeight="18"/>
  <cols>
    <col min="10" max="10" width="8.796875" style="2"/>
  </cols>
  <sheetData>
    <row r="1" spans="1:11">
      <c r="A1" t="s">
        <v>2996</v>
      </c>
      <c r="C1" t="s">
        <v>0</v>
      </c>
    </row>
    <row r="2" spans="1:11">
      <c r="A2" t="s">
        <v>6065</v>
      </c>
    </row>
    <row r="4" spans="1:11">
      <c r="B4" t="s">
        <v>7524</v>
      </c>
    </row>
    <row r="5" spans="1:11">
      <c r="A5" s="1">
        <v>44716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B8" t="s">
        <v>14</v>
      </c>
      <c r="D8" t="s">
        <v>15</v>
      </c>
      <c r="F8" t="s">
        <v>15</v>
      </c>
      <c r="G8" t="s">
        <v>4238</v>
      </c>
      <c r="H8" t="s">
        <v>7523</v>
      </c>
      <c r="I8" t="s">
        <v>6698</v>
      </c>
      <c r="J8" s="2">
        <v>0.45705395833333334</v>
      </c>
      <c r="K8">
        <v>206.107</v>
      </c>
    </row>
    <row r="9" spans="1:11">
      <c r="A9">
        <v>1</v>
      </c>
      <c r="B9" t="s">
        <v>14</v>
      </c>
      <c r="C9">
        <v>8</v>
      </c>
      <c r="D9" t="s">
        <v>7522</v>
      </c>
      <c r="F9" t="s">
        <v>7521</v>
      </c>
      <c r="G9" t="s">
        <v>4537</v>
      </c>
      <c r="H9" t="s">
        <v>4614</v>
      </c>
      <c r="I9" t="s">
        <v>7374</v>
      </c>
      <c r="J9" s="2">
        <v>0.45820013888888894</v>
      </c>
      <c r="K9">
        <v>208.89699999999999</v>
      </c>
    </row>
    <row r="10" spans="1:11">
      <c r="A10">
        <v>2</v>
      </c>
      <c r="B10" t="s">
        <v>14</v>
      </c>
      <c r="C10" t="s">
        <v>88</v>
      </c>
      <c r="D10" t="s">
        <v>7520</v>
      </c>
      <c r="F10" t="s">
        <v>5399</v>
      </c>
      <c r="G10" t="s">
        <v>7519</v>
      </c>
      <c r="H10" t="s">
        <v>4083</v>
      </c>
      <c r="I10" t="s">
        <v>4834</v>
      </c>
      <c r="J10" s="2">
        <v>0.45931250000000001</v>
      </c>
      <c r="K10">
        <v>208.89699999999999</v>
      </c>
    </row>
    <row r="11" spans="1:11">
      <c r="A11">
        <v>3</v>
      </c>
      <c r="B11" t="s">
        <v>14</v>
      </c>
      <c r="C11" t="s">
        <v>95</v>
      </c>
      <c r="D11" t="s">
        <v>7518</v>
      </c>
      <c r="F11" t="s">
        <v>7517</v>
      </c>
      <c r="G11" t="s">
        <v>7516</v>
      </c>
      <c r="H11" t="s">
        <v>7515</v>
      </c>
      <c r="I11" t="s">
        <v>5940</v>
      </c>
      <c r="J11" s="2">
        <v>0.46041528935185183</v>
      </c>
      <c r="K11">
        <v>209.30199999999999</v>
      </c>
    </row>
    <row r="12" spans="1:11">
      <c r="A12">
        <v>4</v>
      </c>
      <c r="B12" t="s">
        <v>14</v>
      </c>
      <c r="C12" t="s">
        <v>102</v>
      </c>
      <c r="D12" t="s">
        <v>7514</v>
      </c>
      <c r="F12" t="s">
        <v>7513</v>
      </c>
      <c r="G12" t="s">
        <v>5842</v>
      </c>
      <c r="H12" t="s">
        <v>7512</v>
      </c>
      <c r="I12" t="s">
        <v>7511</v>
      </c>
      <c r="J12" s="2">
        <v>0.46151061342592592</v>
      </c>
      <c r="K12">
        <v>210.52600000000001</v>
      </c>
    </row>
    <row r="13" spans="1:11">
      <c r="A13">
        <v>5</v>
      </c>
      <c r="B13" t="s">
        <v>14</v>
      </c>
      <c r="C13">
        <v>7</v>
      </c>
      <c r="D13" t="s">
        <v>4315</v>
      </c>
      <c r="F13" t="s">
        <v>7510</v>
      </c>
      <c r="G13" t="s">
        <v>7509</v>
      </c>
      <c r="H13" t="s">
        <v>7481</v>
      </c>
      <c r="I13" t="s">
        <v>5250</v>
      </c>
      <c r="J13" s="2">
        <v>0.46265231481481478</v>
      </c>
      <c r="K13">
        <v>192.17099999999999</v>
      </c>
    </row>
    <row r="14" spans="1:11">
      <c r="A14">
        <v>6</v>
      </c>
      <c r="B14" t="s">
        <v>14</v>
      </c>
      <c r="D14" t="s">
        <v>7508</v>
      </c>
      <c r="E14" t="s">
        <v>7</v>
      </c>
      <c r="F14" t="s">
        <v>7507</v>
      </c>
      <c r="G14" t="s">
        <v>7506</v>
      </c>
      <c r="H14" t="s">
        <v>7505</v>
      </c>
      <c r="I14" t="s">
        <v>7504</v>
      </c>
      <c r="J14" s="2">
        <v>0.46377479166666663</v>
      </c>
      <c r="K14">
        <v>208.89699999999999</v>
      </c>
    </row>
    <row r="15" spans="1:11">
      <c r="A15">
        <v>7</v>
      </c>
      <c r="B15" t="s">
        <v>14</v>
      </c>
      <c r="C15">
        <v>9</v>
      </c>
      <c r="D15" t="s">
        <v>7503</v>
      </c>
      <c r="F15" t="s">
        <v>7502</v>
      </c>
      <c r="G15" t="s">
        <v>2331</v>
      </c>
      <c r="H15" t="s">
        <v>7501</v>
      </c>
      <c r="I15" t="s">
        <v>6996</v>
      </c>
      <c r="J15" s="2">
        <v>0.46710825231481484</v>
      </c>
      <c r="K15">
        <v>208.494</v>
      </c>
    </row>
    <row r="16" spans="1:11">
      <c r="A16">
        <v>8</v>
      </c>
      <c r="B16" t="s">
        <v>14</v>
      </c>
      <c r="C16" t="s">
        <v>50</v>
      </c>
      <c r="D16" t="s">
        <v>7500</v>
      </c>
      <c r="F16" t="s">
        <v>7499</v>
      </c>
      <c r="G16" t="s">
        <v>4615</v>
      </c>
      <c r="H16" t="s">
        <v>7498</v>
      </c>
      <c r="I16" t="s">
        <v>7497</v>
      </c>
      <c r="J16" s="2">
        <v>0.46822952546296293</v>
      </c>
      <c r="K16">
        <v>203.00800000000001</v>
      </c>
    </row>
    <row r="17" spans="1:11">
      <c r="A17">
        <v>9</v>
      </c>
      <c r="B17" t="s">
        <v>14</v>
      </c>
      <c r="C17">
        <v>10</v>
      </c>
      <c r="D17" t="s">
        <v>7496</v>
      </c>
      <c r="F17" t="s">
        <v>7495</v>
      </c>
      <c r="G17" t="s">
        <v>7494</v>
      </c>
      <c r="H17" t="s">
        <v>7493</v>
      </c>
      <c r="I17" t="s">
        <v>5635</v>
      </c>
      <c r="J17" s="2">
        <v>0.48189685185185183</v>
      </c>
      <c r="K17">
        <v>206.107</v>
      </c>
    </row>
    <row r="18" spans="1:11">
      <c r="A18">
        <v>10</v>
      </c>
      <c r="B18" t="s">
        <v>14</v>
      </c>
      <c r="C18">
        <v>6</v>
      </c>
      <c r="D18" t="s">
        <v>7492</v>
      </c>
      <c r="F18" t="s">
        <v>7491</v>
      </c>
      <c r="G18" t="s">
        <v>6632</v>
      </c>
      <c r="H18" t="s">
        <v>7490</v>
      </c>
      <c r="I18" t="s">
        <v>2204</v>
      </c>
      <c r="J18" s="2">
        <v>0.48303077546296297</v>
      </c>
      <c r="K18">
        <v>206.107</v>
      </c>
    </row>
    <row r="19" spans="1:11">
      <c r="A19">
        <v>11</v>
      </c>
      <c r="B19" t="s">
        <v>14</v>
      </c>
      <c r="C19" t="s">
        <v>81</v>
      </c>
      <c r="D19" t="s">
        <v>7489</v>
      </c>
      <c r="F19" t="s">
        <v>7488</v>
      </c>
      <c r="G19" t="s">
        <v>4209</v>
      </c>
      <c r="H19" t="s">
        <v>3854</v>
      </c>
      <c r="I19" t="s">
        <v>7487</v>
      </c>
      <c r="J19" s="2">
        <v>0.48415143518518522</v>
      </c>
      <c r="K19">
        <v>210.11699999999999</v>
      </c>
    </row>
    <row r="20" spans="1:11">
      <c r="B20" t="s">
        <v>14</v>
      </c>
      <c r="D20" t="s">
        <v>15</v>
      </c>
      <c r="F20" t="s">
        <v>7413</v>
      </c>
      <c r="G20" t="s">
        <v>15</v>
      </c>
      <c r="H20" t="s">
        <v>15</v>
      </c>
      <c r="I20" t="s">
        <v>15</v>
      </c>
      <c r="J20" s="2" t="s">
        <v>112</v>
      </c>
    </row>
    <row r="24" spans="1:11">
      <c r="A24" t="s">
        <v>2996</v>
      </c>
      <c r="C24" t="s">
        <v>0</v>
      </c>
    </row>
    <row r="25" spans="1:11">
      <c r="A25" t="s">
        <v>6065</v>
      </c>
    </row>
    <row r="27" spans="1:11">
      <c r="B27" t="s">
        <v>7486</v>
      </c>
    </row>
    <row r="28" spans="1:11">
      <c r="A28" s="1">
        <v>44716</v>
      </c>
    </row>
    <row r="30" spans="1:11">
      <c r="A30" t="s">
        <v>3</v>
      </c>
      <c r="B30" t="s">
        <v>4</v>
      </c>
      <c r="C30" t="s">
        <v>5</v>
      </c>
      <c r="D30" t="s">
        <v>6</v>
      </c>
      <c r="E30" t="s">
        <v>7</v>
      </c>
      <c r="F30" t="s">
        <v>8</v>
      </c>
      <c r="G30" t="s">
        <v>9</v>
      </c>
      <c r="H30" t="s">
        <v>10</v>
      </c>
      <c r="I30" t="s">
        <v>11</v>
      </c>
      <c r="J30" s="2" t="s">
        <v>12</v>
      </c>
      <c r="K30" t="s">
        <v>13</v>
      </c>
    </row>
    <row r="31" spans="1:11">
      <c r="B31" t="s">
        <v>14</v>
      </c>
      <c r="D31" t="s">
        <v>15</v>
      </c>
      <c r="F31" t="s">
        <v>15</v>
      </c>
      <c r="G31" t="s">
        <v>3189</v>
      </c>
      <c r="H31" t="s">
        <v>7485</v>
      </c>
      <c r="I31" t="s">
        <v>7484</v>
      </c>
      <c r="J31" s="2">
        <v>0.45694827546296296</v>
      </c>
      <c r="K31">
        <v>201.869</v>
      </c>
    </row>
    <row r="32" spans="1:11">
      <c r="A32">
        <v>1</v>
      </c>
      <c r="B32" t="s">
        <v>14</v>
      </c>
      <c r="C32">
        <v>10</v>
      </c>
      <c r="D32" t="s">
        <v>7483</v>
      </c>
      <c r="F32" t="s">
        <v>7482</v>
      </c>
      <c r="G32" t="s">
        <v>4297</v>
      </c>
      <c r="H32" t="s">
        <v>7481</v>
      </c>
      <c r="I32" t="s">
        <v>2019</v>
      </c>
      <c r="J32" s="2">
        <v>0.45810937499999999</v>
      </c>
      <c r="K32">
        <v>204.934</v>
      </c>
    </row>
    <row r="33" spans="1:11">
      <c r="A33">
        <v>2</v>
      </c>
      <c r="B33" t="s">
        <v>14</v>
      </c>
      <c r="C33">
        <v>8</v>
      </c>
      <c r="D33" t="s">
        <v>7480</v>
      </c>
      <c r="F33" t="s">
        <v>7479</v>
      </c>
      <c r="G33" t="s">
        <v>2062</v>
      </c>
      <c r="H33" t="s">
        <v>5706</v>
      </c>
      <c r="I33" t="s">
        <v>6544</v>
      </c>
      <c r="J33" s="2">
        <v>0.45925401620370371</v>
      </c>
      <c r="K33">
        <v>204.934</v>
      </c>
    </row>
    <row r="34" spans="1:11">
      <c r="A34">
        <v>3</v>
      </c>
      <c r="B34" t="s">
        <v>14</v>
      </c>
      <c r="C34" t="s">
        <v>81</v>
      </c>
      <c r="D34" t="s">
        <v>7478</v>
      </c>
      <c r="F34" t="s">
        <v>7106</v>
      </c>
      <c r="G34" t="s">
        <v>7477</v>
      </c>
      <c r="H34" t="s">
        <v>7476</v>
      </c>
      <c r="I34" t="s">
        <v>7475</v>
      </c>
      <c r="J34" s="2">
        <v>0.46038056712962966</v>
      </c>
      <c r="K34">
        <v>207.29400000000001</v>
      </c>
    </row>
    <row r="35" spans="1:11">
      <c r="A35">
        <v>4</v>
      </c>
      <c r="B35" t="s">
        <v>14</v>
      </c>
      <c r="C35" t="s">
        <v>50</v>
      </c>
      <c r="D35" t="s">
        <v>7474</v>
      </c>
      <c r="F35" t="s">
        <v>7473</v>
      </c>
      <c r="G35" t="s">
        <v>7472</v>
      </c>
      <c r="H35" t="s">
        <v>5210</v>
      </c>
      <c r="I35" t="s">
        <v>3635</v>
      </c>
      <c r="J35" s="2">
        <v>0.46150739583333333</v>
      </c>
      <c r="K35">
        <v>205.714</v>
      </c>
    </row>
    <row r="36" spans="1:11">
      <c r="A36">
        <v>5</v>
      </c>
      <c r="B36" t="s">
        <v>14</v>
      </c>
      <c r="D36" t="s">
        <v>6068</v>
      </c>
      <c r="E36" t="s">
        <v>7</v>
      </c>
      <c r="F36" t="s">
        <v>4731</v>
      </c>
      <c r="G36" t="s">
        <v>7471</v>
      </c>
      <c r="H36" t="s">
        <v>7470</v>
      </c>
      <c r="I36" t="s">
        <v>7469</v>
      </c>
      <c r="J36" s="2">
        <v>0.4626545486111111</v>
      </c>
      <c r="K36">
        <v>205.714</v>
      </c>
    </row>
    <row r="37" spans="1:11">
      <c r="A37">
        <v>6</v>
      </c>
      <c r="B37" t="s">
        <v>14</v>
      </c>
      <c r="C37">
        <v>14</v>
      </c>
      <c r="D37" t="s">
        <v>7468</v>
      </c>
      <c r="F37" t="s">
        <v>7467</v>
      </c>
      <c r="G37" t="s">
        <v>7466</v>
      </c>
      <c r="H37" t="s">
        <v>7465</v>
      </c>
      <c r="I37" t="s">
        <v>7464</v>
      </c>
      <c r="J37" s="2">
        <v>0.46769841435185189</v>
      </c>
      <c r="K37">
        <v>146.34100000000001</v>
      </c>
    </row>
    <row r="38" spans="1:11">
      <c r="A38">
        <v>7</v>
      </c>
      <c r="B38" t="s">
        <v>14</v>
      </c>
      <c r="C38">
        <v>7</v>
      </c>
      <c r="D38" t="s">
        <v>7463</v>
      </c>
      <c r="F38" t="s">
        <v>6915</v>
      </c>
      <c r="G38" t="s">
        <v>3238</v>
      </c>
      <c r="H38" t="s">
        <v>4644</v>
      </c>
      <c r="I38" t="s">
        <v>7462</v>
      </c>
      <c r="J38" s="2">
        <v>0.46884298611111114</v>
      </c>
      <c r="K38">
        <v>206.107</v>
      </c>
    </row>
    <row r="39" spans="1:11">
      <c r="A39">
        <v>8</v>
      </c>
      <c r="B39" t="s">
        <v>14</v>
      </c>
      <c r="D39" t="s">
        <v>7461</v>
      </c>
      <c r="E39" t="s">
        <v>7</v>
      </c>
      <c r="F39" t="s">
        <v>2809</v>
      </c>
      <c r="G39" t="s">
        <v>2425</v>
      </c>
      <c r="H39" t="s">
        <v>7460</v>
      </c>
      <c r="I39" t="s">
        <v>7459</v>
      </c>
      <c r="J39" s="2">
        <v>0.47008237268518521</v>
      </c>
      <c r="K39">
        <v>205.714</v>
      </c>
    </row>
    <row r="40" spans="1:11">
      <c r="A40">
        <v>9</v>
      </c>
      <c r="B40" t="s">
        <v>14</v>
      </c>
      <c r="C40">
        <v>15</v>
      </c>
      <c r="D40" t="s">
        <v>7458</v>
      </c>
      <c r="F40" t="s">
        <v>7457</v>
      </c>
      <c r="G40" t="s">
        <v>7456</v>
      </c>
      <c r="H40" t="s">
        <v>7455</v>
      </c>
      <c r="I40" t="s">
        <v>7454</v>
      </c>
      <c r="J40" s="2">
        <v>0.47559693287037036</v>
      </c>
      <c r="K40">
        <v>209.709</v>
      </c>
    </row>
    <row r="41" spans="1:11">
      <c r="A41">
        <v>10</v>
      </c>
      <c r="B41" t="s">
        <v>14</v>
      </c>
      <c r="C41" t="s">
        <v>88</v>
      </c>
      <c r="D41" t="s">
        <v>7453</v>
      </c>
      <c r="F41" t="s">
        <v>5423</v>
      </c>
      <c r="G41" t="s">
        <v>7452</v>
      </c>
      <c r="H41" t="s">
        <v>5389</v>
      </c>
      <c r="I41" t="s">
        <v>799</v>
      </c>
      <c r="J41" s="2">
        <v>0.47671266203703705</v>
      </c>
      <c r="K41">
        <v>211.35</v>
      </c>
    </row>
    <row r="42" spans="1:11">
      <c r="A42">
        <v>11</v>
      </c>
      <c r="B42" t="s">
        <v>14</v>
      </c>
      <c r="C42" t="s">
        <v>95</v>
      </c>
      <c r="D42" t="s">
        <v>7451</v>
      </c>
      <c r="F42" t="s">
        <v>5895</v>
      </c>
      <c r="G42" t="s">
        <v>7450</v>
      </c>
      <c r="H42" t="s">
        <v>7449</v>
      </c>
      <c r="I42" t="s">
        <v>7216</v>
      </c>
      <c r="J42" s="2">
        <v>0.47782653935185188</v>
      </c>
      <c r="K42">
        <v>211.35</v>
      </c>
    </row>
    <row r="43" spans="1:11">
      <c r="A43">
        <v>12</v>
      </c>
      <c r="B43" t="s">
        <v>14</v>
      </c>
      <c r="C43">
        <v>9</v>
      </c>
      <c r="D43" t="s">
        <v>7448</v>
      </c>
      <c r="F43" t="s">
        <v>7447</v>
      </c>
      <c r="G43" t="s">
        <v>7446</v>
      </c>
      <c r="H43" t="s">
        <v>7445</v>
      </c>
      <c r="I43" t="s">
        <v>3105</v>
      </c>
      <c r="J43" s="2">
        <v>0.47898592592592593</v>
      </c>
      <c r="K43">
        <v>163.88499999999999</v>
      </c>
    </row>
    <row r="44" spans="1:11">
      <c r="A44">
        <v>13</v>
      </c>
      <c r="B44" t="s">
        <v>14</v>
      </c>
      <c r="C44">
        <v>13</v>
      </c>
      <c r="D44" t="s">
        <v>7444</v>
      </c>
      <c r="F44" t="s">
        <v>7443</v>
      </c>
      <c r="G44" t="s">
        <v>7442</v>
      </c>
      <c r="H44" t="s">
        <v>7441</v>
      </c>
      <c r="I44" t="s">
        <v>4010</v>
      </c>
      <c r="J44" s="2">
        <v>0.4801816435185185</v>
      </c>
      <c r="K44">
        <v>175.041</v>
      </c>
    </row>
    <row r="45" spans="1:11">
      <c r="A45">
        <v>14</v>
      </c>
      <c r="B45" t="s">
        <v>14</v>
      </c>
      <c r="C45">
        <v>11</v>
      </c>
      <c r="D45" t="s">
        <v>7440</v>
      </c>
      <c r="F45" t="s">
        <v>7439</v>
      </c>
      <c r="G45" t="s">
        <v>7438</v>
      </c>
      <c r="H45" t="s">
        <v>5372</v>
      </c>
      <c r="I45" t="s">
        <v>7437</v>
      </c>
      <c r="J45" s="2">
        <v>0.48134379629629631</v>
      </c>
      <c r="K45">
        <v>200.37100000000001</v>
      </c>
    </row>
    <row r="46" spans="1:11">
      <c r="A46">
        <v>15</v>
      </c>
      <c r="B46" t="s">
        <v>14</v>
      </c>
      <c r="C46" t="s">
        <v>102</v>
      </c>
      <c r="D46" t="s">
        <v>5870</v>
      </c>
      <c r="F46" t="s">
        <v>7436</v>
      </c>
      <c r="G46" t="s">
        <v>7435</v>
      </c>
      <c r="H46" t="s">
        <v>7434</v>
      </c>
      <c r="I46" t="s">
        <v>5776</v>
      </c>
      <c r="J46" s="2">
        <v>0.48245559027777779</v>
      </c>
      <c r="K46">
        <v>208.89699999999999</v>
      </c>
    </row>
    <row r="47" spans="1:11">
      <c r="A47">
        <v>16</v>
      </c>
      <c r="B47" t="s">
        <v>14</v>
      </c>
      <c r="C47">
        <v>12</v>
      </c>
      <c r="D47" t="s">
        <v>7433</v>
      </c>
      <c r="F47" t="s">
        <v>2613</v>
      </c>
      <c r="G47" t="s">
        <v>5968</v>
      </c>
      <c r="H47" t="s">
        <v>7432</v>
      </c>
      <c r="I47" t="s">
        <v>7431</v>
      </c>
      <c r="J47" s="2">
        <v>0.4836315625</v>
      </c>
      <c r="K47">
        <v>196.721</v>
      </c>
    </row>
    <row r="48" spans="1:11">
      <c r="A48">
        <v>17</v>
      </c>
      <c r="B48" t="s">
        <v>14</v>
      </c>
      <c r="C48">
        <v>6</v>
      </c>
      <c r="D48" t="s">
        <v>7430</v>
      </c>
      <c r="F48" t="s">
        <v>7429</v>
      </c>
      <c r="G48" t="s">
        <v>7428</v>
      </c>
      <c r="H48" t="s">
        <v>7427</v>
      </c>
      <c r="I48" t="s">
        <v>6077</v>
      </c>
      <c r="J48" s="2">
        <v>0.48475918981481486</v>
      </c>
      <c r="K48">
        <v>213.018</v>
      </c>
    </row>
    <row r="49" spans="1:11">
      <c r="B49" t="s">
        <v>14</v>
      </c>
      <c r="D49" t="s">
        <v>15</v>
      </c>
      <c r="F49" t="s">
        <v>15</v>
      </c>
      <c r="G49" t="s">
        <v>15</v>
      </c>
      <c r="H49" t="s">
        <v>15</v>
      </c>
      <c r="I49" t="s">
        <v>15</v>
      </c>
      <c r="J49" s="2" t="s">
        <v>112</v>
      </c>
    </row>
    <row r="53" spans="1:11">
      <c r="A53" t="s">
        <v>2996</v>
      </c>
      <c r="C53" t="s">
        <v>0</v>
      </c>
    </row>
    <row r="54" spans="1:11">
      <c r="A54" t="s">
        <v>6065</v>
      </c>
    </row>
    <row r="56" spans="1:11">
      <c r="B56" t="s">
        <v>7426</v>
      </c>
    </row>
    <row r="57" spans="1:11">
      <c r="A57" s="1">
        <v>44716</v>
      </c>
    </row>
    <row r="59" spans="1:11">
      <c r="A59" t="s">
        <v>3</v>
      </c>
      <c r="B59" t="s">
        <v>4</v>
      </c>
      <c r="C59" t="s">
        <v>5</v>
      </c>
      <c r="D59" t="s">
        <v>6</v>
      </c>
      <c r="E59" t="s">
        <v>7</v>
      </c>
      <c r="F59" t="s">
        <v>8</v>
      </c>
      <c r="G59" t="s">
        <v>9</v>
      </c>
      <c r="H59" t="s">
        <v>10</v>
      </c>
      <c r="I59" t="s">
        <v>11</v>
      </c>
      <c r="J59" s="2" t="s">
        <v>12</v>
      </c>
      <c r="K59" t="s">
        <v>13</v>
      </c>
    </row>
    <row r="60" spans="1:11">
      <c r="B60" t="s">
        <v>14</v>
      </c>
      <c r="D60" t="s">
        <v>15</v>
      </c>
      <c r="F60" t="s">
        <v>15</v>
      </c>
      <c r="G60" t="s">
        <v>7425</v>
      </c>
      <c r="H60" t="s">
        <v>7424</v>
      </c>
      <c r="I60" t="s">
        <v>7423</v>
      </c>
      <c r="J60" s="2">
        <v>0.45654695601851852</v>
      </c>
      <c r="K60">
        <v>207.29400000000001</v>
      </c>
    </row>
    <row r="61" spans="1:11">
      <c r="A61">
        <v>1</v>
      </c>
      <c r="B61" t="s">
        <v>14</v>
      </c>
      <c r="C61">
        <v>10</v>
      </c>
      <c r="D61" t="s">
        <v>7422</v>
      </c>
      <c r="F61" t="s">
        <v>7421</v>
      </c>
      <c r="G61" t="s">
        <v>7227</v>
      </c>
      <c r="H61" t="s">
        <v>4290</v>
      </c>
      <c r="I61" t="s">
        <v>6138</v>
      </c>
      <c r="J61" s="2">
        <v>0.45768354166666669</v>
      </c>
      <c r="K61">
        <v>214.286</v>
      </c>
    </row>
    <row r="62" spans="1:11">
      <c r="A62">
        <v>2</v>
      </c>
      <c r="B62" t="s">
        <v>14</v>
      </c>
      <c r="C62">
        <v>7</v>
      </c>
      <c r="D62" t="s">
        <v>7420</v>
      </c>
      <c r="F62" t="s">
        <v>4510</v>
      </c>
      <c r="G62" t="s">
        <v>7419</v>
      </c>
      <c r="H62" t="s">
        <v>7418</v>
      </c>
      <c r="I62" t="s">
        <v>7417</v>
      </c>
      <c r="J62" s="2">
        <v>0.45880672453703703</v>
      </c>
      <c r="K62">
        <v>213.86099999999999</v>
      </c>
    </row>
    <row r="63" spans="1:11">
      <c r="A63">
        <v>3</v>
      </c>
      <c r="B63" t="s">
        <v>14</v>
      </c>
      <c r="C63" t="s">
        <v>88</v>
      </c>
      <c r="D63" t="s">
        <v>7416</v>
      </c>
      <c r="F63" t="s">
        <v>7410</v>
      </c>
      <c r="G63" t="s">
        <v>5657</v>
      </c>
      <c r="H63" t="s">
        <v>7415</v>
      </c>
      <c r="I63" t="s">
        <v>7343</v>
      </c>
      <c r="J63" s="2">
        <v>0.45992200231481478</v>
      </c>
      <c r="K63">
        <v>215.13900000000001</v>
      </c>
    </row>
    <row r="64" spans="1:11">
      <c r="A64">
        <v>4</v>
      </c>
      <c r="B64" t="s">
        <v>14</v>
      </c>
      <c r="C64">
        <v>13</v>
      </c>
      <c r="D64" t="s">
        <v>7414</v>
      </c>
      <c r="F64" t="s">
        <v>7413</v>
      </c>
      <c r="G64" t="s">
        <v>1169</v>
      </c>
      <c r="H64" t="s">
        <v>3432</v>
      </c>
      <c r="I64" t="s">
        <v>7412</v>
      </c>
      <c r="J64" s="2">
        <v>0.46107171296296295</v>
      </c>
      <c r="K64">
        <v>211.35</v>
      </c>
    </row>
    <row r="65" spans="1:11">
      <c r="A65">
        <v>5</v>
      </c>
      <c r="B65" t="s">
        <v>14</v>
      </c>
      <c r="C65" t="s">
        <v>81</v>
      </c>
      <c r="D65" t="s">
        <v>7411</v>
      </c>
      <c r="F65" t="s">
        <v>7410</v>
      </c>
      <c r="G65" t="s">
        <v>5750</v>
      </c>
      <c r="H65" t="s">
        <v>6661</v>
      </c>
      <c r="I65" t="s">
        <v>453</v>
      </c>
      <c r="J65" s="2">
        <v>0.46218776620370372</v>
      </c>
      <c r="K65">
        <v>215.13900000000001</v>
      </c>
    </row>
    <row r="66" spans="1:11">
      <c r="A66">
        <v>6</v>
      </c>
      <c r="B66" t="s">
        <v>14</v>
      </c>
      <c r="C66">
        <v>6</v>
      </c>
      <c r="D66" t="s">
        <v>5219</v>
      </c>
      <c r="F66" t="s">
        <v>7409</v>
      </c>
      <c r="G66" t="s">
        <v>5405</v>
      </c>
      <c r="H66" t="s">
        <v>6655</v>
      </c>
      <c r="I66" t="s">
        <v>7408</v>
      </c>
      <c r="J66" s="2">
        <v>0.46330898148148147</v>
      </c>
      <c r="K66">
        <v>213.43899999999999</v>
      </c>
    </row>
    <row r="67" spans="1:11">
      <c r="A67">
        <v>7</v>
      </c>
      <c r="B67" t="s">
        <v>14</v>
      </c>
      <c r="D67" t="s">
        <v>7407</v>
      </c>
      <c r="E67" t="s">
        <v>7</v>
      </c>
      <c r="F67" t="s">
        <v>7406</v>
      </c>
      <c r="G67" t="s">
        <v>7405</v>
      </c>
      <c r="H67" t="s">
        <v>7404</v>
      </c>
      <c r="I67" t="s">
        <v>7403</v>
      </c>
      <c r="J67" s="2">
        <v>0.4645670833333333</v>
      </c>
      <c r="K67">
        <v>210.52600000000001</v>
      </c>
    </row>
    <row r="68" spans="1:11">
      <c r="A68">
        <v>8</v>
      </c>
      <c r="B68" t="s">
        <v>14</v>
      </c>
      <c r="C68">
        <v>16</v>
      </c>
      <c r="D68" t="s">
        <v>7402</v>
      </c>
      <c r="F68" t="s">
        <v>7401</v>
      </c>
      <c r="G68" t="s">
        <v>3823</v>
      </c>
      <c r="H68" t="s">
        <v>7400</v>
      </c>
      <c r="I68" t="s">
        <v>7399</v>
      </c>
      <c r="J68" s="2">
        <v>0.46715565972222223</v>
      </c>
      <c r="K68">
        <v>212.59800000000001</v>
      </c>
    </row>
    <row r="69" spans="1:11">
      <c r="A69">
        <v>9</v>
      </c>
      <c r="B69" t="s">
        <v>14</v>
      </c>
      <c r="C69">
        <v>8</v>
      </c>
      <c r="D69" t="s">
        <v>7398</v>
      </c>
      <c r="F69" t="s">
        <v>7397</v>
      </c>
      <c r="G69" t="s">
        <v>7396</v>
      </c>
      <c r="H69" t="s">
        <v>7395</v>
      </c>
      <c r="I69" t="s">
        <v>7394</v>
      </c>
      <c r="J69" s="2">
        <v>0.46827993055555556</v>
      </c>
      <c r="K69">
        <v>213.018</v>
      </c>
    </row>
    <row r="70" spans="1:11">
      <c r="A70">
        <v>10</v>
      </c>
      <c r="B70" t="s">
        <v>14</v>
      </c>
      <c r="D70" t="s">
        <v>7393</v>
      </c>
      <c r="E70" t="s">
        <v>7</v>
      </c>
      <c r="F70" t="s">
        <v>7392</v>
      </c>
      <c r="G70" t="s">
        <v>7391</v>
      </c>
      <c r="H70" t="s">
        <v>7390</v>
      </c>
      <c r="I70" t="s">
        <v>7389</v>
      </c>
      <c r="J70" s="2">
        <v>0.46952237268518515</v>
      </c>
      <c r="K70">
        <v>210.52600000000001</v>
      </c>
    </row>
    <row r="71" spans="1:11">
      <c r="A71">
        <v>11</v>
      </c>
      <c r="B71" t="s">
        <v>14</v>
      </c>
      <c r="C71">
        <v>17</v>
      </c>
      <c r="D71" t="s">
        <v>7388</v>
      </c>
      <c r="F71" t="s">
        <v>7387</v>
      </c>
      <c r="G71" t="s">
        <v>7386</v>
      </c>
      <c r="H71" t="s">
        <v>7385</v>
      </c>
      <c r="I71" t="s">
        <v>7384</v>
      </c>
      <c r="J71" s="2">
        <v>0.47565850694444439</v>
      </c>
      <c r="K71">
        <v>199.262</v>
      </c>
    </row>
    <row r="72" spans="1:11">
      <c r="A72">
        <v>12</v>
      </c>
      <c r="B72" t="s">
        <v>14</v>
      </c>
      <c r="C72">
        <v>12</v>
      </c>
      <c r="D72" t="s">
        <v>7383</v>
      </c>
      <c r="F72" t="s">
        <v>7382</v>
      </c>
      <c r="G72" t="s">
        <v>2576</v>
      </c>
      <c r="H72" t="s">
        <v>3894</v>
      </c>
      <c r="I72" t="s">
        <v>6142</v>
      </c>
      <c r="J72" s="2">
        <v>0.47680767361111109</v>
      </c>
      <c r="K72">
        <v>208.494</v>
      </c>
    </row>
    <row r="73" spans="1:11">
      <c r="A73">
        <v>13</v>
      </c>
      <c r="B73" t="s">
        <v>14</v>
      </c>
      <c r="C73" t="s">
        <v>102</v>
      </c>
      <c r="D73" t="s">
        <v>7381</v>
      </c>
      <c r="F73" t="s">
        <v>7380</v>
      </c>
      <c r="G73" t="s">
        <v>7379</v>
      </c>
      <c r="H73" t="s">
        <v>7378</v>
      </c>
      <c r="I73" t="s">
        <v>7377</v>
      </c>
      <c r="J73" s="2">
        <v>0.47791812499999997</v>
      </c>
      <c r="K73">
        <v>218.62299999999999</v>
      </c>
    </row>
    <row r="74" spans="1:11">
      <c r="A74">
        <v>14</v>
      </c>
      <c r="B74" t="s">
        <v>14</v>
      </c>
      <c r="C74">
        <v>11</v>
      </c>
      <c r="D74" t="s">
        <v>7376</v>
      </c>
      <c r="F74" t="s">
        <v>3120</v>
      </c>
      <c r="G74" t="s">
        <v>4761</v>
      </c>
      <c r="H74" t="s">
        <v>7375</v>
      </c>
      <c r="I74" t="s">
        <v>7374</v>
      </c>
      <c r="J74" s="2">
        <v>0.47905530092592591</v>
      </c>
      <c r="K74">
        <v>215.56899999999999</v>
      </c>
    </row>
    <row r="75" spans="1:11">
      <c r="A75">
        <v>15</v>
      </c>
      <c r="B75" t="s">
        <v>14</v>
      </c>
      <c r="C75" t="s">
        <v>95</v>
      </c>
      <c r="D75" t="s">
        <v>3857</v>
      </c>
      <c r="F75" t="s">
        <v>7373</v>
      </c>
      <c r="G75" t="s">
        <v>7372</v>
      </c>
      <c r="H75" t="s">
        <v>4263</v>
      </c>
      <c r="I75" t="s">
        <v>7371</v>
      </c>
      <c r="J75" s="2">
        <v>0.48017027777777782</v>
      </c>
      <c r="K75">
        <v>217.304</v>
      </c>
    </row>
    <row r="76" spans="1:11">
      <c r="A76">
        <v>16</v>
      </c>
      <c r="B76" t="s">
        <v>14</v>
      </c>
      <c r="C76">
        <v>15</v>
      </c>
      <c r="D76" t="s">
        <v>7370</v>
      </c>
      <c r="F76" t="s">
        <v>7369</v>
      </c>
      <c r="G76" t="s">
        <v>7368</v>
      </c>
      <c r="H76" t="s">
        <v>5523</v>
      </c>
      <c r="I76" t="s">
        <v>5773</v>
      </c>
      <c r="J76" s="2">
        <v>0.48135206018518523</v>
      </c>
      <c r="K76">
        <v>177.92400000000001</v>
      </c>
    </row>
    <row r="77" spans="1:11">
      <c r="A77">
        <v>17</v>
      </c>
      <c r="B77" t="s">
        <v>14</v>
      </c>
      <c r="C77" t="s">
        <v>50</v>
      </c>
      <c r="D77" t="s">
        <v>7367</v>
      </c>
      <c r="F77" t="s">
        <v>4335</v>
      </c>
      <c r="G77" t="s">
        <v>7366</v>
      </c>
      <c r="H77" t="s">
        <v>3231</v>
      </c>
      <c r="I77" t="s">
        <v>2993</v>
      </c>
      <c r="J77" s="2">
        <v>0.48247258101851848</v>
      </c>
      <c r="K77">
        <v>215.56899999999999</v>
      </c>
    </row>
    <row r="78" spans="1:11">
      <c r="A78">
        <v>18</v>
      </c>
      <c r="B78" t="s">
        <v>14</v>
      </c>
      <c r="C78">
        <v>9</v>
      </c>
      <c r="D78" t="s">
        <v>7365</v>
      </c>
      <c r="F78" t="s">
        <v>7364</v>
      </c>
      <c r="G78" t="s">
        <v>7363</v>
      </c>
      <c r="H78" t="s">
        <v>7362</v>
      </c>
      <c r="I78" t="s">
        <v>7361</v>
      </c>
      <c r="J78" s="2">
        <v>0.48360000000000003</v>
      </c>
      <c r="K78">
        <v>216.86699999999999</v>
      </c>
    </row>
    <row r="79" spans="1:11">
      <c r="A79">
        <v>19</v>
      </c>
      <c r="B79" t="s">
        <v>14</v>
      </c>
      <c r="C79">
        <v>14</v>
      </c>
      <c r="D79" t="s">
        <v>7360</v>
      </c>
      <c r="F79" t="s">
        <v>7359</v>
      </c>
      <c r="G79" t="s">
        <v>7358</v>
      </c>
      <c r="H79" t="s">
        <v>6083</v>
      </c>
      <c r="I79" t="s">
        <v>7357</v>
      </c>
      <c r="J79" s="2">
        <v>0.48475331018518514</v>
      </c>
      <c r="K79">
        <v>211.76499999999999</v>
      </c>
    </row>
    <row r="80" spans="1:11">
      <c r="B80" t="s">
        <v>14</v>
      </c>
      <c r="D80" t="s">
        <v>15</v>
      </c>
      <c r="F80" t="s">
        <v>15</v>
      </c>
      <c r="G80" t="s">
        <v>15</v>
      </c>
      <c r="H80" t="s">
        <v>15</v>
      </c>
      <c r="I80" t="s">
        <v>15</v>
      </c>
      <c r="J80" s="2" t="s">
        <v>112</v>
      </c>
    </row>
    <row r="84" spans="1:11">
      <c r="A84" t="s">
        <v>2996</v>
      </c>
      <c r="C84" t="s">
        <v>0</v>
      </c>
    </row>
    <row r="85" spans="1:11">
      <c r="A85" t="s">
        <v>6065</v>
      </c>
    </row>
    <row r="87" spans="1:11">
      <c r="B87" t="s">
        <v>7356</v>
      </c>
    </row>
    <row r="88" spans="1:11">
      <c r="A88" s="1">
        <v>44716</v>
      </c>
    </row>
    <row r="90" spans="1:11">
      <c r="A90" t="s">
        <v>3</v>
      </c>
      <c r="B90" t="s">
        <v>4</v>
      </c>
      <c r="C90" t="s">
        <v>5</v>
      </c>
      <c r="D90" t="s">
        <v>6</v>
      </c>
      <c r="E90" t="s">
        <v>7</v>
      </c>
      <c r="F90" t="s">
        <v>8</v>
      </c>
      <c r="G90" t="s">
        <v>9</v>
      </c>
      <c r="H90" t="s">
        <v>10</v>
      </c>
      <c r="I90" t="s">
        <v>11</v>
      </c>
      <c r="J90" s="2" t="s">
        <v>12</v>
      </c>
      <c r="K90" t="s">
        <v>13</v>
      </c>
    </row>
    <row r="91" spans="1:11">
      <c r="B91" t="s">
        <v>14</v>
      </c>
      <c r="D91" t="s">
        <v>15</v>
      </c>
      <c r="F91" t="s">
        <v>15</v>
      </c>
      <c r="G91" t="s">
        <v>7355</v>
      </c>
      <c r="H91" t="s">
        <v>7354</v>
      </c>
      <c r="I91" t="s">
        <v>324</v>
      </c>
      <c r="J91" s="2">
        <v>0.45692381944444443</v>
      </c>
      <c r="K91">
        <v>203.39</v>
      </c>
    </row>
    <row r="92" spans="1:11">
      <c r="A92">
        <v>1</v>
      </c>
      <c r="B92" t="s">
        <v>14</v>
      </c>
      <c r="C92">
        <v>10</v>
      </c>
      <c r="D92" t="s">
        <v>7353</v>
      </c>
      <c r="F92" t="s">
        <v>7352</v>
      </c>
      <c r="G92" t="s">
        <v>7351</v>
      </c>
      <c r="H92" t="s">
        <v>7350</v>
      </c>
      <c r="I92" t="s">
        <v>7169</v>
      </c>
      <c r="J92" s="2">
        <v>0.45803583333333336</v>
      </c>
      <c r="K92">
        <v>206.89699999999999</v>
      </c>
    </row>
    <row r="93" spans="1:11">
      <c r="A93">
        <v>2</v>
      </c>
      <c r="B93" t="s">
        <v>14</v>
      </c>
      <c r="C93" t="s">
        <v>50</v>
      </c>
      <c r="D93" t="s">
        <v>7349</v>
      </c>
      <c r="F93" t="s">
        <v>7348</v>
      </c>
      <c r="G93" t="s">
        <v>5515</v>
      </c>
      <c r="H93" t="s">
        <v>7347</v>
      </c>
      <c r="I93" t="s">
        <v>7346</v>
      </c>
      <c r="J93" s="2">
        <v>0.45913569444444446</v>
      </c>
      <c r="K93">
        <v>205.714</v>
      </c>
    </row>
    <row r="94" spans="1:11">
      <c r="A94">
        <v>3</v>
      </c>
      <c r="B94" t="s">
        <v>14</v>
      </c>
      <c r="C94">
        <v>14</v>
      </c>
      <c r="D94" t="s">
        <v>7345</v>
      </c>
      <c r="F94" t="s">
        <v>4832</v>
      </c>
      <c r="G94" t="s">
        <v>7344</v>
      </c>
      <c r="H94" t="s">
        <v>3100</v>
      </c>
      <c r="I94" t="s">
        <v>7343</v>
      </c>
      <c r="J94" s="2">
        <v>0.46026732638888884</v>
      </c>
      <c r="K94">
        <v>200.37100000000001</v>
      </c>
    </row>
    <row r="95" spans="1:11">
      <c r="A95">
        <v>4</v>
      </c>
      <c r="B95" t="s">
        <v>14</v>
      </c>
      <c r="C95" t="s">
        <v>102</v>
      </c>
      <c r="D95" t="s">
        <v>7342</v>
      </c>
      <c r="F95" t="s">
        <v>7341</v>
      </c>
      <c r="G95" t="s">
        <v>7340</v>
      </c>
      <c r="H95" t="s">
        <v>7339</v>
      </c>
      <c r="I95" t="s">
        <v>7338</v>
      </c>
      <c r="J95" s="2">
        <v>0.46135624999999997</v>
      </c>
      <c r="K95">
        <v>209.709</v>
      </c>
    </row>
    <row r="96" spans="1:11">
      <c r="A96">
        <v>5</v>
      </c>
      <c r="B96" t="s">
        <v>14</v>
      </c>
      <c r="D96" t="s">
        <v>7337</v>
      </c>
      <c r="E96" t="s">
        <v>7</v>
      </c>
      <c r="F96" t="s">
        <v>7323</v>
      </c>
      <c r="G96" t="s">
        <v>7336</v>
      </c>
      <c r="H96" t="s">
        <v>6484</v>
      </c>
      <c r="I96" t="s">
        <v>7335</v>
      </c>
      <c r="J96" s="2">
        <v>0.46246457175925926</v>
      </c>
      <c r="K96">
        <v>204.934</v>
      </c>
    </row>
    <row r="97" spans="1:11">
      <c r="A97">
        <v>6</v>
      </c>
      <c r="B97" t="s">
        <v>14</v>
      </c>
      <c r="C97">
        <v>15</v>
      </c>
      <c r="D97" t="s">
        <v>7334</v>
      </c>
      <c r="F97" t="s">
        <v>7333</v>
      </c>
      <c r="G97" t="s">
        <v>7332</v>
      </c>
      <c r="H97" t="s">
        <v>6006</v>
      </c>
      <c r="I97" t="s">
        <v>4894</v>
      </c>
      <c r="J97" s="2">
        <v>0.46479194444444444</v>
      </c>
      <c r="K97">
        <v>205.32300000000001</v>
      </c>
    </row>
    <row r="98" spans="1:11">
      <c r="A98">
        <v>7</v>
      </c>
      <c r="B98" t="s">
        <v>14</v>
      </c>
      <c r="C98">
        <v>8</v>
      </c>
      <c r="D98" t="s">
        <v>7331</v>
      </c>
      <c r="F98" t="s">
        <v>5951</v>
      </c>
      <c r="G98" t="s">
        <v>7330</v>
      </c>
      <c r="H98" t="s">
        <v>7329</v>
      </c>
      <c r="I98" t="s">
        <v>7149</v>
      </c>
      <c r="J98" s="2">
        <v>0.46589862268518517</v>
      </c>
      <c r="K98">
        <v>206.501</v>
      </c>
    </row>
    <row r="99" spans="1:11">
      <c r="A99">
        <v>8</v>
      </c>
      <c r="B99" t="s">
        <v>14</v>
      </c>
      <c r="C99">
        <v>7</v>
      </c>
      <c r="D99" t="s">
        <v>7328</v>
      </c>
      <c r="F99" t="s">
        <v>7327</v>
      </c>
      <c r="G99" t="s">
        <v>7326</v>
      </c>
      <c r="H99" t="s">
        <v>4786</v>
      </c>
      <c r="I99" t="s">
        <v>7325</v>
      </c>
      <c r="J99" s="2">
        <v>0.46700314814814819</v>
      </c>
      <c r="K99">
        <v>204.934</v>
      </c>
    </row>
    <row r="100" spans="1:11">
      <c r="A100">
        <v>9</v>
      </c>
      <c r="B100" t="s">
        <v>14</v>
      </c>
      <c r="D100" t="s">
        <v>7324</v>
      </c>
      <c r="E100" t="s">
        <v>7</v>
      </c>
      <c r="F100" t="s">
        <v>7323</v>
      </c>
      <c r="G100" t="s">
        <v>7322</v>
      </c>
      <c r="H100" t="s">
        <v>7321</v>
      </c>
      <c r="I100" t="s">
        <v>4564</v>
      </c>
      <c r="J100" s="2">
        <v>0.46812667824074072</v>
      </c>
      <c r="K100">
        <v>203.39</v>
      </c>
    </row>
    <row r="101" spans="1:11">
      <c r="A101">
        <v>10</v>
      </c>
      <c r="B101" t="s">
        <v>14</v>
      </c>
      <c r="C101">
        <v>16</v>
      </c>
      <c r="D101" t="s">
        <v>7320</v>
      </c>
      <c r="F101" t="s">
        <v>7319</v>
      </c>
      <c r="G101" t="s">
        <v>5031</v>
      </c>
      <c r="H101" t="s">
        <v>7318</v>
      </c>
      <c r="I101" t="s">
        <v>4932</v>
      </c>
      <c r="J101" s="2">
        <v>0.47551857638888889</v>
      </c>
      <c r="K101">
        <v>205.32300000000001</v>
      </c>
    </row>
    <row r="102" spans="1:11">
      <c r="A102">
        <v>11</v>
      </c>
      <c r="B102" t="s">
        <v>14</v>
      </c>
      <c r="C102">
        <v>6</v>
      </c>
      <c r="D102" t="s">
        <v>7317</v>
      </c>
      <c r="F102" t="s">
        <v>7316</v>
      </c>
      <c r="G102" t="s">
        <v>5674</v>
      </c>
      <c r="H102" t="s">
        <v>7315</v>
      </c>
      <c r="I102" t="s">
        <v>3481</v>
      </c>
      <c r="J102" s="2">
        <v>0.47662267361111116</v>
      </c>
      <c r="K102">
        <v>204.15899999999999</v>
      </c>
    </row>
    <row r="103" spans="1:11">
      <c r="A103">
        <v>12</v>
      </c>
      <c r="B103" t="s">
        <v>14</v>
      </c>
      <c r="C103" t="s">
        <v>88</v>
      </c>
      <c r="D103" t="s">
        <v>7314</v>
      </c>
      <c r="F103" t="s">
        <v>7313</v>
      </c>
      <c r="G103" t="s">
        <v>7312</v>
      </c>
      <c r="H103" t="s">
        <v>7311</v>
      </c>
      <c r="I103" t="s">
        <v>7310</v>
      </c>
      <c r="J103" s="2">
        <v>0.4777162152777778</v>
      </c>
      <c r="K103">
        <v>205.714</v>
      </c>
    </row>
    <row r="104" spans="1:11">
      <c r="A104">
        <v>13</v>
      </c>
      <c r="B104" t="s">
        <v>14</v>
      </c>
      <c r="C104" t="s">
        <v>81</v>
      </c>
      <c r="D104" t="s">
        <v>7309</v>
      </c>
      <c r="F104" t="s">
        <v>7308</v>
      </c>
      <c r="G104" t="s">
        <v>4846</v>
      </c>
      <c r="H104" t="s">
        <v>7307</v>
      </c>
      <c r="I104" t="s">
        <v>7306</v>
      </c>
      <c r="J104" s="2">
        <v>0.47881366898148148</v>
      </c>
      <c r="K104">
        <v>205.714</v>
      </c>
    </row>
    <row r="105" spans="1:11">
      <c r="A105">
        <v>14</v>
      </c>
      <c r="B105" t="s">
        <v>14</v>
      </c>
      <c r="C105">
        <v>12</v>
      </c>
      <c r="D105" t="s">
        <v>7305</v>
      </c>
      <c r="F105" t="s">
        <v>7304</v>
      </c>
      <c r="G105" t="s">
        <v>5093</v>
      </c>
      <c r="H105" t="s">
        <v>7303</v>
      </c>
      <c r="I105" t="s">
        <v>7302</v>
      </c>
      <c r="J105" s="2">
        <v>0.47992956018518518</v>
      </c>
      <c r="K105">
        <v>204.15899999999999</v>
      </c>
    </row>
    <row r="106" spans="1:11">
      <c r="A106">
        <v>15</v>
      </c>
      <c r="B106" t="s">
        <v>14</v>
      </c>
      <c r="C106">
        <v>11</v>
      </c>
      <c r="D106" t="s">
        <v>7301</v>
      </c>
      <c r="F106" t="s">
        <v>7300</v>
      </c>
      <c r="G106" t="s">
        <v>5960</v>
      </c>
      <c r="H106" t="s">
        <v>5709</v>
      </c>
      <c r="I106" t="s">
        <v>1049</v>
      </c>
      <c r="J106" s="2">
        <v>0.48104322916666664</v>
      </c>
      <c r="K106">
        <v>204.54499999999999</v>
      </c>
    </row>
    <row r="107" spans="1:11">
      <c r="A107">
        <v>16</v>
      </c>
      <c r="B107" t="s">
        <v>14</v>
      </c>
      <c r="C107">
        <v>9</v>
      </c>
      <c r="D107" t="s">
        <v>7299</v>
      </c>
      <c r="F107" t="s">
        <v>4954</v>
      </c>
      <c r="G107" t="s">
        <v>7298</v>
      </c>
      <c r="H107" t="s">
        <v>7297</v>
      </c>
      <c r="I107" t="s">
        <v>7296</v>
      </c>
      <c r="J107" s="2">
        <v>0.48215459490740736</v>
      </c>
      <c r="K107">
        <v>203.39</v>
      </c>
    </row>
    <row r="108" spans="1:11">
      <c r="A108">
        <v>17</v>
      </c>
      <c r="B108" t="s">
        <v>14</v>
      </c>
      <c r="C108" t="s">
        <v>95</v>
      </c>
      <c r="D108" t="s">
        <v>7295</v>
      </c>
      <c r="F108" t="s">
        <v>7294</v>
      </c>
      <c r="G108" t="s">
        <v>2736</v>
      </c>
      <c r="H108" t="s">
        <v>7293</v>
      </c>
      <c r="I108" t="s">
        <v>7292</v>
      </c>
      <c r="J108" s="2">
        <v>0.48324539351851853</v>
      </c>
      <c r="K108">
        <v>205.714</v>
      </c>
    </row>
    <row r="109" spans="1:11">
      <c r="A109">
        <v>18</v>
      </c>
      <c r="B109" t="s">
        <v>14</v>
      </c>
      <c r="C109">
        <v>13</v>
      </c>
      <c r="D109" t="s">
        <v>7291</v>
      </c>
      <c r="F109" t="s">
        <v>7290</v>
      </c>
      <c r="G109" t="s">
        <v>1039</v>
      </c>
      <c r="H109" t="s">
        <v>5982</v>
      </c>
      <c r="I109" t="s">
        <v>2719</v>
      </c>
      <c r="J109" s="2">
        <v>0.48436577546296294</v>
      </c>
      <c r="K109">
        <v>203.774</v>
      </c>
    </row>
    <row r="110" spans="1:11">
      <c r="B110" t="s">
        <v>14</v>
      </c>
      <c r="D110" t="s">
        <v>15</v>
      </c>
      <c r="F110" t="s">
        <v>7289</v>
      </c>
      <c r="G110" t="s">
        <v>15</v>
      </c>
      <c r="H110" t="s">
        <v>15</v>
      </c>
      <c r="I110" t="s">
        <v>15</v>
      </c>
      <c r="J110" s="2" t="s">
        <v>112</v>
      </c>
    </row>
    <row r="114" spans="1:11">
      <c r="A114" t="s">
        <v>2996</v>
      </c>
      <c r="C114" t="s">
        <v>0</v>
      </c>
    </row>
    <row r="115" spans="1:11">
      <c r="A115" t="s">
        <v>6065</v>
      </c>
    </row>
    <row r="117" spans="1:11">
      <c r="B117" t="s">
        <v>7288</v>
      </c>
    </row>
    <row r="118" spans="1:11">
      <c r="A118" s="1">
        <v>44716</v>
      </c>
    </row>
    <row r="120" spans="1:11">
      <c r="A120" t="s">
        <v>3</v>
      </c>
      <c r="B120" t="s">
        <v>4</v>
      </c>
      <c r="C120" t="s">
        <v>5</v>
      </c>
      <c r="D120" t="s">
        <v>6</v>
      </c>
      <c r="E120" t="s">
        <v>7</v>
      </c>
      <c r="F120" t="s">
        <v>8</v>
      </c>
      <c r="G120" t="s">
        <v>9</v>
      </c>
      <c r="H120" t="s">
        <v>10</v>
      </c>
      <c r="I120" t="s">
        <v>11</v>
      </c>
      <c r="J120" s="2" t="s">
        <v>12</v>
      </c>
      <c r="K120" t="s">
        <v>13</v>
      </c>
    </row>
    <row r="121" spans="1:11">
      <c r="B121" t="s">
        <v>14</v>
      </c>
      <c r="D121" t="s">
        <v>15</v>
      </c>
      <c r="F121" t="s">
        <v>15</v>
      </c>
      <c r="G121" t="s">
        <v>7287</v>
      </c>
      <c r="H121" t="s">
        <v>7286</v>
      </c>
      <c r="I121" t="s">
        <v>7285</v>
      </c>
      <c r="J121" s="2">
        <v>0.45655627314814812</v>
      </c>
      <c r="K121">
        <v>203.00800000000001</v>
      </c>
    </row>
    <row r="122" spans="1:11">
      <c r="A122">
        <v>1</v>
      </c>
      <c r="B122" t="s">
        <v>14</v>
      </c>
      <c r="C122">
        <v>12</v>
      </c>
      <c r="D122" t="s">
        <v>7284</v>
      </c>
      <c r="F122" t="s">
        <v>7283</v>
      </c>
      <c r="G122" t="s">
        <v>7282</v>
      </c>
      <c r="H122" t="s">
        <v>4280</v>
      </c>
      <c r="I122" t="s">
        <v>1526</v>
      </c>
      <c r="J122" s="2">
        <v>0.457713125</v>
      </c>
      <c r="K122">
        <v>206.107</v>
      </c>
    </row>
    <row r="123" spans="1:11">
      <c r="A123">
        <v>2</v>
      </c>
      <c r="B123" t="s">
        <v>14</v>
      </c>
      <c r="C123">
        <v>10</v>
      </c>
      <c r="D123" t="s">
        <v>7281</v>
      </c>
      <c r="F123" t="s">
        <v>6792</v>
      </c>
      <c r="G123" t="s">
        <v>4344</v>
      </c>
      <c r="H123" t="s">
        <v>7280</v>
      </c>
      <c r="I123" t="s">
        <v>7279</v>
      </c>
      <c r="J123" s="2">
        <v>0.45885622685185184</v>
      </c>
      <c r="K123">
        <v>208.09200000000001</v>
      </c>
    </row>
    <row r="124" spans="1:11">
      <c r="A124">
        <v>3</v>
      </c>
      <c r="B124" t="s">
        <v>14</v>
      </c>
      <c r="C124">
        <v>11</v>
      </c>
      <c r="D124" t="s">
        <v>2983</v>
      </c>
      <c r="F124" t="s">
        <v>2461</v>
      </c>
      <c r="G124" t="s">
        <v>4524</v>
      </c>
      <c r="H124" t="s">
        <v>7278</v>
      </c>
      <c r="I124" t="s">
        <v>7277</v>
      </c>
      <c r="J124" s="2">
        <v>0.46000127314814815</v>
      </c>
      <c r="K124">
        <v>205.714</v>
      </c>
    </row>
    <row r="125" spans="1:11">
      <c r="A125">
        <v>4</v>
      </c>
      <c r="B125" t="s">
        <v>14</v>
      </c>
      <c r="C125">
        <v>8</v>
      </c>
      <c r="D125" t="s">
        <v>7276</v>
      </c>
      <c r="F125" t="s">
        <v>7275</v>
      </c>
      <c r="G125" t="s">
        <v>4903</v>
      </c>
      <c r="H125" t="s">
        <v>5007</v>
      </c>
      <c r="I125" t="s">
        <v>3350</v>
      </c>
      <c r="J125" s="2">
        <v>0.46113410879629629</v>
      </c>
      <c r="K125">
        <v>208.09200000000001</v>
      </c>
    </row>
    <row r="126" spans="1:11">
      <c r="A126">
        <v>5</v>
      </c>
      <c r="B126" t="s">
        <v>14</v>
      </c>
      <c r="D126" t="s">
        <v>7274</v>
      </c>
      <c r="E126" t="s">
        <v>7</v>
      </c>
      <c r="F126" t="s">
        <v>1215</v>
      </c>
      <c r="G126" t="s">
        <v>7273</v>
      </c>
      <c r="H126" t="s">
        <v>7272</v>
      </c>
      <c r="I126" t="s">
        <v>2139</v>
      </c>
      <c r="J126" s="2">
        <v>0.46237810185185185</v>
      </c>
      <c r="K126">
        <v>199.262</v>
      </c>
    </row>
    <row r="127" spans="1:11">
      <c r="A127">
        <v>6</v>
      </c>
      <c r="B127" t="s">
        <v>14</v>
      </c>
      <c r="C127">
        <v>15</v>
      </c>
      <c r="D127" t="s">
        <v>7271</v>
      </c>
      <c r="F127" t="s">
        <v>7270</v>
      </c>
      <c r="G127" t="s">
        <v>7269</v>
      </c>
      <c r="H127" t="s">
        <v>7268</v>
      </c>
      <c r="I127" t="s">
        <v>7267</v>
      </c>
      <c r="J127" s="2">
        <v>0.46793739583333332</v>
      </c>
      <c r="K127">
        <v>205.714</v>
      </c>
    </row>
    <row r="128" spans="1:11">
      <c r="A128">
        <v>7</v>
      </c>
      <c r="B128" t="s">
        <v>14</v>
      </c>
      <c r="C128">
        <v>13</v>
      </c>
      <c r="D128" t="s">
        <v>7266</v>
      </c>
      <c r="F128" t="s">
        <v>2307</v>
      </c>
      <c r="G128" t="s">
        <v>7265</v>
      </c>
      <c r="H128" t="s">
        <v>7264</v>
      </c>
      <c r="I128" t="s">
        <v>7263</v>
      </c>
      <c r="J128" s="2">
        <v>0.46914747685185182</v>
      </c>
      <c r="K128">
        <v>166.667</v>
      </c>
    </row>
    <row r="129" spans="1:11">
      <c r="A129">
        <v>8</v>
      </c>
      <c r="B129" t="s">
        <v>14</v>
      </c>
      <c r="D129" t="s">
        <v>7262</v>
      </c>
      <c r="E129" t="s">
        <v>7</v>
      </c>
      <c r="F129" t="s">
        <v>7261</v>
      </c>
      <c r="G129" t="s">
        <v>7260</v>
      </c>
      <c r="H129" t="s">
        <v>7259</v>
      </c>
      <c r="I129" t="s">
        <v>7258</v>
      </c>
      <c r="J129" s="2">
        <v>0.47045798611111111</v>
      </c>
      <c r="K129">
        <v>161.19399999999999</v>
      </c>
    </row>
    <row r="130" spans="1:11">
      <c r="A130">
        <v>9</v>
      </c>
      <c r="B130" t="s">
        <v>14</v>
      </c>
      <c r="C130">
        <v>14</v>
      </c>
      <c r="D130" t="s">
        <v>7257</v>
      </c>
      <c r="F130" t="s">
        <v>7256</v>
      </c>
      <c r="G130" t="s">
        <v>4509</v>
      </c>
      <c r="H130" t="s">
        <v>4745</v>
      </c>
      <c r="I130" t="s">
        <v>7255</v>
      </c>
      <c r="J130" s="2">
        <v>0.4755228125</v>
      </c>
      <c r="K130">
        <v>210.93799999999999</v>
      </c>
    </row>
    <row r="131" spans="1:11">
      <c r="A131">
        <v>10</v>
      </c>
      <c r="B131" t="s">
        <v>14</v>
      </c>
      <c r="C131" t="s">
        <v>50</v>
      </c>
      <c r="D131" t="s">
        <v>5244</v>
      </c>
      <c r="F131" t="s">
        <v>7254</v>
      </c>
      <c r="G131" t="s">
        <v>5700</v>
      </c>
      <c r="H131" t="s">
        <v>5184</v>
      </c>
      <c r="I131" t="s">
        <v>7177</v>
      </c>
      <c r="J131" s="2">
        <v>0.47664516203703705</v>
      </c>
      <c r="K131">
        <v>207.29400000000001</v>
      </c>
    </row>
    <row r="132" spans="1:11">
      <c r="A132">
        <v>11</v>
      </c>
      <c r="B132" t="s">
        <v>14</v>
      </c>
      <c r="C132" t="s">
        <v>81</v>
      </c>
      <c r="D132" t="s">
        <v>7253</v>
      </c>
      <c r="F132" t="s">
        <v>7252</v>
      </c>
      <c r="G132" t="s">
        <v>5174</v>
      </c>
      <c r="H132" t="s">
        <v>5410</v>
      </c>
      <c r="I132" t="s">
        <v>5610</v>
      </c>
      <c r="J132" s="2">
        <v>0.47776523148148148</v>
      </c>
      <c r="K132">
        <v>206.89699999999999</v>
      </c>
    </row>
    <row r="133" spans="1:11">
      <c r="A133">
        <v>12</v>
      </c>
      <c r="B133" t="s">
        <v>14</v>
      </c>
      <c r="C133" t="s">
        <v>88</v>
      </c>
      <c r="D133" t="s">
        <v>7251</v>
      </c>
      <c r="F133" t="s">
        <v>7250</v>
      </c>
      <c r="G133" t="s">
        <v>4916</v>
      </c>
      <c r="H133" t="s">
        <v>7249</v>
      </c>
      <c r="I133" t="s">
        <v>5245</v>
      </c>
      <c r="J133" s="2">
        <v>0.47888280092592589</v>
      </c>
      <c r="K133">
        <v>206.89699999999999</v>
      </c>
    </row>
    <row r="134" spans="1:11">
      <c r="A134">
        <v>13</v>
      </c>
      <c r="B134" t="s">
        <v>14</v>
      </c>
      <c r="C134" t="s">
        <v>102</v>
      </c>
      <c r="D134" t="s">
        <v>7248</v>
      </c>
      <c r="F134" t="s">
        <v>5188</v>
      </c>
      <c r="G134" t="s">
        <v>5445</v>
      </c>
      <c r="H134" t="s">
        <v>7247</v>
      </c>
      <c r="I134" t="s">
        <v>3805</v>
      </c>
      <c r="J134" s="2">
        <v>0.47999900462962963</v>
      </c>
      <c r="K134">
        <v>206.107</v>
      </c>
    </row>
    <row r="135" spans="1:11">
      <c r="A135">
        <v>14</v>
      </c>
      <c r="B135" t="s">
        <v>14</v>
      </c>
      <c r="C135" t="s">
        <v>95</v>
      </c>
      <c r="D135" t="s">
        <v>7246</v>
      </c>
      <c r="F135" t="s">
        <v>6987</v>
      </c>
      <c r="G135" t="s">
        <v>5894</v>
      </c>
      <c r="H135" t="s">
        <v>7245</v>
      </c>
      <c r="I135" t="s">
        <v>7229</v>
      </c>
      <c r="J135" s="2">
        <v>0.48111651620370371</v>
      </c>
      <c r="K135">
        <v>203.774</v>
      </c>
    </row>
    <row r="136" spans="1:11">
      <c r="A136">
        <v>15</v>
      </c>
      <c r="B136" t="s">
        <v>14</v>
      </c>
      <c r="C136">
        <v>9</v>
      </c>
      <c r="D136" t="s">
        <v>7244</v>
      </c>
      <c r="F136" t="s">
        <v>7243</v>
      </c>
      <c r="G136" t="s">
        <v>7242</v>
      </c>
      <c r="H136" t="s">
        <v>7241</v>
      </c>
      <c r="I136" t="s">
        <v>7240</v>
      </c>
      <c r="J136" s="2">
        <v>0.48225702546296295</v>
      </c>
      <c r="K136">
        <v>204.54499999999999</v>
      </c>
    </row>
    <row r="137" spans="1:11">
      <c r="A137">
        <v>16</v>
      </c>
      <c r="B137" t="s">
        <v>14</v>
      </c>
      <c r="C137">
        <v>6</v>
      </c>
      <c r="D137" t="s">
        <v>5371</v>
      </c>
      <c r="F137" t="s">
        <v>7239</v>
      </c>
      <c r="G137" t="s">
        <v>5992</v>
      </c>
      <c r="H137" t="s">
        <v>4760</v>
      </c>
      <c r="I137" t="s">
        <v>7238</v>
      </c>
      <c r="J137" s="2">
        <v>0.48338236111111116</v>
      </c>
      <c r="K137">
        <v>205.32300000000001</v>
      </c>
    </row>
    <row r="138" spans="1:11">
      <c r="A138">
        <v>17</v>
      </c>
      <c r="B138" t="s">
        <v>14</v>
      </c>
      <c r="C138">
        <v>7</v>
      </c>
      <c r="D138" t="s">
        <v>7237</v>
      </c>
      <c r="F138" t="s">
        <v>7236</v>
      </c>
      <c r="G138" t="s">
        <v>5203</v>
      </c>
      <c r="H138" t="s">
        <v>7235</v>
      </c>
      <c r="I138" t="s">
        <v>7234</v>
      </c>
      <c r="J138" s="2">
        <v>0.48451234953703709</v>
      </c>
      <c r="K138">
        <v>206.501</v>
      </c>
    </row>
    <row r="139" spans="1:11">
      <c r="B139" t="s">
        <v>14</v>
      </c>
      <c r="D139" t="s">
        <v>15</v>
      </c>
      <c r="F139" t="s">
        <v>812</v>
      </c>
      <c r="G139" t="s">
        <v>15</v>
      </c>
      <c r="H139" t="s">
        <v>15</v>
      </c>
      <c r="I139" t="s">
        <v>15</v>
      </c>
      <c r="J139" s="2" t="s">
        <v>112</v>
      </c>
    </row>
    <row r="143" spans="1:11">
      <c r="A143" t="s">
        <v>2996</v>
      </c>
      <c r="C143" t="s">
        <v>0</v>
      </c>
    </row>
    <row r="144" spans="1:11">
      <c r="A144" t="s">
        <v>6065</v>
      </c>
    </row>
    <row r="146" spans="1:11">
      <c r="B146" t="s">
        <v>7233</v>
      </c>
    </row>
    <row r="147" spans="1:11">
      <c r="A147" s="1">
        <v>44716</v>
      </c>
    </row>
    <row r="149" spans="1:11">
      <c r="A149" t="s">
        <v>3</v>
      </c>
      <c r="B149" t="s">
        <v>4</v>
      </c>
      <c r="C149" t="s">
        <v>5</v>
      </c>
      <c r="D149" t="s">
        <v>6</v>
      </c>
      <c r="E149" t="s">
        <v>7</v>
      </c>
      <c r="F149" t="s">
        <v>8</v>
      </c>
      <c r="G149" t="s">
        <v>9</v>
      </c>
      <c r="H149" t="s">
        <v>10</v>
      </c>
      <c r="I149" t="s">
        <v>11</v>
      </c>
      <c r="J149" s="2" t="s">
        <v>12</v>
      </c>
      <c r="K149" t="s">
        <v>13</v>
      </c>
    </row>
    <row r="150" spans="1:11">
      <c r="B150" t="s">
        <v>14</v>
      </c>
      <c r="D150" t="s">
        <v>15</v>
      </c>
      <c r="F150" t="s">
        <v>15</v>
      </c>
      <c r="G150" t="s">
        <v>4694</v>
      </c>
      <c r="H150" t="s">
        <v>7232</v>
      </c>
      <c r="I150" t="s">
        <v>7231</v>
      </c>
      <c r="J150" s="2">
        <v>0.45685151620370368</v>
      </c>
      <c r="K150">
        <v>205.32300000000001</v>
      </c>
    </row>
    <row r="151" spans="1:11">
      <c r="A151">
        <v>1</v>
      </c>
      <c r="B151" t="s">
        <v>14</v>
      </c>
      <c r="C151">
        <v>15</v>
      </c>
      <c r="D151" t="s">
        <v>3053</v>
      </c>
      <c r="F151" t="s">
        <v>6275</v>
      </c>
      <c r="G151" t="s">
        <v>3346</v>
      </c>
      <c r="H151" t="s">
        <v>3710</v>
      </c>
      <c r="I151" t="s">
        <v>6583</v>
      </c>
      <c r="J151" s="2">
        <v>0.45799884259259255</v>
      </c>
      <c r="K151">
        <v>206.89699999999999</v>
      </c>
    </row>
    <row r="152" spans="1:11">
      <c r="A152">
        <v>2</v>
      </c>
      <c r="B152" t="s">
        <v>14</v>
      </c>
      <c r="C152">
        <v>13</v>
      </c>
      <c r="D152" t="s">
        <v>7230</v>
      </c>
      <c r="F152" t="s">
        <v>3254</v>
      </c>
      <c r="G152" t="s">
        <v>6549</v>
      </c>
      <c r="H152" t="s">
        <v>3854</v>
      </c>
      <c r="I152" t="s">
        <v>7229</v>
      </c>
      <c r="J152" s="2">
        <v>0.45912856481481484</v>
      </c>
      <c r="K152">
        <v>209.709</v>
      </c>
    </row>
    <row r="153" spans="1:11">
      <c r="A153">
        <v>3</v>
      </c>
      <c r="B153" t="s">
        <v>14</v>
      </c>
      <c r="C153">
        <v>8</v>
      </c>
      <c r="D153" t="s">
        <v>7228</v>
      </c>
      <c r="F153" t="s">
        <v>3856</v>
      </c>
      <c r="G153" t="s">
        <v>7227</v>
      </c>
      <c r="H153" t="s">
        <v>4990</v>
      </c>
      <c r="I153" t="s">
        <v>3130</v>
      </c>
      <c r="J153" s="2">
        <v>0.46024835648148149</v>
      </c>
      <c r="K153">
        <v>207.29400000000001</v>
      </c>
    </row>
    <row r="154" spans="1:11">
      <c r="A154">
        <v>4</v>
      </c>
      <c r="B154" t="s">
        <v>14</v>
      </c>
      <c r="C154">
        <v>10</v>
      </c>
      <c r="D154" t="s">
        <v>5705</v>
      </c>
      <c r="F154" t="s">
        <v>5756</v>
      </c>
      <c r="G154" t="s">
        <v>4023</v>
      </c>
      <c r="H154" t="s">
        <v>7226</v>
      </c>
      <c r="I154" t="s">
        <v>7177</v>
      </c>
      <c r="J154" s="2">
        <v>0.46136928240740738</v>
      </c>
      <c r="K154">
        <v>207.69200000000001</v>
      </c>
    </row>
    <row r="155" spans="1:11">
      <c r="A155">
        <v>5</v>
      </c>
      <c r="B155" t="s">
        <v>14</v>
      </c>
      <c r="C155" t="s">
        <v>81</v>
      </c>
      <c r="D155" t="s">
        <v>7225</v>
      </c>
      <c r="F155" t="s">
        <v>7224</v>
      </c>
      <c r="G155" t="s">
        <v>5652</v>
      </c>
      <c r="H155" t="s">
        <v>4194</v>
      </c>
      <c r="I155" t="s">
        <v>7223</v>
      </c>
      <c r="J155" s="2">
        <v>0.46248283564814813</v>
      </c>
      <c r="K155">
        <v>209.709</v>
      </c>
    </row>
    <row r="156" spans="1:11">
      <c r="A156">
        <v>6</v>
      </c>
      <c r="B156" t="s">
        <v>14</v>
      </c>
      <c r="C156">
        <v>6</v>
      </c>
      <c r="D156" t="s">
        <v>7222</v>
      </c>
      <c r="F156" t="s">
        <v>5285</v>
      </c>
      <c r="G156" t="s">
        <v>7221</v>
      </c>
      <c r="H156" t="s">
        <v>7220</v>
      </c>
      <c r="I156" t="s">
        <v>4785</v>
      </c>
      <c r="J156" s="2">
        <v>0.46359841435185184</v>
      </c>
      <c r="K156">
        <v>209.709</v>
      </c>
    </row>
    <row r="157" spans="1:11">
      <c r="A157">
        <v>7</v>
      </c>
      <c r="B157" t="s">
        <v>14</v>
      </c>
      <c r="C157" t="s">
        <v>50</v>
      </c>
      <c r="D157" t="s">
        <v>7219</v>
      </c>
      <c r="F157" t="s">
        <v>7218</v>
      </c>
      <c r="G157" t="s">
        <v>7174</v>
      </c>
      <c r="H157" t="s">
        <v>7217</v>
      </c>
      <c r="I157" t="s">
        <v>7216</v>
      </c>
      <c r="J157" s="2">
        <v>0.46471358796296297</v>
      </c>
      <c r="K157">
        <v>209.30199999999999</v>
      </c>
    </row>
    <row r="158" spans="1:11">
      <c r="A158">
        <v>8</v>
      </c>
      <c r="B158" t="s">
        <v>14</v>
      </c>
      <c r="C158">
        <v>19</v>
      </c>
      <c r="D158" t="s">
        <v>7215</v>
      </c>
      <c r="F158" t="s">
        <v>7214</v>
      </c>
      <c r="G158" t="s">
        <v>1403</v>
      </c>
      <c r="H158" t="s">
        <v>7213</v>
      </c>
      <c r="I158" t="s">
        <v>7212</v>
      </c>
      <c r="J158" s="2">
        <v>0.46591759259259263</v>
      </c>
      <c r="K158">
        <v>101.408</v>
      </c>
    </row>
    <row r="159" spans="1:11">
      <c r="A159">
        <v>9</v>
      </c>
      <c r="B159" t="s">
        <v>14</v>
      </c>
      <c r="C159">
        <v>7</v>
      </c>
      <c r="D159" t="s">
        <v>7211</v>
      </c>
      <c r="F159" t="s">
        <v>7210</v>
      </c>
      <c r="G159" t="s">
        <v>6801</v>
      </c>
      <c r="H159" t="s">
        <v>7209</v>
      </c>
      <c r="I159" t="s">
        <v>5335</v>
      </c>
      <c r="J159" s="2">
        <v>0.46703607638888894</v>
      </c>
      <c r="K159">
        <v>210.11699999999999</v>
      </c>
    </row>
    <row r="160" spans="1:11">
      <c r="A160">
        <v>10</v>
      </c>
      <c r="B160" t="s">
        <v>14</v>
      </c>
      <c r="C160" t="s">
        <v>95</v>
      </c>
      <c r="D160" t="s">
        <v>7208</v>
      </c>
      <c r="F160" t="s">
        <v>7207</v>
      </c>
      <c r="G160" t="s">
        <v>7206</v>
      </c>
      <c r="H160" t="s">
        <v>7205</v>
      </c>
      <c r="I160" t="s">
        <v>2719</v>
      </c>
      <c r="J160" s="2">
        <v>0.46814519675925931</v>
      </c>
      <c r="K160">
        <v>208.89699999999999</v>
      </c>
    </row>
    <row r="161" spans="1:11">
      <c r="A161">
        <v>11</v>
      </c>
      <c r="B161" t="s">
        <v>14</v>
      </c>
      <c r="C161">
        <v>17</v>
      </c>
      <c r="D161" t="s">
        <v>7053</v>
      </c>
      <c r="F161" t="s">
        <v>7204</v>
      </c>
      <c r="G161" t="s">
        <v>7203</v>
      </c>
      <c r="H161" t="s">
        <v>7202</v>
      </c>
      <c r="I161" t="s">
        <v>7201</v>
      </c>
      <c r="J161" s="2">
        <v>0.46932680555555556</v>
      </c>
      <c r="K161">
        <v>152.113</v>
      </c>
    </row>
    <row r="162" spans="1:11">
      <c r="A162">
        <v>12</v>
      </c>
      <c r="B162" t="s">
        <v>14</v>
      </c>
      <c r="D162" t="s">
        <v>7200</v>
      </c>
      <c r="E162" t="s">
        <v>7</v>
      </c>
      <c r="F162" t="s">
        <v>7199</v>
      </c>
      <c r="G162" t="s">
        <v>2159</v>
      </c>
      <c r="H162" t="s">
        <v>7198</v>
      </c>
      <c r="I162" t="s">
        <v>7197</v>
      </c>
      <c r="J162" s="2">
        <v>0.47069312499999999</v>
      </c>
      <c r="K162">
        <v>182.74100000000001</v>
      </c>
    </row>
    <row r="163" spans="1:11">
      <c r="A163">
        <v>13</v>
      </c>
      <c r="B163" t="s">
        <v>14</v>
      </c>
      <c r="C163">
        <v>20</v>
      </c>
      <c r="D163" t="s">
        <v>7196</v>
      </c>
      <c r="F163" t="s">
        <v>7195</v>
      </c>
      <c r="G163" t="s">
        <v>7194</v>
      </c>
      <c r="H163" t="s">
        <v>7193</v>
      </c>
      <c r="I163" t="s">
        <v>418</v>
      </c>
      <c r="J163" s="2">
        <v>0.47574651620370373</v>
      </c>
      <c r="K163">
        <v>207.69200000000001</v>
      </c>
    </row>
    <row r="164" spans="1:11">
      <c r="A164">
        <v>14</v>
      </c>
      <c r="B164" t="s">
        <v>14</v>
      </c>
      <c r="C164">
        <v>14</v>
      </c>
      <c r="D164" t="s">
        <v>7192</v>
      </c>
      <c r="F164" t="s">
        <v>7191</v>
      </c>
      <c r="G164" t="s">
        <v>1990</v>
      </c>
      <c r="H164" t="s">
        <v>3237</v>
      </c>
      <c r="I164" t="s">
        <v>7190</v>
      </c>
      <c r="J164" s="2">
        <v>0.47688063657407409</v>
      </c>
      <c r="K164">
        <v>209.709</v>
      </c>
    </row>
    <row r="165" spans="1:11">
      <c r="A165">
        <v>15</v>
      </c>
      <c r="B165" t="s">
        <v>14</v>
      </c>
      <c r="C165">
        <v>11</v>
      </c>
      <c r="D165" t="s">
        <v>7189</v>
      </c>
      <c r="F165" t="s">
        <v>5484</v>
      </c>
      <c r="G165" t="s">
        <v>7188</v>
      </c>
      <c r="H165" t="s">
        <v>3237</v>
      </c>
      <c r="I165" t="s">
        <v>7187</v>
      </c>
      <c r="J165" s="2">
        <v>0.47800157407407412</v>
      </c>
      <c r="K165">
        <v>213.018</v>
      </c>
    </row>
    <row r="166" spans="1:11">
      <c r="A166">
        <v>16</v>
      </c>
      <c r="B166" t="s">
        <v>14</v>
      </c>
      <c r="C166" t="s">
        <v>88</v>
      </c>
      <c r="D166" t="s">
        <v>7186</v>
      </c>
      <c r="F166" t="s">
        <v>7185</v>
      </c>
      <c r="G166" t="s">
        <v>7184</v>
      </c>
      <c r="H166" t="s">
        <v>7183</v>
      </c>
      <c r="I166" t="s">
        <v>7182</v>
      </c>
      <c r="J166" s="2">
        <v>0.47911331018518521</v>
      </c>
      <c r="K166">
        <v>211.76499999999999</v>
      </c>
    </row>
    <row r="167" spans="1:11">
      <c r="A167">
        <v>17</v>
      </c>
      <c r="B167" t="s">
        <v>14</v>
      </c>
      <c r="C167">
        <v>12</v>
      </c>
      <c r="D167" t="s">
        <v>7181</v>
      </c>
      <c r="F167" t="s">
        <v>4408</v>
      </c>
      <c r="G167" t="s">
        <v>5616</v>
      </c>
      <c r="H167" t="s">
        <v>6661</v>
      </c>
      <c r="I167" t="s">
        <v>4285</v>
      </c>
      <c r="J167" s="2">
        <v>0.4802423842592593</v>
      </c>
      <c r="K167">
        <v>211.76499999999999</v>
      </c>
    </row>
    <row r="168" spans="1:11">
      <c r="A168">
        <v>18</v>
      </c>
      <c r="B168" t="s">
        <v>14</v>
      </c>
      <c r="C168">
        <v>18</v>
      </c>
      <c r="D168" t="s">
        <v>7180</v>
      </c>
      <c r="F168" t="s">
        <v>7156</v>
      </c>
      <c r="G168" t="s">
        <v>7179</v>
      </c>
      <c r="H168" t="s">
        <v>7178</v>
      </c>
      <c r="I168" t="s">
        <v>7177</v>
      </c>
      <c r="J168" s="2">
        <v>0.48143884259259262</v>
      </c>
      <c r="K168">
        <v>150.41800000000001</v>
      </c>
    </row>
    <row r="169" spans="1:11">
      <c r="A169">
        <v>19</v>
      </c>
      <c r="B169" t="s">
        <v>14</v>
      </c>
      <c r="C169">
        <v>9</v>
      </c>
      <c r="D169" t="s">
        <v>7176</v>
      </c>
      <c r="F169" t="s">
        <v>7175</v>
      </c>
      <c r="G169" t="s">
        <v>7174</v>
      </c>
      <c r="H169" t="s">
        <v>3482</v>
      </c>
      <c r="I169" t="s">
        <v>7173</v>
      </c>
      <c r="J169" s="2">
        <v>0.48255877314814816</v>
      </c>
      <c r="K169">
        <v>211.76499999999999</v>
      </c>
    </row>
    <row r="170" spans="1:11">
      <c r="A170">
        <v>20</v>
      </c>
      <c r="B170" t="s">
        <v>14</v>
      </c>
      <c r="C170">
        <v>16</v>
      </c>
      <c r="D170" t="s">
        <v>7172</v>
      </c>
      <c r="F170" t="s">
        <v>7171</v>
      </c>
      <c r="G170" t="s">
        <v>7170</v>
      </c>
      <c r="H170" t="s">
        <v>6069</v>
      </c>
      <c r="I170" t="s">
        <v>7169</v>
      </c>
      <c r="J170" s="2">
        <v>0.48372613425925931</v>
      </c>
      <c r="K170">
        <v>191.489</v>
      </c>
    </row>
    <row r="171" spans="1:11">
      <c r="A171">
        <v>21</v>
      </c>
      <c r="B171" t="s">
        <v>14</v>
      </c>
      <c r="C171" t="s">
        <v>102</v>
      </c>
      <c r="D171" t="s">
        <v>7168</v>
      </c>
      <c r="F171" t="s">
        <v>5771</v>
      </c>
      <c r="G171" t="s">
        <v>7167</v>
      </c>
      <c r="H171" t="s">
        <v>7166</v>
      </c>
      <c r="I171" t="s">
        <v>7165</v>
      </c>
      <c r="J171" s="2">
        <v>0.48483368055555554</v>
      </c>
      <c r="K171">
        <v>210.52600000000001</v>
      </c>
    </row>
    <row r="172" spans="1:11">
      <c r="B172" t="s">
        <v>14</v>
      </c>
      <c r="D172" t="s">
        <v>15</v>
      </c>
      <c r="F172" t="s">
        <v>15</v>
      </c>
      <c r="G172" t="s">
        <v>15</v>
      </c>
      <c r="H172" t="s">
        <v>15</v>
      </c>
      <c r="I172" t="s">
        <v>15</v>
      </c>
      <c r="J172" s="2" t="s">
        <v>112</v>
      </c>
    </row>
    <row r="176" spans="1:11">
      <c r="A176" t="s">
        <v>2996</v>
      </c>
      <c r="C176" t="s">
        <v>0</v>
      </c>
    </row>
    <row r="177" spans="1:11">
      <c r="A177" t="s">
        <v>6065</v>
      </c>
    </row>
    <row r="179" spans="1:11">
      <c r="B179" t="s">
        <v>7164</v>
      </c>
    </row>
    <row r="180" spans="1:11">
      <c r="A180" s="1">
        <v>44716</v>
      </c>
    </row>
    <row r="182" spans="1:11">
      <c r="A182" t="s">
        <v>3</v>
      </c>
      <c r="B182" t="s">
        <v>4</v>
      </c>
      <c r="C182" t="s">
        <v>5</v>
      </c>
      <c r="D182" t="s">
        <v>6</v>
      </c>
      <c r="E182" t="s">
        <v>7</v>
      </c>
      <c r="F182" t="s">
        <v>8</v>
      </c>
      <c r="G182" t="s">
        <v>9</v>
      </c>
      <c r="H182" t="s">
        <v>10</v>
      </c>
      <c r="I182" t="s">
        <v>11</v>
      </c>
      <c r="J182" s="2" t="s">
        <v>12</v>
      </c>
      <c r="K182" t="s">
        <v>13</v>
      </c>
    </row>
    <row r="183" spans="1:11">
      <c r="B183" t="s">
        <v>14</v>
      </c>
      <c r="D183" t="s">
        <v>15</v>
      </c>
      <c r="F183" t="s">
        <v>15</v>
      </c>
      <c r="G183" t="s">
        <v>7163</v>
      </c>
      <c r="H183" t="s">
        <v>7162</v>
      </c>
      <c r="I183" t="s">
        <v>7161</v>
      </c>
      <c r="J183" s="2">
        <v>0.45643069444444445</v>
      </c>
      <c r="K183">
        <v>205.714</v>
      </c>
    </row>
    <row r="184" spans="1:11">
      <c r="A184">
        <v>1</v>
      </c>
      <c r="B184" t="s">
        <v>14</v>
      </c>
      <c r="C184">
        <v>11</v>
      </c>
      <c r="D184" t="s">
        <v>7160</v>
      </c>
      <c r="F184" t="s">
        <v>7159</v>
      </c>
      <c r="G184" t="s">
        <v>7158</v>
      </c>
      <c r="H184" t="s">
        <v>5026</v>
      </c>
      <c r="I184" t="s">
        <v>6461</v>
      </c>
      <c r="J184" s="2">
        <v>0.45757399305555557</v>
      </c>
      <c r="K184">
        <v>209.30199999999999</v>
      </c>
    </row>
    <row r="185" spans="1:11">
      <c r="A185">
        <v>2</v>
      </c>
      <c r="B185" t="s">
        <v>14</v>
      </c>
      <c r="C185">
        <v>9</v>
      </c>
      <c r="D185" t="s">
        <v>7157</v>
      </c>
      <c r="F185" t="s">
        <v>7156</v>
      </c>
      <c r="G185" t="s">
        <v>5340</v>
      </c>
      <c r="H185" t="s">
        <v>7115</v>
      </c>
      <c r="I185" t="s">
        <v>7155</v>
      </c>
      <c r="J185" s="2">
        <v>0.45870664351851853</v>
      </c>
      <c r="K185">
        <v>211.76499999999999</v>
      </c>
    </row>
    <row r="186" spans="1:11">
      <c r="A186">
        <v>3</v>
      </c>
      <c r="B186" t="s">
        <v>14</v>
      </c>
      <c r="C186">
        <v>14</v>
      </c>
      <c r="D186" t="s">
        <v>7154</v>
      </c>
      <c r="F186" t="s">
        <v>7153</v>
      </c>
      <c r="G186" t="s">
        <v>5131</v>
      </c>
      <c r="H186" t="s">
        <v>7152</v>
      </c>
      <c r="I186" t="s">
        <v>1209</v>
      </c>
      <c r="J186" s="2">
        <v>0.45990464120370372</v>
      </c>
      <c r="K186">
        <v>185.886</v>
      </c>
    </row>
    <row r="187" spans="1:11">
      <c r="A187">
        <v>4</v>
      </c>
      <c r="B187" t="s">
        <v>14</v>
      </c>
      <c r="C187" t="s">
        <v>88</v>
      </c>
      <c r="D187" t="s">
        <v>7151</v>
      </c>
      <c r="F187" t="s">
        <v>7150</v>
      </c>
      <c r="G187" t="s">
        <v>5547</v>
      </c>
      <c r="H187" t="s">
        <v>4431</v>
      </c>
      <c r="I187" t="s">
        <v>7149</v>
      </c>
      <c r="J187" s="2">
        <v>0.46102638888888886</v>
      </c>
      <c r="K187">
        <v>210.52600000000001</v>
      </c>
    </row>
    <row r="188" spans="1:11">
      <c r="A188">
        <v>5</v>
      </c>
      <c r="B188" t="s">
        <v>14</v>
      </c>
      <c r="C188">
        <v>6</v>
      </c>
      <c r="D188" t="s">
        <v>7148</v>
      </c>
      <c r="F188" t="s">
        <v>5484</v>
      </c>
      <c r="G188" t="s">
        <v>5646</v>
      </c>
      <c r="H188" t="s">
        <v>7147</v>
      </c>
      <c r="I188" t="s">
        <v>2282</v>
      </c>
      <c r="J188" s="2">
        <v>0.4621515162037037</v>
      </c>
      <c r="K188">
        <v>208.89699999999999</v>
      </c>
    </row>
    <row r="189" spans="1:11">
      <c r="A189">
        <v>6</v>
      </c>
      <c r="B189" t="s">
        <v>14</v>
      </c>
      <c r="C189" t="s">
        <v>95</v>
      </c>
      <c r="D189" t="s">
        <v>7146</v>
      </c>
      <c r="F189" t="s">
        <v>4987</v>
      </c>
      <c r="G189" t="s">
        <v>7145</v>
      </c>
      <c r="H189" t="s">
        <v>3274</v>
      </c>
      <c r="I189" t="s">
        <v>5991</v>
      </c>
      <c r="J189" s="2">
        <v>0.46327094907407407</v>
      </c>
      <c r="K189">
        <v>209.30199999999999</v>
      </c>
    </row>
    <row r="190" spans="1:11">
      <c r="A190">
        <v>7</v>
      </c>
      <c r="B190" t="s">
        <v>14</v>
      </c>
      <c r="D190" t="s">
        <v>7144</v>
      </c>
      <c r="E190" t="s">
        <v>7</v>
      </c>
      <c r="F190" t="s">
        <v>7143</v>
      </c>
      <c r="G190" t="s">
        <v>3682</v>
      </c>
      <c r="H190" t="s">
        <v>5845</v>
      </c>
      <c r="I190" t="s">
        <v>7142</v>
      </c>
      <c r="J190" s="2">
        <v>0.46445984953703706</v>
      </c>
      <c r="K190">
        <v>206.89699999999999</v>
      </c>
    </row>
    <row r="191" spans="1:11">
      <c r="A191">
        <v>8</v>
      </c>
      <c r="B191" t="s">
        <v>14</v>
      </c>
      <c r="D191" t="s">
        <v>7141</v>
      </c>
      <c r="E191" t="s">
        <v>7</v>
      </c>
      <c r="F191" t="s">
        <v>7140</v>
      </c>
      <c r="G191" t="s">
        <v>7139</v>
      </c>
      <c r="H191" t="s">
        <v>7138</v>
      </c>
      <c r="I191" t="s">
        <v>7137</v>
      </c>
      <c r="J191" s="2">
        <v>0.47028651620370371</v>
      </c>
      <c r="K191">
        <v>178.80799999999999</v>
      </c>
    </row>
    <row r="192" spans="1:11">
      <c r="A192">
        <v>9</v>
      </c>
      <c r="B192" t="s">
        <v>14</v>
      </c>
      <c r="C192">
        <v>15</v>
      </c>
      <c r="D192" t="s">
        <v>7136</v>
      </c>
      <c r="F192" t="s">
        <v>7135</v>
      </c>
      <c r="G192" t="s">
        <v>7134</v>
      </c>
      <c r="H192" t="s">
        <v>6665</v>
      </c>
      <c r="I192" t="s">
        <v>7133</v>
      </c>
      <c r="J192" s="2">
        <v>0.47566476851851852</v>
      </c>
      <c r="K192">
        <v>209.30199999999999</v>
      </c>
    </row>
    <row r="193" spans="1:11">
      <c r="A193">
        <v>10</v>
      </c>
      <c r="B193" t="s">
        <v>14</v>
      </c>
      <c r="C193">
        <v>7</v>
      </c>
      <c r="D193" t="s">
        <v>7132</v>
      </c>
      <c r="F193" t="s">
        <v>6935</v>
      </c>
      <c r="G193" t="s">
        <v>6884</v>
      </c>
      <c r="H193" t="s">
        <v>7131</v>
      </c>
      <c r="I193" t="s">
        <v>6144</v>
      </c>
      <c r="J193" s="2">
        <v>0.47679002314814811</v>
      </c>
      <c r="K193">
        <v>209.709</v>
      </c>
    </row>
    <row r="194" spans="1:11">
      <c r="A194">
        <v>11</v>
      </c>
      <c r="B194" t="s">
        <v>14</v>
      </c>
      <c r="C194" t="s">
        <v>102</v>
      </c>
      <c r="D194" t="s">
        <v>7130</v>
      </c>
      <c r="F194" t="s">
        <v>7129</v>
      </c>
      <c r="G194" t="s">
        <v>7128</v>
      </c>
      <c r="H194" t="s">
        <v>7127</v>
      </c>
      <c r="I194" t="s">
        <v>7126</v>
      </c>
      <c r="J194" s="2">
        <v>0.47790890046296292</v>
      </c>
      <c r="K194">
        <v>212.59800000000001</v>
      </c>
    </row>
    <row r="195" spans="1:11">
      <c r="A195">
        <v>12</v>
      </c>
      <c r="B195" t="s">
        <v>14</v>
      </c>
      <c r="C195">
        <v>8</v>
      </c>
      <c r="D195" t="s">
        <v>7125</v>
      </c>
      <c r="F195" t="s">
        <v>4370</v>
      </c>
      <c r="G195" t="s">
        <v>2407</v>
      </c>
      <c r="H195" t="s">
        <v>4962</v>
      </c>
      <c r="I195" t="s">
        <v>5443</v>
      </c>
      <c r="J195" s="2">
        <v>0.47903679398148147</v>
      </c>
      <c r="K195">
        <v>212.18100000000001</v>
      </c>
    </row>
    <row r="196" spans="1:11">
      <c r="A196">
        <v>13</v>
      </c>
      <c r="B196" t="s">
        <v>14</v>
      </c>
      <c r="C196" t="s">
        <v>81</v>
      </c>
      <c r="D196" t="s">
        <v>4754</v>
      </c>
      <c r="F196" t="s">
        <v>7124</v>
      </c>
      <c r="G196" t="s">
        <v>5253</v>
      </c>
      <c r="H196" t="s">
        <v>5389</v>
      </c>
      <c r="I196" t="s">
        <v>7123</v>
      </c>
      <c r="J196" s="2">
        <v>0.48015959490740739</v>
      </c>
      <c r="K196">
        <v>211.35</v>
      </c>
    </row>
    <row r="197" spans="1:11">
      <c r="A197">
        <v>14</v>
      </c>
      <c r="B197" t="s">
        <v>14</v>
      </c>
      <c r="C197">
        <v>12</v>
      </c>
      <c r="D197" t="s">
        <v>7122</v>
      </c>
      <c r="F197" t="s">
        <v>7121</v>
      </c>
      <c r="G197" t="s">
        <v>6768</v>
      </c>
      <c r="H197" t="s">
        <v>6657</v>
      </c>
      <c r="I197" t="s">
        <v>7120</v>
      </c>
      <c r="J197" s="2">
        <v>0.4813299768518518</v>
      </c>
      <c r="K197">
        <v>204.54499999999999</v>
      </c>
    </row>
    <row r="198" spans="1:11">
      <c r="A198">
        <v>15</v>
      </c>
      <c r="B198" t="s">
        <v>14</v>
      </c>
      <c r="C198" t="s">
        <v>50</v>
      </c>
      <c r="D198" t="s">
        <v>5119</v>
      </c>
      <c r="F198" t="s">
        <v>5577</v>
      </c>
      <c r="G198" t="s">
        <v>7119</v>
      </c>
      <c r="H198" t="s">
        <v>5231</v>
      </c>
      <c r="I198" t="s">
        <v>3507</v>
      </c>
      <c r="J198" s="2">
        <v>0.48245314814814816</v>
      </c>
      <c r="K198">
        <v>212.18100000000001</v>
      </c>
    </row>
    <row r="199" spans="1:11">
      <c r="A199">
        <v>16</v>
      </c>
      <c r="B199" t="s">
        <v>14</v>
      </c>
      <c r="C199">
        <v>13</v>
      </c>
      <c r="D199" t="s">
        <v>7118</v>
      </c>
      <c r="F199" t="s">
        <v>7117</v>
      </c>
      <c r="G199" t="s">
        <v>7116</v>
      </c>
      <c r="H199" t="s">
        <v>7115</v>
      </c>
      <c r="I199" t="s">
        <v>5461</v>
      </c>
      <c r="J199" s="2">
        <v>0.483625625</v>
      </c>
      <c r="K199">
        <v>209.30199999999999</v>
      </c>
    </row>
    <row r="200" spans="1:11">
      <c r="A200">
        <v>17</v>
      </c>
      <c r="B200" t="s">
        <v>14</v>
      </c>
      <c r="C200">
        <v>10</v>
      </c>
      <c r="D200" t="s">
        <v>5162</v>
      </c>
      <c r="F200" t="s">
        <v>5118</v>
      </c>
      <c r="G200" t="s">
        <v>7114</v>
      </c>
      <c r="H200" t="s">
        <v>7113</v>
      </c>
      <c r="I200" t="s">
        <v>7112</v>
      </c>
      <c r="J200" s="2">
        <v>0.4847591087962963</v>
      </c>
      <c r="K200">
        <v>213.018</v>
      </c>
    </row>
    <row r="201" spans="1:11">
      <c r="B201" t="s">
        <v>14</v>
      </c>
      <c r="D201" t="s">
        <v>15</v>
      </c>
      <c r="F201" t="s">
        <v>15</v>
      </c>
      <c r="G201" t="s">
        <v>15</v>
      </c>
      <c r="H201" t="s">
        <v>15</v>
      </c>
      <c r="I201" t="s">
        <v>15</v>
      </c>
      <c r="J201" s="2" t="s">
        <v>112</v>
      </c>
    </row>
    <row r="205" spans="1:11">
      <c r="A205" t="s">
        <v>2996</v>
      </c>
      <c r="C205" t="s">
        <v>0</v>
      </c>
    </row>
    <row r="206" spans="1:11">
      <c r="A206" t="s">
        <v>6065</v>
      </c>
    </row>
    <row r="208" spans="1:11">
      <c r="B208" t="s">
        <v>7111</v>
      </c>
    </row>
    <row r="209" spans="1:11">
      <c r="A209" s="1">
        <v>44716</v>
      </c>
    </row>
    <row r="211" spans="1:11">
      <c r="A211" t="s">
        <v>3</v>
      </c>
      <c r="B211" t="s">
        <v>4</v>
      </c>
      <c r="C211" t="s">
        <v>5</v>
      </c>
      <c r="D211" t="s">
        <v>6</v>
      </c>
      <c r="E211" t="s">
        <v>7</v>
      </c>
      <c r="F211" t="s">
        <v>8</v>
      </c>
      <c r="G211" t="s">
        <v>9</v>
      </c>
      <c r="H211" t="s">
        <v>10</v>
      </c>
      <c r="I211" t="s">
        <v>11</v>
      </c>
      <c r="J211" s="2" t="s">
        <v>12</v>
      </c>
      <c r="K211" t="s">
        <v>13</v>
      </c>
    </row>
    <row r="212" spans="1:11">
      <c r="B212" t="s">
        <v>14</v>
      </c>
      <c r="D212" t="s">
        <v>15</v>
      </c>
      <c r="F212" t="s">
        <v>15</v>
      </c>
      <c r="G212" t="s">
        <v>7110</v>
      </c>
      <c r="H212" t="s">
        <v>7109</v>
      </c>
      <c r="I212" t="s">
        <v>7108</v>
      </c>
      <c r="J212" s="2">
        <v>0.45662458333333333</v>
      </c>
      <c r="K212">
        <v>203.774</v>
      </c>
    </row>
    <row r="213" spans="1:11">
      <c r="A213">
        <v>1</v>
      </c>
      <c r="B213" t="s">
        <v>14</v>
      </c>
      <c r="C213">
        <v>10</v>
      </c>
      <c r="D213" t="s">
        <v>7107</v>
      </c>
      <c r="F213" t="s">
        <v>7106</v>
      </c>
      <c r="G213" t="s">
        <v>7105</v>
      </c>
      <c r="H213" t="s">
        <v>5168</v>
      </c>
      <c r="I213" t="s">
        <v>2647</v>
      </c>
      <c r="J213" s="2">
        <v>0.45775197916666666</v>
      </c>
      <c r="K213">
        <v>208.09200000000001</v>
      </c>
    </row>
    <row r="214" spans="1:11">
      <c r="A214">
        <v>2</v>
      </c>
      <c r="B214" t="s">
        <v>14</v>
      </c>
      <c r="C214">
        <v>6</v>
      </c>
      <c r="D214" t="s">
        <v>7104</v>
      </c>
      <c r="F214" t="s">
        <v>4236</v>
      </c>
      <c r="G214" t="s">
        <v>7103</v>
      </c>
      <c r="H214" t="s">
        <v>6994</v>
      </c>
      <c r="I214" t="s">
        <v>5379</v>
      </c>
      <c r="J214" s="2">
        <v>0.45887305555555558</v>
      </c>
      <c r="K214">
        <v>210.52600000000001</v>
      </c>
    </row>
    <row r="215" spans="1:11">
      <c r="A215">
        <v>3</v>
      </c>
      <c r="B215" t="s">
        <v>14</v>
      </c>
      <c r="C215">
        <v>12</v>
      </c>
      <c r="D215" t="s">
        <v>7102</v>
      </c>
      <c r="F215" t="s">
        <v>7101</v>
      </c>
      <c r="G215" t="s">
        <v>7100</v>
      </c>
      <c r="H215" t="s">
        <v>7099</v>
      </c>
      <c r="I215" t="s">
        <v>7098</v>
      </c>
      <c r="J215" s="2">
        <v>0.46003399305555553</v>
      </c>
      <c r="K215">
        <v>189.142</v>
      </c>
    </row>
    <row r="216" spans="1:11">
      <c r="A216">
        <v>4</v>
      </c>
      <c r="B216" t="s">
        <v>14</v>
      </c>
      <c r="C216">
        <v>9</v>
      </c>
      <c r="D216" t="s">
        <v>7097</v>
      </c>
      <c r="F216" t="s">
        <v>7096</v>
      </c>
      <c r="G216" t="s">
        <v>4512</v>
      </c>
      <c r="H216" t="s">
        <v>5368</v>
      </c>
      <c r="I216" t="s">
        <v>7095</v>
      </c>
      <c r="J216" s="2">
        <v>0.46115980324074074</v>
      </c>
      <c r="K216">
        <v>214.286</v>
      </c>
    </row>
    <row r="217" spans="1:11">
      <c r="A217">
        <v>5</v>
      </c>
      <c r="B217" t="s">
        <v>14</v>
      </c>
      <c r="D217" t="s">
        <v>7094</v>
      </c>
      <c r="E217" t="s">
        <v>7</v>
      </c>
      <c r="F217" t="s">
        <v>7093</v>
      </c>
      <c r="G217" t="s">
        <v>7092</v>
      </c>
      <c r="H217" t="s">
        <v>515</v>
      </c>
      <c r="I217" t="s">
        <v>7091</v>
      </c>
      <c r="J217" s="2">
        <v>0.46248505787037036</v>
      </c>
      <c r="K217">
        <v>132.029</v>
      </c>
    </row>
    <row r="218" spans="1:11">
      <c r="A218">
        <v>6</v>
      </c>
      <c r="B218" t="s">
        <v>14</v>
      </c>
      <c r="C218">
        <v>15</v>
      </c>
      <c r="D218" t="s">
        <v>7090</v>
      </c>
      <c r="F218" t="s">
        <v>7089</v>
      </c>
      <c r="G218" t="s">
        <v>7088</v>
      </c>
      <c r="H218" t="s">
        <v>2951</v>
      </c>
      <c r="I218" t="s">
        <v>7087</v>
      </c>
      <c r="J218" s="2">
        <v>0.46707210648148151</v>
      </c>
      <c r="K218">
        <v>206.89699999999999</v>
      </c>
    </row>
    <row r="219" spans="1:11">
      <c r="A219">
        <v>7</v>
      </c>
      <c r="B219" t="s">
        <v>14</v>
      </c>
      <c r="C219" t="s">
        <v>50</v>
      </c>
      <c r="D219" t="s">
        <v>3474</v>
      </c>
      <c r="F219" t="s">
        <v>6771</v>
      </c>
      <c r="G219" t="s">
        <v>7086</v>
      </c>
      <c r="H219" t="s">
        <v>7085</v>
      </c>
      <c r="I219" t="s">
        <v>7084</v>
      </c>
      <c r="J219" s="2">
        <v>0.46819215277777776</v>
      </c>
      <c r="K219">
        <v>209.30199999999999</v>
      </c>
    </row>
    <row r="220" spans="1:11">
      <c r="A220">
        <v>8</v>
      </c>
      <c r="B220" t="s">
        <v>14</v>
      </c>
      <c r="C220" t="s">
        <v>88</v>
      </c>
      <c r="D220" t="s">
        <v>7083</v>
      </c>
      <c r="F220" t="s">
        <v>5880</v>
      </c>
      <c r="G220" t="s">
        <v>7082</v>
      </c>
      <c r="H220" t="s">
        <v>4398</v>
      </c>
      <c r="I220" t="s">
        <v>5504</v>
      </c>
      <c r="J220" s="2">
        <v>0.46930223379629626</v>
      </c>
      <c r="K220">
        <v>208.89699999999999</v>
      </c>
    </row>
    <row r="221" spans="1:11">
      <c r="A221">
        <v>9</v>
      </c>
      <c r="B221" t="s">
        <v>14</v>
      </c>
      <c r="D221" t="s">
        <v>7081</v>
      </c>
      <c r="E221" t="s">
        <v>7</v>
      </c>
      <c r="F221" t="s">
        <v>7080</v>
      </c>
      <c r="G221" t="s">
        <v>7079</v>
      </c>
      <c r="H221" t="s">
        <v>7078</v>
      </c>
      <c r="I221" t="s">
        <v>7077</v>
      </c>
      <c r="J221" s="2">
        <v>0.47064644675925926</v>
      </c>
      <c r="K221">
        <v>159.52699999999999</v>
      </c>
    </row>
    <row r="222" spans="1:11">
      <c r="A222">
        <v>10</v>
      </c>
      <c r="B222" t="s">
        <v>14</v>
      </c>
      <c r="C222">
        <v>16</v>
      </c>
      <c r="D222" t="s">
        <v>7076</v>
      </c>
      <c r="F222" t="s">
        <v>7075</v>
      </c>
      <c r="G222" t="s">
        <v>1169</v>
      </c>
      <c r="H222" t="s">
        <v>7074</v>
      </c>
      <c r="I222" t="s">
        <v>4410</v>
      </c>
      <c r="J222" s="2">
        <v>0.47560700231481484</v>
      </c>
      <c r="K222">
        <v>213.43899999999999</v>
      </c>
    </row>
    <row r="223" spans="1:11">
      <c r="A223">
        <v>11</v>
      </c>
      <c r="B223" t="s">
        <v>14</v>
      </c>
      <c r="C223">
        <v>7</v>
      </c>
      <c r="D223" t="s">
        <v>7073</v>
      </c>
      <c r="F223" t="s">
        <v>7072</v>
      </c>
      <c r="G223" t="s">
        <v>3316</v>
      </c>
      <c r="H223" t="s">
        <v>5387</v>
      </c>
      <c r="I223" t="s">
        <v>4358</v>
      </c>
      <c r="J223" s="2">
        <v>0.4767297685185185</v>
      </c>
      <c r="K223">
        <v>212.18100000000001</v>
      </c>
    </row>
    <row r="224" spans="1:11">
      <c r="A224">
        <v>12</v>
      </c>
      <c r="B224" t="s">
        <v>14</v>
      </c>
      <c r="C224">
        <v>11</v>
      </c>
      <c r="D224" t="s">
        <v>3479</v>
      </c>
      <c r="F224" t="s">
        <v>7071</v>
      </c>
      <c r="G224" t="s">
        <v>7070</v>
      </c>
      <c r="H224" t="s">
        <v>4990</v>
      </c>
      <c r="I224" t="s">
        <v>2815</v>
      </c>
      <c r="J224" s="2">
        <v>0.4778572337962963</v>
      </c>
      <c r="K224">
        <v>210.52600000000001</v>
      </c>
    </row>
    <row r="225" spans="1:11">
      <c r="A225">
        <v>13</v>
      </c>
      <c r="B225" t="s">
        <v>14</v>
      </c>
      <c r="C225" t="s">
        <v>81</v>
      </c>
      <c r="D225" t="s">
        <v>3462</v>
      </c>
      <c r="F225" t="s">
        <v>4356</v>
      </c>
      <c r="G225" t="s">
        <v>3214</v>
      </c>
      <c r="H225" t="s">
        <v>7069</v>
      </c>
      <c r="I225" t="s">
        <v>6427</v>
      </c>
      <c r="J225" s="2">
        <v>0.47897685185185185</v>
      </c>
      <c r="K225">
        <v>211.76499999999999</v>
      </c>
    </row>
    <row r="226" spans="1:11">
      <c r="A226">
        <v>14</v>
      </c>
      <c r="B226" t="s">
        <v>14</v>
      </c>
      <c r="C226">
        <v>14</v>
      </c>
      <c r="D226" t="s">
        <v>7068</v>
      </c>
      <c r="F226" t="s">
        <v>7067</v>
      </c>
      <c r="G226" t="s">
        <v>7066</v>
      </c>
      <c r="H226" t="s">
        <v>7065</v>
      </c>
      <c r="I226" t="s">
        <v>7064</v>
      </c>
      <c r="J226" s="2">
        <v>0.48024527777777776</v>
      </c>
      <c r="K226">
        <v>145.749</v>
      </c>
    </row>
    <row r="227" spans="1:11">
      <c r="A227">
        <v>15</v>
      </c>
      <c r="B227" t="s">
        <v>14</v>
      </c>
      <c r="C227">
        <v>8</v>
      </c>
      <c r="D227" t="s">
        <v>7063</v>
      </c>
      <c r="F227" t="s">
        <v>7062</v>
      </c>
      <c r="G227" t="s">
        <v>7061</v>
      </c>
      <c r="H227" t="s">
        <v>7060</v>
      </c>
      <c r="I227" t="s">
        <v>7059</v>
      </c>
      <c r="J227" s="2">
        <v>0.48136980324074075</v>
      </c>
      <c r="K227">
        <v>213.86099999999999</v>
      </c>
    </row>
    <row r="228" spans="1:11">
      <c r="A228">
        <v>16</v>
      </c>
      <c r="B228" t="s">
        <v>14</v>
      </c>
      <c r="C228" t="s">
        <v>102</v>
      </c>
      <c r="D228" t="s">
        <v>7058</v>
      </c>
      <c r="F228" t="s">
        <v>7057</v>
      </c>
      <c r="G228" t="s">
        <v>7056</v>
      </c>
      <c r="H228" t="s">
        <v>7055</v>
      </c>
      <c r="I228" t="s">
        <v>7054</v>
      </c>
      <c r="J228" s="2">
        <v>0.48247849537037041</v>
      </c>
      <c r="K228">
        <v>214.286</v>
      </c>
    </row>
    <row r="229" spans="1:11">
      <c r="A229">
        <v>17</v>
      </c>
      <c r="B229" t="s">
        <v>14</v>
      </c>
      <c r="C229">
        <v>13</v>
      </c>
      <c r="D229" t="s">
        <v>7053</v>
      </c>
      <c r="F229" t="s">
        <v>7052</v>
      </c>
      <c r="G229" t="s">
        <v>7051</v>
      </c>
      <c r="H229" t="s">
        <v>7050</v>
      </c>
      <c r="I229" t="s">
        <v>7049</v>
      </c>
      <c r="J229" s="2">
        <v>0.48366010416666666</v>
      </c>
      <c r="K229">
        <v>176.18299999999999</v>
      </c>
    </row>
    <row r="230" spans="1:11">
      <c r="A230">
        <v>18</v>
      </c>
      <c r="B230" t="s">
        <v>14</v>
      </c>
      <c r="C230" t="s">
        <v>95</v>
      </c>
      <c r="D230" t="s">
        <v>5874</v>
      </c>
      <c r="F230" t="s">
        <v>7048</v>
      </c>
      <c r="G230" t="s">
        <v>7047</v>
      </c>
      <c r="H230" t="s">
        <v>5394</v>
      </c>
      <c r="I230" t="s">
        <v>7046</v>
      </c>
      <c r="J230" s="2">
        <v>0.48476976851851855</v>
      </c>
      <c r="K230">
        <v>210.93799999999999</v>
      </c>
    </row>
    <row r="231" spans="1:11">
      <c r="B231" t="s">
        <v>14</v>
      </c>
      <c r="D231" t="s">
        <v>15</v>
      </c>
      <c r="F231" t="s">
        <v>15</v>
      </c>
      <c r="G231" t="s">
        <v>15</v>
      </c>
      <c r="H231" t="s">
        <v>15</v>
      </c>
      <c r="I231" t="s">
        <v>15</v>
      </c>
      <c r="J231" s="2" t="s">
        <v>112</v>
      </c>
    </row>
    <row r="235" spans="1:11">
      <c r="A235" t="s">
        <v>2996</v>
      </c>
      <c r="C235" t="s">
        <v>0</v>
      </c>
    </row>
    <row r="236" spans="1:11">
      <c r="A236" t="s">
        <v>6065</v>
      </c>
    </row>
    <row r="238" spans="1:11">
      <c r="B238" t="s">
        <v>5455</v>
      </c>
    </row>
    <row r="239" spans="1:11">
      <c r="A239" s="1">
        <v>44716</v>
      </c>
    </row>
    <row r="241" spans="1:11">
      <c r="A241" t="s">
        <v>3</v>
      </c>
      <c r="B241" t="s">
        <v>4</v>
      </c>
      <c r="C241" t="s">
        <v>5</v>
      </c>
      <c r="D241" t="s">
        <v>6</v>
      </c>
      <c r="E241" t="s">
        <v>7</v>
      </c>
      <c r="F241" t="s">
        <v>8</v>
      </c>
      <c r="G241" t="s">
        <v>9</v>
      </c>
      <c r="H241" t="s">
        <v>10</v>
      </c>
      <c r="I241" t="s">
        <v>11</v>
      </c>
      <c r="J241" s="2" t="s">
        <v>12</v>
      </c>
      <c r="K241" t="s">
        <v>13</v>
      </c>
    </row>
    <row r="242" spans="1:11">
      <c r="B242" t="s">
        <v>14</v>
      </c>
      <c r="D242" t="s">
        <v>15</v>
      </c>
      <c r="F242" t="s">
        <v>15</v>
      </c>
      <c r="G242" t="s">
        <v>7045</v>
      </c>
      <c r="H242" t="s">
        <v>7044</v>
      </c>
      <c r="I242" t="s">
        <v>7043</v>
      </c>
      <c r="J242" s="2">
        <v>0.4563729398148148</v>
      </c>
      <c r="K242">
        <v>201.49299999999999</v>
      </c>
    </row>
    <row r="243" spans="1:11">
      <c r="A243">
        <v>1</v>
      </c>
      <c r="B243" t="s">
        <v>14</v>
      </c>
      <c r="C243">
        <v>15</v>
      </c>
      <c r="D243" t="s">
        <v>7042</v>
      </c>
      <c r="F243" t="s">
        <v>444</v>
      </c>
      <c r="G243" t="s">
        <v>6013</v>
      </c>
      <c r="H243" t="s">
        <v>7041</v>
      </c>
      <c r="I243" t="s">
        <v>3151</v>
      </c>
      <c r="J243" s="2">
        <v>0.45754230324074069</v>
      </c>
      <c r="K243">
        <v>207.69200000000001</v>
      </c>
    </row>
    <row r="244" spans="1:11">
      <c r="A244">
        <v>2</v>
      </c>
      <c r="B244" t="s">
        <v>14</v>
      </c>
      <c r="C244">
        <v>13</v>
      </c>
      <c r="D244" t="s">
        <v>7040</v>
      </c>
      <c r="F244" t="s">
        <v>708</v>
      </c>
      <c r="G244" t="s">
        <v>7039</v>
      </c>
      <c r="H244" t="s">
        <v>7038</v>
      </c>
      <c r="I244" t="s">
        <v>7037</v>
      </c>
      <c r="J244" s="2">
        <v>0.45870234953703704</v>
      </c>
      <c r="K244">
        <v>204.15899999999999</v>
      </c>
    </row>
    <row r="245" spans="1:11">
      <c r="A245">
        <v>3</v>
      </c>
      <c r="B245" t="s">
        <v>14</v>
      </c>
      <c r="C245">
        <v>12</v>
      </c>
      <c r="D245" t="s">
        <v>7036</v>
      </c>
      <c r="F245" t="s">
        <v>2722</v>
      </c>
      <c r="G245" t="s">
        <v>4492</v>
      </c>
      <c r="H245" t="s">
        <v>7035</v>
      </c>
      <c r="I245" t="s">
        <v>7034</v>
      </c>
      <c r="J245" s="2">
        <v>0.45985464120370367</v>
      </c>
      <c r="K245">
        <v>201.49299999999999</v>
      </c>
    </row>
    <row r="246" spans="1:11">
      <c r="A246">
        <v>4</v>
      </c>
      <c r="B246" t="s">
        <v>14</v>
      </c>
      <c r="C246">
        <v>7</v>
      </c>
      <c r="D246" t="s">
        <v>4521</v>
      </c>
      <c r="F246" t="s">
        <v>7033</v>
      </c>
      <c r="G246" t="s">
        <v>7032</v>
      </c>
      <c r="H246" t="s">
        <v>7031</v>
      </c>
      <c r="I246" t="s">
        <v>4672</v>
      </c>
      <c r="J246" s="2">
        <v>0.46099284722222222</v>
      </c>
      <c r="K246">
        <v>203.774</v>
      </c>
    </row>
    <row r="247" spans="1:11">
      <c r="A247">
        <v>5</v>
      </c>
      <c r="B247" t="s">
        <v>14</v>
      </c>
      <c r="C247">
        <v>14</v>
      </c>
      <c r="D247" t="s">
        <v>7030</v>
      </c>
      <c r="F247" t="s">
        <v>467</v>
      </c>
      <c r="G247" t="s">
        <v>7029</v>
      </c>
      <c r="H247" t="s">
        <v>7028</v>
      </c>
      <c r="I247" t="s">
        <v>684</v>
      </c>
      <c r="J247" s="2">
        <v>0.46215503472222225</v>
      </c>
      <c r="K247">
        <v>184.3</v>
      </c>
    </row>
    <row r="248" spans="1:11">
      <c r="A248">
        <v>6</v>
      </c>
      <c r="B248" t="s">
        <v>14</v>
      </c>
      <c r="C248">
        <v>8</v>
      </c>
      <c r="D248" t="s">
        <v>7027</v>
      </c>
      <c r="F248" t="s">
        <v>4873</v>
      </c>
      <c r="G248" t="s">
        <v>7026</v>
      </c>
      <c r="H248" t="s">
        <v>7025</v>
      </c>
      <c r="I248" t="s">
        <v>3666</v>
      </c>
      <c r="J248" s="2">
        <v>0.46329570601851855</v>
      </c>
      <c r="K248">
        <v>205.714</v>
      </c>
    </row>
    <row r="249" spans="1:11">
      <c r="A249">
        <v>7</v>
      </c>
      <c r="B249" t="s">
        <v>14</v>
      </c>
      <c r="C249">
        <v>9</v>
      </c>
      <c r="D249" t="s">
        <v>7024</v>
      </c>
      <c r="F249" t="s">
        <v>7023</v>
      </c>
      <c r="G249" t="s">
        <v>7022</v>
      </c>
      <c r="H249" t="s">
        <v>7021</v>
      </c>
      <c r="I249" t="s">
        <v>3049</v>
      </c>
      <c r="J249" s="2">
        <v>0.46444442129629632</v>
      </c>
      <c r="K249">
        <v>204.934</v>
      </c>
    </row>
    <row r="250" spans="1:11">
      <c r="A250">
        <v>8</v>
      </c>
      <c r="B250" t="s">
        <v>14</v>
      </c>
      <c r="C250">
        <v>6</v>
      </c>
      <c r="D250" t="s">
        <v>7020</v>
      </c>
      <c r="F250" t="s">
        <v>7019</v>
      </c>
      <c r="G250" t="s">
        <v>7018</v>
      </c>
      <c r="H250" t="s">
        <v>5357</v>
      </c>
      <c r="I250" t="s">
        <v>7017</v>
      </c>
      <c r="J250" s="2">
        <v>0.46558121527777779</v>
      </c>
      <c r="K250">
        <v>200.74299999999999</v>
      </c>
    </row>
    <row r="251" spans="1:11">
      <c r="A251">
        <v>9</v>
      </c>
      <c r="B251" t="s">
        <v>14</v>
      </c>
      <c r="D251" t="s">
        <v>7016</v>
      </c>
      <c r="E251" t="s">
        <v>7</v>
      </c>
      <c r="F251" t="s">
        <v>4554</v>
      </c>
      <c r="G251" t="s">
        <v>7015</v>
      </c>
      <c r="H251" t="s">
        <v>7014</v>
      </c>
      <c r="I251" t="s">
        <v>7013</v>
      </c>
      <c r="J251" s="2">
        <v>0.4667614351851852</v>
      </c>
      <c r="K251">
        <v>187.82599999999999</v>
      </c>
    </row>
    <row r="252" spans="1:11">
      <c r="A252">
        <v>10</v>
      </c>
      <c r="B252" t="s">
        <v>14</v>
      </c>
      <c r="C252">
        <v>17</v>
      </c>
      <c r="D252" t="s">
        <v>7012</v>
      </c>
      <c r="F252" t="s">
        <v>7011</v>
      </c>
      <c r="G252" t="s">
        <v>5769</v>
      </c>
      <c r="H252" t="s">
        <v>6028</v>
      </c>
      <c r="I252" t="s">
        <v>4613</v>
      </c>
      <c r="J252" s="2">
        <v>0.46959738425925929</v>
      </c>
      <c r="K252">
        <v>190.476</v>
      </c>
    </row>
    <row r="253" spans="1:11">
      <c r="A253">
        <v>11</v>
      </c>
      <c r="B253" t="s">
        <v>14</v>
      </c>
      <c r="D253" t="s">
        <v>7010</v>
      </c>
      <c r="E253" t="s">
        <v>7</v>
      </c>
      <c r="F253" t="s">
        <v>7009</v>
      </c>
      <c r="G253" t="s">
        <v>7008</v>
      </c>
      <c r="H253" t="s">
        <v>7007</v>
      </c>
      <c r="I253" t="s">
        <v>7006</v>
      </c>
      <c r="J253" s="2">
        <v>0.47084530092592591</v>
      </c>
      <c r="K253">
        <v>180</v>
      </c>
    </row>
    <row r="254" spans="1:11">
      <c r="A254">
        <v>12</v>
      </c>
      <c r="B254" t="s">
        <v>14</v>
      </c>
      <c r="C254">
        <v>18</v>
      </c>
      <c r="D254" t="s">
        <v>7005</v>
      </c>
      <c r="F254" t="s">
        <v>7004</v>
      </c>
      <c r="G254" t="s">
        <v>7003</v>
      </c>
      <c r="H254" t="s">
        <v>2962</v>
      </c>
      <c r="I254" t="s">
        <v>7002</v>
      </c>
      <c r="J254" s="2">
        <v>0.47555755787037035</v>
      </c>
      <c r="K254">
        <v>206.107</v>
      </c>
    </row>
    <row r="255" spans="1:11">
      <c r="A255">
        <v>13</v>
      </c>
      <c r="B255" t="s">
        <v>14</v>
      </c>
      <c r="C255" t="s">
        <v>81</v>
      </c>
      <c r="D255" t="s">
        <v>7001</v>
      </c>
      <c r="F255" t="s">
        <v>7000</v>
      </c>
      <c r="G255" t="s">
        <v>4756</v>
      </c>
      <c r="H255" t="s">
        <v>5852</v>
      </c>
      <c r="I255" t="s">
        <v>4057</v>
      </c>
      <c r="J255" s="2">
        <v>0.47669353009259258</v>
      </c>
      <c r="K255">
        <v>207.29400000000001</v>
      </c>
    </row>
    <row r="256" spans="1:11">
      <c r="A256">
        <v>14</v>
      </c>
      <c r="B256" t="s">
        <v>14</v>
      </c>
      <c r="C256" t="s">
        <v>95</v>
      </c>
      <c r="D256" t="s">
        <v>6999</v>
      </c>
      <c r="F256" t="s">
        <v>6652</v>
      </c>
      <c r="G256" t="s">
        <v>6998</v>
      </c>
      <c r="H256" t="s">
        <v>6997</v>
      </c>
      <c r="I256" t="s">
        <v>6996</v>
      </c>
      <c r="J256" s="2">
        <v>0.47781854166666665</v>
      </c>
      <c r="K256">
        <v>206.89699999999999</v>
      </c>
    </row>
    <row r="257" spans="1:11">
      <c r="A257">
        <v>15</v>
      </c>
      <c r="B257" t="s">
        <v>14</v>
      </c>
      <c r="C257" t="s">
        <v>88</v>
      </c>
      <c r="D257" t="s">
        <v>6995</v>
      </c>
      <c r="F257" t="s">
        <v>5199</v>
      </c>
      <c r="G257" t="s">
        <v>6208</v>
      </c>
      <c r="H257" t="s">
        <v>6994</v>
      </c>
      <c r="I257" t="s">
        <v>6993</v>
      </c>
      <c r="J257" s="2">
        <v>0.47895042824074069</v>
      </c>
      <c r="K257">
        <v>205.32300000000001</v>
      </c>
    </row>
    <row r="258" spans="1:11">
      <c r="A258">
        <v>16</v>
      </c>
      <c r="B258" t="s">
        <v>14</v>
      </c>
      <c r="C258">
        <v>10</v>
      </c>
      <c r="D258" t="s">
        <v>6992</v>
      </c>
      <c r="F258" t="s">
        <v>6991</v>
      </c>
      <c r="G258" t="s">
        <v>6990</v>
      </c>
      <c r="H258" t="s">
        <v>3310</v>
      </c>
      <c r="I258" t="s">
        <v>3105</v>
      </c>
      <c r="J258" s="2">
        <v>0.48010086805555557</v>
      </c>
      <c r="K258">
        <v>178.512</v>
      </c>
    </row>
    <row r="259" spans="1:11">
      <c r="A259">
        <v>17</v>
      </c>
      <c r="B259" t="s">
        <v>14</v>
      </c>
      <c r="C259" t="s">
        <v>50</v>
      </c>
      <c r="D259" t="s">
        <v>6989</v>
      </c>
      <c r="F259" t="s">
        <v>6898</v>
      </c>
      <c r="G259" t="s">
        <v>6777</v>
      </c>
      <c r="H259" t="s">
        <v>4644</v>
      </c>
      <c r="I259" t="s">
        <v>5034</v>
      </c>
      <c r="J259" s="2">
        <v>0.48123712962962961</v>
      </c>
      <c r="K259">
        <v>206.107</v>
      </c>
    </row>
    <row r="260" spans="1:11">
      <c r="A260">
        <v>18</v>
      </c>
      <c r="B260" t="s">
        <v>14</v>
      </c>
      <c r="C260" t="s">
        <v>102</v>
      </c>
      <c r="D260" t="s">
        <v>6988</v>
      </c>
      <c r="F260" t="s">
        <v>6987</v>
      </c>
      <c r="G260" t="s">
        <v>6526</v>
      </c>
      <c r="H260" t="s">
        <v>6986</v>
      </c>
      <c r="I260" t="s">
        <v>3704</v>
      </c>
      <c r="J260" s="2">
        <v>0.48235983796296295</v>
      </c>
      <c r="K260">
        <v>205.32300000000001</v>
      </c>
    </row>
    <row r="261" spans="1:11">
      <c r="A261">
        <v>19</v>
      </c>
      <c r="B261" t="s">
        <v>14</v>
      </c>
      <c r="C261">
        <v>16</v>
      </c>
      <c r="D261" t="s">
        <v>6985</v>
      </c>
      <c r="F261" t="s">
        <v>4277</v>
      </c>
      <c r="G261" t="s">
        <v>6984</v>
      </c>
      <c r="H261" t="s">
        <v>6983</v>
      </c>
      <c r="I261" t="s">
        <v>6424</v>
      </c>
      <c r="J261" s="2">
        <v>0.48353069444444441</v>
      </c>
      <c r="K261">
        <v>180.30099999999999</v>
      </c>
    </row>
    <row r="262" spans="1:11">
      <c r="A262">
        <v>20</v>
      </c>
      <c r="B262" t="s">
        <v>14</v>
      </c>
      <c r="C262">
        <v>11</v>
      </c>
      <c r="D262" t="s">
        <v>6982</v>
      </c>
      <c r="F262" t="s">
        <v>5428</v>
      </c>
      <c r="G262" t="s">
        <v>6981</v>
      </c>
      <c r="H262" t="s">
        <v>6980</v>
      </c>
      <c r="I262" t="s">
        <v>167</v>
      </c>
      <c r="J262" s="2">
        <v>0.48468201388888893</v>
      </c>
      <c r="K262">
        <v>195.65199999999999</v>
      </c>
    </row>
    <row r="266" spans="1:11">
      <c r="A266" t="s">
        <v>2996</v>
      </c>
      <c r="C266" t="s">
        <v>0</v>
      </c>
    </row>
    <row r="267" spans="1:11">
      <c r="A267" t="s">
        <v>6065</v>
      </c>
    </row>
    <row r="269" spans="1:11">
      <c r="B269" t="s">
        <v>2680</v>
      </c>
    </row>
    <row r="270" spans="1:11">
      <c r="A270" s="1">
        <v>44716</v>
      </c>
    </row>
    <row r="272" spans="1:11">
      <c r="A272" t="s">
        <v>3</v>
      </c>
      <c r="B272" t="s">
        <v>4</v>
      </c>
      <c r="C272" t="s">
        <v>5</v>
      </c>
      <c r="D272" t="s">
        <v>6</v>
      </c>
      <c r="E272" t="s">
        <v>7</v>
      </c>
      <c r="F272" t="s">
        <v>8</v>
      </c>
      <c r="G272" t="s">
        <v>9</v>
      </c>
      <c r="H272" t="s">
        <v>10</v>
      </c>
      <c r="I272" t="s">
        <v>11</v>
      </c>
      <c r="J272" s="2" t="s">
        <v>12</v>
      </c>
      <c r="K272" t="s">
        <v>13</v>
      </c>
    </row>
    <row r="273" spans="1:11">
      <c r="B273" t="s">
        <v>14</v>
      </c>
      <c r="D273" t="s">
        <v>15</v>
      </c>
      <c r="F273" t="s">
        <v>15</v>
      </c>
      <c r="G273" t="s">
        <v>6979</v>
      </c>
      <c r="H273" t="s">
        <v>6978</v>
      </c>
      <c r="I273" t="s">
        <v>6977</v>
      </c>
      <c r="J273" s="2">
        <v>0.45646262731481485</v>
      </c>
      <c r="K273">
        <v>203.774</v>
      </c>
    </row>
    <row r="274" spans="1:11">
      <c r="A274">
        <v>1</v>
      </c>
      <c r="B274" t="s">
        <v>14</v>
      </c>
      <c r="C274">
        <v>6</v>
      </c>
      <c r="D274" t="s">
        <v>4634</v>
      </c>
      <c r="F274" t="s">
        <v>6976</v>
      </c>
      <c r="G274" t="s">
        <v>6975</v>
      </c>
      <c r="H274" t="s">
        <v>4600</v>
      </c>
      <c r="I274" t="s">
        <v>6974</v>
      </c>
      <c r="J274" s="2">
        <v>0.4576076273148148</v>
      </c>
      <c r="K274">
        <v>210.52600000000001</v>
      </c>
    </row>
    <row r="275" spans="1:11">
      <c r="A275">
        <v>2</v>
      </c>
      <c r="B275" t="s">
        <v>14</v>
      </c>
      <c r="C275" t="s">
        <v>81</v>
      </c>
      <c r="D275" t="s">
        <v>6973</v>
      </c>
      <c r="F275" t="s">
        <v>6972</v>
      </c>
      <c r="G275" t="s">
        <v>6971</v>
      </c>
      <c r="H275" t="s">
        <v>3656</v>
      </c>
      <c r="I275" t="s">
        <v>6970</v>
      </c>
      <c r="J275" s="2">
        <v>0.45874601851851854</v>
      </c>
      <c r="K275">
        <v>207.69200000000001</v>
      </c>
    </row>
    <row r="276" spans="1:11">
      <c r="A276">
        <v>3</v>
      </c>
      <c r="B276" t="s">
        <v>14</v>
      </c>
      <c r="C276" t="s">
        <v>102</v>
      </c>
      <c r="D276" t="s">
        <v>6969</v>
      </c>
      <c r="F276" t="s">
        <v>6968</v>
      </c>
      <c r="G276" t="s">
        <v>6967</v>
      </c>
      <c r="H276" t="s">
        <v>6966</v>
      </c>
      <c r="I276" t="s">
        <v>4888</v>
      </c>
      <c r="J276" s="2">
        <v>0.45987719907407404</v>
      </c>
      <c r="K276">
        <v>208.09200000000001</v>
      </c>
    </row>
    <row r="277" spans="1:11">
      <c r="A277">
        <v>4</v>
      </c>
      <c r="B277" t="s">
        <v>14</v>
      </c>
      <c r="D277" t="s">
        <v>6965</v>
      </c>
      <c r="E277" t="s">
        <v>7</v>
      </c>
      <c r="F277" t="s">
        <v>6964</v>
      </c>
      <c r="G277" t="s">
        <v>2906</v>
      </c>
      <c r="H277" t="s">
        <v>5014</v>
      </c>
      <c r="I277" t="s">
        <v>6963</v>
      </c>
      <c r="J277" s="2">
        <v>0.46110597222222222</v>
      </c>
      <c r="K277">
        <v>206.501</v>
      </c>
    </row>
    <row r="278" spans="1:11">
      <c r="A278">
        <v>5</v>
      </c>
      <c r="B278" t="s">
        <v>14</v>
      </c>
      <c r="C278">
        <v>8</v>
      </c>
      <c r="D278" t="s">
        <v>6962</v>
      </c>
      <c r="F278" t="s">
        <v>6961</v>
      </c>
      <c r="G278" t="s">
        <v>1468</v>
      </c>
      <c r="H278" t="s">
        <v>6960</v>
      </c>
      <c r="I278" t="s">
        <v>3797</v>
      </c>
      <c r="J278" s="2">
        <v>0.46428046296296294</v>
      </c>
      <c r="K278">
        <v>204.934</v>
      </c>
    </row>
    <row r="279" spans="1:11">
      <c r="A279">
        <v>6</v>
      </c>
      <c r="B279" t="s">
        <v>14</v>
      </c>
      <c r="D279" t="s">
        <v>6959</v>
      </c>
      <c r="E279" t="s">
        <v>7</v>
      </c>
      <c r="F279" t="s">
        <v>4865</v>
      </c>
      <c r="G279" t="s">
        <v>6958</v>
      </c>
      <c r="H279" t="s">
        <v>6957</v>
      </c>
      <c r="I279" t="s">
        <v>6956</v>
      </c>
      <c r="J279" s="2">
        <v>0.46546574074074076</v>
      </c>
      <c r="K279">
        <v>203.00800000000001</v>
      </c>
    </row>
    <row r="280" spans="1:11">
      <c r="A280">
        <v>7</v>
      </c>
      <c r="B280" t="s">
        <v>14</v>
      </c>
      <c r="C280">
        <v>9</v>
      </c>
      <c r="D280" t="s">
        <v>6955</v>
      </c>
      <c r="F280" t="s">
        <v>6954</v>
      </c>
      <c r="G280" t="s">
        <v>6953</v>
      </c>
      <c r="H280" t="s">
        <v>6952</v>
      </c>
      <c r="I280" t="s">
        <v>6951</v>
      </c>
      <c r="J280" s="2">
        <v>0.46958408564814813</v>
      </c>
      <c r="K280">
        <v>203.00800000000001</v>
      </c>
    </row>
    <row r="281" spans="1:11">
      <c r="A281">
        <v>8</v>
      </c>
      <c r="B281" t="s">
        <v>14</v>
      </c>
      <c r="D281" t="s">
        <v>6950</v>
      </c>
      <c r="E281" t="s">
        <v>7</v>
      </c>
      <c r="F281" t="s">
        <v>6949</v>
      </c>
      <c r="G281" t="s">
        <v>6948</v>
      </c>
      <c r="H281" t="s">
        <v>6947</v>
      </c>
      <c r="I281" t="s">
        <v>6946</v>
      </c>
      <c r="J281" s="2">
        <v>0.47078649305555559</v>
      </c>
      <c r="K281">
        <v>204.15899999999999</v>
      </c>
    </row>
    <row r="282" spans="1:11">
      <c r="A282">
        <v>9</v>
      </c>
      <c r="B282" t="s">
        <v>14</v>
      </c>
      <c r="C282">
        <v>10</v>
      </c>
      <c r="D282" t="s">
        <v>6945</v>
      </c>
      <c r="F282" t="s">
        <v>6944</v>
      </c>
      <c r="G282" t="s">
        <v>6943</v>
      </c>
      <c r="H282" t="s">
        <v>6942</v>
      </c>
      <c r="I282" t="s">
        <v>6941</v>
      </c>
      <c r="J282" s="2">
        <v>0.47692905092592591</v>
      </c>
      <c r="K282">
        <v>203.774</v>
      </c>
    </row>
    <row r="283" spans="1:11">
      <c r="A283">
        <v>10</v>
      </c>
      <c r="B283" t="s">
        <v>14</v>
      </c>
      <c r="C283" t="s">
        <v>50</v>
      </c>
      <c r="D283" t="s">
        <v>6940</v>
      </c>
      <c r="F283" t="s">
        <v>6939</v>
      </c>
      <c r="G283" t="s">
        <v>344</v>
      </c>
      <c r="H283" t="s">
        <v>4441</v>
      </c>
      <c r="I283" t="s">
        <v>6544</v>
      </c>
      <c r="J283" s="2">
        <v>0.47806750000000003</v>
      </c>
      <c r="K283">
        <v>206.107</v>
      </c>
    </row>
    <row r="284" spans="1:11">
      <c r="A284">
        <v>11</v>
      </c>
      <c r="B284" t="s">
        <v>14</v>
      </c>
      <c r="C284" t="s">
        <v>95</v>
      </c>
      <c r="D284" t="s">
        <v>6938</v>
      </c>
      <c r="F284" t="s">
        <v>3058</v>
      </c>
      <c r="G284" t="s">
        <v>6937</v>
      </c>
      <c r="H284" t="s">
        <v>5362</v>
      </c>
      <c r="I284" t="s">
        <v>5230</v>
      </c>
      <c r="J284" s="2">
        <v>0.47920462962962967</v>
      </c>
      <c r="K284">
        <v>204.54499999999999</v>
      </c>
    </row>
    <row r="285" spans="1:11">
      <c r="A285">
        <v>12</v>
      </c>
      <c r="B285" t="s">
        <v>14</v>
      </c>
      <c r="D285" t="s">
        <v>6936</v>
      </c>
      <c r="E285" t="s">
        <v>7</v>
      </c>
      <c r="F285" t="s">
        <v>6935</v>
      </c>
      <c r="G285" t="s">
        <v>6934</v>
      </c>
      <c r="H285" t="s">
        <v>6933</v>
      </c>
      <c r="I285" t="s">
        <v>6932</v>
      </c>
      <c r="J285" s="2">
        <v>0.48034495370370367</v>
      </c>
      <c r="K285">
        <v>206.107</v>
      </c>
    </row>
    <row r="286" spans="1:11">
      <c r="A286">
        <v>13</v>
      </c>
      <c r="B286" t="s">
        <v>14</v>
      </c>
      <c r="C286">
        <v>7</v>
      </c>
      <c r="D286" t="s">
        <v>6931</v>
      </c>
      <c r="F286" t="s">
        <v>6930</v>
      </c>
      <c r="G286" t="s">
        <v>6929</v>
      </c>
      <c r="H286" t="s">
        <v>6928</v>
      </c>
      <c r="I286" t="s">
        <v>6927</v>
      </c>
      <c r="J286" s="2">
        <v>0.48294344907407405</v>
      </c>
      <c r="K286">
        <v>202.62700000000001</v>
      </c>
    </row>
    <row r="287" spans="1:11">
      <c r="A287">
        <v>14</v>
      </c>
      <c r="B287" t="s">
        <v>14</v>
      </c>
      <c r="C287" t="s">
        <v>88</v>
      </c>
      <c r="D287" t="s">
        <v>6926</v>
      </c>
      <c r="F287" t="s">
        <v>2193</v>
      </c>
      <c r="G287" t="s">
        <v>6759</v>
      </c>
      <c r="H287" t="s">
        <v>5344</v>
      </c>
      <c r="I287" t="s">
        <v>3899</v>
      </c>
      <c r="J287" s="2">
        <v>0.48408077546296296</v>
      </c>
      <c r="K287">
        <v>205.714</v>
      </c>
    </row>
    <row r="288" spans="1:11">
      <c r="B288" t="s">
        <v>14</v>
      </c>
      <c r="D288" t="s">
        <v>15</v>
      </c>
      <c r="F288" t="s">
        <v>6925</v>
      </c>
      <c r="G288" t="s">
        <v>6924</v>
      </c>
      <c r="H288" t="s">
        <v>15</v>
      </c>
      <c r="I288" t="s">
        <v>15</v>
      </c>
      <c r="J288" s="2" t="s">
        <v>112</v>
      </c>
      <c r="K288">
        <v>174.19399999999999</v>
      </c>
    </row>
    <row r="292" spans="1:11">
      <c r="A292" t="s">
        <v>2996</v>
      </c>
      <c r="C292" t="s">
        <v>0</v>
      </c>
    </row>
    <row r="293" spans="1:11">
      <c r="A293" t="s">
        <v>6065</v>
      </c>
    </row>
    <row r="295" spans="1:11">
      <c r="B295" t="s">
        <v>6923</v>
      </c>
    </row>
    <row r="296" spans="1:11">
      <c r="A296" s="1">
        <v>44716</v>
      </c>
    </row>
    <row r="298" spans="1:11">
      <c r="A298" t="s">
        <v>3</v>
      </c>
      <c r="B298" t="s">
        <v>4</v>
      </c>
      <c r="C298" t="s">
        <v>5</v>
      </c>
      <c r="D298" t="s">
        <v>6</v>
      </c>
      <c r="E298" t="s">
        <v>7</v>
      </c>
      <c r="F298" t="s">
        <v>8</v>
      </c>
      <c r="G298" t="s">
        <v>9</v>
      </c>
      <c r="H298" t="s">
        <v>10</v>
      </c>
      <c r="I298" t="s">
        <v>11</v>
      </c>
      <c r="J298" s="2" t="s">
        <v>12</v>
      </c>
      <c r="K298" t="s">
        <v>13</v>
      </c>
    </row>
    <row r="299" spans="1:11">
      <c r="B299" t="s">
        <v>14</v>
      </c>
      <c r="D299" t="s">
        <v>15</v>
      </c>
      <c r="F299" t="s">
        <v>15</v>
      </c>
      <c r="G299" t="s">
        <v>6922</v>
      </c>
      <c r="H299" t="s">
        <v>6921</v>
      </c>
      <c r="I299" t="s">
        <v>4656</v>
      </c>
      <c r="J299" s="2">
        <v>0.45637775462962965</v>
      </c>
      <c r="K299">
        <v>202.24700000000001</v>
      </c>
    </row>
    <row r="300" spans="1:11">
      <c r="A300">
        <v>1</v>
      </c>
      <c r="B300" t="s">
        <v>14</v>
      </c>
      <c r="C300">
        <v>13</v>
      </c>
      <c r="D300" t="s">
        <v>6920</v>
      </c>
      <c r="F300" t="s">
        <v>6919</v>
      </c>
      <c r="G300" t="s">
        <v>6918</v>
      </c>
      <c r="H300" t="s">
        <v>6917</v>
      </c>
      <c r="I300" t="s">
        <v>911</v>
      </c>
      <c r="J300" s="2">
        <v>0.45754621527777778</v>
      </c>
      <c r="K300">
        <v>201.11699999999999</v>
      </c>
    </row>
    <row r="301" spans="1:11">
      <c r="A301">
        <v>2</v>
      </c>
      <c r="B301" t="s">
        <v>14</v>
      </c>
      <c r="C301">
        <v>12</v>
      </c>
      <c r="D301" t="s">
        <v>6916</v>
      </c>
      <c r="F301" t="s">
        <v>6915</v>
      </c>
      <c r="G301" t="s">
        <v>6914</v>
      </c>
      <c r="H301" t="s">
        <v>6913</v>
      </c>
      <c r="I301" t="s">
        <v>6912</v>
      </c>
      <c r="J301" s="2">
        <v>0.45870833333333333</v>
      </c>
      <c r="K301">
        <v>206.107</v>
      </c>
    </row>
    <row r="302" spans="1:11">
      <c r="A302">
        <v>3</v>
      </c>
      <c r="B302" t="s">
        <v>14</v>
      </c>
      <c r="D302" t="s">
        <v>6911</v>
      </c>
      <c r="E302" t="s">
        <v>7</v>
      </c>
      <c r="F302" t="s">
        <v>6910</v>
      </c>
      <c r="G302" t="s">
        <v>4054</v>
      </c>
      <c r="H302" t="s">
        <v>6909</v>
      </c>
      <c r="I302" t="s">
        <v>6908</v>
      </c>
      <c r="J302" s="2">
        <v>0.45994496527777778</v>
      </c>
      <c r="K302">
        <v>202.62700000000001</v>
      </c>
    </row>
    <row r="303" spans="1:11">
      <c r="A303">
        <v>4</v>
      </c>
      <c r="B303" t="s">
        <v>14</v>
      </c>
      <c r="C303">
        <v>14</v>
      </c>
      <c r="D303" t="s">
        <v>6907</v>
      </c>
      <c r="F303" t="s">
        <v>6906</v>
      </c>
      <c r="G303" t="s">
        <v>6905</v>
      </c>
      <c r="H303" t="s">
        <v>6904</v>
      </c>
      <c r="I303" t="s">
        <v>6660</v>
      </c>
      <c r="J303" s="2">
        <v>0.46391317129629628</v>
      </c>
      <c r="K303">
        <v>203.39</v>
      </c>
    </row>
    <row r="304" spans="1:11">
      <c r="A304">
        <v>5</v>
      </c>
      <c r="B304" t="s">
        <v>14</v>
      </c>
      <c r="C304">
        <v>10</v>
      </c>
      <c r="D304" t="s">
        <v>6903</v>
      </c>
      <c r="F304" t="s">
        <v>6902</v>
      </c>
      <c r="G304" t="s">
        <v>3662</v>
      </c>
      <c r="H304" t="s">
        <v>6901</v>
      </c>
      <c r="I304" t="s">
        <v>6900</v>
      </c>
      <c r="J304" s="2">
        <v>0.46505098379629634</v>
      </c>
      <c r="K304">
        <v>204.15899999999999</v>
      </c>
    </row>
    <row r="305" spans="1:11">
      <c r="A305">
        <v>6</v>
      </c>
      <c r="B305" t="s">
        <v>14</v>
      </c>
      <c r="C305">
        <v>7</v>
      </c>
      <c r="D305" t="s">
        <v>6899</v>
      </c>
      <c r="F305" t="s">
        <v>6898</v>
      </c>
      <c r="G305" t="s">
        <v>2265</v>
      </c>
      <c r="H305" t="s">
        <v>6897</v>
      </c>
      <c r="I305" t="s">
        <v>6896</v>
      </c>
      <c r="J305" s="2">
        <v>0.46618037037037036</v>
      </c>
      <c r="K305">
        <v>203.39</v>
      </c>
    </row>
    <row r="306" spans="1:11">
      <c r="A306">
        <v>7</v>
      </c>
      <c r="B306" t="s">
        <v>14</v>
      </c>
      <c r="C306" t="s">
        <v>88</v>
      </c>
      <c r="D306" t="s">
        <v>6895</v>
      </c>
      <c r="F306" t="s">
        <v>5195</v>
      </c>
      <c r="G306" t="s">
        <v>4738</v>
      </c>
      <c r="H306" t="s">
        <v>5357</v>
      </c>
      <c r="I306" t="s">
        <v>6894</v>
      </c>
      <c r="J306" s="2">
        <v>0.46730207175925925</v>
      </c>
      <c r="K306">
        <v>204.934</v>
      </c>
    </row>
    <row r="307" spans="1:11">
      <c r="A307">
        <v>8</v>
      </c>
      <c r="B307" t="s">
        <v>14</v>
      </c>
      <c r="D307" t="s">
        <v>6893</v>
      </c>
      <c r="E307" t="s">
        <v>7</v>
      </c>
      <c r="F307" t="s">
        <v>4377</v>
      </c>
      <c r="G307" t="s">
        <v>4937</v>
      </c>
      <c r="H307" t="s">
        <v>5413</v>
      </c>
      <c r="I307" t="s">
        <v>6258</v>
      </c>
      <c r="J307" s="2">
        <v>0.46844118055555556</v>
      </c>
      <c r="K307">
        <v>203.39</v>
      </c>
    </row>
    <row r="308" spans="1:11">
      <c r="A308">
        <v>9</v>
      </c>
      <c r="B308" t="s">
        <v>14</v>
      </c>
      <c r="C308">
        <v>15</v>
      </c>
      <c r="D308" t="s">
        <v>6892</v>
      </c>
      <c r="F308" t="s">
        <v>6891</v>
      </c>
      <c r="G308" t="s">
        <v>3765</v>
      </c>
      <c r="H308" t="s">
        <v>6890</v>
      </c>
      <c r="I308" t="s">
        <v>6889</v>
      </c>
      <c r="J308" s="2">
        <v>0.47554974537037037</v>
      </c>
      <c r="K308">
        <v>208.09200000000001</v>
      </c>
    </row>
    <row r="309" spans="1:11">
      <c r="A309">
        <v>10</v>
      </c>
      <c r="B309" t="s">
        <v>14</v>
      </c>
      <c r="C309">
        <v>9</v>
      </c>
      <c r="D309" t="s">
        <v>6888</v>
      </c>
      <c r="F309" t="s">
        <v>3581</v>
      </c>
      <c r="G309" t="s">
        <v>6887</v>
      </c>
      <c r="H309" t="s">
        <v>6886</v>
      </c>
      <c r="I309" t="s">
        <v>4730</v>
      </c>
      <c r="J309" s="2">
        <v>0.47668596064814817</v>
      </c>
      <c r="K309">
        <v>204.54499999999999</v>
      </c>
    </row>
    <row r="310" spans="1:11">
      <c r="A310">
        <v>11</v>
      </c>
      <c r="B310" t="s">
        <v>14</v>
      </c>
      <c r="C310" t="s">
        <v>50</v>
      </c>
      <c r="D310" t="s">
        <v>6167</v>
      </c>
      <c r="F310" t="s">
        <v>5399</v>
      </c>
      <c r="G310" t="s">
        <v>983</v>
      </c>
      <c r="H310" t="s">
        <v>5706</v>
      </c>
      <c r="I310" t="s">
        <v>3864</v>
      </c>
      <c r="J310" s="2">
        <v>0.47781247685185185</v>
      </c>
      <c r="K310">
        <v>204.934</v>
      </c>
    </row>
    <row r="311" spans="1:11">
      <c r="A311">
        <v>12</v>
      </c>
      <c r="B311" t="s">
        <v>14</v>
      </c>
      <c r="C311">
        <v>6</v>
      </c>
      <c r="D311" t="s">
        <v>6885</v>
      </c>
      <c r="F311" t="s">
        <v>5756</v>
      </c>
      <c r="G311" t="s">
        <v>6884</v>
      </c>
      <c r="H311" t="s">
        <v>3459</v>
      </c>
      <c r="I311" t="s">
        <v>6883</v>
      </c>
      <c r="J311" s="2">
        <v>0.47894017361111113</v>
      </c>
      <c r="K311">
        <v>205.32300000000001</v>
      </c>
    </row>
    <row r="312" spans="1:11">
      <c r="A312">
        <v>13</v>
      </c>
      <c r="B312" t="s">
        <v>14</v>
      </c>
      <c r="C312">
        <v>11</v>
      </c>
      <c r="D312" t="s">
        <v>6882</v>
      </c>
      <c r="F312" t="s">
        <v>6881</v>
      </c>
      <c r="G312" t="s">
        <v>6880</v>
      </c>
      <c r="H312" t="s">
        <v>6002</v>
      </c>
      <c r="I312" t="s">
        <v>1366</v>
      </c>
      <c r="J312" s="2">
        <v>0.48010050925925923</v>
      </c>
      <c r="K312">
        <v>177.04900000000001</v>
      </c>
    </row>
    <row r="313" spans="1:11">
      <c r="A313">
        <v>14</v>
      </c>
      <c r="B313" t="s">
        <v>14</v>
      </c>
      <c r="C313">
        <v>8</v>
      </c>
      <c r="D313" t="s">
        <v>5205</v>
      </c>
      <c r="F313" t="s">
        <v>6879</v>
      </c>
      <c r="G313" t="s">
        <v>6878</v>
      </c>
      <c r="H313" t="s">
        <v>6010</v>
      </c>
      <c r="I313" t="s">
        <v>6051</v>
      </c>
      <c r="J313" s="2">
        <v>0.48123062500000002</v>
      </c>
      <c r="K313">
        <v>203.774</v>
      </c>
    </row>
    <row r="314" spans="1:11">
      <c r="A314">
        <v>15</v>
      </c>
      <c r="B314" t="s">
        <v>14</v>
      </c>
      <c r="C314" t="s">
        <v>95</v>
      </c>
      <c r="D314" t="s">
        <v>6877</v>
      </c>
      <c r="F314" t="s">
        <v>5718</v>
      </c>
      <c r="G314" t="s">
        <v>5813</v>
      </c>
      <c r="H314" t="s">
        <v>5184</v>
      </c>
      <c r="I314" t="s">
        <v>4730</v>
      </c>
      <c r="J314" s="2">
        <v>0.48235181712962966</v>
      </c>
      <c r="K314">
        <v>203.39</v>
      </c>
    </row>
    <row r="315" spans="1:11">
      <c r="A315">
        <v>16</v>
      </c>
      <c r="B315" t="s">
        <v>14</v>
      </c>
      <c r="C315" t="s">
        <v>81</v>
      </c>
      <c r="D315" t="s">
        <v>6876</v>
      </c>
      <c r="F315" t="s">
        <v>6875</v>
      </c>
      <c r="G315" t="s">
        <v>4023</v>
      </c>
      <c r="H315" t="s">
        <v>5995</v>
      </c>
      <c r="I315" t="s">
        <v>1043</v>
      </c>
      <c r="J315" s="2">
        <v>0.4834744328703704</v>
      </c>
      <c r="K315">
        <v>204.54499999999999</v>
      </c>
    </row>
    <row r="316" spans="1:11">
      <c r="A316">
        <v>17</v>
      </c>
      <c r="B316" t="s">
        <v>14</v>
      </c>
      <c r="C316" t="s">
        <v>102</v>
      </c>
      <c r="D316" t="s">
        <v>6874</v>
      </c>
      <c r="F316" t="s">
        <v>6769</v>
      </c>
      <c r="G316" t="s">
        <v>6752</v>
      </c>
      <c r="H316" t="s">
        <v>5837</v>
      </c>
      <c r="I316" t="s">
        <v>6873</v>
      </c>
      <c r="J316" s="2">
        <v>0.48459457175925924</v>
      </c>
      <c r="K316">
        <v>207.29400000000001</v>
      </c>
    </row>
    <row r="317" spans="1:11">
      <c r="B317" t="s">
        <v>14</v>
      </c>
      <c r="D317" t="s">
        <v>15</v>
      </c>
      <c r="F317" t="s">
        <v>385</v>
      </c>
      <c r="G317" t="s">
        <v>15</v>
      </c>
      <c r="H317" t="s">
        <v>15</v>
      </c>
      <c r="I317" t="s">
        <v>15</v>
      </c>
      <c r="J317" s="2" t="s">
        <v>112</v>
      </c>
    </row>
    <row r="321" spans="1:11">
      <c r="A321" t="s">
        <v>2996</v>
      </c>
      <c r="C321" t="s">
        <v>0</v>
      </c>
    </row>
    <row r="322" spans="1:11">
      <c r="A322" t="s">
        <v>6065</v>
      </c>
    </row>
    <row r="324" spans="1:11">
      <c r="B324" t="s">
        <v>6872</v>
      </c>
    </row>
    <row r="325" spans="1:11">
      <c r="A325" s="1">
        <v>44716</v>
      </c>
    </row>
    <row r="327" spans="1:11">
      <c r="A327" t="s">
        <v>3</v>
      </c>
      <c r="B327" t="s">
        <v>4</v>
      </c>
      <c r="C327" t="s">
        <v>5</v>
      </c>
      <c r="D327" t="s">
        <v>6</v>
      </c>
      <c r="E327" t="s">
        <v>7</v>
      </c>
      <c r="F327" t="s">
        <v>8</v>
      </c>
      <c r="G327" t="s">
        <v>9</v>
      </c>
      <c r="H327" t="s">
        <v>10</v>
      </c>
      <c r="I327" t="s">
        <v>11</v>
      </c>
      <c r="J327" s="2" t="s">
        <v>12</v>
      </c>
      <c r="K327" t="s">
        <v>13</v>
      </c>
    </row>
    <row r="328" spans="1:11">
      <c r="B328" t="s">
        <v>14</v>
      </c>
      <c r="D328" t="s">
        <v>15</v>
      </c>
      <c r="F328" t="s">
        <v>15</v>
      </c>
      <c r="G328" t="s">
        <v>6871</v>
      </c>
      <c r="H328" t="s">
        <v>6112</v>
      </c>
      <c r="I328" t="s">
        <v>2082</v>
      </c>
      <c r="J328" s="2">
        <v>0.45663067129629625</v>
      </c>
      <c r="K328">
        <v>203.39</v>
      </c>
    </row>
    <row r="329" spans="1:11">
      <c r="A329">
        <v>1</v>
      </c>
      <c r="B329" t="s">
        <v>14</v>
      </c>
      <c r="C329">
        <v>9</v>
      </c>
      <c r="D329" t="s">
        <v>6870</v>
      </c>
      <c r="F329" t="s">
        <v>6349</v>
      </c>
      <c r="G329" t="s">
        <v>998</v>
      </c>
      <c r="H329" t="s">
        <v>3854</v>
      </c>
      <c r="I329" t="s">
        <v>6869</v>
      </c>
      <c r="J329" s="2">
        <v>0.45775998842592597</v>
      </c>
      <c r="K329">
        <v>205.32300000000001</v>
      </c>
    </row>
    <row r="330" spans="1:11">
      <c r="A330">
        <v>2</v>
      </c>
      <c r="B330" t="s">
        <v>14</v>
      </c>
      <c r="C330" t="s">
        <v>81</v>
      </c>
      <c r="D330" t="s">
        <v>6868</v>
      </c>
      <c r="F330" t="s">
        <v>5171</v>
      </c>
      <c r="G330" t="s">
        <v>5992</v>
      </c>
      <c r="H330" t="s">
        <v>5709</v>
      </c>
      <c r="I330" t="s">
        <v>4755</v>
      </c>
      <c r="J330" s="2">
        <v>0.458882037037037</v>
      </c>
      <c r="K330">
        <v>206.107</v>
      </c>
    </row>
    <row r="331" spans="1:11">
      <c r="A331">
        <v>3</v>
      </c>
      <c r="B331" t="s">
        <v>14</v>
      </c>
      <c r="C331" t="s">
        <v>95</v>
      </c>
      <c r="D331" t="s">
        <v>6867</v>
      </c>
      <c r="F331" t="s">
        <v>5261</v>
      </c>
      <c r="G331" t="s">
        <v>6866</v>
      </c>
      <c r="H331" t="s">
        <v>4695</v>
      </c>
      <c r="I331" t="s">
        <v>667</v>
      </c>
      <c r="J331" s="2">
        <v>0.46000160879629631</v>
      </c>
      <c r="K331">
        <v>209.709</v>
      </c>
    </row>
    <row r="332" spans="1:11">
      <c r="A332">
        <v>4</v>
      </c>
      <c r="B332" t="s">
        <v>14</v>
      </c>
      <c r="D332" t="s">
        <v>6865</v>
      </c>
      <c r="E332" t="s">
        <v>7</v>
      </c>
      <c r="F332" t="s">
        <v>5748</v>
      </c>
      <c r="G332" t="s">
        <v>6864</v>
      </c>
      <c r="H332" t="s">
        <v>6863</v>
      </c>
      <c r="I332" t="s">
        <v>6862</v>
      </c>
      <c r="J332" s="2">
        <v>0.46121452546296293</v>
      </c>
      <c r="K332">
        <v>200.74299999999999</v>
      </c>
    </row>
    <row r="333" spans="1:11">
      <c r="A333">
        <v>5</v>
      </c>
      <c r="B333" t="s">
        <v>14</v>
      </c>
      <c r="C333">
        <v>14</v>
      </c>
      <c r="D333" t="s">
        <v>6861</v>
      </c>
      <c r="F333" t="s">
        <v>6860</v>
      </c>
      <c r="G333" t="s">
        <v>3191</v>
      </c>
      <c r="H333" t="s">
        <v>6859</v>
      </c>
      <c r="I333" t="s">
        <v>6858</v>
      </c>
      <c r="J333" s="2">
        <v>0.46398733796296293</v>
      </c>
      <c r="K333">
        <v>202.24700000000001</v>
      </c>
    </row>
    <row r="334" spans="1:11">
      <c r="A334">
        <v>6</v>
      </c>
      <c r="B334" t="s">
        <v>14</v>
      </c>
      <c r="C334">
        <v>8</v>
      </c>
      <c r="D334" t="s">
        <v>6857</v>
      </c>
      <c r="F334" t="s">
        <v>6856</v>
      </c>
      <c r="G334" t="s">
        <v>6855</v>
      </c>
      <c r="H334" t="s">
        <v>4389</v>
      </c>
      <c r="I334" t="s">
        <v>2324</v>
      </c>
      <c r="J334" s="2">
        <v>0.46511546296296297</v>
      </c>
      <c r="K334">
        <v>201.869</v>
      </c>
    </row>
    <row r="335" spans="1:11">
      <c r="A335">
        <v>7</v>
      </c>
      <c r="B335" t="s">
        <v>14</v>
      </c>
      <c r="C335">
        <v>6</v>
      </c>
      <c r="D335" t="s">
        <v>6854</v>
      </c>
      <c r="F335" t="s">
        <v>3780</v>
      </c>
      <c r="G335" t="s">
        <v>2934</v>
      </c>
      <c r="H335" t="s">
        <v>6716</v>
      </c>
      <c r="I335" t="s">
        <v>4950</v>
      </c>
      <c r="J335" s="2">
        <v>0.46624053240740743</v>
      </c>
      <c r="K335">
        <v>202.24700000000001</v>
      </c>
    </row>
    <row r="336" spans="1:11">
      <c r="A336">
        <v>8</v>
      </c>
      <c r="B336" t="s">
        <v>14</v>
      </c>
      <c r="D336" t="s">
        <v>6853</v>
      </c>
      <c r="E336" t="s">
        <v>7</v>
      </c>
      <c r="F336" t="s">
        <v>4856</v>
      </c>
      <c r="G336" t="s">
        <v>6852</v>
      </c>
      <c r="H336" t="s">
        <v>6851</v>
      </c>
      <c r="I336" t="s">
        <v>6850</v>
      </c>
      <c r="J336" s="2">
        <v>0.46744658564814817</v>
      </c>
      <c r="K336">
        <v>201.869</v>
      </c>
    </row>
    <row r="337" spans="1:11">
      <c r="A337">
        <v>9</v>
      </c>
      <c r="B337" t="s">
        <v>14</v>
      </c>
      <c r="C337">
        <v>15</v>
      </c>
      <c r="D337" t="s">
        <v>6849</v>
      </c>
      <c r="F337" t="s">
        <v>6848</v>
      </c>
      <c r="G337" t="s">
        <v>6847</v>
      </c>
      <c r="H337" t="s">
        <v>6846</v>
      </c>
      <c r="I337" t="s">
        <v>2275</v>
      </c>
      <c r="J337" s="2">
        <v>0.47559832175925926</v>
      </c>
      <c r="K337">
        <v>206.501</v>
      </c>
    </row>
    <row r="338" spans="1:11">
      <c r="A338">
        <v>10</v>
      </c>
      <c r="B338" t="s">
        <v>14</v>
      </c>
      <c r="C338">
        <v>7</v>
      </c>
      <c r="D338" t="s">
        <v>6845</v>
      </c>
      <c r="F338" t="s">
        <v>6844</v>
      </c>
      <c r="G338" t="s">
        <v>5740</v>
      </c>
      <c r="H338" t="s">
        <v>4962</v>
      </c>
      <c r="I338" t="s">
        <v>1089</v>
      </c>
      <c r="J338" s="2">
        <v>0.47672408564814811</v>
      </c>
      <c r="K338">
        <v>210.52600000000001</v>
      </c>
    </row>
    <row r="339" spans="1:11">
      <c r="A339">
        <v>11</v>
      </c>
      <c r="B339" t="s">
        <v>14</v>
      </c>
      <c r="C339" t="s">
        <v>102</v>
      </c>
      <c r="D339" t="s">
        <v>6843</v>
      </c>
      <c r="F339" t="s">
        <v>6842</v>
      </c>
      <c r="G339" t="s">
        <v>5602</v>
      </c>
      <c r="H339" t="s">
        <v>6841</v>
      </c>
      <c r="I339" t="s">
        <v>6840</v>
      </c>
      <c r="J339" s="2">
        <v>0.47783631944444444</v>
      </c>
      <c r="K339">
        <v>208.09200000000001</v>
      </c>
    </row>
    <row r="340" spans="1:11">
      <c r="A340">
        <v>12</v>
      </c>
      <c r="B340" t="s">
        <v>14</v>
      </c>
      <c r="C340" t="s">
        <v>50</v>
      </c>
      <c r="D340" t="s">
        <v>6839</v>
      </c>
      <c r="F340" t="s">
        <v>5929</v>
      </c>
      <c r="G340" t="s">
        <v>6838</v>
      </c>
      <c r="H340" t="s">
        <v>3830</v>
      </c>
      <c r="I340" t="s">
        <v>6837</v>
      </c>
      <c r="J340" s="2">
        <v>0.47895878472222225</v>
      </c>
      <c r="K340">
        <v>207.29400000000001</v>
      </c>
    </row>
    <row r="341" spans="1:11">
      <c r="A341">
        <v>13</v>
      </c>
      <c r="B341" t="s">
        <v>14</v>
      </c>
      <c r="C341">
        <v>11</v>
      </c>
      <c r="D341" t="s">
        <v>6836</v>
      </c>
      <c r="F341" t="s">
        <v>6835</v>
      </c>
      <c r="G341" t="s">
        <v>4385</v>
      </c>
      <c r="H341" t="s">
        <v>6834</v>
      </c>
      <c r="I341" t="s">
        <v>6833</v>
      </c>
      <c r="J341" s="2">
        <v>0.48009354166666668</v>
      </c>
      <c r="K341">
        <v>206.89699999999999</v>
      </c>
    </row>
    <row r="342" spans="1:11">
      <c r="A342">
        <v>14</v>
      </c>
      <c r="B342" t="s">
        <v>14</v>
      </c>
      <c r="C342">
        <v>13</v>
      </c>
      <c r="D342" t="s">
        <v>6832</v>
      </c>
      <c r="F342" t="s">
        <v>6652</v>
      </c>
      <c r="G342" t="s">
        <v>6759</v>
      </c>
      <c r="H342" t="s">
        <v>6831</v>
      </c>
      <c r="I342" t="s">
        <v>6830</v>
      </c>
      <c r="J342" s="2">
        <v>0.48126379629629629</v>
      </c>
      <c r="K342">
        <v>200.37100000000001</v>
      </c>
    </row>
    <row r="343" spans="1:11">
      <c r="A343">
        <v>15</v>
      </c>
      <c r="B343" t="s">
        <v>14</v>
      </c>
      <c r="C343" t="s">
        <v>88</v>
      </c>
      <c r="D343" t="s">
        <v>4245</v>
      </c>
      <c r="F343" t="s">
        <v>6829</v>
      </c>
      <c r="G343" t="s">
        <v>4916</v>
      </c>
      <c r="H343" t="s">
        <v>5651</v>
      </c>
      <c r="I343" t="s">
        <v>6828</v>
      </c>
      <c r="J343" s="2">
        <v>0.48238450231481478</v>
      </c>
      <c r="K343">
        <v>204.934</v>
      </c>
    </row>
    <row r="344" spans="1:11">
      <c r="A344">
        <v>16</v>
      </c>
      <c r="B344" t="s">
        <v>14</v>
      </c>
      <c r="C344">
        <v>12</v>
      </c>
      <c r="D344" t="s">
        <v>6266</v>
      </c>
      <c r="F344" t="s">
        <v>6827</v>
      </c>
      <c r="G344" t="s">
        <v>6274</v>
      </c>
      <c r="H344" t="s">
        <v>6826</v>
      </c>
      <c r="I344" t="s">
        <v>4599</v>
      </c>
      <c r="J344" s="2">
        <v>0.48353934027777773</v>
      </c>
      <c r="K344">
        <v>180.30099999999999</v>
      </c>
    </row>
    <row r="345" spans="1:11">
      <c r="A345">
        <v>17</v>
      </c>
      <c r="B345" t="s">
        <v>14</v>
      </c>
      <c r="C345">
        <v>10</v>
      </c>
      <c r="D345" t="s">
        <v>6825</v>
      </c>
      <c r="F345" t="s">
        <v>6824</v>
      </c>
      <c r="G345" t="s">
        <v>6446</v>
      </c>
      <c r="H345" t="s">
        <v>6823</v>
      </c>
      <c r="I345" t="s">
        <v>2601</v>
      </c>
      <c r="J345" s="2">
        <v>0.48467136574074071</v>
      </c>
      <c r="K345">
        <v>203.00800000000001</v>
      </c>
    </row>
    <row r="346" spans="1:11">
      <c r="B346" t="s">
        <v>14</v>
      </c>
      <c r="D346" t="s">
        <v>15</v>
      </c>
      <c r="F346" t="s">
        <v>3651</v>
      </c>
      <c r="G346" t="s">
        <v>15</v>
      </c>
      <c r="H346" t="s">
        <v>15</v>
      </c>
      <c r="I346" t="s">
        <v>15</v>
      </c>
      <c r="J346" s="2" t="s">
        <v>112</v>
      </c>
    </row>
    <row r="350" spans="1:11">
      <c r="A350" t="s">
        <v>2996</v>
      </c>
      <c r="C350" t="s">
        <v>0</v>
      </c>
    </row>
    <row r="351" spans="1:11">
      <c r="A351" t="s">
        <v>6065</v>
      </c>
    </row>
    <row r="353" spans="1:11">
      <c r="B353" t="s">
        <v>6822</v>
      </c>
    </row>
    <row r="354" spans="1:11">
      <c r="A354" s="1">
        <v>44716</v>
      </c>
    </row>
    <row r="356" spans="1:11">
      <c r="A356" t="s">
        <v>3</v>
      </c>
      <c r="B356" t="s">
        <v>4</v>
      </c>
      <c r="C356" t="s">
        <v>5</v>
      </c>
      <c r="D356" t="s">
        <v>6</v>
      </c>
      <c r="E356" t="s">
        <v>7</v>
      </c>
      <c r="F356" t="s">
        <v>8</v>
      </c>
      <c r="G356" t="s">
        <v>9</v>
      </c>
      <c r="H356" t="s">
        <v>10</v>
      </c>
      <c r="I356" t="s">
        <v>11</v>
      </c>
      <c r="J356" s="2" t="s">
        <v>12</v>
      </c>
      <c r="K356" t="s">
        <v>13</v>
      </c>
    </row>
    <row r="357" spans="1:11">
      <c r="B357" t="s">
        <v>14</v>
      </c>
      <c r="D357" t="s">
        <v>15</v>
      </c>
      <c r="F357" t="s">
        <v>15</v>
      </c>
      <c r="G357" t="s">
        <v>5762</v>
      </c>
      <c r="H357" t="s">
        <v>6821</v>
      </c>
      <c r="I357" t="s">
        <v>4018</v>
      </c>
      <c r="J357" s="2">
        <v>0.45636751157407413</v>
      </c>
      <c r="K357">
        <v>200.74299999999999</v>
      </c>
    </row>
    <row r="358" spans="1:11">
      <c r="A358">
        <v>1</v>
      </c>
      <c r="B358" t="s">
        <v>14</v>
      </c>
      <c r="C358">
        <v>14</v>
      </c>
      <c r="D358" t="s">
        <v>6820</v>
      </c>
      <c r="F358" t="s">
        <v>6819</v>
      </c>
      <c r="G358" t="s">
        <v>5049</v>
      </c>
      <c r="H358" t="s">
        <v>6559</v>
      </c>
      <c r="I358" t="s">
        <v>2740</v>
      </c>
      <c r="J358" s="2">
        <v>0.45754524305555555</v>
      </c>
      <c r="K358">
        <v>204.54499999999999</v>
      </c>
    </row>
    <row r="359" spans="1:11">
      <c r="A359">
        <v>2</v>
      </c>
      <c r="B359" t="s">
        <v>14</v>
      </c>
      <c r="C359">
        <v>11</v>
      </c>
      <c r="D359" t="s">
        <v>6818</v>
      </c>
      <c r="F359" t="s">
        <v>6817</v>
      </c>
      <c r="G359" t="s">
        <v>6816</v>
      </c>
      <c r="H359" t="s">
        <v>6815</v>
      </c>
      <c r="I359" t="s">
        <v>6814</v>
      </c>
      <c r="J359" s="2">
        <v>0.45870334490740738</v>
      </c>
      <c r="K359">
        <v>204.934</v>
      </c>
    </row>
    <row r="360" spans="1:11">
      <c r="A360">
        <v>3</v>
      </c>
      <c r="B360" t="s">
        <v>14</v>
      </c>
      <c r="C360">
        <v>8</v>
      </c>
      <c r="D360" t="s">
        <v>6813</v>
      </c>
      <c r="F360" t="s">
        <v>6812</v>
      </c>
      <c r="G360" t="s">
        <v>4445</v>
      </c>
      <c r="H360" t="s">
        <v>6811</v>
      </c>
      <c r="I360" t="s">
        <v>6810</v>
      </c>
      <c r="J360" s="2">
        <v>0.4598511921296296</v>
      </c>
      <c r="K360">
        <v>201.11699999999999</v>
      </c>
    </row>
    <row r="361" spans="1:11">
      <c r="A361">
        <v>4</v>
      </c>
      <c r="B361" t="s">
        <v>14</v>
      </c>
      <c r="C361">
        <v>7</v>
      </c>
      <c r="D361" t="s">
        <v>4061</v>
      </c>
      <c r="F361" t="s">
        <v>3271</v>
      </c>
      <c r="G361" t="s">
        <v>6809</v>
      </c>
      <c r="H361" t="s">
        <v>6808</v>
      </c>
      <c r="I361" t="s">
        <v>4333</v>
      </c>
      <c r="J361" s="2">
        <v>0.46099766203703707</v>
      </c>
      <c r="K361">
        <v>201.869</v>
      </c>
    </row>
    <row r="362" spans="1:11">
      <c r="A362">
        <v>5</v>
      </c>
      <c r="B362" t="s">
        <v>14</v>
      </c>
      <c r="C362">
        <v>12</v>
      </c>
      <c r="D362" t="s">
        <v>6807</v>
      </c>
      <c r="F362" t="s">
        <v>3867</v>
      </c>
      <c r="G362" t="s">
        <v>6806</v>
      </c>
      <c r="H362" t="s">
        <v>6805</v>
      </c>
      <c r="I362" t="s">
        <v>6804</v>
      </c>
      <c r="J362" s="2">
        <v>0.46216545138888887</v>
      </c>
      <c r="K362">
        <v>200.74299999999999</v>
      </c>
    </row>
    <row r="363" spans="1:11">
      <c r="A363">
        <v>6</v>
      </c>
      <c r="B363" t="s">
        <v>14</v>
      </c>
      <c r="C363" t="s">
        <v>95</v>
      </c>
      <c r="D363" t="s">
        <v>6803</v>
      </c>
      <c r="F363" t="s">
        <v>6802</v>
      </c>
      <c r="G363" t="s">
        <v>6801</v>
      </c>
      <c r="H363" t="s">
        <v>6800</v>
      </c>
      <c r="I363" t="s">
        <v>6799</v>
      </c>
      <c r="J363" s="2">
        <v>0.46329549768518513</v>
      </c>
      <c r="K363">
        <v>211.35</v>
      </c>
    </row>
    <row r="364" spans="1:11">
      <c r="A364">
        <v>7</v>
      </c>
      <c r="B364" t="s">
        <v>14</v>
      </c>
      <c r="D364" t="s">
        <v>6798</v>
      </c>
      <c r="E364" t="s">
        <v>7</v>
      </c>
      <c r="F364" t="s">
        <v>6797</v>
      </c>
      <c r="G364" t="s">
        <v>4658</v>
      </c>
      <c r="H364" t="s">
        <v>6796</v>
      </c>
      <c r="I364" t="s">
        <v>6795</v>
      </c>
      <c r="J364" s="2">
        <v>0.46458504629629632</v>
      </c>
      <c r="K364">
        <v>206.501</v>
      </c>
    </row>
    <row r="365" spans="1:11">
      <c r="A365">
        <v>8</v>
      </c>
      <c r="B365" t="s">
        <v>14</v>
      </c>
      <c r="D365" t="s">
        <v>6794</v>
      </c>
      <c r="E365" t="s">
        <v>7</v>
      </c>
      <c r="F365" t="s">
        <v>6793</v>
      </c>
      <c r="G365" t="s">
        <v>2911</v>
      </c>
      <c r="H365" t="s">
        <v>6792</v>
      </c>
      <c r="I365" t="s">
        <v>6791</v>
      </c>
      <c r="J365" s="2">
        <v>0.47030321759259258</v>
      </c>
      <c r="K365">
        <v>175.89599999999999</v>
      </c>
    </row>
    <row r="366" spans="1:11">
      <c r="A366">
        <v>9</v>
      </c>
      <c r="B366" t="s">
        <v>14</v>
      </c>
      <c r="C366">
        <v>15</v>
      </c>
      <c r="D366" t="s">
        <v>6790</v>
      </c>
      <c r="F366" t="s">
        <v>6789</v>
      </c>
      <c r="G366" t="s">
        <v>6788</v>
      </c>
      <c r="H366" t="s">
        <v>6787</v>
      </c>
      <c r="I366" t="s">
        <v>6786</v>
      </c>
      <c r="J366" s="2">
        <v>0.47562263888888889</v>
      </c>
      <c r="K366">
        <v>207.69200000000001</v>
      </c>
    </row>
    <row r="367" spans="1:11">
      <c r="A367">
        <v>10</v>
      </c>
      <c r="B367" t="s">
        <v>14</v>
      </c>
      <c r="C367" t="s">
        <v>50</v>
      </c>
      <c r="D367" t="s">
        <v>6785</v>
      </c>
      <c r="F367" t="s">
        <v>4433</v>
      </c>
      <c r="G367" t="s">
        <v>6784</v>
      </c>
      <c r="H367" t="s">
        <v>6442</v>
      </c>
      <c r="I367" t="s">
        <v>5230</v>
      </c>
      <c r="J367" s="2">
        <v>0.47675621527777778</v>
      </c>
      <c r="K367">
        <v>209.30199999999999</v>
      </c>
    </row>
    <row r="368" spans="1:11">
      <c r="A368">
        <v>11</v>
      </c>
      <c r="B368" t="s">
        <v>14</v>
      </c>
      <c r="C368" t="s">
        <v>81</v>
      </c>
      <c r="D368" t="s">
        <v>6783</v>
      </c>
      <c r="F368" t="s">
        <v>6782</v>
      </c>
      <c r="G368" t="s">
        <v>6781</v>
      </c>
      <c r="H368" t="s">
        <v>5226</v>
      </c>
      <c r="I368" t="s">
        <v>6780</v>
      </c>
      <c r="J368" s="2">
        <v>0.47788865740740744</v>
      </c>
      <c r="K368">
        <v>205.714</v>
      </c>
    </row>
    <row r="369" spans="1:11">
      <c r="A369">
        <v>12</v>
      </c>
      <c r="B369" t="s">
        <v>14</v>
      </c>
      <c r="C369">
        <v>10</v>
      </c>
      <c r="D369" t="s">
        <v>6779</v>
      </c>
      <c r="F369" t="s">
        <v>3808</v>
      </c>
      <c r="G369" t="s">
        <v>6197</v>
      </c>
      <c r="H369" t="s">
        <v>4565</v>
      </c>
      <c r="I369" t="s">
        <v>6366</v>
      </c>
      <c r="J369" s="2">
        <v>0.47903857638888891</v>
      </c>
      <c r="K369">
        <v>206.89699999999999</v>
      </c>
    </row>
    <row r="370" spans="1:11">
      <c r="A370">
        <v>13</v>
      </c>
      <c r="B370" t="s">
        <v>14</v>
      </c>
      <c r="C370" t="s">
        <v>88</v>
      </c>
      <c r="D370" t="s">
        <v>6778</v>
      </c>
      <c r="F370" t="s">
        <v>3412</v>
      </c>
      <c r="G370" t="s">
        <v>6777</v>
      </c>
      <c r="H370" t="s">
        <v>6776</v>
      </c>
      <c r="I370" t="s">
        <v>6775</v>
      </c>
      <c r="J370" s="2">
        <v>0.48016990740740745</v>
      </c>
      <c r="K370">
        <v>206.89699999999999</v>
      </c>
    </row>
    <row r="371" spans="1:11">
      <c r="A371">
        <v>14</v>
      </c>
      <c r="B371" t="s">
        <v>14</v>
      </c>
      <c r="C371">
        <v>13</v>
      </c>
      <c r="D371" t="s">
        <v>6774</v>
      </c>
      <c r="F371" t="s">
        <v>4049</v>
      </c>
      <c r="G371" t="s">
        <v>2906</v>
      </c>
      <c r="H371" t="s">
        <v>6773</v>
      </c>
      <c r="I371" t="s">
        <v>5034</v>
      </c>
      <c r="J371" s="2">
        <v>0.48134482638888887</v>
      </c>
      <c r="K371">
        <v>161.435</v>
      </c>
    </row>
    <row r="372" spans="1:11">
      <c r="A372">
        <v>15</v>
      </c>
      <c r="B372" t="s">
        <v>14</v>
      </c>
      <c r="C372" t="s">
        <v>102</v>
      </c>
      <c r="D372" t="s">
        <v>6772</v>
      </c>
      <c r="F372" t="s">
        <v>6771</v>
      </c>
      <c r="G372" t="s">
        <v>5117</v>
      </c>
      <c r="H372" t="s">
        <v>6770</v>
      </c>
      <c r="I372" t="s">
        <v>3860</v>
      </c>
      <c r="J372" s="2">
        <v>0.48246565972222227</v>
      </c>
      <c r="K372">
        <v>206.501</v>
      </c>
    </row>
    <row r="373" spans="1:11">
      <c r="A373">
        <v>16</v>
      </c>
      <c r="B373" t="s">
        <v>14</v>
      </c>
      <c r="C373">
        <v>6</v>
      </c>
      <c r="D373" t="s">
        <v>5028</v>
      </c>
      <c r="F373" t="s">
        <v>6769</v>
      </c>
      <c r="G373" t="s">
        <v>6768</v>
      </c>
      <c r="H373" t="s">
        <v>4920</v>
      </c>
      <c r="I373" t="s">
        <v>5047</v>
      </c>
      <c r="J373" s="2">
        <v>0.48360871527777777</v>
      </c>
      <c r="K373">
        <v>203.39</v>
      </c>
    </row>
    <row r="374" spans="1:11">
      <c r="A374">
        <v>17</v>
      </c>
      <c r="B374" t="s">
        <v>14</v>
      </c>
      <c r="C374">
        <v>9</v>
      </c>
      <c r="D374" t="s">
        <v>6072</v>
      </c>
      <c r="F374" t="s">
        <v>6767</v>
      </c>
      <c r="G374" t="s">
        <v>6766</v>
      </c>
      <c r="H374" t="s">
        <v>6657</v>
      </c>
      <c r="I374" t="s">
        <v>4587</v>
      </c>
      <c r="J374" s="2">
        <v>0.48475710648148151</v>
      </c>
      <c r="K374">
        <v>204.934</v>
      </c>
    </row>
    <row r="375" spans="1:11">
      <c r="B375" t="s">
        <v>14</v>
      </c>
      <c r="D375" t="s">
        <v>15</v>
      </c>
      <c r="F375" t="s">
        <v>15</v>
      </c>
      <c r="G375" t="s">
        <v>15</v>
      </c>
      <c r="H375" t="s">
        <v>15</v>
      </c>
      <c r="I375" t="s">
        <v>15</v>
      </c>
      <c r="J375" s="2" t="s">
        <v>112</v>
      </c>
    </row>
    <row r="379" spans="1:11">
      <c r="A379" t="s">
        <v>2996</v>
      </c>
      <c r="C379" t="s">
        <v>0</v>
      </c>
    </row>
    <row r="380" spans="1:11">
      <c r="A380" t="s">
        <v>6065</v>
      </c>
    </row>
    <row r="382" spans="1:11">
      <c r="B382" t="s">
        <v>6765</v>
      </c>
    </row>
    <row r="383" spans="1:11">
      <c r="A383" s="1">
        <v>44716</v>
      </c>
    </row>
    <row r="385" spans="1:11">
      <c r="A385" t="s">
        <v>3</v>
      </c>
      <c r="B385" t="s">
        <v>4</v>
      </c>
      <c r="C385" t="s">
        <v>5</v>
      </c>
      <c r="D385" t="s">
        <v>6</v>
      </c>
      <c r="E385" t="s">
        <v>7</v>
      </c>
      <c r="F385" t="s">
        <v>8</v>
      </c>
      <c r="G385" t="s">
        <v>9</v>
      </c>
      <c r="H385" t="s">
        <v>10</v>
      </c>
      <c r="I385" t="s">
        <v>11</v>
      </c>
      <c r="J385" s="2" t="s">
        <v>12</v>
      </c>
      <c r="K385" t="s">
        <v>13</v>
      </c>
    </row>
    <row r="386" spans="1:11">
      <c r="B386" t="s">
        <v>14</v>
      </c>
      <c r="D386" t="s">
        <v>15</v>
      </c>
      <c r="F386" t="s">
        <v>15</v>
      </c>
      <c r="G386" t="s">
        <v>6764</v>
      </c>
      <c r="H386" t="s">
        <v>6763</v>
      </c>
      <c r="I386" t="s">
        <v>6762</v>
      </c>
      <c r="J386" s="2">
        <v>0.4565309953703704</v>
      </c>
      <c r="K386">
        <v>200.74299999999999</v>
      </c>
    </row>
    <row r="387" spans="1:11">
      <c r="A387">
        <v>1</v>
      </c>
      <c r="B387" t="s">
        <v>14</v>
      </c>
      <c r="C387">
        <v>7</v>
      </c>
      <c r="D387" t="s">
        <v>6761</v>
      </c>
      <c r="F387" t="s">
        <v>6760</v>
      </c>
      <c r="G387" t="s">
        <v>6759</v>
      </c>
      <c r="H387" t="s">
        <v>6758</v>
      </c>
      <c r="I387" t="s">
        <v>6757</v>
      </c>
      <c r="J387" s="2">
        <v>0.45765765046296297</v>
      </c>
      <c r="K387">
        <v>208.494</v>
      </c>
    </row>
    <row r="388" spans="1:11">
      <c r="A388">
        <v>2</v>
      </c>
      <c r="B388" t="s">
        <v>14</v>
      </c>
      <c r="C388" t="s">
        <v>81</v>
      </c>
      <c r="D388" t="s">
        <v>6756</v>
      </c>
      <c r="F388" t="s">
        <v>3300</v>
      </c>
      <c r="G388" t="s">
        <v>6755</v>
      </c>
      <c r="H388" t="s">
        <v>6754</v>
      </c>
      <c r="I388" t="s">
        <v>5084</v>
      </c>
      <c r="J388" s="2">
        <v>0.45878119212962964</v>
      </c>
      <c r="K388">
        <v>204.934</v>
      </c>
    </row>
    <row r="389" spans="1:11">
      <c r="A389">
        <v>3</v>
      </c>
      <c r="B389" t="s">
        <v>14</v>
      </c>
      <c r="C389" t="s">
        <v>102</v>
      </c>
      <c r="D389" t="s">
        <v>6753</v>
      </c>
      <c r="F389" t="s">
        <v>5966</v>
      </c>
      <c r="G389" t="s">
        <v>6752</v>
      </c>
      <c r="H389" t="s">
        <v>4854</v>
      </c>
      <c r="I389" t="s">
        <v>3826</v>
      </c>
      <c r="J389" s="2">
        <v>0.45989254629629633</v>
      </c>
      <c r="K389">
        <v>206.89699999999999</v>
      </c>
    </row>
    <row r="390" spans="1:11">
      <c r="A390">
        <v>4</v>
      </c>
      <c r="B390" t="s">
        <v>14</v>
      </c>
      <c r="C390" t="s">
        <v>50</v>
      </c>
      <c r="D390" t="s">
        <v>6751</v>
      </c>
      <c r="F390" t="s">
        <v>5396</v>
      </c>
      <c r="G390" t="s">
        <v>6750</v>
      </c>
      <c r="H390" t="s">
        <v>5106</v>
      </c>
      <c r="I390" t="s">
        <v>5095</v>
      </c>
      <c r="J390" s="2">
        <v>0.46101620370370372</v>
      </c>
      <c r="K390">
        <v>210.11699999999999</v>
      </c>
    </row>
    <row r="391" spans="1:11">
      <c r="A391">
        <v>5</v>
      </c>
      <c r="B391" t="s">
        <v>14</v>
      </c>
      <c r="C391">
        <v>6</v>
      </c>
      <c r="D391" t="s">
        <v>6749</v>
      </c>
      <c r="F391" t="s">
        <v>6748</v>
      </c>
      <c r="G391" t="s">
        <v>6747</v>
      </c>
      <c r="H391" t="s">
        <v>6746</v>
      </c>
      <c r="I391" t="s">
        <v>2019</v>
      </c>
      <c r="J391" s="2">
        <v>0.4621415509259259</v>
      </c>
      <c r="K391">
        <v>205.32300000000001</v>
      </c>
    </row>
    <row r="392" spans="1:11">
      <c r="A392">
        <v>6</v>
      </c>
      <c r="B392" t="s">
        <v>14</v>
      </c>
      <c r="D392" t="s">
        <v>6745</v>
      </c>
      <c r="E392" t="s">
        <v>7</v>
      </c>
      <c r="F392" t="s">
        <v>5888</v>
      </c>
      <c r="G392" t="s">
        <v>3765</v>
      </c>
      <c r="H392" t="s">
        <v>6744</v>
      </c>
      <c r="I392" t="s">
        <v>6743</v>
      </c>
      <c r="J392" s="2">
        <v>0.4632664583333333</v>
      </c>
      <c r="K392">
        <v>202.62700000000001</v>
      </c>
    </row>
    <row r="393" spans="1:11">
      <c r="A393">
        <v>7</v>
      </c>
      <c r="B393" t="s">
        <v>14</v>
      </c>
      <c r="C393">
        <v>11</v>
      </c>
      <c r="D393" t="s">
        <v>6742</v>
      </c>
      <c r="F393" t="s">
        <v>6741</v>
      </c>
      <c r="G393" t="s">
        <v>5036</v>
      </c>
      <c r="H393" t="s">
        <v>6193</v>
      </c>
      <c r="I393" t="s">
        <v>6740</v>
      </c>
      <c r="J393" s="2">
        <v>0.46792283564814818</v>
      </c>
      <c r="K393">
        <v>203.00800000000001</v>
      </c>
    </row>
    <row r="394" spans="1:11">
      <c r="A394">
        <v>8</v>
      </c>
      <c r="B394" t="s">
        <v>14</v>
      </c>
      <c r="C394">
        <v>8</v>
      </c>
      <c r="D394" t="s">
        <v>6739</v>
      </c>
      <c r="F394" t="s">
        <v>5753</v>
      </c>
      <c r="G394" t="s">
        <v>6738</v>
      </c>
      <c r="H394" t="s">
        <v>6737</v>
      </c>
      <c r="I394" t="s">
        <v>3084</v>
      </c>
      <c r="J394" s="2">
        <v>0.46914325231481485</v>
      </c>
      <c r="K394">
        <v>202.24700000000001</v>
      </c>
    </row>
    <row r="395" spans="1:11">
      <c r="A395">
        <v>9</v>
      </c>
      <c r="B395" t="s">
        <v>14</v>
      </c>
      <c r="D395" t="s">
        <v>6736</v>
      </c>
      <c r="E395" t="s">
        <v>7</v>
      </c>
      <c r="F395" t="s">
        <v>6735</v>
      </c>
      <c r="G395" t="s">
        <v>2219</v>
      </c>
      <c r="H395" t="s">
        <v>6734</v>
      </c>
      <c r="I395" t="s">
        <v>6733</v>
      </c>
      <c r="J395" s="2">
        <v>0.47041775462962959</v>
      </c>
      <c r="K395">
        <v>185.886</v>
      </c>
    </row>
    <row r="396" spans="1:11">
      <c r="A396">
        <v>10</v>
      </c>
      <c r="B396" t="s">
        <v>14</v>
      </c>
      <c r="C396">
        <v>12</v>
      </c>
      <c r="D396" t="s">
        <v>6732</v>
      </c>
      <c r="F396" t="s">
        <v>6731</v>
      </c>
      <c r="G396" t="s">
        <v>6730</v>
      </c>
      <c r="H396" t="s">
        <v>6367</v>
      </c>
      <c r="I396" t="s">
        <v>4337</v>
      </c>
      <c r="J396" s="2">
        <v>0.47591667824074074</v>
      </c>
      <c r="K396">
        <v>203.00800000000001</v>
      </c>
    </row>
    <row r="397" spans="1:11">
      <c r="A397">
        <v>11</v>
      </c>
      <c r="B397" t="s">
        <v>14</v>
      </c>
      <c r="D397" t="s">
        <v>6729</v>
      </c>
      <c r="E397" t="s">
        <v>7</v>
      </c>
      <c r="F397" t="s">
        <v>6728</v>
      </c>
      <c r="G397" t="s">
        <v>6727</v>
      </c>
      <c r="H397" t="s">
        <v>3535</v>
      </c>
      <c r="I397" t="s">
        <v>6726</v>
      </c>
      <c r="J397" s="2">
        <v>0.47710060185185182</v>
      </c>
      <c r="K397">
        <v>202.24700000000001</v>
      </c>
    </row>
    <row r="398" spans="1:11">
      <c r="A398">
        <v>12</v>
      </c>
      <c r="B398" t="s">
        <v>14</v>
      </c>
      <c r="C398">
        <v>10</v>
      </c>
      <c r="D398" t="s">
        <v>6725</v>
      </c>
      <c r="F398" t="s">
        <v>6724</v>
      </c>
      <c r="G398" t="s">
        <v>4524</v>
      </c>
      <c r="H398" t="s">
        <v>5706</v>
      </c>
      <c r="I398" t="s">
        <v>6723</v>
      </c>
      <c r="J398" s="2">
        <v>0.48093887731481483</v>
      </c>
      <c r="K398">
        <v>204.54499999999999</v>
      </c>
    </row>
    <row r="399" spans="1:11">
      <c r="A399">
        <v>13</v>
      </c>
      <c r="B399" t="s">
        <v>14</v>
      </c>
      <c r="C399" t="s">
        <v>95</v>
      </c>
      <c r="D399" t="s">
        <v>6722</v>
      </c>
      <c r="F399" t="s">
        <v>6721</v>
      </c>
      <c r="G399" t="s">
        <v>4190</v>
      </c>
      <c r="H399" t="s">
        <v>5878</v>
      </c>
      <c r="I399" t="s">
        <v>6720</v>
      </c>
      <c r="J399" s="2">
        <v>0.48205337962962963</v>
      </c>
      <c r="K399">
        <v>203.39</v>
      </c>
    </row>
    <row r="400" spans="1:11">
      <c r="A400">
        <v>14</v>
      </c>
      <c r="B400" t="s">
        <v>14</v>
      </c>
      <c r="C400" t="s">
        <v>88</v>
      </c>
      <c r="D400" t="s">
        <v>6719</v>
      </c>
      <c r="F400" t="s">
        <v>6718</v>
      </c>
      <c r="G400" t="s">
        <v>6717</v>
      </c>
      <c r="H400" t="s">
        <v>6716</v>
      </c>
      <c r="I400" t="s">
        <v>6715</v>
      </c>
      <c r="J400" s="2">
        <v>0.48317526620370371</v>
      </c>
      <c r="K400">
        <v>204.54499999999999</v>
      </c>
    </row>
    <row r="401" spans="1:11">
      <c r="A401">
        <v>15</v>
      </c>
      <c r="B401" t="s">
        <v>14</v>
      </c>
      <c r="C401">
        <v>9</v>
      </c>
      <c r="D401" t="s">
        <v>6714</v>
      </c>
      <c r="F401" t="s">
        <v>6713</v>
      </c>
      <c r="G401" t="s">
        <v>6712</v>
      </c>
      <c r="H401" t="s">
        <v>6711</v>
      </c>
      <c r="I401" t="s">
        <v>6710</v>
      </c>
      <c r="J401" s="2">
        <v>0.48455746527777777</v>
      </c>
      <c r="K401">
        <v>202.62700000000001</v>
      </c>
    </row>
    <row r="405" spans="1:11">
      <c r="A405" t="s">
        <v>2996</v>
      </c>
      <c r="C405" t="s">
        <v>0</v>
      </c>
    </row>
    <row r="406" spans="1:11">
      <c r="A406" t="s">
        <v>6065</v>
      </c>
    </row>
    <row r="408" spans="1:11">
      <c r="B408" t="s">
        <v>6709</v>
      </c>
    </row>
    <row r="409" spans="1:11">
      <c r="A409" s="1">
        <v>44716</v>
      </c>
    </row>
    <row r="411" spans="1:11">
      <c r="A411" t="s">
        <v>3</v>
      </c>
      <c r="B411" t="s">
        <v>4</v>
      </c>
      <c r="C411" t="s">
        <v>5</v>
      </c>
      <c r="D411" t="s">
        <v>6</v>
      </c>
      <c r="E411" t="s">
        <v>7</v>
      </c>
      <c r="F411" t="s">
        <v>8</v>
      </c>
      <c r="G411" t="s">
        <v>9</v>
      </c>
      <c r="H411" t="s">
        <v>10</v>
      </c>
      <c r="I411" t="s">
        <v>11</v>
      </c>
      <c r="J411" s="2" t="s">
        <v>12</v>
      </c>
      <c r="K411" t="s">
        <v>13</v>
      </c>
    </row>
    <row r="412" spans="1:11">
      <c r="B412" t="s">
        <v>14</v>
      </c>
      <c r="D412" t="s">
        <v>15</v>
      </c>
      <c r="F412" t="s">
        <v>15</v>
      </c>
      <c r="G412" t="s">
        <v>6708</v>
      </c>
      <c r="H412" t="s">
        <v>6707</v>
      </c>
      <c r="I412" t="s">
        <v>6706</v>
      </c>
      <c r="J412" s="2">
        <v>0.45613778935185184</v>
      </c>
      <c r="K412">
        <v>201.49299999999999</v>
      </c>
    </row>
    <row r="413" spans="1:11">
      <c r="A413">
        <v>1</v>
      </c>
      <c r="B413" t="s">
        <v>14</v>
      </c>
      <c r="C413">
        <v>13</v>
      </c>
      <c r="D413" t="s">
        <v>6705</v>
      </c>
      <c r="F413" t="s">
        <v>6704</v>
      </c>
      <c r="G413" t="s">
        <v>4068</v>
      </c>
      <c r="H413" t="s">
        <v>4572</v>
      </c>
      <c r="I413" t="s">
        <v>145</v>
      </c>
      <c r="J413" s="2">
        <v>0.45730483796296295</v>
      </c>
      <c r="K413">
        <v>202.62700000000001</v>
      </c>
    </row>
    <row r="414" spans="1:11">
      <c r="A414">
        <v>2</v>
      </c>
      <c r="B414" t="s">
        <v>14</v>
      </c>
      <c r="C414">
        <v>14</v>
      </c>
      <c r="D414" t="s">
        <v>6703</v>
      </c>
      <c r="F414" t="s">
        <v>6702</v>
      </c>
      <c r="G414" t="s">
        <v>6103</v>
      </c>
      <c r="H414" t="s">
        <v>6701</v>
      </c>
      <c r="I414" t="s">
        <v>2868</v>
      </c>
      <c r="J414" s="2">
        <v>0.4584774421296296</v>
      </c>
      <c r="K414">
        <v>200.37100000000001</v>
      </c>
    </row>
    <row r="415" spans="1:11">
      <c r="A415">
        <v>3</v>
      </c>
      <c r="B415" t="s">
        <v>14</v>
      </c>
      <c r="C415">
        <v>9</v>
      </c>
      <c r="D415" t="s">
        <v>6700</v>
      </c>
      <c r="F415" t="s">
        <v>6699</v>
      </c>
      <c r="G415" t="s">
        <v>3311</v>
      </c>
      <c r="H415" t="s">
        <v>4898</v>
      </c>
      <c r="I415" t="s">
        <v>6698</v>
      </c>
      <c r="J415" s="2">
        <v>0.45962355324074072</v>
      </c>
      <c r="K415">
        <v>203.39</v>
      </c>
    </row>
    <row r="416" spans="1:11">
      <c r="A416">
        <v>4</v>
      </c>
      <c r="B416" t="s">
        <v>14</v>
      </c>
      <c r="D416" t="s">
        <v>6697</v>
      </c>
      <c r="E416" t="s">
        <v>7</v>
      </c>
      <c r="F416" t="s">
        <v>3015</v>
      </c>
      <c r="G416" t="s">
        <v>6696</v>
      </c>
      <c r="H416" t="s">
        <v>6695</v>
      </c>
      <c r="I416" t="s">
        <v>6694</v>
      </c>
      <c r="J416" s="2">
        <v>0.46090988425925922</v>
      </c>
      <c r="K416">
        <v>174.19399999999999</v>
      </c>
    </row>
    <row r="417" spans="1:11">
      <c r="A417">
        <v>5</v>
      </c>
      <c r="B417" t="s">
        <v>14</v>
      </c>
      <c r="C417">
        <v>15</v>
      </c>
      <c r="D417" t="s">
        <v>6693</v>
      </c>
      <c r="F417" t="s">
        <v>6692</v>
      </c>
      <c r="G417" t="s">
        <v>6691</v>
      </c>
      <c r="H417" t="s">
        <v>6690</v>
      </c>
      <c r="I417" t="s">
        <v>6689</v>
      </c>
      <c r="J417" s="2">
        <v>0.46328292824074074</v>
      </c>
      <c r="K417">
        <v>199.63</v>
      </c>
    </row>
    <row r="418" spans="1:11">
      <c r="A418">
        <v>6</v>
      </c>
      <c r="B418" t="s">
        <v>14</v>
      </c>
      <c r="C418">
        <v>12</v>
      </c>
      <c r="D418" t="s">
        <v>6688</v>
      </c>
      <c r="F418" t="s">
        <v>4007</v>
      </c>
      <c r="G418" t="s">
        <v>6687</v>
      </c>
      <c r="H418" t="s">
        <v>6686</v>
      </c>
      <c r="I418" t="s">
        <v>6685</v>
      </c>
      <c r="J418" s="2">
        <v>0.46443460648148149</v>
      </c>
      <c r="K418">
        <v>200.74299999999999</v>
      </c>
    </row>
    <row r="419" spans="1:11">
      <c r="A419">
        <v>7</v>
      </c>
      <c r="B419" t="s">
        <v>14</v>
      </c>
      <c r="C419">
        <v>10</v>
      </c>
      <c r="D419" t="s">
        <v>6684</v>
      </c>
      <c r="F419" t="s">
        <v>6683</v>
      </c>
      <c r="G419" t="s">
        <v>6682</v>
      </c>
      <c r="H419" t="s">
        <v>5795</v>
      </c>
      <c r="I419" t="s">
        <v>4621</v>
      </c>
      <c r="J419" s="2">
        <v>0.46558240740740736</v>
      </c>
      <c r="K419">
        <v>200</v>
      </c>
    </row>
    <row r="420" spans="1:11">
      <c r="A420">
        <v>8</v>
      </c>
      <c r="B420" t="s">
        <v>14</v>
      </c>
      <c r="C420">
        <v>11</v>
      </c>
      <c r="D420" t="s">
        <v>6681</v>
      </c>
      <c r="F420" t="s">
        <v>6680</v>
      </c>
      <c r="G420" t="s">
        <v>2861</v>
      </c>
      <c r="H420" t="s">
        <v>6679</v>
      </c>
      <c r="I420" t="s">
        <v>6678</v>
      </c>
      <c r="J420" s="2">
        <v>0.46673254629629629</v>
      </c>
      <c r="K420">
        <v>200.37100000000001</v>
      </c>
    </row>
    <row r="421" spans="1:11">
      <c r="A421">
        <v>9</v>
      </c>
      <c r="B421" t="s">
        <v>14</v>
      </c>
      <c r="D421" t="s">
        <v>6677</v>
      </c>
      <c r="E421" t="s">
        <v>7</v>
      </c>
      <c r="F421" t="s">
        <v>6676</v>
      </c>
      <c r="G421" t="s">
        <v>3805</v>
      </c>
      <c r="H421" t="s">
        <v>5806</v>
      </c>
      <c r="I421" t="s">
        <v>6675</v>
      </c>
      <c r="J421" s="2">
        <v>0.46797118055555553</v>
      </c>
      <c r="K421">
        <v>168.48699999999999</v>
      </c>
    </row>
    <row r="422" spans="1:11">
      <c r="A422">
        <v>10</v>
      </c>
      <c r="B422" t="s">
        <v>14</v>
      </c>
      <c r="C422">
        <v>16</v>
      </c>
      <c r="D422" t="s">
        <v>6674</v>
      </c>
      <c r="F422" t="s">
        <v>6673</v>
      </c>
      <c r="G422" t="s">
        <v>1383</v>
      </c>
      <c r="H422" t="s">
        <v>6672</v>
      </c>
      <c r="I422" t="s">
        <v>6671</v>
      </c>
      <c r="J422" s="2">
        <v>0.4755561342592593</v>
      </c>
      <c r="K422">
        <v>210.11699999999999</v>
      </c>
    </row>
    <row r="423" spans="1:11">
      <c r="A423">
        <v>11</v>
      </c>
      <c r="B423" t="s">
        <v>14</v>
      </c>
      <c r="C423">
        <v>6</v>
      </c>
      <c r="D423" t="s">
        <v>6670</v>
      </c>
      <c r="F423" t="s">
        <v>2827</v>
      </c>
      <c r="G423" t="s">
        <v>6669</v>
      </c>
      <c r="H423" t="s">
        <v>3563</v>
      </c>
      <c r="I423" t="s">
        <v>4942</v>
      </c>
      <c r="J423" s="2">
        <v>0.47669283564814813</v>
      </c>
      <c r="K423">
        <v>205.32300000000001</v>
      </c>
    </row>
    <row r="424" spans="1:11">
      <c r="A424">
        <v>12</v>
      </c>
      <c r="B424" t="s">
        <v>14</v>
      </c>
      <c r="C424" t="s">
        <v>95</v>
      </c>
      <c r="D424" t="s">
        <v>4946</v>
      </c>
      <c r="F424" t="s">
        <v>6668</v>
      </c>
      <c r="G424" t="s">
        <v>2341</v>
      </c>
      <c r="H424" t="s">
        <v>6661</v>
      </c>
      <c r="I424" t="s">
        <v>5781</v>
      </c>
      <c r="J424" s="2">
        <v>0.47781989583333334</v>
      </c>
      <c r="K424">
        <v>206.89699999999999</v>
      </c>
    </row>
    <row r="425" spans="1:11">
      <c r="A425">
        <v>13</v>
      </c>
      <c r="B425" t="s">
        <v>14</v>
      </c>
      <c r="C425" t="s">
        <v>50</v>
      </c>
      <c r="D425" t="s">
        <v>6667</v>
      </c>
      <c r="F425" t="s">
        <v>3718</v>
      </c>
      <c r="G425" t="s">
        <v>6666</v>
      </c>
      <c r="H425" t="s">
        <v>6665</v>
      </c>
      <c r="I425" t="s">
        <v>6664</v>
      </c>
      <c r="J425" s="2">
        <v>0.47895656250000002</v>
      </c>
      <c r="K425">
        <v>204.934</v>
      </c>
    </row>
    <row r="426" spans="1:11">
      <c r="A426">
        <v>14</v>
      </c>
      <c r="B426" t="s">
        <v>14</v>
      </c>
      <c r="C426" t="s">
        <v>81</v>
      </c>
      <c r="D426" t="s">
        <v>6663</v>
      </c>
      <c r="F426" t="s">
        <v>6662</v>
      </c>
      <c r="G426" t="s">
        <v>4610</v>
      </c>
      <c r="H426" t="s">
        <v>6661</v>
      </c>
      <c r="I426" t="s">
        <v>6660</v>
      </c>
      <c r="J426" s="2">
        <v>0.48008987268518521</v>
      </c>
      <c r="K426">
        <v>204.54499999999999</v>
      </c>
    </row>
    <row r="427" spans="1:11">
      <c r="A427">
        <v>15</v>
      </c>
      <c r="B427" t="s">
        <v>14</v>
      </c>
      <c r="C427">
        <v>8</v>
      </c>
      <c r="D427" t="s">
        <v>6659</v>
      </c>
      <c r="F427" t="s">
        <v>2947</v>
      </c>
      <c r="G427" t="s">
        <v>6658</v>
      </c>
      <c r="H427" t="s">
        <v>6657</v>
      </c>
      <c r="I427" t="s">
        <v>430</v>
      </c>
      <c r="J427" s="2">
        <v>0.4812318981481481</v>
      </c>
      <c r="K427">
        <v>198.16499999999999</v>
      </c>
    </row>
    <row r="428" spans="1:11">
      <c r="A428">
        <v>16</v>
      </c>
      <c r="B428" t="s">
        <v>14</v>
      </c>
      <c r="C428" t="s">
        <v>102</v>
      </c>
      <c r="D428" t="s">
        <v>6656</v>
      </c>
      <c r="F428" t="s">
        <v>4723</v>
      </c>
      <c r="G428" t="s">
        <v>4355</v>
      </c>
      <c r="H428" t="s">
        <v>6655</v>
      </c>
      <c r="I428" t="s">
        <v>6654</v>
      </c>
      <c r="J428" s="2">
        <v>0.48235868055555553</v>
      </c>
      <c r="K428">
        <v>203.39</v>
      </c>
    </row>
    <row r="429" spans="1:11">
      <c r="A429">
        <v>17</v>
      </c>
      <c r="B429" t="s">
        <v>14</v>
      </c>
      <c r="C429" t="s">
        <v>88</v>
      </c>
      <c r="D429" t="s">
        <v>6653</v>
      </c>
      <c r="F429" t="s">
        <v>6652</v>
      </c>
      <c r="G429" t="s">
        <v>2035</v>
      </c>
      <c r="H429" t="s">
        <v>3274</v>
      </c>
      <c r="I429" t="s">
        <v>6651</v>
      </c>
      <c r="J429" s="2">
        <v>0.48348674768518518</v>
      </c>
      <c r="K429">
        <v>204.15899999999999</v>
      </c>
    </row>
    <row r="430" spans="1:11">
      <c r="A430">
        <v>18</v>
      </c>
      <c r="B430" t="s">
        <v>14</v>
      </c>
      <c r="C430">
        <v>7</v>
      </c>
      <c r="D430" t="s">
        <v>6650</v>
      </c>
      <c r="F430" t="s">
        <v>4746</v>
      </c>
      <c r="G430" t="s">
        <v>6649</v>
      </c>
      <c r="H430" t="s">
        <v>4441</v>
      </c>
      <c r="I430" t="s">
        <v>2991</v>
      </c>
      <c r="J430" s="2">
        <v>0.48462795138888892</v>
      </c>
      <c r="K430">
        <v>201.49299999999999</v>
      </c>
    </row>
    <row r="431" spans="1:11">
      <c r="B431" t="s">
        <v>14</v>
      </c>
      <c r="D431" t="s">
        <v>15</v>
      </c>
      <c r="F431" t="s">
        <v>6648</v>
      </c>
      <c r="G431" t="s">
        <v>15</v>
      </c>
      <c r="H431" t="s">
        <v>15</v>
      </c>
      <c r="I431" t="s">
        <v>15</v>
      </c>
      <c r="J431" s="2" t="s">
        <v>112</v>
      </c>
    </row>
    <row r="435" spans="1:11">
      <c r="A435" t="s">
        <v>2996</v>
      </c>
      <c r="C435" t="s">
        <v>0</v>
      </c>
    </row>
    <row r="436" spans="1:11">
      <c r="A436" t="s">
        <v>6065</v>
      </c>
    </row>
    <row r="438" spans="1:11">
      <c r="B438" t="s">
        <v>6647</v>
      </c>
    </row>
    <row r="439" spans="1:11">
      <c r="A439" s="1">
        <v>44716</v>
      </c>
    </row>
    <row r="441" spans="1:11">
      <c r="A441" t="s">
        <v>3</v>
      </c>
      <c r="B441" t="s">
        <v>4</v>
      </c>
      <c r="C441" t="s">
        <v>5</v>
      </c>
      <c r="D441" t="s">
        <v>6</v>
      </c>
      <c r="E441" t="s">
        <v>7</v>
      </c>
      <c r="F441" t="s">
        <v>8</v>
      </c>
      <c r="G441" t="s">
        <v>9</v>
      </c>
      <c r="H441" t="s">
        <v>10</v>
      </c>
      <c r="I441" t="s">
        <v>11</v>
      </c>
      <c r="J441" s="2" t="s">
        <v>12</v>
      </c>
      <c r="K441" t="s">
        <v>13</v>
      </c>
    </row>
    <row r="442" spans="1:11">
      <c r="B442" t="s">
        <v>14</v>
      </c>
      <c r="D442" t="s">
        <v>15</v>
      </c>
      <c r="F442" t="s">
        <v>15</v>
      </c>
      <c r="G442" t="s">
        <v>6646</v>
      </c>
      <c r="H442" t="s">
        <v>6645</v>
      </c>
      <c r="I442" t="s">
        <v>6644</v>
      </c>
      <c r="J442" s="2">
        <v>0.45720097222222217</v>
      </c>
      <c r="K442">
        <v>208.09200000000001</v>
      </c>
    </row>
    <row r="443" spans="1:11">
      <c r="A443">
        <v>1</v>
      </c>
      <c r="B443" t="s">
        <v>14</v>
      </c>
      <c r="C443">
        <v>7</v>
      </c>
      <c r="D443" t="s">
        <v>6643</v>
      </c>
      <c r="F443" t="s">
        <v>6642</v>
      </c>
      <c r="G443" t="s">
        <v>6029</v>
      </c>
      <c r="H443" t="s">
        <v>6641</v>
      </c>
      <c r="I443" t="s">
        <v>6640</v>
      </c>
      <c r="J443" s="2">
        <v>0.45836244212962968</v>
      </c>
      <c r="K443">
        <v>209.709</v>
      </c>
    </row>
    <row r="444" spans="1:11">
      <c r="A444">
        <v>2</v>
      </c>
      <c r="B444" t="s">
        <v>14</v>
      </c>
      <c r="C444">
        <v>6</v>
      </c>
      <c r="D444" t="s">
        <v>6639</v>
      </c>
      <c r="F444" t="s">
        <v>6574</v>
      </c>
      <c r="G444" t="s">
        <v>2439</v>
      </c>
      <c r="H444" t="s">
        <v>6402</v>
      </c>
      <c r="I444" t="s">
        <v>5002</v>
      </c>
      <c r="J444" s="2">
        <v>0.45950553240740738</v>
      </c>
      <c r="K444">
        <v>208.494</v>
      </c>
    </row>
    <row r="445" spans="1:11">
      <c r="A445">
        <v>3</v>
      </c>
      <c r="B445" t="s">
        <v>14</v>
      </c>
      <c r="C445" t="s">
        <v>50</v>
      </c>
      <c r="D445" t="s">
        <v>6638</v>
      </c>
      <c r="F445" t="s">
        <v>4633</v>
      </c>
      <c r="G445" t="s">
        <v>4977</v>
      </c>
      <c r="H445" t="s">
        <v>6637</v>
      </c>
      <c r="I445" t="s">
        <v>5914</v>
      </c>
      <c r="J445" s="2">
        <v>0.46064660879629632</v>
      </c>
      <c r="K445">
        <v>208.494</v>
      </c>
    </row>
    <row r="446" spans="1:11">
      <c r="A446">
        <v>4</v>
      </c>
      <c r="B446" t="s">
        <v>14</v>
      </c>
      <c r="C446" t="s">
        <v>81</v>
      </c>
      <c r="D446" t="s">
        <v>6636</v>
      </c>
      <c r="F446" t="s">
        <v>6203</v>
      </c>
      <c r="G446" t="s">
        <v>5128</v>
      </c>
      <c r="H446" t="s">
        <v>6635</v>
      </c>
      <c r="I446" t="s">
        <v>6634</v>
      </c>
      <c r="J446" s="2">
        <v>0.46178259259259263</v>
      </c>
      <c r="K446">
        <v>207.29400000000001</v>
      </c>
    </row>
    <row r="447" spans="1:11">
      <c r="A447">
        <v>5</v>
      </c>
      <c r="B447" t="s">
        <v>14</v>
      </c>
      <c r="D447" t="s">
        <v>6633</v>
      </c>
      <c r="E447" t="s">
        <v>7</v>
      </c>
      <c r="F447" t="s">
        <v>5801</v>
      </c>
      <c r="G447" t="s">
        <v>6632</v>
      </c>
      <c r="H447" t="s">
        <v>6631</v>
      </c>
      <c r="I447" t="s">
        <v>2015</v>
      </c>
      <c r="J447" s="2">
        <v>0.46295859953703705</v>
      </c>
      <c r="K447">
        <v>204.934</v>
      </c>
    </row>
    <row r="448" spans="1:11">
      <c r="A448">
        <v>6</v>
      </c>
      <c r="B448" t="s">
        <v>14</v>
      </c>
      <c r="C448">
        <v>8</v>
      </c>
      <c r="D448" t="s">
        <v>6630</v>
      </c>
      <c r="F448" t="s">
        <v>6629</v>
      </c>
      <c r="G448" t="s">
        <v>5805</v>
      </c>
      <c r="H448" t="s">
        <v>6628</v>
      </c>
      <c r="I448" t="s">
        <v>6627</v>
      </c>
      <c r="J448" s="2">
        <v>0.4652474421296296</v>
      </c>
      <c r="K448">
        <v>206.107</v>
      </c>
    </row>
    <row r="449" spans="1:11">
      <c r="A449">
        <v>7</v>
      </c>
      <c r="B449" t="s">
        <v>14</v>
      </c>
      <c r="C449" t="s">
        <v>88</v>
      </c>
      <c r="D449" t="s">
        <v>6626</v>
      </c>
      <c r="F449" t="s">
        <v>6625</v>
      </c>
      <c r="G449" t="s">
        <v>6624</v>
      </c>
      <c r="H449" t="s">
        <v>4636</v>
      </c>
      <c r="I449" t="s">
        <v>5250</v>
      </c>
      <c r="J449" s="2">
        <v>0.46637950231481479</v>
      </c>
      <c r="K449">
        <v>208.09200000000001</v>
      </c>
    </row>
    <row r="450" spans="1:11">
      <c r="A450">
        <v>8</v>
      </c>
      <c r="B450" t="s">
        <v>14</v>
      </c>
      <c r="C450" t="s">
        <v>95</v>
      </c>
      <c r="D450" t="s">
        <v>6623</v>
      </c>
      <c r="F450" t="s">
        <v>6622</v>
      </c>
      <c r="G450" t="s">
        <v>4752</v>
      </c>
      <c r="H450" t="s">
        <v>4666</v>
      </c>
      <c r="I450" t="s">
        <v>4961</v>
      </c>
      <c r="J450" s="2">
        <v>0.46750747685185184</v>
      </c>
      <c r="K450">
        <v>207.69200000000001</v>
      </c>
    </row>
    <row r="451" spans="1:11">
      <c r="A451">
        <v>9</v>
      </c>
      <c r="B451" t="s">
        <v>14</v>
      </c>
      <c r="C451" t="s">
        <v>102</v>
      </c>
      <c r="D451" t="s">
        <v>6621</v>
      </c>
      <c r="F451" t="s">
        <v>6620</v>
      </c>
      <c r="G451" t="s">
        <v>4186</v>
      </c>
      <c r="H451" t="s">
        <v>4741</v>
      </c>
      <c r="I451" t="s">
        <v>6619</v>
      </c>
      <c r="J451" s="2">
        <v>0.46863084490740742</v>
      </c>
      <c r="K451">
        <v>208.09200000000001</v>
      </c>
    </row>
    <row r="452" spans="1:11">
      <c r="B452" t="s">
        <v>14</v>
      </c>
      <c r="D452" t="s">
        <v>15</v>
      </c>
      <c r="F452" t="s">
        <v>6618</v>
      </c>
      <c r="G452" t="s">
        <v>6303</v>
      </c>
      <c r="H452" t="s">
        <v>15</v>
      </c>
      <c r="I452" t="s">
        <v>15</v>
      </c>
      <c r="J452" s="2" t="s">
        <v>112</v>
      </c>
      <c r="K452">
        <v>191.82900000000001</v>
      </c>
    </row>
    <row r="456" spans="1:11">
      <c r="A456" t="s">
        <v>2996</v>
      </c>
      <c r="C456" t="s">
        <v>0</v>
      </c>
    </row>
    <row r="457" spans="1:11">
      <c r="A457" t="s">
        <v>6065</v>
      </c>
    </row>
    <row r="459" spans="1:11">
      <c r="B459" t="s">
        <v>6617</v>
      </c>
    </row>
    <row r="460" spans="1:11">
      <c r="A460" s="1">
        <v>44716</v>
      </c>
    </row>
    <row r="462" spans="1:11">
      <c r="A462" t="s">
        <v>3</v>
      </c>
      <c r="B462" t="s">
        <v>4</v>
      </c>
      <c r="C462" t="s">
        <v>5</v>
      </c>
      <c r="D462" t="s">
        <v>6</v>
      </c>
      <c r="E462" t="s">
        <v>7</v>
      </c>
      <c r="F462" t="s">
        <v>8</v>
      </c>
      <c r="G462" t="s">
        <v>9</v>
      </c>
      <c r="H462" t="s">
        <v>10</v>
      </c>
      <c r="I462" t="s">
        <v>11</v>
      </c>
      <c r="J462" s="2" t="s">
        <v>12</v>
      </c>
      <c r="K462" t="s">
        <v>13</v>
      </c>
    </row>
    <row r="463" spans="1:11">
      <c r="B463" t="s">
        <v>14</v>
      </c>
      <c r="D463" t="s">
        <v>15</v>
      </c>
      <c r="F463" t="s">
        <v>15</v>
      </c>
      <c r="G463" t="s">
        <v>1279</v>
      </c>
      <c r="H463" t="s">
        <v>6616</v>
      </c>
      <c r="I463" t="s">
        <v>2027</v>
      </c>
      <c r="J463" s="2">
        <v>0.45650089120370368</v>
      </c>
      <c r="K463">
        <v>204.54499999999999</v>
      </c>
    </row>
    <row r="464" spans="1:11">
      <c r="A464">
        <v>1</v>
      </c>
      <c r="B464" t="s">
        <v>14</v>
      </c>
      <c r="C464">
        <v>17</v>
      </c>
      <c r="D464" t="s">
        <v>6615</v>
      </c>
      <c r="F464" t="s">
        <v>4827</v>
      </c>
      <c r="G464" t="s">
        <v>6614</v>
      </c>
      <c r="H464" t="s">
        <v>6613</v>
      </c>
      <c r="I464" t="s">
        <v>6612</v>
      </c>
      <c r="J464" s="2">
        <v>0.45768461805555555</v>
      </c>
      <c r="K464">
        <v>208.89699999999999</v>
      </c>
    </row>
    <row r="465" spans="1:11">
      <c r="A465">
        <v>2</v>
      </c>
      <c r="B465" t="s">
        <v>14</v>
      </c>
      <c r="C465">
        <v>16</v>
      </c>
      <c r="D465" t="s">
        <v>6611</v>
      </c>
      <c r="F465" t="s">
        <v>6610</v>
      </c>
      <c r="G465" t="s">
        <v>6609</v>
      </c>
      <c r="H465" t="s">
        <v>6608</v>
      </c>
      <c r="I465" t="s">
        <v>6607</v>
      </c>
      <c r="J465" s="2">
        <v>0.45885056712962963</v>
      </c>
      <c r="K465">
        <v>211.76499999999999</v>
      </c>
    </row>
    <row r="466" spans="1:11">
      <c r="A466">
        <v>3</v>
      </c>
      <c r="B466" t="s">
        <v>14</v>
      </c>
      <c r="C466">
        <v>14</v>
      </c>
      <c r="D466" t="s">
        <v>6606</v>
      </c>
      <c r="F466" t="s">
        <v>6605</v>
      </c>
      <c r="G466" t="s">
        <v>6604</v>
      </c>
      <c r="H466" t="s">
        <v>6603</v>
      </c>
      <c r="I466" t="s">
        <v>5013</v>
      </c>
      <c r="J466" s="2">
        <v>0.46001262731481485</v>
      </c>
      <c r="K466">
        <v>213.43899999999999</v>
      </c>
    </row>
    <row r="467" spans="1:11">
      <c r="A467">
        <v>4</v>
      </c>
      <c r="B467" t="s">
        <v>14</v>
      </c>
      <c r="C467">
        <v>12</v>
      </c>
      <c r="D467" t="s">
        <v>6602</v>
      </c>
      <c r="F467" t="s">
        <v>6601</v>
      </c>
      <c r="G467" t="s">
        <v>6600</v>
      </c>
      <c r="H467" t="s">
        <v>6599</v>
      </c>
      <c r="I467" t="s">
        <v>4975</v>
      </c>
      <c r="J467" s="2">
        <v>0.46117171296296294</v>
      </c>
      <c r="K467">
        <v>214.286</v>
      </c>
    </row>
    <row r="468" spans="1:11">
      <c r="A468">
        <v>5</v>
      </c>
      <c r="B468" t="s">
        <v>14</v>
      </c>
      <c r="C468">
        <v>7</v>
      </c>
      <c r="D468" t="s">
        <v>4327</v>
      </c>
      <c r="F468" t="s">
        <v>6598</v>
      </c>
      <c r="G468" t="s">
        <v>2861</v>
      </c>
      <c r="H468" t="s">
        <v>3639</v>
      </c>
      <c r="I468" t="s">
        <v>6597</v>
      </c>
      <c r="J468" s="2">
        <v>0.46232721064814813</v>
      </c>
      <c r="K468">
        <v>209.709</v>
      </c>
    </row>
    <row r="469" spans="1:11">
      <c r="A469">
        <v>6</v>
      </c>
      <c r="B469" t="s">
        <v>14</v>
      </c>
      <c r="C469">
        <v>9</v>
      </c>
      <c r="D469" t="s">
        <v>6596</v>
      </c>
      <c r="F469" t="s">
        <v>6595</v>
      </c>
      <c r="G469" t="s">
        <v>6594</v>
      </c>
      <c r="H469" t="s">
        <v>6593</v>
      </c>
      <c r="I469" t="s">
        <v>6592</v>
      </c>
      <c r="J469" s="2">
        <v>0.46348357638888887</v>
      </c>
      <c r="K469">
        <v>209.709</v>
      </c>
    </row>
    <row r="470" spans="1:11">
      <c r="A470">
        <v>7</v>
      </c>
      <c r="B470" t="s">
        <v>14</v>
      </c>
      <c r="C470">
        <v>18</v>
      </c>
      <c r="D470" t="s">
        <v>6591</v>
      </c>
      <c r="F470" t="s">
        <v>6590</v>
      </c>
      <c r="G470" t="s">
        <v>6589</v>
      </c>
      <c r="H470" t="s">
        <v>6588</v>
      </c>
      <c r="I470" t="s">
        <v>1249</v>
      </c>
      <c r="J470" s="2">
        <v>0.46466760416666664</v>
      </c>
      <c r="K470">
        <v>204.54499999999999</v>
      </c>
    </row>
    <row r="471" spans="1:11">
      <c r="A471">
        <v>8</v>
      </c>
      <c r="B471" t="s">
        <v>14</v>
      </c>
      <c r="C471">
        <v>8</v>
      </c>
      <c r="D471" t="s">
        <v>6587</v>
      </c>
      <c r="F471" t="s">
        <v>6586</v>
      </c>
      <c r="G471" t="s">
        <v>6585</v>
      </c>
      <c r="H471" t="s">
        <v>6584</v>
      </c>
      <c r="I471" t="s">
        <v>6583</v>
      </c>
      <c r="J471" s="2">
        <v>0.46582365740740744</v>
      </c>
      <c r="K471">
        <v>209.30199999999999</v>
      </c>
    </row>
    <row r="472" spans="1:11">
      <c r="A472">
        <v>9</v>
      </c>
      <c r="B472" t="s">
        <v>14</v>
      </c>
      <c r="C472">
        <v>19</v>
      </c>
      <c r="D472" t="s">
        <v>6582</v>
      </c>
      <c r="F472" t="s">
        <v>1211</v>
      </c>
      <c r="G472" t="s">
        <v>6581</v>
      </c>
      <c r="H472" t="s">
        <v>6580</v>
      </c>
      <c r="I472" t="s">
        <v>4105</v>
      </c>
      <c r="J472" s="2">
        <v>0.4670124537037037</v>
      </c>
      <c r="K472">
        <v>203.774</v>
      </c>
    </row>
    <row r="473" spans="1:11">
      <c r="A473">
        <v>10</v>
      </c>
      <c r="B473" t="s">
        <v>14</v>
      </c>
      <c r="C473">
        <v>10</v>
      </c>
      <c r="D473" t="s">
        <v>6579</v>
      </c>
      <c r="F473" t="s">
        <v>6578</v>
      </c>
      <c r="G473" t="s">
        <v>6577</v>
      </c>
      <c r="H473" t="s">
        <v>6576</v>
      </c>
      <c r="I473" t="s">
        <v>4975</v>
      </c>
      <c r="J473" s="2">
        <v>0.46817005787037042</v>
      </c>
      <c r="K473">
        <v>208.09200000000001</v>
      </c>
    </row>
    <row r="474" spans="1:11">
      <c r="A474">
        <v>11</v>
      </c>
      <c r="B474" t="s">
        <v>14</v>
      </c>
      <c r="C474" t="s">
        <v>88</v>
      </c>
      <c r="D474" t="s">
        <v>6575</v>
      </c>
      <c r="F474" t="s">
        <v>6574</v>
      </c>
      <c r="G474" t="s">
        <v>6573</v>
      </c>
      <c r="H474" t="s">
        <v>6572</v>
      </c>
      <c r="I474" t="s">
        <v>6571</v>
      </c>
      <c r="J474" s="2">
        <v>0.46931541666666665</v>
      </c>
      <c r="K474">
        <v>210.52600000000001</v>
      </c>
    </row>
    <row r="475" spans="1:11">
      <c r="A475">
        <v>12</v>
      </c>
      <c r="B475" t="s">
        <v>14</v>
      </c>
      <c r="D475" t="s">
        <v>6570</v>
      </c>
      <c r="E475" t="s">
        <v>7</v>
      </c>
      <c r="F475" t="s">
        <v>6569</v>
      </c>
      <c r="G475" t="s">
        <v>1274</v>
      </c>
      <c r="H475" t="s">
        <v>3427</v>
      </c>
      <c r="I475" t="s">
        <v>2269</v>
      </c>
      <c r="J475" s="2">
        <v>0.47067798611111106</v>
      </c>
      <c r="K475">
        <v>183.36199999999999</v>
      </c>
    </row>
    <row r="476" spans="1:11">
      <c r="A476">
        <v>13</v>
      </c>
      <c r="B476" t="s">
        <v>14</v>
      </c>
      <c r="C476">
        <v>20</v>
      </c>
      <c r="D476" t="s">
        <v>6568</v>
      </c>
      <c r="F476" t="s">
        <v>6567</v>
      </c>
      <c r="G476" t="s">
        <v>2004</v>
      </c>
      <c r="H476" t="s">
        <v>6566</v>
      </c>
      <c r="I476" t="s">
        <v>6565</v>
      </c>
      <c r="J476" s="2">
        <v>0.47560225694444447</v>
      </c>
      <c r="K476">
        <v>205.714</v>
      </c>
    </row>
    <row r="477" spans="1:11">
      <c r="A477">
        <v>14</v>
      </c>
      <c r="B477" t="s">
        <v>14</v>
      </c>
      <c r="C477">
        <v>13</v>
      </c>
      <c r="D477" t="s">
        <v>6564</v>
      </c>
      <c r="F477" t="s">
        <v>6563</v>
      </c>
      <c r="G477" t="s">
        <v>3503</v>
      </c>
      <c r="H477" t="s">
        <v>6562</v>
      </c>
      <c r="I477" t="s">
        <v>6561</v>
      </c>
      <c r="J477" s="2">
        <v>0.47676401620370368</v>
      </c>
      <c r="K477">
        <v>210.11699999999999</v>
      </c>
    </row>
    <row r="478" spans="1:11">
      <c r="A478">
        <v>15</v>
      </c>
      <c r="B478" t="s">
        <v>14</v>
      </c>
      <c r="C478" t="s">
        <v>81</v>
      </c>
      <c r="D478" t="s">
        <v>6560</v>
      </c>
      <c r="F478" t="s">
        <v>2776</v>
      </c>
      <c r="G478" t="s">
        <v>3695</v>
      </c>
      <c r="H478" t="s">
        <v>6559</v>
      </c>
      <c r="I478" t="s">
        <v>6558</v>
      </c>
      <c r="J478" s="2">
        <v>0.47791643518518517</v>
      </c>
      <c r="K478">
        <v>212.59800000000001</v>
      </c>
    </row>
    <row r="479" spans="1:11">
      <c r="A479">
        <v>16</v>
      </c>
      <c r="B479" t="s">
        <v>14</v>
      </c>
      <c r="C479">
        <v>11</v>
      </c>
      <c r="D479" t="s">
        <v>6557</v>
      </c>
      <c r="F479" t="s">
        <v>6556</v>
      </c>
      <c r="G479" t="s">
        <v>6555</v>
      </c>
      <c r="H479" t="s">
        <v>6554</v>
      </c>
      <c r="I479" t="s">
        <v>6553</v>
      </c>
      <c r="J479" s="2">
        <v>0.47907542824074073</v>
      </c>
      <c r="K479">
        <v>210.11699999999999</v>
      </c>
    </row>
    <row r="480" spans="1:11">
      <c r="A480">
        <v>17</v>
      </c>
      <c r="B480" t="s">
        <v>14</v>
      </c>
      <c r="C480">
        <v>15</v>
      </c>
      <c r="D480" t="s">
        <v>3648</v>
      </c>
      <c r="F480" t="s">
        <v>6552</v>
      </c>
      <c r="G480" t="s">
        <v>197</v>
      </c>
      <c r="H480" t="s">
        <v>6551</v>
      </c>
      <c r="I480" t="s">
        <v>6427</v>
      </c>
      <c r="J480" s="2">
        <v>0.48023791666666665</v>
      </c>
      <c r="K480">
        <v>211.76499999999999</v>
      </c>
    </row>
    <row r="481" spans="1:11">
      <c r="A481">
        <v>18</v>
      </c>
      <c r="B481" t="s">
        <v>14</v>
      </c>
      <c r="C481" t="s">
        <v>95</v>
      </c>
      <c r="D481" t="s">
        <v>6550</v>
      </c>
      <c r="F481" t="s">
        <v>3766</v>
      </c>
      <c r="G481" t="s">
        <v>6549</v>
      </c>
      <c r="H481" t="s">
        <v>6548</v>
      </c>
      <c r="I481" t="s">
        <v>5252</v>
      </c>
      <c r="J481" s="2">
        <v>0.48138141203703705</v>
      </c>
      <c r="K481">
        <v>210.93799999999999</v>
      </c>
    </row>
    <row r="482" spans="1:11">
      <c r="A482">
        <v>19</v>
      </c>
      <c r="B482" t="s">
        <v>14</v>
      </c>
      <c r="C482" t="s">
        <v>50</v>
      </c>
      <c r="D482" t="s">
        <v>6547</v>
      </c>
      <c r="F482" t="s">
        <v>6546</v>
      </c>
      <c r="G482" t="s">
        <v>2180</v>
      </c>
      <c r="H482" t="s">
        <v>6545</v>
      </c>
      <c r="I482" t="s">
        <v>6544</v>
      </c>
      <c r="J482" s="2">
        <v>0.48253504629629629</v>
      </c>
      <c r="K482">
        <v>210.93799999999999</v>
      </c>
    </row>
    <row r="483" spans="1:11">
      <c r="A483">
        <v>20</v>
      </c>
      <c r="B483" t="s">
        <v>14</v>
      </c>
      <c r="C483">
        <v>6</v>
      </c>
      <c r="D483" t="s">
        <v>6543</v>
      </c>
      <c r="F483" t="s">
        <v>6542</v>
      </c>
      <c r="G483" t="s">
        <v>6541</v>
      </c>
      <c r="H483" t="s">
        <v>6540</v>
      </c>
      <c r="I483" t="s">
        <v>3888</v>
      </c>
      <c r="J483" s="2">
        <v>0.48368972222222223</v>
      </c>
      <c r="K483">
        <v>209.30199999999999</v>
      </c>
    </row>
    <row r="484" spans="1:11">
      <c r="A484">
        <v>21</v>
      </c>
      <c r="B484" t="s">
        <v>14</v>
      </c>
      <c r="C484" t="s">
        <v>102</v>
      </c>
      <c r="D484" t="s">
        <v>4882</v>
      </c>
      <c r="F484" t="s">
        <v>6181</v>
      </c>
      <c r="G484" t="s">
        <v>6539</v>
      </c>
      <c r="H484" t="s">
        <v>6538</v>
      </c>
      <c r="I484" t="s">
        <v>6537</v>
      </c>
      <c r="J484" s="2">
        <v>0.48483195601851853</v>
      </c>
      <c r="K484">
        <v>212.18100000000001</v>
      </c>
    </row>
    <row r="485" spans="1:11">
      <c r="B485" t="s">
        <v>14</v>
      </c>
      <c r="D485" t="s">
        <v>15</v>
      </c>
      <c r="F485" t="s">
        <v>15</v>
      </c>
      <c r="G485" t="s">
        <v>15</v>
      </c>
      <c r="H485" t="s">
        <v>15</v>
      </c>
      <c r="I485" t="s">
        <v>15</v>
      </c>
      <c r="J485" s="2" t="s">
        <v>112</v>
      </c>
    </row>
    <row r="489" spans="1:11">
      <c r="A489" t="s">
        <v>2996</v>
      </c>
      <c r="C489" t="s">
        <v>0</v>
      </c>
    </row>
    <row r="490" spans="1:11">
      <c r="A490" t="s">
        <v>6065</v>
      </c>
    </row>
    <row r="492" spans="1:11">
      <c r="B492" t="s">
        <v>6536</v>
      </c>
    </row>
    <row r="493" spans="1:11">
      <c r="A493" s="1">
        <v>44716</v>
      </c>
    </row>
    <row r="495" spans="1:11">
      <c r="A495" t="s">
        <v>3</v>
      </c>
      <c r="B495" t="s">
        <v>4</v>
      </c>
      <c r="C495" t="s">
        <v>5</v>
      </c>
      <c r="D495" t="s">
        <v>6</v>
      </c>
      <c r="E495" t="s">
        <v>7</v>
      </c>
      <c r="F495" t="s">
        <v>8</v>
      </c>
      <c r="G495" t="s">
        <v>9</v>
      </c>
      <c r="H495" t="s">
        <v>10</v>
      </c>
      <c r="I495" t="s">
        <v>11</v>
      </c>
      <c r="J495" s="2" t="s">
        <v>12</v>
      </c>
      <c r="K495" t="s">
        <v>13</v>
      </c>
    </row>
    <row r="496" spans="1:11">
      <c r="B496" t="s">
        <v>14</v>
      </c>
      <c r="D496" t="s">
        <v>15</v>
      </c>
      <c r="F496" t="s">
        <v>15</v>
      </c>
      <c r="G496" t="s">
        <v>6535</v>
      </c>
      <c r="H496" t="s">
        <v>6534</v>
      </c>
      <c r="I496" t="s">
        <v>6533</v>
      </c>
      <c r="J496" s="2">
        <v>0.45699596064814818</v>
      </c>
      <c r="K496">
        <v>206.107</v>
      </c>
    </row>
    <row r="497" spans="1:11">
      <c r="A497">
        <v>1</v>
      </c>
      <c r="B497" t="s">
        <v>14</v>
      </c>
      <c r="C497">
        <v>14</v>
      </c>
      <c r="D497" t="s">
        <v>6532</v>
      </c>
      <c r="F497" t="s">
        <v>6531</v>
      </c>
      <c r="G497" t="s">
        <v>6530</v>
      </c>
      <c r="H497" t="s">
        <v>6529</v>
      </c>
      <c r="I497" t="s">
        <v>5655</v>
      </c>
      <c r="J497" s="2">
        <v>0.45812947916666663</v>
      </c>
      <c r="K497">
        <v>208.89699999999999</v>
      </c>
    </row>
    <row r="498" spans="1:11">
      <c r="A498">
        <v>2</v>
      </c>
      <c r="B498" t="s">
        <v>14</v>
      </c>
      <c r="C498">
        <v>10</v>
      </c>
      <c r="D498" t="s">
        <v>6528</v>
      </c>
      <c r="F498" t="s">
        <v>6527</v>
      </c>
      <c r="G498" t="s">
        <v>6526</v>
      </c>
      <c r="H498" t="s">
        <v>3298</v>
      </c>
      <c r="I498" t="s">
        <v>6525</v>
      </c>
      <c r="J498" s="2">
        <v>0.45924247685185188</v>
      </c>
      <c r="K498">
        <v>209.30199999999999</v>
      </c>
    </row>
    <row r="499" spans="1:11">
      <c r="A499">
        <v>3</v>
      </c>
      <c r="B499" t="s">
        <v>14</v>
      </c>
      <c r="C499">
        <v>7</v>
      </c>
      <c r="D499" t="s">
        <v>6524</v>
      </c>
      <c r="F499" t="s">
        <v>6523</v>
      </c>
      <c r="G499" t="s">
        <v>6522</v>
      </c>
      <c r="H499" t="s">
        <v>6521</v>
      </c>
      <c r="I499" t="s">
        <v>6520</v>
      </c>
      <c r="J499" s="2">
        <v>0.46034663194444447</v>
      </c>
      <c r="K499">
        <v>208.89699999999999</v>
      </c>
    </row>
    <row r="500" spans="1:11">
      <c r="A500">
        <v>4</v>
      </c>
      <c r="B500" t="s">
        <v>14</v>
      </c>
      <c r="C500" t="s">
        <v>50</v>
      </c>
      <c r="D500" t="s">
        <v>5520</v>
      </c>
      <c r="F500" t="s">
        <v>6519</v>
      </c>
      <c r="G500" t="s">
        <v>1522</v>
      </c>
      <c r="H500" t="s">
        <v>6518</v>
      </c>
      <c r="I500" t="s">
        <v>6517</v>
      </c>
      <c r="J500" s="2">
        <v>0.46144627314814812</v>
      </c>
      <c r="K500">
        <v>208.494</v>
      </c>
    </row>
    <row r="501" spans="1:11">
      <c r="A501">
        <v>5</v>
      </c>
      <c r="B501" t="s">
        <v>14</v>
      </c>
      <c r="C501" t="s">
        <v>88</v>
      </c>
      <c r="D501" t="s">
        <v>6516</v>
      </c>
      <c r="F501" t="s">
        <v>6515</v>
      </c>
      <c r="G501" t="s">
        <v>6514</v>
      </c>
      <c r="H501" t="s">
        <v>6513</v>
      </c>
      <c r="I501" t="s">
        <v>5924</v>
      </c>
      <c r="J501" s="2">
        <v>0.46254150462962967</v>
      </c>
      <c r="K501">
        <v>208.09200000000001</v>
      </c>
    </row>
    <row r="502" spans="1:11">
      <c r="A502">
        <v>6</v>
      </c>
      <c r="B502" t="s">
        <v>14</v>
      </c>
      <c r="C502" t="s">
        <v>102</v>
      </c>
      <c r="D502" t="s">
        <v>6512</v>
      </c>
      <c r="F502" t="s">
        <v>6511</v>
      </c>
      <c r="G502" t="s">
        <v>6510</v>
      </c>
      <c r="H502" t="s">
        <v>6509</v>
      </c>
      <c r="I502" t="s">
        <v>6508</v>
      </c>
      <c r="J502" s="2">
        <v>0.46363474537037036</v>
      </c>
      <c r="K502">
        <v>209.30199999999999</v>
      </c>
    </row>
    <row r="503" spans="1:11">
      <c r="A503">
        <v>7</v>
      </c>
      <c r="B503" t="s">
        <v>14</v>
      </c>
      <c r="D503" t="s">
        <v>6507</v>
      </c>
      <c r="E503" t="s">
        <v>7</v>
      </c>
      <c r="F503" t="s">
        <v>3696</v>
      </c>
      <c r="G503" t="s">
        <v>6506</v>
      </c>
      <c r="H503" t="s">
        <v>6505</v>
      </c>
      <c r="I503" t="s">
        <v>6504</v>
      </c>
      <c r="J503" s="2">
        <v>0.46482944444444446</v>
      </c>
      <c r="K503">
        <v>202.62700000000001</v>
      </c>
    </row>
    <row r="504" spans="1:11">
      <c r="A504">
        <v>8</v>
      </c>
      <c r="B504" t="s">
        <v>14</v>
      </c>
      <c r="C504">
        <v>16</v>
      </c>
      <c r="D504" t="s">
        <v>6503</v>
      </c>
      <c r="F504" t="s">
        <v>6502</v>
      </c>
      <c r="G504" t="s">
        <v>6501</v>
      </c>
      <c r="H504" t="s">
        <v>6500</v>
      </c>
      <c r="I504" t="s">
        <v>6499</v>
      </c>
      <c r="J504" s="2">
        <v>0.46768984953703702</v>
      </c>
      <c r="K504">
        <v>184.61500000000001</v>
      </c>
    </row>
    <row r="505" spans="1:11">
      <c r="A505">
        <v>9</v>
      </c>
      <c r="B505" t="s">
        <v>14</v>
      </c>
      <c r="C505">
        <v>13</v>
      </c>
      <c r="D505" t="s">
        <v>5810</v>
      </c>
      <c r="F505" t="s">
        <v>6498</v>
      </c>
      <c r="G505" t="s">
        <v>6497</v>
      </c>
      <c r="H505" t="s">
        <v>6496</v>
      </c>
      <c r="I505" t="s">
        <v>6495</v>
      </c>
      <c r="J505" s="2">
        <v>0.46881802083333329</v>
      </c>
      <c r="K505">
        <v>206.89699999999999</v>
      </c>
    </row>
    <row r="506" spans="1:11">
      <c r="A506">
        <v>10</v>
      </c>
      <c r="B506" t="s">
        <v>14</v>
      </c>
      <c r="D506" t="s">
        <v>6494</v>
      </c>
      <c r="E506" t="s">
        <v>7</v>
      </c>
      <c r="F506" t="s">
        <v>5951</v>
      </c>
      <c r="G506" t="s">
        <v>6493</v>
      </c>
      <c r="H506" t="s">
        <v>6492</v>
      </c>
      <c r="I506" t="s">
        <v>6491</v>
      </c>
      <c r="J506" s="2">
        <v>0.47004098379629627</v>
      </c>
      <c r="K506">
        <v>208.494</v>
      </c>
    </row>
    <row r="507" spans="1:11">
      <c r="A507">
        <v>11</v>
      </c>
      <c r="B507" t="s">
        <v>14</v>
      </c>
      <c r="C507">
        <v>17</v>
      </c>
      <c r="D507" t="s">
        <v>6490</v>
      </c>
      <c r="F507" t="s">
        <v>6489</v>
      </c>
      <c r="G507" t="s">
        <v>2513</v>
      </c>
      <c r="H507" t="s">
        <v>6488</v>
      </c>
      <c r="I507" t="s">
        <v>6487</v>
      </c>
      <c r="J507" s="2">
        <v>0.47558834490740742</v>
      </c>
      <c r="K507">
        <v>209.709</v>
      </c>
    </row>
    <row r="508" spans="1:11">
      <c r="A508">
        <v>12</v>
      </c>
      <c r="B508" t="s">
        <v>14</v>
      </c>
      <c r="C508">
        <v>6</v>
      </c>
      <c r="D508" t="s">
        <v>6486</v>
      </c>
      <c r="F508" t="s">
        <v>6485</v>
      </c>
      <c r="G508" t="s">
        <v>2104</v>
      </c>
      <c r="H508" t="s">
        <v>6484</v>
      </c>
      <c r="I508" t="s">
        <v>5680</v>
      </c>
      <c r="J508" s="2">
        <v>0.47669178240740745</v>
      </c>
      <c r="K508">
        <v>212.18100000000001</v>
      </c>
    </row>
    <row r="509" spans="1:11">
      <c r="A509">
        <v>13</v>
      </c>
      <c r="B509" t="s">
        <v>14</v>
      </c>
      <c r="C509">
        <v>9</v>
      </c>
      <c r="D509" t="s">
        <v>6483</v>
      </c>
      <c r="F509" t="s">
        <v>6482</v>
      </c>
      <c r="G509" t="s">
        <v>6481</v>
      </c>
      <c r="H509" t="s">
        <v>6480</v>
      </c>
      <c r="I509" t="s">
        <v>6479</v>
      </c>
      <c r="J509" s="2">
        <v>0.47779954861111112</v>
      </c>
      <c r="K509">
        <v>208.09200000000001</v>
      </c>
    </row>
    <row r="510" spans="1:11">
      <c r="A510">
        <v>14</v>
      </c>
      <c r="B510" t="s">
        <v>14</v>
      </c>
      <c r="C510" t="s">
        <v>95</v>
      </c>
      <c r="D510" t="s">
        <v>6478</v>
      </c>
      <c r="F510" t="s">
        <v>6477</v>
      </c>
      <c r="G510" t="s">
        <v>4810</v>
      </c>
      <c r="H510" t="s">
        <v>6476</v>
      </c>
      <c r="I510" t="s">
        <v>4808</v>
      </c>
      <c r="J510" s="2">
        <v>0.478892974537037</v>
      </c>
      <c r="K510">
        <v>210.11699999999999</v>
      </c>
    </row>
    <row r="511" spans="1:11">
      <c r="A511">
        <v>15</v>
      </c>
      <c r="B511" t="s">
        <v>14</v>
      </c>
      <c r="C511">
        <v>11</v>
      </c>
      <c r="D511" t="s">
        <v>6475</v>
      </c>
      <c r="F511" t="s">
        <v>2827</v>
      </c>
      <c r="G511" t="s">
        <v>6474</v>
      </c>
      <c r="H511" t="s">
        <v>5911</v>
      </c>
      <c r="I511" t="s">
        <v>6473</v>
      </c>
      <c r="J511" s="2">
        <v>0.48000932870370372</v>
      </c>
      <c r="K511">
        <v>208.89699999999999</v>
      </c>
    </row>
    <row r="512" spans="1:11">
      <c r="A512">
        <v>16</v>
      </c>
      <c r="B512" t="s">
        <v>14</v>
      </c>
      <c r="C512" t="s">
        <v>81</v>
      </c>
      <c r="D512" t="s">
        <v>6472</v>
      </c>
      <c r="F512" t="s">
        <v>6471</v>
      </c>
      <c r="G512" t="s">
        <v>4069</v>
      </c>
      <c r="H512" t="s">
        <v>6470</v>
      </c>
      <c r="I512" t="s">
        <v>6469</v>
      </c>
      <c r="J512" s="2">
        <v>0.4811055208333333</v>
      </c>
      <c r="K512">
        <v>210.52600000000001</v>
      </c>
    </row>
    <row r="513" spans="1:11">
      <c r="A513">
        <v>17</v>
      </c>
      <c r="B513" t="s">
        <v>14</v>
      </c>
      <c r="C513">
        <v>8</v>
      </c>
      <c r="D513" t="s">
        <v>6468</v>
      </c>
      <c r="F513" t="s">
        <v>6467</v>
      </c>
      <c r="G513" t="s">
        <v>6466</v>
      </c>
      <c r="H513" t="s">
        <v>3789</v>
      </c>
      <c r="I513" t="s">
        <v>5286</v>
      </c>
      <c r="J513" s="2">
        <v>0.48221195601851852</v>
      </c>
      <c r="K513">
        <v>207.69200000000001</v>
      </c>
    </row>
    <row r="514" spans="1:11">
      <c r="A514">
        <v>18</v>
      </c>
      <c r="B514" t="s">
        <v>14</v>
      </c>
      <c r="C514">
        <v>12</v>
      </c>
      <c r="D514" t="s">
        <v>6465</v>
      </c>
      <c r="F514" t="s">
        <v>6464</v>
      </c>
      <c r="G514" t="s">
        <v>6463</v>
      </c>
      <c r="H514" t="s">
        <v>6462</v>
      </c>
      <c r="I514" t="s">
        <v>6461</v>
      </c>
      <c r="J514" s="2">
        <v>0.4833381365740741</v>
      </c>
      <c r="K514">
        <v>207.69200000000001</v>
      </c>
    </row>
    <row r="515" spans="1:11">
      <c r="A515">
        <v>19</v>
      </c>
      <c r="B515" t="s">
        <v>14</v>
      </c>
      <c r="C515">
        <v>15</v>
      </c>
      <c r="D515" t="s">
        <v>6460</v>
      </c>
      <c r="F515" t="s">
        <v>6459</v>
      </c>
      <c r="G515" t="s">
        <v>6458</v>
      </c>
      <c r="H515" t="s">
        <v>6457</v>
      </c>
      <c r="I515" t="s">
        <v>6456</v>
      </c>
      <c r="J515" s="2">
        <v>0.4844925347222222</v>
      </c>
      <c r="K515">
        <v>204.934</v>
      </c>
    </row>
    <row r="516" spans="1:11">
      <c r="B516" t="s">
        <v>14</v>
      </c>
      <c r="D516" t="s">
        <v>15</v>
      </c>
      <c r="F516" t="s">
        <v>6455</v>
      </c>
      <c r="G516" t="s">
        <v>15</v>
      </c>
      <c r="H516" t="s">
        <v>15</v>
      </c>
      <c r="I516" t="s">
        <v>15</v>
      </c>
      <c r="J516" s="2" t="s">
        <v>112</v>
      </c>
    </row>
    <row r="520" spans="1:11">
      <c r="A520" t="s">
        <v>2996</v>
      </c>
      <c r="C520" t="s">
        <v>0</v>
      </c>
    </row>
    <row r="521" spans="1:11">
      <c r="A521" t="s">
        <v>6065</v>
      </c>
    </row>
    <row r="523" spans="1:11">
      <c r="B523" t="s">
        <v>3269</v>
      </c>
    </row>
    <row r="524" spans="1:11">
      <c r="A524" s="1">
        <v>44716</v>
      </c>
    </row>
    <row r="526" spans="1:11">
      <c r="A526" t="s">
        <v>3</v>
      </c>
      <c r="B526" t="s">
        <v>4</v>
      </c>
      <c r="C526" t="s">
        <v>5</v>
      </c>
      <c r="D526" t="s">
        <v>6</v>
      </c>
      <c r="E526" t="s">
        <v>7</v>
      </c>
      <c r="F526" t="s">
        <v>8</v>
      </c>
      <c r="G526" t="s">
        <v>9</v>
      </c>
      <c r="H526" t="s">
        <v>10</v>
      </c>
      <c r="I526" t="s">
        <v>11</v>
      </c>
      <c r="J526" s="2" t="s">
        <v>12</v>
      </c>
      <c r="K526" t="s">
        <v>13</v>
      </c>
    </row>
    <row r="527" spans="1:11">
      <c r="B527" t="s">
        <v>14</v>
      </c>
      <c r="D527" t="s">
        <v>15</v>
      </c>
      <c r="F527" t="s">
        <v>15</v>
      </c>
      <c r="G527" t="s">
        <v>6454</v>
      </c>
      <c r="H527" t="s">
        <v>6453</v>
      </c>
      <c r="I527" t="s">
        <v>2551</v>
      </c>
      <c r="J527" s="2">
        <v>0.45613387731481486</v>
      </c>
      <c r="K527">
        <v>199.63</v>
      </c>
    </row>
    <row r="528" spans="1:11">
      <c r="A528">
        <v>1</v>
      </c>
      <c r="B528" t="s">
        <v>14</v>
      </c>
      <c r="C528">
        <v>6</v>
      </c>
      <c r="D528" t="s">
        <v>6452</v>
      </c>
      <c r="F528" t="s">
        <v>2689</v>
      </c>
      <c r="G528" t="s">
        <v>6451</v>
      </c>
      <c r="H528" t="s">
        <v>6450</v>
      </c>
      <c r="I528" t="s">
        <v>6449</v>
      </c>
      <c r="J528" s="2">
        <v>0.45729773148148145</v>
      </c>
      <c r="K528">
        <v>200.74299999999999</v>
      </c>
    </row>
    <row r="529" spans="1:11">
      <c r="A529">
        <v>2</v>
      </c>
      <c r="B529" t="s">
        <v>14</v>
      </c>
      <c r="C529" t="s">
        <v>50</v>
      </c>
      <c r="D529" t="s">
        <v>6448</v>
      </c>
      <c r="F529" t="s">
        <v>6447</v>
      </c>
      <c r="G529" t="s">
        <v>6446</v>
      </c>
      <c r="H529" t="s">
        <v>6445</v>
      </c>
      <c r="I529" t="s">
        <v>6261</v>
      </c>
      <c r="J529" s="2">
        <v>0.45845276620370368</v>
      </c>
      <c r="K529">
        <v>201.869</v>
      </c>
    </row>
    <row r="530" spans="1:11">
      <c r="A530">
        <v>3</v>
      </c>
      <c r="B530" t="s">
        <v>14</v>
      </c>
      <c r="C530" t="s">
        <v>81</v>
      </c>
      <c r="D530" t="s">
        <v>6444</v>
      </c>
      <c r="F530" t="s">
        <v>6443</v>
      </c>
      <c r="G530" t="s">
        <v>6067</v>
      </c>
      <c r="H530" t="s">
        <v>6442</v>
      </c>
      <c r="I530" t="s">
        <v>3012</v>
      </c>
      <c r="J530" s="2">
        <v>0.45960006944444443</v>
      </c>
      <c r="K530">
        <v>201.869</v>
      </c>
    </row>
    <row r="531" spans="1:11">
      <c r="A531">
        <v>4</v>
      </c>
      <c r="B531" t="s">
        <v>14</v>
      </c>
      <c r="C531" t="s">
        <v>88</v>
      </c>
      <c r="D531" t="s">
        <v>6441</v>
      </c>
      <c r="F531" t="s">
        <v>6440</v>
      </c>
      <c r="G531" t="s">
        <v>4632</v>
      </c>
      <c r="H531" t="s">
        <v>3900</v>
      </c>
      <c r="I531" t="s">
        <v>6439</v>
      </c>
      <c r="J531" s="2">
        <v>0.46074123842592596</v>
      </c>
      <c r="K531">
        <v>201.869</v>
      </c>
    </row>
    <row r="532" spans="1:11">
      <c r="A532">
        <v>5</v>
      </c>
      <c r="B532" t="s">
        <v>14</v>
      </c>
      <c r="C532" t="s">
        <v>95</v>
      </c>
      <c r="D532" t="s">
        <v>6438</v>
      </c>
      <c r="F532" t="s">
        <v>6437</v>
      </c>
      <c r="G532" t="s">
        <v>6436</v>
      </c>
      <c r="H532" t="s">
        <v>6435</v>
      </c>
      <c r="I532" t="s">
        <v>6434</v>
      </c>
      <c r="J532" s="2">
        <v>0.46188143518518521</v>
      </c>
      <c r="K532">
        <v>201.11699999999999</v>
      </c>
    </row>
    <row r="533" spans="1:11">
      <c r="A533">
        <v>6</v>
      </c>
      <c r="B533" t="s">
        <v>14</v>
      </c>
      <c r="D533" t="s">
        <v>6433</v>
      </c>
      <c r="E533" t="s">
        <v>7</v>
      </c>
      <c r="F533" t="s">
        <v>6432</v>
      </c>
      <c r="G533" t="s">
        <v>6431</v>
      </c>
      <c r="H533" t="s">
        <v>5301</v>
      </c>
      <c r="I533" t="s">
        <v>120</v>
      </c>
      <c r="J533" s="2">
        <v>0.46306976851851855</v>
      </c>
      <c r="K533">
        <v>201.11699999999999</v>
      </c>
    </row>
    <row r="534" spans="1:11">
      <c r="A534">
        <v>7</v>
      </c>
      <c r="B534" t="s">
        <v>14</v>
      </c>
      <c r="C534">
        <v>7</v>
      </c>
      <c r="D534" t="s">
        <v>6430</v>
      </c>
      <c r="F534" t="s">
        <v>6429</v>
      </c>
      <c r="G534" t="s">
        <v>6428</v>
      </c>
      <c r="H534" t="s">
        <v>4296</v>
      </c>
      <c r="I534" t="s">
        <v>6366</v>
      </c>
      <c r="J534" s="2">
        <v>0.4757343634259259</v>
      </c>
      <c r="K534">
        <v>201.49299999999999</v>
      </c>
    </row>
    <row r="535" spans="1:11">
      <c r="A535">
        <v>8</v>
      </c>
      <c r="B535" t="s">
        <v>14</v>
      </c>
      <c r="C535" t="s">
        <v>102</v>
      </c>
      <c r="D535" t="s">
        <v>4727</v>
      </c>
      <c r="F535" t="s">
        <v>4701</v>
      </c>
      <c r="G535" t="s">
        <v>3334</v>
      </c>
      <c r="H535" t="s">
        <v>5434</v>
      </c>
      <c r="I535" t="s">
        <v>6427</v>
      </c>
      <c r="J535" s="2">
        <v>0.47686616898148149</v>
      </c>
      <c r="K535">
        <v>201.869</v>
      </c>
    </row>
    <row r="536" spans="1:11">
      <c r="B536" t="s">
        <v>14</v>
      </c>
      <c r="D536" t="s">
        <v>15</v>
      </c>
      <c r="F536" t="s">
        <v>6426</v>
      </c>
      <c r="G536" t="s">
        <v>4756</v>
      </c>
      <c r="H536" t="s">
        <v>4259</v>
      </c>
      <c r="I536" t="s">
        <v>15</v>
      </c>
      <c r="J536" s="2" t="s">
        <v>112</v>
      </c>
      <c r="K536">
        <v>203.774</v>
      </c>
    </row>
    <row r="540" spans="1:11">
      <c r="A540" t="s">
        <v>2996</v>
      </c>
      <c r="C540" t="s">
        <v>0</v>
      </c>
    </row>
    <row r="541" spans="1:11">
      <c r="A541" t="s">
        <v>6065</v>
      </c>
    </row>
    <row r="543" spans="1:11">
      <c r="B543" t="s">
        <v>6425</v>
      </c>
    </row>
    <row r="544" spans="1:11">
      <c r="A544" s="1">
        <v>44716</v>
      </c>
    </row>
    <row r="546" spans="1:11">
      <c r="A546" t="s">
        <v>3</v>
      </c>
      <c r="B546" t="s">
        <v>4</v>
      </c>
      <c r="C546" t="s">
        <v>5</v>
      </c>
      <c r="D546" t="s">
        <v>6</v>
      </c>
      <c r="E546" t="s">
        <v>7</v>
      </c>
      <c r="F546" t="s">
        <v>8</v>
      </c>
      <c r="G546" t="s">
        <v>9</v>
      </c>
      <c r="H546" t="s">
        <v>10</v>
      </c>
      <c r="I546" t="s">
        <v>11</v>
      </c>
      <c r="J546" s="2" t="s">
        <v>12</v>
      </c>
      <c r="K546" t="s">
        <v>13</v>
      </c>
    </row>
    <row r="547" spans="1:11">
      <c r="B547" t="s">
        <v>14</v>
      </c>
      <c r="D547" t="s">
        <v>15</v>
      </c>
      <c r="F547" t="s">
        <v>15</v>
      </c>
      <c r="G547" t="s">
        <v>6424</v>
      </c>
      <c r="H547" t="s">
        <v>6423</v>
      </c>
      <c r="I547" t="s">
        <v>6422</v>
      </c>
      <c r="J547" s="2">
        <v>0.45629482638888885</v>
      </c>
      <c r="K547">
        <v>194.245</v>
      </c>
    </row>
    <row r="548" spans="1:11">
      <c r="A548">
        <v>1</v>
      </c>
      <c r="B548" t="s">
        <v>14</v>
      </c>
      <c r="C548">
        <v>15</v>
      </c>
      <c r="D548" t="s">
        <v>6421</v>
      </c>
      <c r="F548" t="s">
        <v>6420</v>
      </c>
      <c r="G548" t="s">
        <v>6419</v>
      </c>
      <c r="H548" t="s">
        <v>6339</v>
      </c>
      <c r="I548" t="s">
        <v>6418</v>
      </c>
      <c r="J548" s="2">
        <v>0.45748217592592594</v>
      </c>
      <c r="K548">
        <v>198.89500000000001</v>
      </c>
    </row>
    <row r="549" spans="1:11">
      <c r="A549">
        <v>2</v>
      </c>
      <c r="B549" t="s">
        <v>14</v>
      </c>
      <c r="C549">
        <v>16</v>
      </c>
      <c r="D549" t="s">
        <v>6417</v>
      </c>
      <c r="F549" t="s">
        <v>6416</v>
      </c>
      <c r="G549" t="s">
        <v>6415</v>
      </c>
      <c r="H549" t="s">
        <v>6414</v>
      </c>
      <c r="I549" t="s">
        <v>6413</v>
      </c>
      <c r="J549" s="2">
        <v>0.45873655092592597</v>
      </c>
      <c r="K549">
        <v>162.65100000000001</v>
      </c>
    </row>
    <row r="550" spans="1:11">
      <c r="A550">
        <v>3</v>
      </c>
      <c r="B550" t="s">
        <v>14</v>
      </c>
      <c r="C550">
        <v>11</v>
      </c>
      <c r="D550" t="s">
        <v>6412</v>
      </c>
      <c r="F550" t="s">
        <v>6411</v>
      </c>
      <c r="G550" t="s">
        <v>6410</v>
      </c>
      <c r="H550" t="s">
        <v>6409</v>
      </c>
      <c r="I550" t="s">
        <v>6408</v>
      </c>
      <c r="J550" s="2">
        <v>0.45989320601851852</v>
      </c>
      <c r="K550">
        <v>201.869</v>
      </c>
    </row>
    <row r="551" spans="1:11">
      <c r="A551">
        <v>4</v>
      </c>
      <c r="B551" t="s">
        <v>14</v>
      </c>
      <c r="C551">
        <v>7</v>
      </c>
      <c r="D551" t="s">
        <v>6407</v>
      </c>
      <c r="F551" t="s">
        <v>6406</v>
      </c>
      <c r="G551" t="s">
        <v>5066</v>
      </c>
      <c r="H551" t="s">
        <v>4270</v>
      </c>
      <c r="I551" t="s">
        <v>6405</v>
      </c>
      <c r="J551" s="2">
        <v>0.46104354166666667</v>
      </c>
      <c r="K551">
        <v>208.89699999999999</v>
      </c>
    </row>
    <row r="552" spans="1:11">
      <c r="A552">
        <v>5</v>
      </c>
      <c r="B552" t="s">
        <v>14</v>
      </c>
      <c r="C552">
        <v>9</v>
      </c>
      <c r="D552" t="s">
        <v>6404</v>
      </c>
      <c r="F552" t="s">
        <v>4930</v>
      </c>
      <c r="G552" t="s">
        <v>6403</v>
      </c>
      <c r="H552" t="s">
        <v>6402</v>
      </c>
      <c r="I552" t="s">
        <v>6401</v>
      </c>
      <c r="J552" s="2">
        <v>0.46219531250000001</v>
      </c>
      <c r="K552">
        <v>202.24700000000001</v>
      </c>
    </row>
    <row r="553" spans="1:11">
      <c r="A553">
        <v>6</v>
      </c>
      <c r="B553" t="s">
        <v>14</v>
      </c>
      <c r="C553" t="s">
        <v>88</v>
      </c>
      <c r="D553" t="s">
        <v>6400</v>
      </c>
      <c r="F553" t="s">
        <v>106</v>
      </c>
      <c r="G553" t="s">
        <v>3101</v>
      </c>
      <c r="H553" t="s">
        <v>6399</v>
      </c>
      <c r="I553" t="s">
        <v>6398</v>
      </c>
      <c r="J553" s="2">
        <v>0.46334078703703702</v>
      </c>
      <c r="K553">
        <v>203.774</v>
      </c>
    </row>
    <row r="554" spans="1:11">
      <c r="A554">
        <v>7</v>
      </c>
      <c r="B554" t="s">
        <v>14</v>
      </c>
      <c r="C554" t="s">
        <v>50</v>
      </c>
      <c r="D554" t="s">
        <v>6397</v>
      </c>
      <c r="F554" t="s">
        <v>6396</v>
      </c>
      <c r="G554" t="s">
        <v>1187</v>
      </c>
      <c r="H554" t="s">
        <v>6395</v>
      </c>
      <c r="I554" t="s">
        <v>383</v>
      </c>
      <c r="J554" s="2">
        <v>0.46448704861111106</v>
      </c>
      <c r="K554">
        <v>203.00800000000001</v>
      </c>
    </row>
    <row r="555" spans="1:11">
      <c r="A555">
        <v>8</v>
      </c>
      <c r="B555" t="s">
        <v>14</v>
      </c>
      <c r="C555">
        <v>6</v>
      </c>
      <c r="D555" t="s">
        <v>6394</v>
      </c>
      <c r="F555" t="s">
        <v>6393</v>
      </c>
      <c r="G555" t="s">
        <v>6392</v>
      </c>
      <c r="H555" t="s">
        <v>6391</v>
      </c>
      <c r="I555" t="s">
        <v>3721</v>
      </c>
      <c r="J555" s="2">
        <v>0.46563486111111113</v>
      </c>
      <c r="K555">
        <v>201.49299999999999</v>
      </c>
    </row>
    <row r="556" spans="1:11">
      <c r="A556">
        <v>9</v>
      </c>
      <c r="B556" t="s">
        <v>14</v>
      </c>
      <c r="D556" t="s">
        <v>6390</v>
      </c>
      <c r="E556" t="s">
        <v>7</v>
      </c>
      <c r="F556" t="s">
        <v>6098</v>
      </c>
      <c r="G556" t="s">
        <v>6389</v>
      </c>
      <c r="H556" t="s">
        <v>6388</v>
      </c>
      <c r="I556" t="s">
        <v>6387</v>
      </c>
      <c r="J556" s="2">
        <v>0.46684429398148147</v>
      </c>
      <c r="K556">
        <v>196.364</v>
      </c>
    </row>
    <row r="557" spans="1:11">
      <c r="A557">
        <v>10</v>
      </c>
      <c r="B557" t="s">
        <v>14</v>
      </c>
      <c r="D557" t="s">
        <v>6386</v>
      </c>
      <c r="E557" t="s">
        <v>7</v>
      </c>
      <c r="F557" t="s">
        <v>6385</v>
      </c>
      <c r="G557" t="s">
        <v>6384</v>
      </c>
      <c r="H557" t="s">
        <v>6383</v>
      </c>
      <c r="I557" t="s">
        <v>6382</v>
      </c>
      <c r="J557" s="2">
        <v>0.4699477777777778</v>
      </c>
      <c r="K557">
        <v>198.89500000000001</v>
      </c>
    </row>
    <row r="558" spans="1:11">
      <c r="A558">
        <v>11</v>
      </c>
      <c r="B558" t="s">
        <v>14</v>
      </c>
      <c r="C558">
        <v>17</v>
      </c>
      <c r="D558" t="s">
        <v>6381</v>
      </c>
      <c r="F558" t="s">
        <v>6380</v>
      </c>
      <c r="G558" t="s">
        <v>6379</v>
      </c>
      <c r="H558" t="s">
        <v>3152</v>
      </c>
      <c r="I558" t="s">
        <v>6378</v>
      </c>
      <c r="J558" s="2">
        <v>0.47562372685185189</v>
      </c>
      <c r="K558">
        <v>203.00800000000001</v>
      </c>
    </row>
    <row r="559" spans="1:11">
      <c r="A559">
        <v>12</v>
      </c>
      <c r="B559" t="s">
        <v>14</v>
      </c>
      <c r="C559">
        <v>8</v>
      </c>
      <c r="D559" t="s">
        <v>6377</v>
      </c>
      <c r="F559" t="s">
        <v>6376</v>
      </c>
      <c r="G559" t="s">
        <v>4462</v>
      </c>
      <c r="H559" t="s">
        <v>5301</v>
      </c>
      <c r="I559" t="s">
        <v>6375</v>
      </c>
      <c r="J559" s="2">
        <v>0.47677451388888886</v>
      </c>
      <c r="K559">
        <v>204.15899999999999</v>
      </c>
    </row>
    <row r="560" spans="1:11">
      <c r="A560">
        <v>13</v>
      </c>
      <c r="B560" t="s">
        <v>14</v>
      </c>
      <c r="C560">
        <v>10</v>
      </c>
      <c r="D560" t="s">
        <v>6374</v>
      </c>
      <c r="F560" t="s">
        <v>6373</v>
      </c>
      <c r="G560" t="s">
        <v>4615</v>
      </c>
      <c r="H560" t="s">
        <v>6372</v>
      </c>
      <c r="I560" t="s">
        <v>6371</v>
      </c>
      <c r="J560" s="2">
        <v>0.47792657407407407</v>
      </c>
      <c r="K560">
        <v>206.107</v>
      </c>
    </row>
    <row r="561" spans="1:11">
      <c r="A561">
        <v>14</v>
      </c>
      <c r="B561" t="s">
        <v>14</v>
      </c>
      <c r="C561">
        <v>14</v>
      </c>
      <c r="D561" t="s">
        <v>6370</v>
      </c>
      <c r="F561" t="s">
        <v>6369</v>
      </c>
      <c r="G561" t="s">
        <v>6368</v>
      </c>
      <c r="H561" t="s">
        <v>6367</v>
      </c>
      <c r="I561" t="s">
        <v>6366</v>
      </c>
      <c r="J561" s="2">
        <v>0.47910429398148152</v>
      </c>
      <c r="K561">
        <v>201.11699999999999</v>
      </c>
    </row>
    <row r="562" spans="1:11">
      <c r="A562">
        <v>15</v>
      </c>
      <c r="B562" t="s">
        <v>14</v>
      </c>
      <c r="C562" t="s">
        <v>81</v>
      </c>
      <c r="D562" t="s">
        <v>6365</v>
      </c>
      <c r="F562" t="s">
        <v>6364</v>
      </c>
      <c r="G562" t="s">
        <v>2963</v>
      </c>
      <c r="H562" t="s">
        <v>5155</v>
      </c>
      <c r="I562" t="s">
        <v>6363</v>
      </c>
      <c r="J562" s="2">
        <v>0.48024993055555559</v>
      </c>
      <c r="K562">
        <v>203.774</v>
      </c>
    </row>
    <row r="563" spans="1:11">
      <c r="A563">
        <v>16</v>
      </c>
      <c r="B563" t="s">
        <v>14</v>
      </c>
      <c r="C563">
        <v>12</v>
      </c>
      <c r="D563" t="s">
        <v>6362</v>
      </c>
      <c r="F563" t="s">
        <v>6361</v>
      </c>
      <c r="G563" t="s">
        <v>6360</v>
      </c>
      <c r="H563" t="s">
        <v>6359</v>
      </c>
      <c r="I563" t="s">
        <v>6358</v>
      </c>
      <c r="J563" s="2">
        <v>0.4814087847222222</v>
      </c>
      <c r="K563">
        <v>204.15899999999999</v>
      </c>
    </row>
    <row r="564" spans="1:11">
      <c r="A564">
        <v>17</v>
      </c>
      <c r="B564" t="s">
        <v>14</v>
      </c>
      <c r="C564" t="s">
        <v>102</v>
      </c>
      <c r="D564" t="s">
        <v>6357</v>
      </c>
      <c r="F564" t="s">
        <v>6356</v>
      </c>
      <c r="G564" t="s">
        <v>4006</v>
      </c>
      <c r="H564" t="s">
        <v>6355</v>
      </c>
      <c r="I564" t="s">
        <v>4725</v>
      </c>
      <c r="J564" s="2">
        <v>0.48254291666666665</v>
      </c>
      <c r="K564">
        <v>204.15899999999999</v>
      </c>
    </row>
    <row r="565" spans="1:11">
      <c r="A565">
        <v>18</v>
      </c>
      <c r="B565" t="s">
        <v>14</v>
      </c>
      <c r="C565">
        <v>13</v>
      </c>
      <c r="D565" t="s">
        <v>6354</v>
      </c>
      <c r="F565" t="s">
        <v>4663</v>
      </c>
      <c r="G565" t="s">
        <v>6353</v>
      </c>
      <c r="H565" t="s">
        <v>6352</v>
      </c>
      <c r="I565" t="s">
        <v>6351</v>
      </c>
      <c r="J565" s="2">
        <v>0.48371575231481478</v>
      </c>
      <c r="K565">
        <v>206.89699999999999</v>
      </c>
    </row>
    <row r="566" spans="1:11">
      <c r="A566">
        <v>19</v>
      </c>
      <c r="B566" t="s">
        <v>14</v>
      </c>
      <c r="C566" t="s">
        <v>95</v>
      </c>
      <c r="D566" t="s">
        <v>6350</v>
      </c>
      <c r="F566" t="s">
        <v>6349</v>
      </c>
      <c r="G566" t="s">
        <v>6348</v>
      </c>
      <c r="H566" t="s">
        <v>6347</v>
      </c>
      <c r="I566" t="s">
        <v>2077</v>
      </c>
      <c r="J566" s="2">
        <v>0.48485273148148145</v>
      </c>
      <c r="K566">
        <v>204.54499999999999</v>
      </c>
    </row>
    <row r="567" spans="1:11">
      <c r="B567" t="s">
        <v>14</v>
      </c>
      <c r="D567" t="s">
        <v>15</v>
      </c>
      <c r="F567" t="s">
        <v>15</v>
      </c>
      <c r="G567" t="s">
        <v>15</v>
      </c>
      <c r="H567" t="s">
        <v>15</v>
      </c>
      <c r="I567" t="s">
        <v>15</v>
      </c>
      <c r="J567" s="2" t="s">
        <v>112</v>
      </c>
    </row>
    <row r="571" spans="1:11">
      <c r="A571" t="s">
        <v>2996</v>
      </c>
      <c r="C571" t="s">
        <v>0</v>
      </c>
    </row>
    <row r="572" spans="1:11">
      <c r="A572" t="s">
        <v>6065</v>
      </c>
    </row>
    <row r="574" spans="1:11">
      <c r="B574" t="s">
        <v>6346</v>
      </c>
    </row>
    <row r="575" spans="1:11">
      <c r="A575" s="1">
        <v>44716</v>
      </c>
    </row>
    <row r="577" spans="1:11">
      <c r="A577" t="s">
        <v>3</v>
      </c>
      <c r="B577" t="s">
        <v>4</v>
      </c>
      <c r="C577" t="s">
        <v>5</v>
      </c>
      <c r="D577" t="s">
        <v>6</v>
      </c>
      <c r="E577" t="s">
        <v>7</v>
      </c>
      <c r="F577" t="s">
        <v>8</v>
      </c>
      <c r="G577" t="s">
        <v>9</v>
      </c>
      <c r="H577" t="s">
        <v>10</v>
      </c>
      <c r="I577" t="s">
        <v>11</v>
      </c>
      <c r="J577" s="2" t="s">
        <v>12</v>
      </c>
      <c r="K577" t="s">
        <v>13</v>
      </c>
    </row>
    <row r="578" spans="1:11">
      <c r="B578" t="s">
        <v>14</v>
      </c>
      <c r="D578" t="s">
        <v>15</v>
      </c>
      <c r="F578" t="s">
        <v>15</v>
      </c>
      <c r="G578" t="s">
        <v>6345</v>
      </c>
      <c r="H578" t="s">
        <v>6344</v>
      </c>
      <c r="I578" t="s">
        <v>6343</v>
      </c>
      <c r="J578" s="2">
        <v>0.45615671296296295</v>
      </c>
      <c r="K578">
        <v>204.54499999999999</v>
      </c>
    </row>
    <row r="579" spans="1:11">
      <c r="A579">
        <v>1</v>
      </c>
      <c r="B579" t="s">
        <v>14</v>
      </c>
      <c r="C579">
        <v>16</v>
      </c>
      <c r="D579" t="s">
        <v>6342</v>
      </c>
      <c r="F579" t="s">
        <v>6341</v>
      </c>
      <c r="G579" t="s">
        <v>6340</v>
      </c>
      <c r="H579" t="s">
        <v>6339</v>
      </c>
      <c r="I579" t="s">
        <v>707</v>
      </c>
      <c r="J579" s="2">
        <v>0.45734510416666668</v>
      </c>
      <c r="K579">
        <v>204.15899999999999</v>
      </c>
    </row>
    <row r="580" spans="1:11">
      <c r="A580">
        <v>2</v>
      </c>
      <c r="B580" t="s">
        <v>14</v>
      </c>
      <c r="C580">
        <v>15</v>
      </c>
      <c r="D580" t="s">
        <v>6338</v>
      </c>
      <c r="F580" t="s">
        <v>6337</v>
      </c>
      <c r="G580" t="s">
        <v>6336</v>
      </c>
      <c r="H580" t="s">
        <v>6335</v>
      </c>
      <c r="I580" t="s">
        <v>6334</v>
      </c>
      <c r="J580" s="2">
        <v>0.45852901620370368</v>
      </c>
      <c r="K580">
        <v>203.39</v>
      </c>
    </row>
    <row r="581" spans="1:11">
      <c r="A581">
        <v>3</v>
      </c>
      <c r="B581" t="s">
        <v>14</v>
      </c>
      <c r="C581">
        <v>14</v>
      </c>
      <c r="D581" t="s">
        <v>6333</v>
      </c>
      <c r="F581" t="s">
        <v>6332</v>
      </c>
      <c r="G581" t="s">
        <v>6331</v>
      </c>
      <c r="H581" t="s">
        <v>6330</v>
      </c>
      <c r="I581" t="s">
        <v>6329</v>
      </c>
      <c r="J581" s="2">
        <v>0.45970678240740742</v>
      </c>
      <c r="K581">
        <v>201.869</v>
      </c>
    </row>
    <row r="582" spans="1:11">
      <c r="A582">
        <v>4</v>
      </c>
      <c r="B582" t="s">
        <v>14</v>
      </c>
      <c r="C582">
        <v>9</v>
      </c>
      <c r="D582" t="s">
        <v>3138</v>
      </c>
      <c r="F582" t="s">
        <v>6328</v>
      </c>
      <c r="G582" t="s">
        <v>6327</v>
      </c>
      <c r="H582" t="s">
        <v>6326</v>
      </c>
      <c r="I582" t="s">
        <v>6325</v>
      </c>
      <c r="J582" s="2">
        <v>0.46087935185185186</v>
      </c>
      <c r="K582">
        <v>201.49299999999999</v>
      </c>
    </row>
    <row r="583" spans="1:11">
      <c r="A583">
        <v>5</v>
      </c>
      <c r="B583" t="s">
        <v>14</v>
      </c>
      <c r="C583">
        <v>13</v>
      </c>
      <c r="D583" t="s">
        <v>6324</v>
      </c>
      <c r="F583" t="s">
        <v>6323</v>
      </c>
      <c r="G583" t="s">
        <v>6322</v>
      </c>
      <c r="H583" t="s">
        <v>6321</v>
      </c>
      <c r="I583" t="s">
        <v>6320</v>
      </c>
      <c r="J583" s="2">
        <v>0.46205702546296296</v>
      </c>
      <c r="K583">
        <v>200.74299999999999</v>
      </c>
    </row>
    <row r="584" spans="1:11">
      <c r="A584">
        <v>6</v>
      </c>
      <c r="B584" t="s">
        <v>14</v>
      </c>
      <c r="D584" t="s">
        <v>6319</v>
      </c>
      <c r="E584" t="s">
        <v>7</v>
      </c>
      <c r="F584" t="s">
        <v>6318</v>
      </c>
      <c r="G584" t="s">
        <v>6317</v>
      </c>
      <c r="H584" t="s">
        <v>6316</v>
      </c>
      <c r="I584" t="s">
        <v>6315</v>
      </c>
      <c r="J584" s="2">
        <v>0.46332523148148147</v>
      </c>
      <c r="K584">
        <v>200</v>
      </c>
    </row>
    <row r="585" spans="1:11">
      <c r="A585">
        <v>7</v>
      </c>
      <c r="B585" t="s">
        <v>14</v>
      </c>
      <c r="C585">
        <v>17</v>
      </c>
      <c r="D585" t="s">
        <v>6314</v>
      </c>
      <c r="F585" t="s">
        <v>6313</v>
      </c>
      <c r="G585" t="s">
        <v>6312</v>
      </c>
      <c r="H585" t="s">
        <v>6311</v>
      </c>
      <c r="I585" t="s">
        <v>6310</v>
      </c>
      <c r="J585" s="2">
        <v>0.46568679398148149</v>
      </c>
      <c r="K585">
        <v>200</v>
      </c>
    </row>
    <row r="586" spans="1:11">
      <c r="A586">
        <v>8</v>
      </c>
      <c r="B586" t="s">
        <v>14</v>
      </c>
      <c r="C586">
        <v>11</v>
      </c>
      <c r="D586" t="s">
        <v>6309</v>
      </c>
      <c r="F586" t="s">
        <v>6308</v>
      </c>
      <c r="G586" t="s">
        <v>6307</v>
      </c>
      <c r="H586" t="s">
        <v>6306</v>
      </c>
      <c r="I586" t="s">
        <v>6305</v>
      </c>
      <c r="J586" s="2">
        <v>0.46686194444444445</v>
      </c>
      <c r="K586">
        <v>201.11699999999999</v>
      </c>
    </row>
    <row r="587" spans="1:11">
      <c r="A587">
        <v>9</v>
      </c>
      <c r="B587" t="s">
        <v>14</v>
      </c>
      <c r="C587">
        <v>12</v>
      </c>
      <c r="D587" t="s">
        <v>6304</v>
      </c>
      <c r="F587" t="s">
        <v>3020</v>
      </c>
      <c r="G587" t="s">
        <v>6303</v>
      </c>
      <c r="H587" t="s">
        <v>3136</v>
      </c>
      <c r="I587" t="s">
        <v>6302</v>
      </c>
      <c r="J587" s="2">
        <v>0.46803811342592594</v>
      </c>
      <c r="K587">
        <v>200.37100000000001</v>
      </c>
    </row>
    <row r="588" spans="1:11">
      <c r="A588">
        <v>10</v>
      </c>
      <c r="B588" t="s">
        <v>14</v>
      </c>
      <c r="C588">
        <v>8</v>
      </c>
      <c r="D588" t="s">
        <v>6301</v>
      </c>
      <c r="F588" t="s">
        <v>3264</v>
      </c>
      <c r="G588" t="s">
        <v>6300</v>
      </c>
      <c r="H588" t="s">
        <v>6299</v>
      </c>
      <c r="I588" t="s">
        <v>2758</v>
      </c>
      <c r="J588" s="2">
        <v>0.46921050925925928</v>
      </c>
      <c r="K588">
        <v>201.49299999999999</v>
      </c>
    </row>
    <row r="589" spans="1:11">
      <c r="A589">
        <v>11</v>
      </c>
      <c r="B589" t="s">
        <v>14</v>
      </c>
      <c r="D589" t="s">
        <v>6298</v>
      </c>
      <c r="E589" t="s">
        <v>7</v>
      </c>
      <c r="F589" t="s">
        <v>6297</v>
      </c>
      <c r="G589" t="s">
        <v>2783</v>
      </c>
      <c r="H589" t="s">
        <v>6296</v>
      </c>
      <c r="I589" t="s">
        <v>6295</v>
      </c>
      <c r="J589" s="2">
        <v>0.47050430555555556</v>
      </c>
      <c r="K589">
        <v>169.01400000000001</v>
      </c>
    </row>
    <row r="590" spans="1:11">
      <c r="A590">
        <v>12</v>
      </c>
      <c r="B590" t="s">
        <v>14</v>
      </c>
      <c r="C590">
        <v>18</v>
      </c>
      <c r="D590" t="s">
        <v>6294</v>
      </c>
      <c r="F590" t="s">
        <v>6293</v>
      </c>
      <c r="G590" t="s">
        <v>6156</v>
      </c>
      <c r="H590" t="s">
        <v>6292</v>
      </c>
      <c r="I590" t="s">
        <v>6291</v>
      </c>
      <c r="J590" s="2">
        <v>0.47555111111111109</v>
      </c>
      <c r="K590">
        <v>201.49299999999999</v>
      </c>
    </row>
    <row r="591" spans="1:11">
      <c r="A591">
        <v>13</v>
      </c>
      <c r="B591" t="s">
        <v>14</v>
      </c>
      <c r="C591">
        <v>7</v>
      </c>
      <c r="D591" t="s">
        <v>6290</v>
      </c>
      <c r="F591" t="s">
        <v>6289</v>
      </c>
      <c r="G591" t="s">
        <v>3421</v>
      </c>
      <c r="H591" t="s">
        <v>3639</v>
      </c>
      <c r="I591" t="s">
        <v>6288</v>
      </c>
      <c r="J591" s="2">
        <v>0.4767234490740741</v>
      </c>
      <c r="K591">
        <v>206.501</v>
      </c>
    </row>
    <row r="592" spans="1:11">
      <c r="A592">
        <v>14</v>
      </c>
      <c r="B592" t="s">
        <v>14</v>
      </c>
      <c r="C592">
        <v>6</v>
      </c>
      <c r="D592" t="s">
        <v>6287</v>
      </c>
      <c r="F592" t="s">
        <v>6286</v>
      </c>
      <c r="G592" t="s">
        <v>3119</v>
      </c>
      <c r="H592" t="s">
        <v>6285</v>
      </c>
      <c r="I592" t="s">
        <v>6284</v>
      </c>
      <c r="J592" s="2">
        <v>0.47788840277777783</v>
      </c>
      <c r="K592">
        <v>207.29400000000001</v>
      </c>
    </row>
    <row r="593" spans="1:11">
      <c r="A593">
        <v>15</v>
      </c>
      <c r="B593" t="s">
        <v>14</v>
      </c>
      <c r="C593">
        <v>10</v>
      </c>
      <c r="D593" t="s">
        <v>6283</v>
      </c>
      <c r="F593" t="s">
        <v>6282</v>
      </c>
      <c r="G593" t="s">
        <v>919</v>
      </c>
      <c r="H593" t="s">
        <v>6281</v>
      </c>
      <c r="I593" t="s">
        <v>6280</v>
      </c>
      <c r="J593" s="2">
        <v>0.47906201388888886</v>
      </c>
      <c r="K593">
        <v>207.29400000000001</v>
      </c>
    </row>
    <row r="594" spans="1:11">
      <c r="A594">
        <v>16</v>
      </c>
      <c r="B594" t="s">
        <v>14</v>
      </c>
      <c r="C594" t="s">
        <v>50</v>
      </c>
      <c r="D594" t="s">
        <v>6279</v>
      </c>
      <c r="F594" t="s">
        <v>6278</v>
      </c>
      <c r="G594" t="s">
        <v>4475</v>
      </c>
      <c r="H594" t="s">
        <v>4348</v>
      </c>
      <c r="I594" t="s">
        <v>6277</v>
      </c>
      <c r="J594" s="2">
        <v>0.48021774305555559</v>
      </c>
      <c r="K594">
        <v>204.15899999999999</v>
      </c>
    </row>
    <row r="595" spans="1:11">
      <c r="A595">
        <v>17</v>
      </c>
      <c r="B595" t="s">
        <v>14</v>
      </c>
      <c r="C595" t="s">
        <v>88</v>
      </c>
      <c r="D595" t="s">
        <v>6276</v>
      </c>
      <c r="F595" t="s">
        <v>6275</v>
      </c>
      <c r="G595" t="s">
        <v>6274</v>
      </c>
      <c r="H595" t="s">
        <v>6273</v>
      </c>
      <c r="I595" t="s">
        <v>6272</v>
      </c>
      <c r="J595" s="2">
        <v>0.48137101851851849</v>
      </c>
      <c r="K595">
        <v>203.774</v>
      </c>
    </row>
    <row r="596" spans="1:11">
      <c r="A596">
        <v>18</v>
      </c>
      <c r="B596" t="s">
        <v>14</v>
      </c>
      <c r="C596" t="s">
        <v>95</v>
      </c>
      <c r="D596" t="s">
        <v>6271</v>
      </c>
      <c r="F596" t="s">
        <v>6270</v>
      </c>
      <c r="G596" t="s">
        <v>6269</v>
      </c>
      <c r="H596" t="s">
        <v>6268</v>
      </c>
      <c r="I596" t="s">
        <v>6267</v>
      </c>
      <c r="J596" s="2">
        <v>0.48252098379629627</v>
      </c>
      <c r="K596">
        <v>203.774</v>
      </c>
    </row>
    <row r="597" spans="1:11">
      <c r="A597">
        <v>19</v>
      </c>
      <c r="B597" t="s">
        <v>14</v>
      </c>
      <c r="C597" t="s">
        <v>81</v>
      </c>
      <c r="D597" t="s">
        <v>6266</v>
      </c>
      <c r="F597" t="s">
        <v>2212</v>
      </c>
      <c r="G597" t="s">
        <v>2158</v>
      </c>
      <c r="H597" t="s">
        <v>6265</v>
      </c>
      <c r="I597" t="s">
        <v>4552</v>
      </c>
      <c r="J597" s="2">
        <v>0.48367582175925922</v>
      </c>
      <c r="K597">
        <v>205.32300000000001</v>
      </c>
    </row>
    <row r="598" spans="1:11">
      <c r="A598">
        <v>20</v>
      </c>
      <c r="B598" t="s">
        <v>14</v>
      </c>
      <c r="C598" t="s">
        <v>102</v>
      </c>
      <c r="D598" t="s">
        <v>6264</v>
      </c>
      <c r="F598" t="s">
        <v>6263</v>
      </c>
      <c r="G598" t="s">
        <v>772</v>
      </c>
      <c r="H598" t="s">
        <v>6262</v>
      </c>
      <c r="I598" t="s">
        <v>6261</v>
      </c>
      <c r="J598" s="2">
        <v>0.48482575231481478</v>
      </c>
      <c r="K598">
        <v>204.15899999999999</v>
      </c>
    </row>
    <row r="602" spans="1:11">
      <c r="A602" t="s">
        <v>2996</v>
      </c>
      <c r="C602" t="s">
        <v>0</v>
      </c>
    </row>
    <row r="603" spans="1:11">
      <c r="A603" t="s">
        <v>6065</v>
      </c>
    </row>
    <row r="605" spans="1:11">
      <c r="B605" t="s">
        <v>6260</v>
      </c>
    </row>
    <row r="606" spans="1:11">
      <c r="A606" s="1">
        <v>44716</v>
      </c>
    </row>
    <row r="608" spans="1:11">
      <c r="A608" t="s">
        <v>3</v>
      </c>
      <c r="B608" t="s">
        <v>4</v>
      </c>
      <c r="C608" t="s">
        <v>5</v>
      </c>
      <c r="D608" t="s">
        <v>6</v>
      </c>
      <c r="E608" t="s">
        <v>7</v>
      </c>
      <c r="F608" t="s">
        <v>8</v>
      </c>
      <c r="G608" t="s">
        <v>9</v>
      </c>
      <c r="H608" t="s">
        <v>10</v>
      </c>
      <c r="I608" t="s">
        <v>11</v>
      </c>
      <c r="J608" s="2" t="s">
        <v>12</v>
      </c>
      <c r="K608" t="s">
        <v>13</v>
      </c>
    </row>
    <row r="609" spans="1:11">
      <c r="B609" t="s">
        <v>14</v>
      </c>
      <c r="D609" t="s">
        <v>15</v>
      </c>
      <c r="F609" t="s">
        <v>15</v>
      </c>
      <c r="G609" t="s">
        <v>6259</v>
      </c>
      <c r="H609" t="s">
        <v>6102</v>
      </c>
      <c r="I609" t="s">
        <v>6258</v>
      </c>
      <c r="J609" s="2">
        <v>0.45636359953703703</v>
      </c>
      <c r="K609">
        <v>197.08</v>
      </c>
    </row>
    <row r="610" spans="1:11">
      <c r="A610">
        <v>1</v>
      </c>
      <c r="B610" t="s">
        <v>14</v>
      </c>
      <c r="C610">
        <v>14</v>
      </c>
      <c r="D610" t="s">
        <v>6257</v>
      </c>
      <c r="F610" t="s">
        <v>6256</v>
      </c>
      <c r="G610" t="s">
        <v>6255</v>
      </c>
      <c r="H610" t="s">
        <v>4531</v>
      </c>
      <c r="I610" t="s">
        <v>137</v>
      </c>
      <c r="J610" s="2">
        <v>0.45754112268518515</v>
      </c>
      <c r="K610">
        <v>201.869</v>
      </c>
    </row>
    <row r="611" spans="1:11">
      <c r="A611">
        <v>2</v>
      </c>
      <c r="B611" t="s">
        <v>14</v>
      </c>
      <c r="C611">
        <v>12</v>
      </c>
      <c r="D611" t="s">
        <v>6254</v>
      </c>
      <c r="F611" t="s">
        <v>6253</v>
      </c>
      <c r="G611" t="s">
        <v>6252</v>
      </c>
      <c r="H611" t="s">
        <v>3519</v>
      </c>
      <c r="I611" t="s">
        <v>6251</v>
      </c>
      <c r="J611" s="2">
        <v>0.45870077546296301</v>
      </c>
      <c r="K611">
        <v>200.74299999999999</v>
      </c>
    </row>
    <row r="612" spans="1:11">
      <c r="A612">
        <v>3</v>
      </c>
      <c r="B612" t="s">
        <v>14</v>
      </c>
      <c r="C612">
        <v>10</v>
      </c>
      <c r="D612" t="s">
        <v>6250</v>
      </c>
      <c r="F612" t="s">
        <v>6249</v>
      </c>
      <c r="G612" t="s">
        <v>6248</v>
      </c>
      <c r="H612" t="s">
        <v>3494</v>
      </c>
      <c r="I612" t="s">
        <v>6247</v>
      </c>
      <c r="J612" s="2">
        <v>0.45985667824074072</v>
      </c>
      <c r="K612">
        <v>200</v>
      </c>
    </row>
    <row r="613" spans="1:11">
      <c r="A613">
        <v>4</v>
      </c>
      <c r="B613" t="s">
        <v>14</v>
      </c>
      <c r="C613" t="s">
        <v>50</v>
      </c>
      <c r="D613" t="s">
        <v>6246</v>
      </c>
      <c r="F613" t="s">
        <v>6245</v>
      </c>
      <c r="G613" t="s">
        <v>2040</v>
      </c>
      <c r="H613" t="s">
        <v>6244</v>
      </c>
      <c r="I613" t="s">
        <v>6243</v>
      </c>
      <c r="J613" s="2">
        <v>0.46100223379629629</v>
      </c>
      <c r="K613">
        <v>208.09200000000001</v>
      </c>
    </row>
    <row r="614" spans="1:11">
      <c r="A614">
        <v>5</v>
      </c>
      <c r="B614" t="s">
        <v>14</v>
      </c>
      <c r="C614">
        <v>8</v>
      </c>
      <c r="D614" t="s">
        <v>6242</v>
      </c>
      <c r="F614" t="s">
        <v>4930</v>
      </c>
      <c r="G614" t="s">
        <v>3334</v>
      </c>
      <c r="H614" t="s">
        <v>6241</v>
      </c>
      <c r="I614" t="s">
        <v>6240</v>
      </c>
      <c r="J614" s="2">
        <v>0.46215221064814815</v>
      </c>
      <c r="K614">
        <v>204.15899999999999</v>
      </c>
    </row>
    <row r="615" spans="1:11">
      <c r="A615">
        <v>6</v>
      </c>
      <c r="B615" t="s">
        <v>14</v>
      </c>
      <c r="C615" t="s">
        <v>95</v>
      </c>
      <c r="D615" t="s">
        <v>6239</v>
      </c>
      <c r="F615" t="s">
        <v>6238</v>
      </c>
      <c r="G615" t="s">
        <v>6237</v>
      </c>
      <c r="H615" t="s">
        <v>2974</v>
      </c>
      <c r="I615" t="s">
        <v>6236</v>
      </c>
      <c r="J615" s="2">
        <v>0.46329446759259257</v>
      </c>
      <c r="K615">
        <v>205.714</v>
      </c>
    </row>
    <row r="616" spans="1:11">
      <c r="A616">
        <v>7</v>
      </c>
      <c r="B616" t="s">
        <v>14</v>
      </c>
      <c r="D616" t="s">
        <v>6235</v>
      </c>
      <c r="E616" t="s">
        <v>7</v>
      </c>
      <c r="F616" t="s">
        <v>6234</v>
      </c>
      <c r="G616" t="s">
        <v>2673</v>
      </c>
      <c r="H616" t="s">
        <v>6233</v>
      </c>
      <c r="I616" t="s">
        <v>6232</v>
      </c>
      <c r="J616" s="2">
        <v>0.46453942129629633</v>
      </c>
      <c r="K616">
        <v>206.501</v>
      </c>
    </row>
    <row r="617" spans="1:11">
      <c r="A617">
        <v>8</v>
      </c>
      <c r="B617" t="s">
        <v>14</v>
      </c>
      <c r="D617" t="s">
        <v>6231</v>
      </c>
      <c r="E617" t="s">
        <v>7</v>
      </c>
      <c r="F617" t="s">
        <v>6230</v>
      </c>
      <c r="G617" t="s">
        <v>935</v>
      </c>
      <c r="H617" t="s">
        <v>6229</v>
      </c>
      <c r="I617" t="s">
        <v>6228</v>
      </c>
      <c r="J617" s="2">
        <v>0.46860937499999999</v>
      </c>
      <c r="K617">
        <v>182.43199999999999</v>
      </c>
    </row>
    <row r="618" spans="1:11">
      <c r="A618">
        <v>9</v>
      </c>
      <c r="B618" t="s">
        <v>14</v>
      </c>
      <c r="C618">
        <v>15</v>
      </c>
      <c r="D618" t="s">
        <v>6227</v>
      </c>
      <c r="F618" t="s">
        <v>6226</v>
      </c>
      <c r="G618" t="s">
        <v>6225</v>
      </c>
      <c r="H618" t="s">
        <v>6224</v>
      </c>
      <c r="I618" t="s">
        <v>6223</v>
      </c>
      <c r="J618" s="2">
        <v>0.47555770833333333</v>
      </c>
      <c r="K618">
        <v>209.30199999999999</v>
      </c>
    </row>
    <row r="619" spans="1:11">
      <c r="A619">
        <v>10</v>
      </c>
      <c r="B619" t="s">
        <v>14</v>
      </c>
      <c r="C619">
        <v>13</v>
      </c>
      <c r="D619" t="s">
        <v>6222</v>
      </c>
      <c r="F619" t="s">
        <v>426</v>
      </c>
      <c r="G619" t="s">
        <v>6221</v>
      </c>
      <c r="H619" t="s">
        <v>6220</v>
      </c>
      <c r="I619" t="s">
        <v>6219</v>
      </c>
      <c r="J619" s="2">
        <v>0.47672577546296296</v>
      </c>
      <c r="K619">
        <v>206.107</v>
      </c>
    </row>
    <row r="620" spans="1:11">
      <c r="A620">
        <v>11</v>
      </c>
      <c r="B620" t="s">
        <v>14</v>
      </c>
      <c r="C620">
        <v>11</v>
      </c>
      <c r="D620" t="s">
        <v>6218</v>
      </c>
      <c r="F620" t="s">
        <v>6217</v>
      </c>
      <c r="G620" t="s">
        <v>6216</v>
      </c>
      <c r="H620" t="s">
        <v>5439</v>
      </c>
      <c r="I620" t="s">
        <v>5123</v>
      </c>
      <c r="J620" s="2">
        <v>0.47788416666666667</v>
      </c>
      <c r="K620">
        <v>205.714</v>
      </c>
    </row>
    <row r="621" spans="1:11">
      <c r="A621">
        <v>12</v>
      </c>
      <c r="B621" t="s">
        <v>14</v>
      </c>
      <c r="C621">
        <v>7</v>
      </c>
      <c r="D621" t="s">
        <v>6215</v>
      </c>
      <c r="F621" t="s">
        <v>6214</v>
      </c>
      <c r="G621" t="s">
        <v>6213</v>
      </c>
      <c r="H621" t="s">
        <v>6212</v>
      </c>
      <c r="I621" t="s">
        <v>6211</v>
      </c>
      <c r="J621" s="2">
        <v>0.47903368055555556</v>
      </c>
      <c r="K621">
        <v>204.15899999999999</v>
      </c>
    </row>
    <row r="622" spans="1:11">
      <c r="A622">
        <v>13</v>
      </c>
      <c r="B622" t="s">
        <v>14</v>
      </c>
      <c r="C622" t="s">
        <v>102</v>
      </c>
      <c r="D622" t="s">
        <v>6210</v>
      </c>
      <c r="F622" t="s">
        <v>6209</v>
      </c>
      <c r="G622" t="s">
        <v>6208</v>
      </c>
      <c r="H622" t="s">
        <v>4398</v>
      </c>
      <c r="I622" t="s">
        <v>4621</v>
      </c>
      <c r="J622" s="2">
        <v>0.48016879629629633</v>
      </c>
      <c r="K622">
        <v>208.494</v>
      </c>
    </row>
    <row r="623" spans="1:11">
      <c r="A623">
        <v>14</v>
      </c>
      <c r="B623" t="s">
        <v>14</v>
      </c>
      <c r="C623" t="s">
        <v>88</v>
      </c>
      <c r="D623" t="s">
        <v>6207</v>
      </c>
      <c r="F623" t="s">
        <v>3515</v>
      </c>
      <c r="G623" t="s">
        <v>1175</v>
      </c>
      <c r="H623" t="s">
        <v>6206</v>
      </c>
      <c r="I623" t="s">
        <v>6205</v>
      </c>
      <c r="J623" s="2">
        <v>0.48131177083333337</v>
      </c>
      <c r="K623">
        <v>202.24700000000001</v>
      </c>
    </row>
    <row r="624" spans="1:11">
      <c r="A624">
        <v>15</v>
      </c>
      <c r="B624" t="s">
        <v>14</v>
      </c>
      <c r="C624" t="s">
        <v>81</v>
      </c>
      <c r="D624" t="s">
        <v>6204</v>
      </c>
      <c r="F624" t="s">
        <v>6203</v>
      </c>
      <c r="G624" t="s">
        <v>6202</v>
      </c>
      <c r="H624" t="s">
        <v>6201</v>
      </c>
      <c r="I624" t="s">
        <v>6200</v>
      </c>
      <c r="J624" s="2">
        <v>0.48245489583333329</v>
      </c>
      <c r="K624">
        <v>201.869</v>
      </c>
    </row>
    <row r="625" spans="1:11">
      <c r="A625">
        <v>16</v>
      </c>
      <c r="B625" t="s">
        <v>14</v>
      </c>
      <c r="C625">
        <v>6</v>
      </c>
      <c r="D625" t="s">
        <v>6199</v>
      </c>
      <c r="F625" t="s">
        <v>6198</v>
      </c>
      <c r="G625" t="s">
        <v>6197</v>
      </c>
      <c r="H625" t="s">
        <v>4444</v>
      </c>
      <c r="I625" t="s">
        <v>6196</v>
      </c>
      <c r="J625" s="2">
        <v>0.4836025810185185</v>
      </c>
      <c r="K625">
        <v>203.00800000000001</v>
      </c>
    </row>
    <row r="626" spans="1:11">
      <c r="A626">
        <v>17</v>
      </c>
      <c r="B626" t="s">
        <v>14</v>
      </c>
      <c r="C626">
        <v>9</v>
      </c>
      <c r="D626" t="s">
        <v>6195</v>
      </c>
      <c r="F626" t="s">
        <v>3096</v>
      </c>
      <c r="G626" t="s">
        <v>6194</v>
      </c>
      <c r="H626" t="s">
        <v>6193</v>
      </c>
      <c r="I626" t="s">
        <v>6192</v>
      </c>
      <c r="J626" s="2">
        <v>0.48475817129629628</v>
      </c>
      <c r="K626">
        <v>206.501</v>
      </c>
    </row>
    <row r="627" spans="1:11">
      <c r="B627" t="s">
        <v>14</v>
      </c>
      <c r="D627" t="s">
        <v>15</v>
      </c>
      <c r="F627" t="s">
        <v>15</v>
      </c>
      <c r="G627" t="s">
        <v>15</v>
      </c>
      <c r="H627" t="s">
        <v>15</v>
      </c>
      <c r="I627" t="s">
        <v>15</v>
      </c>
      <c r="J627" s="2" t="s">
        <v>112</v>
      </c>
    </row>
    <row r="631" spans="1:11">
      <c r="A631" t="s">
        <v>2996</v>
      </c>
      <c r="C631" t="s">
        <v>0</v>
      </c>
    </row>
    <row r="632" spans="1:11">
      <c r="A632" t="s">
        <v>6065</v>
      </c>
    </row>
    <row r="634" spans="1:11">
      <c r="B634" t="s">
        <v>6191</v>
      </c>
    </row>
    <row r="635" spans="1:11">
      <c r="A635" s="1">
        <v>44716</v>
      </c>
    </row>
    <row r="637" spans="1:11">
      <c r="A637" t="s">
        <v>3</v>
      </c>
      <c r="B637" t="s">
        <v>4</v>
      </c>
      <c r="C637" t="s">
        <v>5</v>
      </c>
      <c r="D637" t="s">
        <v>6</v>
      </c>
      <c r="E637" t="s">
        <v>7</v>
      </c>
      <c r="F637" t="s">
        <v>8</v>
      </c>
      <c r="G637" t="s">
        <v>9</v>
      </c>
      <c r="H637" t="s">
        <v>10</v>
      </c>
      <c r="I637" t="s">
        <v>11</v>
      </c>
      <c r="J637" s="2" t="s">
        <v>12</v>
      </c>
      <c r="K637" t="s">
        <v>13</v>
      </c>
    </row>
    <row r="638" spans="1:11">
      <c r="B638" t="s">
        <v>14</v>
      </c>
      <c r="D638" t="s">
        <v>15</v>
      </c>
      <c r="F638" t="s">
        <v>15</v>
      </c>
      <c r="G638" t="s">
        <v>5844</v>
      </c>
      <c r="H638" t="s">
        <v>6190</v>
      </c>
      <c r="I638" t="s">
        <v>2408</v>
      </c>
      <c r="J638" s="2">
        <v>0.45644987268518517</v>
      </c>
      <c r="K638">
        <v>201.11699999999999</v>
      </c>
    </row>
    <row r="639" spans="1:11">
      <c r="A639">
        <v>1</v>
      </c>
      <c r="B639" t="s">
        <v>14</v>
      </c>
      <c r="C639">
        <v>11</v>
      </c>
      <c r="D639" t="s">
        <v>6189</v>
      </c>
      <c r="F639" t="s">
        <v>708</v>
      </c>
      <c r="G639" t="s">
        <v>6034</v>
      </c>
      <c r="H639" t="s">
        <v>6188</v>
      </c>
      <c r="I639" t="s">
        <v>6187</v>
      </c>
      <c r="J639" s="2">
        <v>0.45760532407407406</v>
      </c>
      <c r="K639">
        <v>203.39</v>
      </c>
    </row>
    <row r="640" spans="1:11">
      <c r="A640">
        <v>2</v>
      </c>
      <c r="B640" t="s">
        <v>14</v>
      </c>
      <c r="C640">
        <v>9</v>
      </c>
      <c r="D640" t="s">
        <v>6186</v>
      </c>
      <c r="F640" t="s">
        <v>2818</v>
      </c>
      <c r="G640" t="s">
        <v>3334</v>
      </c>
      <c r="H640" t="s">
        <v>6185</v>
      </c>
      <c r="I640" t="s">
        <v>1043</v>
      </c>
      <c r="J640" s="2">
        <v>0.45874850694444441</v>
      </c>
      <c r="K640">
        <v>205.32300000000001</v>
      </c>
    </row>
    <row r="641" spans="1:11">
      <c r="A641">
        <v>3</v>
      </c>
      <c r="B641" t="s">
        <v>14</v>
      </c>
      <c r="C641">
        <v>8</v>
      </c>
      <c r="D641" t="s">
        <v>6184</v>
      </c>
      <c r="F641" t="s">
        <v>5437</v>
      </c>
      <c r="G641" t="s">
        <v>6183</v>
      </c>
      <c r="H641" t="s">
        <v>5808</v>
      </c>
      <c r="I641" t="s">
        <v>2714</v>
      </c>
      <c r="J641" s="2">
        <v>0.45989065972222226</v>
      </c>
      <c r="K641">
        <v>211.76499999999999</v>
      </c>
    </row>
    <row r="642" spans="1:11">
      <c r="A642">
        <v>4</v>
      </c>
      <c r="B642" t="s">
        <v>14</v>
      </c>
      <c r="D642" t="s">
        <v>6182</v>
      </c>
      <c r="E642" t="s">
        <v>7</v>
      </c>
      <c r="F642" t="s">
        <v>6181</v>
      </c>
      <c r="G642" t="s">
        <v>2613</v>
      </c>
      <c r="H642" t="s">
        <v>6180</v>
      </c>
      <c r="I642" t="s">
        <v>6179</v>
      </c>
      <c r="J642" s="2">
        <v>0.46107644675925924</v>
      </c>
      <c r="K642">
        <v>208.494</v>
      </c>
    </row>
    <row r="643" spans="1:11">
      <c r="A643">
        <v>5</v>
      </c>
      <c r="B643" t="s">
        <v>14</v>
      </c>
      <c r="C643">
        <v>14</v>
      </c>
      <c r="D643" t="s">
        <v>6178</v>
      </c>
      <c r="F643" t="s">
        <v>6177</v>
      </c>
      <c r="G643" t="s">
        <v>6176</v>
      </c>
      <c r="H643" t="s">
        <v>6175</v>
      </c>
      <c r="I643" t="s">
        <v>6174</v>
      </c>
      <c r="J643" s="2">
        <v>0.46589966435185182</v>
      </c>
      <c r="K643">
        <v>202.24700000000001</v>
      </c>
    </row>
    <row r="644" spans="1:11">
      <c r="A644">
        <v>6</v>
      </c>
      <c r="B644" t="s">
        <v>14</v>
      </c>
      <c r="C644">
        <v>7</v>
      </c>
      <c r="D644" t="s">
        <v>6173</v>
      </c>
      <c r="F644" t="s">
        <v>3433</v>
      </c>
      <c r="G644" t="s">
        <v>3191</v>
      </c>
      <c r="H644" t="s">
        <v>6172</v>
      </c>
      <c r="I644" t="s">
        <v>64</v>
      </c>
      <c r="J644" s="2">
        <v>0.46703719907407404</v>
      </c>
      <c r="K644">
        <v>205.32300000000001</v>
      </c>
    </row>
    <row r="645" spans="1:11">
      <c r="A645">
        <v>7</v>
      </c>
      <c r="B645" t="s">
        <v>14</v>
      </c>
      <c r="C645" t="s">
        <v>81</v>
      </c>
      <c r="D645" t="s">
        <v>6171</v>
      </c>
      <c r="F645" t="s">
        <v>6170</v>
      </c>
      <c r="G645" t="s">
        <v>583</v>
      </c>
      <c r="H645" t="s">
        <v>6169</v>
      </c>
      <c r="I645" t="s">
        <v>6168</v>
      </c>
      <c r="J645" s="2">
        <v>0.46816258101851854</v>
      </c>
      <c r="K645">
        <v>207.29400000000001</v>
      </c>
    </row>
    <row r="646" spans="1:11">
      <c r="A646">
        <v>8</v>
      </c>
      <c r="B646" t="s">
        <v>14</v>
      </c>
      <c r="C646" t="s">
        <v>50</v>
      </c>
      <c r="D646" t="s">
        <v>6167</v>
      </c>
      <c r="F646" t="s">
        <v>5204</v>
      </c>
      <c r="G646" t="s">
        <v>5187</v>
      </c>
      <c r="H646" t="s">
        <v>5413</v>
      </c>
      <c r="I646" t="s">
        <v>4751</v>
      </c>
      <c r="J646" s="2">
        <v>0.46928909722222217</v>
      </c>
      <c r="K646">
        <v>204.54499999999999</v>
      </c>
    </row>
    <row r="647" spans="1:11">
      <c r="A647">
        <v>9</v>
      </c>
      <c r="B647" t="s">
        <v>14</v>
      </c>
      <c r="D647" t="s">
        <v>6166</v>
      </c>
      <c r="E647" t="s">
        <v>7</v>
      </c>
      <c r="F647" t="s">
        <v>6165</v>
      </c>
      <c r="G647" t="s">
        <v>6164</v>
      </c>
      <c r="H647" t="s">
        <v>6163</v>
      </c>
      <c r="I647" t="s">
        <v>6162</v>
      </c>
      <c r="J647" s="2">
        <v>0.47052711805555553</v>
      </c>
      <c r="K647">
        <v>183.98599999999999</v>
      </c>
    </row>
    <row r="648" spans="1:11">
      <c r="A648">
        <v>10</v>
      </c>
      <c r="B648" t="s">
        <v>14</v>
      </c>
      <c r="C648">
        <v>15</v>
      </c>
      <c r="D648" t="s">
        <v>6161</v>
      </c>
      <c r="F648" t="s">
        <v>6160</v>
      </c>
      <c r="G648" t="s">
        <v>6094</v>
      </c>
      <c r="H648" t="s">
        <v>4313</v>
      </c>
      <c r="I648" t="s">
        <v>6159</v>
      </c>
      <c r="J648" s="2">
        <v>0.47555068287037039</v>
      </c>
      <c r="K648">
        <v>208.09200000000001</v>
      </c>
    </row>
    <row r="649" spans="1:11">
      <c r="A649">
        <v>11</v>
      </c>
      <c r="B649" t="s">
        <v>14</v>
      </c>
      <c r="C649">
        <v>10</v>
      </c>
      <c r="D649" t="s">
        <v>6158</v>
      </c>
      <c r="F649" t="s">
        <v>6157</v>
      </c>
      <c r="G649" t="s">
        <v>6156</v>
      </c>
      <c r="H649" t="s">
        <v>2956</v>
      </c>
      <c r="I649" t="s">
        <v>4747</v>
      </c>
      <c r="J649" s="2">
        <v>0.4767000578703704</v>
      </c>
      <c r="K649">
        <v>200.74299999999999</v>
      </c>
    </row>
    <row r="650" spans="1:11">
      <c r="A650">
        <v>12</v>
      </c>
      <c r="B650" t="s">
        <v>14</v>
      </c>
      <c r="C650" t="s">
        <v>95</v>
      </c>
      <c r="D650" t="s">
        <v>5745</v>
      </c>
      <c r="F650" t="s">
        <v>6155</v>
      </c>
      <c r="G650" t="s">
        <v>259</v>
      </c>
      <c r="H650" t="s">
        <v>3416</v>
      </c>
      <c r="I650" t="s">
        <v>6154</v>
      </c>
      <c r="J650" s="2">
        <v>0.47781809027777777</v>
      </c>
      <c r="K650">
        <v>211.35</v>
      </c>
    </row>
    <row r="651" spans="1:11">
      <c r="A651">
        <v>13</v>
      </c>
      <c r="B651" t="s">
        <v>14</v>
      </c>
      <c r="C651" t="s">
        <v>88</v>
      </c>
      <c r="D651" t="s">
        <v>6153</v>
      </c>
      <c r="F651" t="s">
        <v>6152</v>
      </c>
      <c r="G651" t="s">
        <v>5602</v>
      </c>
      <c r="H651" t="s">
        <v>5681</v>
      </c>
      <c r="I651" t="s">
        <v>6151</v>
      </c>
      <c r="J651" s="2">
        <v>0.47893987268518518</v>
      </c>
      <c r="K651">
        <v>210.11699999999999</v>
      </c>
    </row>
    <row r="652" spans="1:11">
      <c r="A652">
        <v>14</v>
      </c>
      <c r="B652" t="s">
        <v>14</v>
      </c>
      <c r="C652">
        <v>13</v>
      </c>
      <c r="D652" t="s">
        <v>6150</v>
      </c>
      <c r="F652" t="s">
        <v>4766</v>
      </c>
      <c r="G652" t="s">
        <v>6149</v>
      </c>
      <c r="H652" t="s">
        <v>6148</v>
      </c>
      <c r="I652" t="s">
        <v>4736</v>
      </c>
      <c r="J652" s="2">
        <v>0.48012475694444445</v>
      </c>
      <c r="K652">
        <v>205.32300000000001</v>
      </c>
    </row>
    <row r="653" spans="1:11">
      <c r="A653">
        <v>15</v>
      </c>
      <c r="B653" t="s">
        <v>14</v>
      </c>
      <c r="C653">
        <v>6</v>
      </c>
      <c r="D653" t="s">
        <v>6147</v>
      </c>
      <c r="F653" t="s">
        <v>6146</v>
      </c>
      <c r="G653" t="s">
        <v>6145</v>
      </c>
      <c r="H653" t="s">
        <v>5124</v>
      </c>
      <c r="I653" t="s">
        <v>6144</v>
      </c>
      <c r="J653" s="2">
        <v>0.48125388888888887</v>
      </c>
      <c r="K653">
        <v>203.39</v>
      </c>
    </row>
    <row r="654" spans="1:11">
      <c r="A654">
        <v>16</v>
      </c>
      <c r="B654" t="s">
        <v>14</v>
      </c>
      <c r="C654" t="s">
        <v>102</v>
      </c>
      <c r="D654" t="s">
        <v>6143</v>
      </c>
      <c r="F654" t="s">
        <v>4856</v>
      </c>
      <c r="G654" t="s">
        <v>5894</v>
      </c>
      <c r="H654" t="s">
        <v>4359</v>
      </c>
      <c r="I654" t="s">
        <v>6142</v>
      </c>
      <c r="J654" s="2">
        <v>0.48236584490740736</v>
      </c>
      <c r="K654">
        <v>208.494</v>
      </c>
    </row>
    <row r="655" spans="1:11">
      <c r="A655">
        <v>17</v>
      </c>
      <c r="B655" t="s">
        <v>14</v>
      </c>
      <c r="C655">
        <v>12</v>
      </c>
      <c r="D655" t="s">
        <v>6141</v>
      </c>
      <c r="F655" t="s">
        <v>6140</v>
      </c>
      <c r="G655" t="s">
        <v>4849</v>
      </c>
      <c r="H655" t="s">
        <v>6139</v>
      </c>
      <c r="I655" t="s">
        <v>6138</v>
      </c>
      <c r="J655" s="2">
        <v>0.4835334722222222</v>
      </c>
      <c r="K655">
        <v>172.8</v>
      </c>
    </row>
    <row r="656" spans="1:11">
      <c r="A656">
        <v>18</v>
      </c>
      <c r="B656" t="s">
        <v>14</v>
      </c>
      <c r="D656" t="s">
        <v>6137</v>
      </c>
      <c r="E656" t="s">
        <v>7</v>
      </c>
      <c r="F656" t="s">
        <v>5558</v>
      </c>
      <c r="G656" t="s">
        <v>5953</v>
      </c>
      <c r="H656" t="s">
        <v>6136</v>
      </c>
      <c r="I656" t="s">
        <v>6135</v>
      </c>
      <c r="J656" s="2">
        <v>0.48482476851851852</v>
      </c>
      <c r="K656">
        <v>186.20699999999999</v>
      </c>
    </row>
    <row r="657" spans="1:11">
      <c r="B657" t="s">
        <v>14</v>
      </c>
      <c r="D657" t="s">
        <v>15</v>
      </c>
      <c r="F657" t="s">
        <v>15</v>
      </c>
      <c r="G657" t="s">
        <v>15</v>
      </c>
      <c r="H657" t="s">
        <v>15</v>
      </c>
      <c r="I657" t="s">
        <v>15</v>
      </c>
      <c r="J657" s="2" t="s">
        <v>112</v>
      </c>
    </row>
    <row r="661" spans="1:11">
      <c r="A661" t="s">
        <v>2996</v>
      </c>
      <c r="C661" t="s">
        <v>0</v>
      </c>
    </row>
    <row r="662" spans="1:11">
      <c r="A662" t="s">
        <v>6065</v>
      </c>
    </row>
    <row r="664" spans="1:11">
      <c r="B664" t="s">
        <v>6134</v>
      </c>
    </row>
    <row r="665" spans="1:11">
      <c r="A665" s="1">
        <v>44716</v>
      </c>
    </row>
    <row r="667" spans="1:11">
      <c r="A667" t="s">
        <v>3</v>
      </c>
      <c r="B667" t="s">
        <v>4</v>
      </c>
      <c r="C667" t="s">
        <v>5</v>
      </c>
      <c r="D667" t="s">
        <v>6</v>
      </c>
      <c r="E667" t="s">
        <v>7</v>
      </c>
      <c r="F667" t="s">
        <v>8</v>
      </c>
      <c r="G667" t="s">
        <v>9</v>
      </c>
      <c r="H667" t="s">
        <v>10</v>
      </c>
      <c r="I667" t="s">
        <v>11</v>
      </c>
      <c r="J667" s="2" t="s">
        <v>12</v>
      </c>
      <c r="K667" t="s">
        <v>13</v>
      </c>
    </row>
    <row r="668" spans="1:11">
      <c r="B668" t="s">
        <v>14</v>
      </c>
      <c r="D668" t="s">
        <v>15</v>
      </c>
      <c r="F668" t="s">
        <v>15</v>
      </c>
      <c r="G668" t="s">
        <v>6133</v>
      </c>
      <c r="H668" t="s">
        <v>6132</v>
      </c>
      <c r="I668" t="s">
        <v>2194</v>
      </c>
      <c r="J668" s="2">
        <v>0.45613685185185182</v>
      </c>
      <c r="K668">
        <v>198.89500000000001</v>
      </c>
    </row>
    <row r="669" spans="1:11">
      <c r="A669">
        <v>1</v>
      </c>
      <c r="B669" t="s">
        <v>14</v>
      </c>
      <c r="C669">
        <v>12</v>
      </c>
      <c r="D669" t="s">
        <v>6131</v>
      </c>
      <c r="F669" t="s">
        <v>6130</v>
      </c>
      <c r="G669" t="s">
        <v>6129</v>
      </c>
      <c r="H669" t="s">
        <v>6128</v>
      </c>
      <c r="I669" t="s">
        <v>4478</v>
      </c>
      <c r="J669" s="2">
        <v>0.45730244212962962</v>
      </c>
      <c r="K669">
        <v>208.494</v>
      </c>
    </row>
    <row r="670" spans="1:11">
      <c r="A670">
        <v>2</v>
      </c>
      <c r="B670" t="s">
        <v>14</v>
      </c>
      <c r="C670">
        <v>9</v>
      </c>
      <c r="D670" t="s">
        <v>6127</v>
      </c>
      <c r="F670" t="s">
        <v>5042</v>
      </c>
      <c r="G670" t="s">
        <v>6126</v>
      </c>
      <c r="H670" t="s">
        <v>6125</v>
      </c>
      <c r="I670" t="s">
        <v>6124</v>
      </c>
      <c r="J670" s="2">
        <v>0.4584627083333333</v>
      </c>
      <c r="K670">
        <v>206.89699999999999</v>
      </c>
    </row>
    <row r="671" spans="1:11">
      <c r="A671">
        <v>3</v>
      </c>
      <c r="B671" t="s">
        <v>14</v>
      </c>
      <c r="C671">
        <v>10</v>
      </c>
      <c r="D671" t="s">
        <v>6123</v>
      </c>
      <c r="F671" t="s">
        <v>6122</v>
      </c>
      <c r="G671" t="s">
        <v>6121</v>
      </c>
      <c r="H671" t="s">
        <v>4884</v>
      </c>
      <c r="I671" t="s">
        <v>6120</v>
      </c>
      <c r="J671" s="2">
        <v>0.4596246180555556</v>
      </c>
      <c r="K671">
        <v>205.714</v>
      </c>
    </row>
    <row r="672" spans="1:11">
      <c r="A672">
        <v>4</v>
      </c>
      <c r="B672" t="s">
        <v>14</v>
      </c>
      <c r="C672">
        <v>13</v>
      </c>
      <c r="D672" t="s">
        <v>6119</v>
      </c>
      <c r="F672" t="s">
        <v>6118</v>
      </c>
      <c r="G672" t="s">
        <v>6117</v>
      </c>
      <c r="H672" t="s">
        <v>6116</v>
      </c>
      <c r="I672" t="s">
        <v>383</v>
      </c>
      <c r="J672" s="2">
        <v>0.46079170138888892</v>
      </c>
      <c r="K672">
        <v>203.39</v>
      </c>
    </row>
    <row r="673" spans="1:11">
      <c r="A673">
        <v>5</v>
      </c>
      <c r="B673" t="s">
        <v>14</v>
      </c>
      <c r="C673">
        <v>11</v>
      </c>
      <c r="D673" t="s">
        <v>6115</v>
      </c>
      <c r="F673" t="s">
        <v>6114</v>
      </c>
      <c r="G673" t="s">
        <v>6113</v>
      </c>
      <c r="H673" t="s">
        <v>6112</v>
      </c>
      <c r="I673" t="s">
        <v>98</v>
      </c>
      <c r="J673" s="2">
        <v>0.46195496527777774</v>
      </c>
      <c r="K673">
        <v>202.24700000000001</v>
      </c>
    </row>
    <row r="674" spans="1:11">
      <c r="A674">
        <v>6</v>
      </c>
      <c r="B674" t="s">
        <v>14</v>
      </c>
      <c r="D674" t="s">
        <v>6111</v>
      </c>
      <c r="E674" t="s">
        <v>7</v>
      </c>
      <c r="F674" t="s">
        <v>6110</v>
      </c>
      <c r="G674" t="s">
        <v>1279</v>
      </c>
      <c r="H674" t="s">
        <v>6109</v>
      </c>
      <c r="I674" t="s">
        <v>6108</v>
      </c>
      <c r="J674" s="2">
        <v>0.46323805555555553</v>
      </c>
      <c r="K674">
        <v>198.16499999999999</v>
      </c>
    </row>
    <row r="675" spans="1:11">
      <c r="A675">
        <v>7</v>
      </c>
      <c r="B675" t="s">
        <v>14</v>
      </c>
      <c r="C675">
        <v>15</v>
      </c>
      <c r="D675" t="s">
        <v>6107</v>
      </c>
      <c r="F675" t="s">
        <v>6106</v>
      </c>
      <c r="G675" t="s">
        <v>5835</v>
      </c>
      <c r="H675" t="s">
        <v>6105</v>
      </c>
      <c r="I675" t="s">
        <v>2037</v>
      </c>
      <c r="J675" s="2">
        <v>0.46795105324074071</v>
      </c>
      <c r="K675">
        <v>191.15</v>
      </c>
    </row>
    <row r="676" spans="1:11">
      <c r="A676">
        <v>8</v>
      </c>
      <c r="B676" t="s">
        <v>14</v>
      </c>
      <c r="C676">
        <v>14</v>
      </c>
      <c r="D676" t="s">
        <v>6104</v>
      </c>
      <c r="F676" t="s">
        <v>2207</v>
      </c>
      <c r="G676" t="s">
        <v>6103</v>
      </c>
      <c r="H676" t="s">
        <v>6102</v>
      </c>
      <c r="I676" t="s">
        <v>6101</v>
      </c>
      <c r="J676" s="2">
        <v>0.46911978009259259</v>
      </c>
      <c r="K676">
        <v>165.13800000000001</v>
      </c>
    </row>
    <row r="677" spans="1:11">
      <c r="A677">
        <v>9</v>
      </c>
      <c r="B677" t="s">
        <v>14</v>
      </c>
      <c r="D677" t="s">
        <v>6100</v>
      </c>
      <c r="E677" t="s">
        <v>7</v>
      </c>
      <c r="F677" t="s">
        <v>6099</v>
      </c>
      <c r="G677" t="s">
        <v>4577</v>
      </c>
      <c r="H677" t="s">
        <v>6098</v>
      </c>
      <c r="I677" t="s">
        <v>6097</v>
      </c>
      <c r="J677" s="2">
        <v>0.47041189814814816</v>
      </c>
      <c r="K677">
        <v>195.298</v>
      </c>
    </row>
    <row r="678" spans="1:11">
      <c r="A678">
        <v>10</v>
      </c>
      <c r="B678" t="s">
        <v>14</v>
      </c>
      <c r="C678">
        <v>16</v>
      </c>
      <c r="D678" t="s">
        <v>6096</v>
      </c>
      <c r="F678" t="s">
        <v>6095</v>
      </c>
      <c r="G678" t="s">
        <v>6094</v>
      </c>
      <c r="H678" t="s">
        <v>6093</v>
      </c>
      <c r="I678" t="s">
        <v>2113</v>
      </c>
      <c r="J678" s="2">
        <v>0.4756235416666667</v>
      </c>
      <c r="K678">
        <v>204.54499999999999</v>
      </c>
    </row>
    <row r="679" spans="1:11">
      <c r="A679">
        <v>11</v>
      </c>
      <c r="B679" t="s">
        <v>14</v>
      </c>
      <c r="C679">
        <v>6</v>
      </c>
      <c r="D679" t="s">
        <v>6092</v>
      </c>
      <c r="F679" t="s">
        <v>6091</v>
      </c>
      <c r="G679" t="s">
        <v>6090</v>
      </c>
      <c r="H679" t="s">
        <v>3067</v>
      </c>
      <c r="I679" t="s">
        <v>4548</v>
      </c>
      <c r="J679" s="2">
        <v>0.47677468750000002</v>
      </c>
      <c r="K679">
        <v>205.32300000000001</v>
      </c>
    </row>
    <row r="680" spans="1:11">
      <c r="A680">
        <v>12</v>
      </c>
      <c r="B680" t="s">
        <v>14</v>
      </c>
      <c r="C680" t="s">
        <v>102</v>
      </c>
      <c r="D680" t="s">
        <v>6089</v>
      </c>
      <c r="F680" t="s">
        <v>6088</v>
      </c>
      <c r="G680" t="s">
        <v>215</v>
      </c>
      <c r="H680" t="s">
        <v>6087</v>
      </c>
      <c r="I680" t="s">
        <v>430</v>
      </c>
      <c r="J680" s="2">
        <v>0.47791870370370365</v>
      </c>
      <c r="K680">
        <v>209.709</v>
      </c>
    </row>
    <row r="681" spans="1:11">
      <c r="A681">
        <v>13</v>
      </c>
      <c r="B681" t="s">
        <v>14</v>
      </c>
      <c r="C681">
        <v>8</v>
      </c>
      <c r="D681" t="s">
        <v>6086</v>
      </c>
      <c r="F681" t="s">
        <v>6085</v>
      </c>
      <c r="G681" t="s">
        <v>6084</v>
      </c>
      <c r="H681" t="s">
        <v>6083</v>
      </c>
      <c r="I681" t="s">
        <v>6082</v>
      </c>
      <c r="J681" s="2">
        <v>0.47907656249999997</v>
      </c>
      <c r="K681">
        <v>208.89699999999999</v>
      </c>
    </row>
    <row r="682" spans="1:11">
      <c r="A682">
        <v>14</v>
      </c>
      <c r="B682" t="s">
        <v>14</v>
      </c>
      <c r="C682">
        <v>7</v>
      </c>
      <c r="D682" t="s">
        <v>6081</v>
      </c>
      <c r="F682" t="s">
        <v>6080</v>
      </c>
      <c r="G682" t="s">
        <v>6079</v>
      </c>
      <c r="H682" t="s">
        <v>6078</v>
      </c>
      <c r="I682" t="s">
        <v>6077</v>
      </c>
      <c r="J682" s="2">
        <v>0.48023168981481484</v>
      </c>
      <c r="K682">
        <v>206.107</v>
      </c>
    </row>
    <row r="683" spans="1:11">
      <c r="A683">
        <v>15</v>
      </c>
      <c r="B683" t="s">
        <v>14</v>
      </c>
      <c r="C683" t="s">
        <v>81</v>
      </c>
      <c r="D683" t="s">
        <v>6076</v>
      </c>
      <c r="F683" t="s">
        <v>3180</v>
      </c>
      <c r="G683" t="s">
        <v>3749</v>
      </c>
      <c r="H683" t="s">
        <v>5014</v>
      </c>
      <c r="I683" t="s">
        <v>5054</v>
      </c>
      <c r="J683" s="2">
        <v>0.48138023148148146</v>
      </c>
      <c r="K683">
        <v>207.29400000000001</v>
      </c>
    </row>
    <row r="684" spans="1:11">
      <c r="A684">
        <v>16</v>
      </c>
      <c r="B684" t="s">
        <v>14</v>
      </c>
      <c r="C684" t="s">
        <v>50</v>
      </c>
      <c r="D684" t="s">
        <v>6075</v>
      </c>
      <c r="F684" t="s">
        <v>6074</v>
      </c>
      <c r="G684" t="s">
        <v>4483</v>
      </c>
      <c r="H684" t="s">
        <v>6073</v>
      </c>
      <c r="I684" t="s">
        <v>4469</v>
      </c>
      <c r="J684" s="2">
        <v>0.48253113425925925</v>
      </c>
      <c r="K684">
        <v>207.29400000000001</v>
      </c>
    </row>
    <row r="685" spans="1:11">
      <c r="A685">
        <v>17</v>
      </c>
      <c r="B685" t="s">
        <v>14</v>
      </c>
      <c r="C685" t="s">
        <v>88</v>
      </c>
      <c r="D685" t="s">
        <v>6072</v>
      </c>
      <c r="F685" t="s">
        <v>6071</v>
      </c>
      <c r="G685" t="s">
        <v>6070</v>
      </c>
      <c r="H685" t="s">
        <v>6069</v>
      </c>
      <c r="I685" t="s">
        <v>5029</v>
      </c>
      <c r="J685" s="2">
        <v>0.48367952546296294</v>
      </c>
      <c r="K685">
        <v>207.29400000000001</v>
      </c>
    </row>
    <row r="686" spans="1:11">
      <c r="A686">
        <v>18</v>
      </c>
      <c r="B686" t="s">
        <v>14</v>
      </c>
      <c r="C686" t="s">
        <v>95</v>
      </c>
      <c r="D686" t="s">
        <v>6068</v>
      </c>
      <c r="F686" t="s">
        <v>374</v>
      </c>
      <c r="G686" t="s">
        <v>6067</v>
      </c>
      <c r="H686" t="s">
        <v>6066</v>
      </c>
      <c r="I686" t="s">
        <v>2991</v>
      </c>
      <c r="J686" s="2">
        <v>0.48482667824074072</v>
      </c>
      <c r="K686">
        <v>208.89699999999999</v>
      </c>
    </row>
    <row r="687" spans="1:11">
      <c r="B687" t="s">
        <v>14</v>
      </c>
      <c r="D687" t="s">
        <v>15</v>
      </c>
      <c r="F687" t="s">
        <v>15</v>
      </c>
      <c r="G687" t="s">
        <v>15</v>
      </c>
      <c r="H687" t="s">
        <v>15</v>
      </c>
      <c r="I687" t="s">
        <v>15</v>
      </c>
      <c r="J687" s="2" t="s">
        <v>112</v>
      </c>
    </row>
    <row r="691" spans="1:11">
      <c r="A691" t="s">
        <v>2996</v>
      </c>
      <c r="C691" t="s">
        <v>0</v>
      </c>
    </row>
    <row r="692" spans="1:11">
      <c r="A692" t="s">
        <v>6065</v>
      </c>
    </row>
    <row r="694" spans="1:11">
      <c r="B694" t="s">
        <v>4267</v>
      </c>
    </row>
    <row r="695" spans="1:11">
      <c r="A695" s="1">
        <v>44716</v>
      </c>
    </row>
    <row r="697" spans="1:11">
      <c r="A697" t="s">
        <v>3</v>
      </c>
      <c r="B697" t="s">
        <v>4</v>
      </c>
      <c r="C697" t="s">
        <v>5</v>
      </c>
      <c r="D697" t="s">
        <v>6</v>
      </c>
      <c r="E697" t="s">
        <v>7</v>
      </c>
      <c r="F697" t="s">
        <v>8</v>
      </c>
      <c r="G697" t="s">
        <v>9</v>
      </c>
      <c r="H697" t="s">
        <v>10</v>
      </c>
      <c r="I697" t="s">
        <v>11</v>
      </c>
      <c r="J697" s="2" t="s">
        <v>12</v>
      </c>
      <c r="K697" t="s">
        <v>13</v>
      </c>
    </row>
    <row r="698" spans="1:11">
      <c r="B698" t="s">
        <v>14</v>
      </c>
      <c r="D698" t="s">
        <v>15</v>
      </c>
      <c r="F698" t="s">
        <v>15</v>
      </c>
      <c r="G698" t="s">
        <v>6064</v>
      </c>
      <c r="H698" t="s">
        <v>6063</v>
      </c>
      <c r="I698" t="s">
        <v>2819</v>
      </c>
      <c r="J698" s="2">
        <v>0.45645011574074074</v>
      </c>
      <c r="K698">
        <v>201.869</v>
      </c>
    </row>
    <row r="699" spans="1:11">
      <c r="A699">
        <v>1</v>
      </c>
      <c r="B699" t="s">
        <v>14</v>
      </c>
      <c r="C699">
        <v>13</v>
      </c>
      <c r="D699" t="s">
        <v>6062</v>
      </c>
      <c r="F699" t="s">
        <v>6061</v>
      </c>
      <c r="G699" t="s">
        <v>6013</v>
      </c>
      <c r="H699" t="s">
        <v>6060</v>
      </c>
      <c r="I699" t="s">
        <v>6059</v>
      </c>
      <c r="J699" s="2">
        <v>0.4576088888888889</v>
      </c>
      <c r="K699">
        <v>204.54499999999999</v>
      </c>
    </row>
    <row r="700" spans="1:11">
      <c r="A700">
        <v>2</v>
      </c>
      <c r="B700" t="s">
        <v>14</v>
      </c>
      <c r="C700">
        <v>16</v>
      </c>
      <c r="D700" t="s">
        <v>6058</v>
      </c>
      <c r="F700" t="s">
        <v>6057</v>
      </c>
      <c r="G700" t="s">
        <v>6056</v>
      </c>
      <c r="H700" t="s">
        <v>6055</v>
      </c>
      <c r="I700" t="s">
        <v>6054</v>
      </c>
      <c r="J700" s="2">
        <v>0.45886371527777775</v>
      </c>
      <c r="K700">
        <v>130.90899999999999</v>
      </c>
    </row>
    <row r="701" spans="1:11">
      <c r="A701">
        <v>3</v>
      </c>
      <c r="B701" t="s">
        <v>14</v>
      </c>
      <c r="C701">
        <v>12</v>
      </c>
      <c r="D701" t="s">
        <v>6053</v>
      </c>
      <c r="F701" t="s">
        <v>2439</v>
      </c>
      <c r="G701" t="s">
        <v>2556</v>
      </c>
      <c r="H701" t="s">
        <v>6052</v>
      </c>
      <c r="I701" t="s">
        <v>6051</v>
      </c>
      <c r="J701" s="2">
        <v>0.46002071759259261</v>
      </c>
      <c r="K701">
        <v>203.774</v>
      </c>
    </row>
    <row r="702" spans="1:11">
      <c r="A702">
        <v>4</v>
      </c>
      <c r="B702" t="s">
        <v>14</v>
      </c>
      <c r="C702">
        <v>9</v>
      </c>
      <c r="D702" t="s">
        <v>6050</v>
      </c>
      <c r="F702" t="s">
        <v>5161</v>
      </c>
      <c r="G702" t="s">
        <v>3558</v>
      </c>
      <c r="H702" t="s">
        <v>6049</v>
      </c>
      <c r="I702" t="s">
        <v>6048</v>
      </c>
      <c r="J702" s="2">
        <v>0.46115379629629633</v>
      </c>
      <c r="K702">
        <v>207.29400000000001</v>
      </c>
    </row>
    <row r="703" spans="1:11">
      <c r="A703">
        <v>5</v>
      </c>
      <c r="B703" t="s">
        <v>14</v>
      </c>
      <c r="C703">
        <v>8</v>
      </c>
      <c r="D703" t="s">
        <v>5097</v>
      </c>
      <c r="F703" t="s">
        <v>6047</v>
      </c>
      <c r="G703" t="s">
        <v>6046</v>
      </c>
      <c r="H703" t="s">
        <v>4976</v>
      </c>
      <c r="I703" t="s">
        <v>6045</v>
      </c>
      <c r="J703" s="2">
        <v>0.46228280092592594</v>
      </c>
      <c r="K703">
        <v>205.714</v>
      </c>
    </row>
    <row r="704" spans="1:11">
      <c r="A704">
        <v>6</v>
      </c>
      <c r="B704" t="s">
        <v>14</v>
      </c>
      <c r="C704">
        <v>7</v>
      </c>
      <c r="D704" t="s">
        <v>6044</v>
      </c>
      <c r="F704" t="s">
        <v>6043</v>
      </c>
      <c r="G704" t="s">
        <v>6042</v>
      </c>
      <c r="H704" t="s">
        <v>3304</v>
      </c>
      <c r="I704" t="s">
        <v>6041</v>
      </c>
      <c r="J704" s="2">
        <v>0.46340893518518517</v>
      </c>
      <c r="K704">
        <v>205.32300000000001</v>
      </c>
    </row>
    <row r="705" spans="1:11">
      <c r="A705">
        <v>7</v>
      </c>
      <c r="B705" t="s">
        <v>14</v>
      </c>
      <c r="C705">
        <v>15</v>
      </c>
      <c r="D705" t="s">
        <v>6040</v>
      </c>
      <c r="F705" t="s">
        <v>6039</v>
      </c>
      <c r="G705" t="s">
        <v>6038</v>
      </c>
      <c r="H705" t="s">
        <v>6037</v>
      </c>
      <c r="I705" t="s">
        <v>6036</v>
      </c>
      <c r="J705" s="2">
        <v>0.46463091435185189</v>
      </c>
      <c r="K705">
        <v>163.38900000000001</v>
      </c>
    </row>
    <row r="706" spans="1:11">
      <c r="A706">
        <v>8</v>
      </c>
      <c r="B706" t="s">
        <v>14</v>
      </c>
      <c r="D706" t="s">
        <v>6035</v>
      </c>
      <c r="E706" t="s">
        <v>7</v>
      </c>
      <c r="F706" t="s">
        <v>4277</v>
      </c>
      <c r="G706" t="s">
        <v>6034</v>
      </c>
      <c r="H706" t="s">
        <v>6033</v>
      </c>
      <c r="I706" t="s">
        <v>6032</v>
      </c>
      <c r="J706" s="2">
        <v>0.46580590277777773</v>
      </c>
      <c r="K706">
        <v>202.24700000000001</v>
      </c>
    </row>
    <row r="707" spans="1:11">
      <c r="A707">
        <v>9</v>
      </c>
      <c r="B707" t="s">
        <v>14</v>
      </c>
      <c r="C707">
        <v>17</v>
      </c>
      <c r="D707" t="s">
        <v>6031</v>
      </c>
      <c r="F707" t="s">
        <v>6030</v>
      </c>
      <c r="G707" t="s">
        <v>6029</v>
      </c>
      <c r="H707" t="s">
        <v>6028</v>
      </c>
      <c r="I707" t="s">
        <v>6027</v>
      </c>
      <c r="J707" s="2">
        <v>0.46794754629629631</v>
      </c>
      <c r="K707">
        <v>205.714</v>
      </c>
    </row>
    <row r="708" spans="1:11">
      <c r="A708">
        <v>10</v>
      </c>
      <c r="B708" t="s">
        <v>14</v>
      </c>
      <c r="C708">
        <v>14</v>
      </c>
      <c r="D708" t="s">
        <v>6026</v>
      </c>
      <c r="F708" t="s">
        <v>6025</v>
      </c>
      <c r="G708" t="s">
        <v>919</v>
      </c>
      <c r="H708" t="s">
        <v>6024</v>
      </c>
      <c r="I708" t="s">
        <v>6023</v>
      </c>
      <c r="J708" s="2">
        <v>0.46914369212962964</v>
      </c>
      <c r="K708">
        <v>168.48699999999999</v>
      </c>
    </row>
    <row r="709" spans="1:11">
      <c r="A709">
        <v>11</v>
      </c>
      <c r="B709" t="s">
        <v>14</v>
      </c>
      <c r="D709" t="s">
        <v>6022</v>
      </c>
      <c r="E709" t="s">
        <v>7</v>
      </c>
      <c r="F709" t="s">
        <v>6021</v>
      </c>
      <c r="G709" t="s">
        <v>5638</v>
      </c>
      <c r="H709" t="s">
        <v>414</v>
      </c>
      <c r="I709" t="s">
        <v>2846</v>
      </c>
      <c r="J709" s="2">
        <v>0.47043931712962966</v>
      </c>
      <c r="K709">
        <v>158.358</v>
      </c>
    </row>
    <row r="710" spans="1:11">
      <c r="A710">
        <v>12</v>
      </c>
      <c r="B710" t="s">
        <v>14</v>
      </c>
      <c r="C710">
        <v>18</v>
      </c>
      <c r="D710" t="s">
        <v>6020</v>
      </c>
      <c r="F710" t="s">
        <v>6019</v>
      </c>
      <c r="G710" t="s">
        <v>6018</v>
      </c>
      <c r="H710" t="s">
        <v>6017</v>
      </c>
      <c r="I710" t="s">
        <v>6016</v>
      </c>
      <c r="J710" s="2">
        <v>0.47556768518518516</v>
      </c>
      <c r="K710">
        <v>192.51300000000001</v>
      </c>
    </row>
    <row r="711" spans="1:11">
      <c r="A711">
        <v>13</v>
      </c>
      <c r="B711" t="s">
        <v>14</v>
      </c>
      <c r="C711">
        <v>10</v>
      </c>
      <c r="D711" t="s">
        <v>6015</v>
      </c>
      <c r="F711" t="s">
        <v>6014</v>
      </c>
      <c r="G711" t="s">
        <v>6013</v>
      </c>
      <c r="H711" t="s">
        <v>6012</v>
      </c>
      <c r="I711" t="s">
        <v>3883</v>
      </c>
      <c r="J711" s="2">
        <v>0.47671329861111111</v>
      </c>
      <c r="K711">
        <v>199.262</v>
      </c>
    </row>
    <row r="712" spans="1:11">
      <c r="A712">
        <v>14</v>
      </c>
      <c r="B712" t="s">
        <v>14</v>
      </c>
      <c r="C712">
        <v>6</v>
      </c>
      <c r="D712" t="s">
        <v>6011</v>
      </c>
      <c r="F712" t="s">
        <v>5059</v>
      </c>
      <c r="G712" t="s">
        <v>5589</v>
      </c>
      <c r="H712" t="s">
        <v>6010</v>
      </c>
      <c r="I712" t="s">
        <v>4694</v>
      </c>
      <c r="J712" s="2">
        <v>0.47783843749999999</v>
      </c>
      <c r="K712">
        <v>206.107</v>
      </c>
    </row>
    <row r="713" spans="1:11">
      <c r="A713">
        <v>15</v>
      </c>
      <c r="B713" t="s">
        <v>14</v>
      </c>
      <c r="C713" t="s">
        <v>81</v>
      </c>
      <c r="D713" t="s">
        <v>6009</v>
      </c>
      <c r="F713" t="s">
        <v>4954</v>
      </c>
      <c r="G713" t="s">
        <v>3287</v>
      </c>
      <c r="H713" t="s">
        <v>4247</v>
      </c>
      <c r="I713" t="s">
        <v>3382</v>
      </c>
      <c r="J713" s="2">
        <v>0.47896127314814813</v>
      </c>
      <c r="K713">
        <v>211.76499999999999</v>
      </c>
    </row>
    <row r="714" spans="1:11">
      <c r="A714">
        <v>16</v>
      </c>
      <c r="B714" t="s">
        <v>14</v>
      </c>
      <c r="C714" t="s">
        <v>50</v>
      </c>
      <c r="D714" t="s">
        <v>6008</v>
      </c>
      <c r="F714" t="s">
        <v>6007</v>
      </c>
      <c r="G714" t="s">
        <v>4373</v>
      </c>
      <c r="H714" t="s">
        <v>6006</v>
      </c>
      <c r="I714" t="s">
        <v>5835</v>
      </c>
      <c r="J714" s="2">
        <v>0.4800855555555556</v>
      </c>
      <c r="K714">
        <v>206.107</v>
      </c>
    </row>
    <row r="715" spans="1:11">
      <c r="A715">
        <v>17</v>
      </c>
      <c r="B715" t="s">
        <v>14</v>
      </c>
      <c r="C715">
        <v>11</v>
      </c>
      <c r="D715" t="s">
        <v>6005</v>
      </c>
      <c r="F715" t="s">
        <v>6004</v>
      </c>
      <c r="G715" t="s">
        <v>6003</v>
      </c>
      <c r="H715" t="s">
        <v>6002</v>
      </c>
      <c r="I715" t="s">
        <v>667</v>
      </c>
      <c r="J715" s="2">
        <v>0.48124196759259258</v>
      </c>
      <c r="K715">
        <v>187.82599999999999</v>
      </c>
    </row>
    <row r="716" spans="1:11">
      <c r="A716">
        <v>18</v>
      </c>
      <c r="B716" t="s">
        <v>14</v>
      </c>
      <c r="C716" t="s">
        <v>95</v>
      </c>
      <c r="D716" t="s">
        <v>6001</v>
      </c>
      <c r="F716" t="s">
        <v>5423</v>
      </c>
      <c r="G716" t="s">
        <v>6000</v>
      </c>
      <c r="H716" t="s">
        <v>4398</v>
      </c>
      <c r="I716" t="s">
        <v>5999</v>
      </c>
      <c r="J716" s="2">
        <v>0.48235965277777781</v>
      </c>
      <c r="K716">
        <v>210.93799999999999</v>
      </c>
    </row>
    <row r="717" spans="1:11">
      <c r="A717">
        <v>19</v>
      </c>
      <c r="B717" t="s">
        <v>14</v>
      </c>
      <c r="C717" t="s">
        <v>102</v>
      </c>
      <c r="D717" t="s">
        <v>5998</v>
      </c>
      <c r="F717" t="s">
        <v>5997</v>
      </c>
      <c r="G717" t="s">
        <v>5996</v>
      </c>
      <c r="H717" t="s">
        <v>5995</v>
      </c>
      <c r="I717" t="s">
        <v>229</v>
      </c>
      <c r="J717" s="2">
        <v>0.48347410879629632</v>
      </c>
      <c r="K717">
        <v>209.30199999999999</v>
      </c>
    </row>
    <row r="718" spans="1:11">
      <c r="A718">
        <v>20</v>
      </c>
      <c r="B718" t="s">
        <v>14</v>
      </c>
      <c r="C718" t="s">
        <v>88</v>
      </c>
      <c r="D718" t="s">
        <v>5994</v>
      </c>
      <c r="F718" t="s">
        <v>5993</v>
      </c>
      <c r="G718" t="s">
        <v>5992</v>
      </c>
      <c r="H718" t="s">
        <v>4995</v>
      </c>
      <c r="I718" t="s">
        <v>5991</v>
      </c>
      <c r="J718" s="2">
        <v>0.4845936111111111</v>
      </c>
      <c r="K718">
        <v>204.934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E8CAB-48B8-4BFF-BEF6-34D79E4B95DF}">
  <dimension ref="A1:BJ49"/>
  <sheetViews>
    <sheetView showGridLines="0" view="pageBreakPreview" topLeftCell="A4" zoomScale="130" zoomScaleNormal="145" zoomScaleSheetLayoutView="130" workbookViewId="0"/>
  </sheetViews>
  <sheetFormatPr defaultColWidth="8.09765625" defaultRowHeight="13.2"/>
  <cols>
    <col min="1" max="62" width="1.5" style="72" customWidth="1"/>
    <col min="63" max="16384" width="8.09765625" style="72"/>
  </cols>
  <sheetData>
    <row r="1" spans="1:62" s="75" customFormat="1">
      <c r="D1" s="156"/>
      <c r="E1" s="156"/>
    </row>
    <row r="2" spans="1:62" s="75" customFormat="1">
      <c r="D2" s="156"/>
      <c r="E2" s="156"/>
    </row>
    <row r="3" spans="1:62" s="75" customFormat="1">
      <c r="D3" s="156"/>
      <c r="E3" s="156"/>
    </row>
    <row r="4" spans="1:62" s="75" customFormat="1">
      <c r="D4" s="156"/>
      <c r="E4" s="156"/>
    </row>
    <row r="5" spans="1:62" s="75" customFormat="1">
      <c r="D5" s="156"/>
      <c r="E5" s="156"/>
    </row>
    <row r="6" spans="1:62" s="75" customFormat="1">
      <c r="D6" s="156"/>
      <c r="E6" s="156"/>
    </row>
    <row r="7" spans="1:62" s="75" customFormat="1">
      <c r="D7" s="156"/>
      <c r="E7" s="156"/>
    </row>
    <row r="8" spans="1:62">
      <c r="A8" s="152"/>
      <c r="B8" s="152"/>
      <c r="C8" s="152"/>
      <c r="D8" s="155"/>
      <c r="E8" s="155"/>
      <c r="F8" s="155"/>
      <c r="G8" s="155"/>
      <c r="H8" s="155"/>
      <c r="I8" s="154"/>
      <c r="J8" s="153"/>
      <c r="K8" s="153"/>
      <c r="L8" s="153"/>
      <c r="M8" s="153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1" t="s">
        <v>1989</v>
      </c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0"/>
      <c r="BI8" s="150"/>
      <c r="BJ8" s="150"/>
    </row>
    <row r="9" spans="1:62">
      <c r="A9" s="149" t="s">
        <v>1534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6"/>
      <c r="BB9" s="146"/>
      <c r="BC9" s="146"/>
      <c r="BD9" s="146"/>
      <c r="BE9" s="146"/>
      <c r="BF9" s="146"/>
      <c r="BG9" s="146"/>
      <c r="BH9" s="146"/>
      <c r="BI9" s="146"/>
      <c r="BJ9" s="146"/>
    </row>
    <row r="10" spans="1:62">
      <c r="A10" s="149" t="s">
        <v>1988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147"/>
      <c r="AM10" s="147"/>
      <c r="AN10" s="147"/>
      <c r="AO10" s="147"/>
      <c r="AP10" s="147"/>
      <c r="AQ10" s="147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7"/>
      <c r="BI10" s="147"/>
      <c r="BJ10" s="146"/>
    </row>
    <row r="11" spans="1:62">
      <c r="A11" s="145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BJ11" s="116"/>
    </row>
    <row r="12" spans="1:62" ht="13.5" customHeight="1">
      <c r="A12" s="119"/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42"/>
      <c r="M12" s="141"/>
      <c r="N12" s="119"/>
      <c r="O12" s="140"/>
      <c r="BJ12" s="116"/>
    </row>
    <row r="13" spans="1:62" s="122" customFormat="1" ht="15" customHeight="1">
      <c r="A13" s="119" t="s">
        <v>1987</v>
      </c>
      <c r="B13" s="93"/>
      <c r="C13" s="93"/>
      <c r="E13" s="93"/>
      <c r="F13" s="93"/>
      <c r="G13" s="93"/>
      <c r="H13" s="93" t="s">
        <v>1913</v>
      </c>
      <c r="J13" s="93"/>
      <c r="K13" s="93"/>
      <c r="M13" s="139"/>
      <c r="O13" s="138"/>
      <c r="P13" s="138"/>
      <c r="Q13" s="138"/>
      <c r="S13" s="138"/>
      <c r="T13" s="138"/>
      <c r="U13" s="138"/>
      <c r="V13" s="138"/>
      <c r="W13" s="138"/>
      <c r="X13" s="138"/>
      <c r="Y13" s="138"/>
      <c r="Z13" s="138"/>
      <c r="AF13" s="93" t="s">
        <v>1986</v>
      </c>
      <c r="AO13" s="138" t="s">
        <v>1985</v>
      </c>
      <c r="BJ13" s="137" t="s">
        <v>1910</v>
      </c>
    </row>
    <row r="14" spans="1:62" s="122" customFormat="1" ht="21" customHeight="1">
      <c r="A14" s="136" t="s">
        <v>1909</v>
      </c>
      <c r="B14" s="135"/>
      <c r="C14" s="134"/>
      <c r="D14" s="131"/>
      <c r="E14" s="134" t="s">
        <v>1908</v>
      </c>
      <c r="F14" s="128"/>
      <c r="G14" s="133" t="s">
        <v>1707</v>
      </c>
      <c r="H14" s="133"/>
      <c r="I14" s="133"/>
      <c r="J14" s="128"/>
      <c r="K14" s="128" t="s">
        <v>1706</v>
      </c>
      <c r="L14" s="128"/>
      <c r="M14" s="132"/>
      <c r="N14" s="128"/>
      <c r="O14" s="132"/>
      <c r="P14" s="131"/>
      <c r="Q14" s="129"/>
      <c r="R14" s="129"/>
      <c r="S14" s="129"/>
      <c r="T14" s="128"/>
      <c r="U14" s="131"/>
      <c r="V14" s="131"/>
      <c r="W14" s="131"/>
      <c r="X14" s="131"/>
      <c r="Y14" s="131"/>
      <c r="Z14" s="128"/>
      <c r="AA14" s="131"/>
      <c r="AB14" s="131" t="s">
        <v>1907</v>
      </c>
      <c r="AC14" s="131"/>
      <c r="AD14" s="128"/>
      <c r="AE14" s="130"/>
      <c r="AF14" s="130"/>
      <c r="AG14" s="128"/>
      <c r="AH14" s="128"/>
      <c r="AI14" s="130" t="s">
        <v>1906</v>
      </c>
      <c r="AJ14" s="130"/>
      <c r="AK14" s="127"/>
      <c r="AL14" s="127"/>
      <c r="AM14" s="127"/>
      <c r="AN14" s="127"/>
      <c r="AO14" s="127" t="s">
        <v>1905</v>
      </c>
      <c r="AP14" s="127"/>
      <c r="AQ14" s="131"/>
      <c r="AR14" s="131"/>
      <c r="AS14" s="127" t="s">
        <v>1904</v>
      </c>
      <c r="AT14" s="127"/>
      <c r="AU14" s="127"/>
      <c r="AV14" s="128"/>
      <c r="AW14" s="130" t="s">
        <v>1903</v>
      </c>
      <c r="AX14" s="130"/>
      <c r="AY14" s="129"/>
      <c r="AZ14" s="128"/>
      <c r="BA14" s="127"/>
      <c r="BB14" s="126"/>
      <c r="BC14" s="126"/>
      <c r="BD14" s="126"/>
      <c r="BE14" s="124"/>
      <c r="BF14" s="124"/>
      <c r="BG14" s="125"/>
      <c r="BH14" s="125"/>
      <c r="BI14" s="124"/>
      <c r="BJ14" s="123"/>
    </row>
    <row r="15" spans="1:62" s="115" customFormat="1" ht="4.5" customHeight="1">
      <c r="A15" s="121"/>
      <c r="B15" s="82"/>
      <c r="C15" s="120"/>
      <c r="D15" s="82"/>
      <c r="E15" s="120"/>
      <c r="G15" s="119"/>
      <c r="H15" s="93"/>
      <c r="I15" s="93"/>
      <c r="K15" s="118"/>
      <c r="L15" s="93"/>
      <c r="M15" s="118"/>
      <c r="O15" s="118"/>
      <c r="P15" s="118"/>
      <c r="Q15" s="116"/>
      <c r="R15" s="116"/>
      <c r="S15" s="116"/>
      <c r="T15" s="82"/>
      <c r="U15" s="116"/>
      <c r="V15" s="116"/>
      <c r="X15" s="117"/>
      <c r="Y15" s="82"/>
      <c r="AA15" s="93"/>
      <c r="AQ15" s="82"/>
      <c r="AR15" s="82"/>
      <c r="AS15" s="82"/>
      <c r="AU15" s="116"/>
      <c r="AW15" s="116"/>
      <c r="AX15" s="116"/>
      <c r="AZ15" s="116"/>
      <c r="BB15" s="117"/>
      <c r="BC15" s="82"/>
      <c r="BD15" s="82"/>
      <c r="BE15" s="82"/>
      <c r="BG15" s="82"/>
      <c r="BH15" s="82"/>
      <c r="BJ15" s="116"/>
    </row>
    <row r="16" spans="1:62" s="105" customFormat="1" ht="10.199999999999999" customHeight="1">
      <c r="A16" s="113" t="s">
        <v>1840</v>
      </c>
      <c r="B16" s="113"/>
      <c r="D16" s="112" t="s">
        <v>1867</v>
      </c>
      <c r="E16" s="112"/>
      <c r="G16" s="105" t="s">
        <v>1731</v>
      </c>
      <c r="I16" s="114" t="s">
        <v>1840</v>
      </c>
      <c r="K16" s="108" t="s">
        <v>1902</v>
      </c>
      <c r="L16" s="108"/>
      <c r="Q16" s="105" t="s">
        <v>1901</v>
      </c>
      <c r="T16" s="107"/>
      <c r="U16" s="107"/>
      <c r="V16" s="107"/>
      <c r="W16" s="107"/>
      <c r="X16" s="107"/>
      <c r="Y16" s="107"/>
      <c r="AB16" s="105" t="s">
        <v>1727</v>
      </c>
      <c r="AD16" s="109"/>
      <c r="AE16" s="109"/>
      <c r="AF16" s="109"/>
      <c r="AI16" s="108" t="s">
        <v>1984</v>
      </c>
      <c r="AK16" s="107"/>
      <c r="AL16" s="107"/>
      <c r="AM16" s="107"/>
      <c r="AN16" s="107" t="s">
        <v>1534</v>
      </c>
      <c r="AO16" s="105" t="s">
        <v>1534</v>
      </c>
      <c r="AQ16" s="106"/>
      <c r="AR16" s="106"/>
      <c r="AS16" s="105" t="s">
        <v>1935</v>
      </c>
      <c r="AU16" s="106"/>
      <c r="AV16" s="106"/>
      <c r="AW16" s="105" t="s">
        <v>1892</v>
      </c>
    </row>
    <row r="17" spans="1:49" s="105" customFormat="1" ht="10.199999999999999" customHeight="1">
      <c r="A17" s="113" t="s">
        <v>1774</v>
      </c>
      <c r="B17" s="113"/>
      <c r="D17" s="112" t="s">
        <v>1852</v>
      </c>
      <c r="E17" s="112"/>
      <c r="G17" s="105" t="s">
        <v>1731</v>
      </c>
      <c r="I17" s="114" t="s">
        <v>1774</v>
      </c>
      <c r="K17" s="108" t="s">
        <v>1886</v>
      </c>
      <c r="L17" s="108"/>
      <c r="Q17" s="105" t="s">
        <v>1885</v>
      </c>
      <c r="T17" s="107"/>
      <c r="U17" s="107"/>
      <c r="V17" s="107"/>
      <c r="W17" s="107"/>
      <c r="X17" s="107"/>
      <c r="Y17" s="107"/>
      <c r="AB17" s="105" t="s">
        <v>1727</v>
      </c>
      <c r="AD17" s="109"/>
      <c r="AE17" s="109"/>
      <c r="AF17" s="109"/>
      <c r="AI17" s="108" t="s">
        <v>1983</v>
      </c>
      <c r="AK17" s="107"/>
      <c r="AL17" s="107"/>
      <c r="AM17" s="107"/>
      <c r="AN17" s="107" t="s">
        <v>1534</v>
      </c>
      <c r="AO17" s="105" t="s">
        <v>1982</v>
      </c>
      <c r="AQ17" s="106"/>
      <c r="AR17" s="106"/>
      <c r="AS17" s="105" t="s">
        <v>1981</v>
      </c>
      <c r="AU17" s="106"/>
      <c r="AV17" s="106"/>
      <c r="AW17" s="105" t="s">
        <v>1882</v>
      </c>
    </row>
    <row r="18" spans="1:49" s="105" customFormat="1" ht="10.199999999999999" customHeight="1">
      <c r="A18" s="113" t="s">
        <v>1740</v>
      </c>
      <c r="B18" s="113"/>
      <c r="D18" s="112" t="s">
        <v>1750</v>
      </c>
      <c r="E18" s="112"/>
      <c r="G18" s="105" t="s">
        <v>1731</v>
      </c>
      <c r="I18" s="114" t="s">
        <v>1740</v>
      </c>
      <c r="K18" s="108" t="s">
        <v>1866</v>
      </c>
      <c r="L18" s="108"/>
      <c r="Q18" s="105" t="s">
        <v>1865</v>
      </c>
      <c r="T18" s="107"/>
      <c r="U18" s="107"/>
      <c r="V18" s="107"/>
      <c r="W18" s="107"/>
      <c r="X18" s="107"/>
      <c r="Y18" s="107"/>
      <c r="AB18" s="105" t="s">
        <v>1864</v>
      </c>
      <c r="AD18" s="109"/>
      <c r="AE18" s="109"/>
      <c r="AF18" s="109"/>
      <c r="AI18" s="108" t="s">
        <v>1980</v>
      </c>
      <c r="AK18" s="107"/>
      <c r="AL18" s="107"/>
      <c r="AM18" s="107"/>
      <c r="AN18" s="107" t="s">
        <v>1534</v>
      </c>
      <c r="AO18" s="105" t="s">
        <v>1979</v>
      </c>
      <c r="AQ18" s="106"/>
      <c r="AR18" s="106"/>
      <c r="AS18" s="105" t="s">
        <v>1978</v>
      </c>
      <c r="AU18" s="106"/>
      <c r="AV18" s="106"/>
      <c r="AW18" s="105" t="s">
        <v>1860</v>
      </c>
    </row>
    <row r="19" spans="1:49" s="105" customFormat="1" ht="10.199999999999999" customHeight="1">
      <c r="A19" s="113" t="s">
        <v>1859</v>
      </c>
      <c r="B19" s="113"/>
      <c r="D19" s="112" t="s">
        <v>1759</v>
      </c>
      <c r="E19" s="112"/>
      <c r="G19" s="105" t="s">
        <v>1731</v>
      </c>
      <c r="I19" s="114" t="s">
        <v>1859</v>
      </c>
      <c r="K19" s="108" t="s">
        <v>1757</v>
      </c>
      <c r="L19" s="108"/>
      <c r="Q19" s="105" t="s">
        <v>1756</v>
      </c>
      <c r="T19" s="107"/>
      <c r="U19" s="107"/>
      <c r="V19" s="107"/>
      <c r="W19" s="107"/>
      <c r="X19" s="107"/>
      <c r="Y19" s="107"/>
      <c r="AB19" s="105" t="s">
        <v>1727</v>
      </c>
      <c r="AD19" s="109"/>
      <c r="AE19" s="109"/>
      <c r="AF19" s="109"/>
      <c r="AI19" s="108" t="s">
        <v>1977</v>
      </c>
      <c r="AK19" s="107"/>
      <c r="AL19" s="107"/>
      <c r="AM19" s="107"/>
      <c r="AN19" s="107" t="s">
        <v>1534</v>
      </c>
      <c r="AO19" s="105" t="s">
        <v>1976</v>
      </c>
      <c r="AQ19" s="106"/>
      <c r="AR19" s="106"/>
      <c r="AS19" s="105" t="s">
        <v>1946</v>
      </c>
      <c r="AU19" s="106"/>
      <c r="AV19" s="106"/>
      <c r="AW19" s="105" t="s">
        <v>1752</v>
      </c>
    </row>
    <row r="20" spans="1:49" s="105" customFormat="1" ht="10.199999999999999" customHeight="1">
      <c r="A20" s="113" t="s">
        <v>1876</v>
      </c>
      <c r="B20" s="113"/>
      <c r="D20" s="112" t="s">
        <v>1826</v>
      </c>
      <c r="E20" s="112"/>
      <c r="G20" s="105" t="s">
        <v>1731</v>
      </c>
      <c r="I20" s="114" t="s">
        <v>1876</v>
      </c>
      <c r="K20" s="108" t="s">
        <v>1825</v>
      </c>
      <c r="L20" s="108"/>
      <c r="Q20" s="105" t="s">
        <v>1824</v>
      </c>
      <c r="T20" s="107"/>
      <c r="U20" s="107"/>
      <c r="V20" s="107"/>
      <c r="W20" s="107"/>
      <c r="X20" s="107"/>
      <c r="Y20" s="107"/>
      <c r="AB20" s="105" t="s">
        <v>1727</v>
      </c>
      <c r="AD20" s="109"/>
      <c r="AE20" s="109"/>
      <c r="AF20" s="109"/>
      <c r="AI20" s="108" t="s">
        <v>1975</v>
      </c>
      <c r="AK20" s="107"/>
      <c r="AL20" s="107"/>
      <c r="AM20" s="107"/>
      <c r="AN20" s="107" t="s">
        <v>1534</v>
      </c>
      <c r="AO20" s="105" t="s">
        <v>1974</v>
      </c>
      <c r="AQ20" s="106"/>
      <c r="AR20" s="106"/>
      <c r="AS20" s="105" t="s">
        <v>1961</v>
      </c>
      <c r="AU20" s="106"/>
      <c r="AV20" s="106"/>
      <c r="AW20" s="105" t="s">
        <v>1820</v>
      </c>
    </row>
    <row r="21" spans="1:49" s="105" customFormat="1" ht="10.199999999999999" customHeight="1">
      <c r="A21" s="113" t="s">
        <v>1875</v>
      </c>
      <c r="B21" s="113"/>
      <c r="D21" s="112" t="s">
        <v>1790</v>
      </c>
      <c r="E21" s="112"/>
      <c r="G21" s="105" t="s">
        <v>1731</v>
      </c>
      <c r="I21" s="114" t="s">
        <v>1875</v>
      </c>
      <c r="K21" s="108" t="s">
        <v>1818</v>
      </c>
      <c r="L21" s="108"/>
      <c r="Q21" s="105" t="s">
        <v>1817</v>
      </c>
      <c r="T21" s="107"/>
      <c r="U21" s="107"/>
      <c r="V21" s="107"/>
      <c r="W21" s="107"/>
      <c r="X21" s="107"/>
      <c r="Y21" s="107"/>
      <c r="AB21" s="105" t="s">
        <v>1816</v>
      </c>
      <c r="AD21" s="109"/>
      <c r="AE21" s="109"/>
      <c r="AF21" s="109"/>
      <c r="AI21" s="108" t="s">
        <v>1973</v>
      </c>
      <c r="AK21" s="107"/>
      <c r="AL21" s="107"/>
      <c r="AM21" s="107"/>
      <c r="AN21" s="107" t="s">
        <v>1534</v>
      </c>
      <c r="AO21" s="105" t="s">
        <v>1972</v>
      </c>
      <c r="AQ21" s="106"/>
      <c r="AR21" s="106"/>
      <c r="AS21" s="105" t="s">
        <v>1971</v>
      </c>
      <c r="AU21" s="106"/>
      <c r="AV21" s="106"/>
      <c r="AW21" s="105" t="s">
        <v>1812</v>
      </c>
    </row>
    <row r="22" spans="1:49" s="105" customFormat="1" ht="10.199999999999999" customHeight="1">
      <c r="A22" s="113" t="s">
        <v>1867</v>
      </c>
      <c r="B22" s="113"/>
      <c r="D22" s="112" t="s">
        <v>1775</v>
      </c>
      <c r="E22" s="112"/>
      <c r="G22" s="105" t="s">
        <v>1741</v>
      </c>
      <c r="I22" s="114" t="s">
        <v>1840</v>
      </c>
      <c r="K22" s="108" t="s">
        <v>1773</v>
      </c>
      <c r="L22" s="108"/>
      <c r="Q22" s="105" t="s">
        <v>1970</v>
      </c>
      <c r="T22" s="107"/>
      <c r="U22" s="107"/>
      <c r="V22" s="107"/>
      <c r="W22" s="107"/>
      <c r="X22" s="107"/>
      <c r="Y22" s="107"/>
      <c r="AB22" s="105" t="s">
        <v>1727</v>
      </c>
      <c r="AD22" s="109"/>
      <c r="AE22" s="109"/>
      <c r="AF22" s="109"/>
      <c r="AI22" s="108" t="s">
        <v>1969</v>
      </c>
      <c r="AK22" s="107"/>
      <c r="AL22" s="107"/>
      <c r="AM22" s="107"/>
      <c r="AN22" s="107" t="s">
        <v>1534</v>
      </c>
      <c r="AO22" s="105" t="s">
        <v>1968</v>
      </c>
      <c r="AQ22" s="106"/>
      <c r="AR22" s="106"/>
      <c r="AS22" s="105" t="s">
        <v>1967</v>
      </c>
      <c r="AU22" s="106"/>
      <c r="AV22" s="106"/>
      <c r="AW22" s="105" t="s">
        <v>1768</v>
      </c>
    </row>
    <row r="23" spans="1:49" s="105" customFormat="1" ht="10.199999999999999" customHeight="1">
      <c r="A23" s="113" t="s">
        <v>1833</v>
      </c>
      <c r="B23" s="113"/>
      <c r="D23" s="112" t="s">
        <v>1783</v>
      </c>
      <c r="E23" s="112"/>
      <c r="G23" s="105" t="s">
        <v>1731</v>
      </c>
      <c r="I23" s="114" t="s">
        <v>1867</v>
      </c>
      <c r="K23" s="108" t="s">
        <v>1781</v>
      </c>
      <c r="L23" s="108"/>
      <c r="Q23" s="105" t="s">
        <v>1780</v>
      </c>
      <c r="T23" s="107"/>
      <c r="U23" s="107"/>
      <c r="V23" s="107"/>
      <c r="W23" s="107"/>
      <c r="X23" s="107"/>
      <c r="Y23" s="107"/>
      <c r="AB23" s="105" t="s">
        <v>1727</v>
      </c>
      <c r="AD23" s="109"/>
      <c r="AE23" s="109"/>
      <c r="AF23" s="109"/>
      <c r="AI23" s="108" t="s">
        <v>1966</v>
      </c>
      <c r="AK23" s="107"/>
      <c r="AL23" s="107"/>
      <c r="AM23" s="107"/>
      <c r="AN23" s="107" t="s">
        <v>1534</v>
      </c>
      <c r="AO23" s="105" t="s">
        <v>1965</v>
      </c>
      <c r="AQ23" s="106"/>
      <c r="AR23" s="106"/>
      <c r="AS23" s="105" t="s">
        <v>1964</v>
      </c>
      <c r="AU23" s="106"/>
      <c r="AV23" s="106"/>
      <c r="AW23" s="105" t="s">
        <v>1776</v>
      </c>
    </row>
    <row r="24" spans="1:49" s="105" customFormat="1" ht="10.199999999999999" customHeight="1">
      <c r="A24" s="113" t="s">
        <v>1852</v>
      </c>
      <c r="B24" s="113"/>
      <c r="D24" s="112" t="s">
        <v>1832</v>
      </c>
      <c r="E24" s="112"/>
      <c r="G24" s="105" t="s">
        <v>1731</v>
      </c>
      <c r="I24" s="114" t="s">
        <v>1833</v>
      </c>
      <c r="K24" s="108" t="s">
        <v>1881</v>
      </c>
      <c r="L24" s="108"/>
      <c r="Q24" s="105" t="s">
        <v>1880</v>
      </c>
      <c r="T24" s="107"/>
      <c r="U24" s="107"/>
      <c r="V24" s="107"/>
      <c r="W24" s="107"/>
      <c r="X24" s="107"/>
      <c r="Y24" s="107"/>
      <c r="AB24" s="105" t="s">
        <v>1727</v>
      </c>
      <c r="AD24" s="109"/>
      <c r="AE24" s="109"/>
      <c r="AF24" s="109"/>
      <c r="AI24" s="108" t="s">
        <v>1963</v>
      </c>
      <c r="AK24" s="107"/>
      <c r="AL24" s="107"/>
      <c r="AM24" s="107"/>
      <c r="AN24" s="107" t="s">
        <v>1534</v>
      </c>
      <c r="AO24" s="105" t="s">
        <v>1962</v>
      </c>
      <c r="AQ24" s="106"/>
      <c r="AR24" s="106"/>
      <c r="AS24" s="105" t="s">
        <v>1961</v>
      </c>
      <c r="AU24" s="106"/>
      <c r="AV24" s="106"/>
      <c r="AW24" s="105" t="s">
        <v>1877</v>
      </c>
    </row>
    <row r="25" spans="1:49" s="105" customFormat="1" ht="10.199999999999999" customHeight="1">
      <c r="A25" s="113" t="s">
        <v>1826</v>
      </c>
      <c r="B25" s="113"/>
      <c r="D25" s="112" t="s">
        <v>1758</v>
      </c>
      <c r="E25" s="112"/>
      <c r="G25" s="105" t="s">
        <v>1731</v>
      </c>
      <c r="I25" s="114" t="s">
        <v>1852</v>
      </c>
      <c r="K25" s="108" t="s">
        <v>1811</v>
      </c>
      <c r="L25" s="108"/>
      <c r="Q25" s="105" t="s">
        <v>1810</v>
      </c>
      <c r="T25" s="107"/>
      <c r="U25" s="107"/>
      <c r="V25" s="107"/>
      <c r="W25" s="107"/>
      <c r="X25" s="107"/>
      <c r="Y25" s="107"/>
      <c r="AB25" s="105" t="s">
        <v>1727</v>
      </c>
      <c r="AD25" s="109"/>
      <c r="AE25" s="109"/>
      <c r="AF25" s="109"/>
      <c r="AI25" s="108" t="s">
        <v>1960</v>
      </c>
      <c r="AK25" s="107"/>
      <c r="AL25" s="107"/>
      <c r="AM25" s="107"/>
      <c r="AN25" s="107" t="s">
        <v>1534</v>
      </c>
      <c r="AO25" s="105" t="s">
        <v>1959</v>
      </c>
      <c r="AQ25" s="106"/>
      <c r="AR25" s="106"/>
      <c r="AS25" s="105" t="s">
        <v>1935</v>
      </c>
      <c r="AU25" s="106"/>
      <c r="AV25" s="106"/>
      <c r="AW25" s="105" t="s">
        <v>1806</v>
      </c>
    </row>
    <row r="26" spans="1:49" s="105" customFormat="1" ht="10.199999999999999" customHeight="1">
      <c r="A26" s="113" t="s">
        <v>1832</v>
      </c>
      <c r="B26" s="113"/>
      <c r="D26" s="112" t="s">
        <v>1898</v>
      </c>
      <c r="E26" s="112"/>
      <c r="G26" s="105" t="s">
        <v>1731</v>
      </c>
      <c r="I26" s="114" t="s">
        <v>1826</v>
      </c>
      <c r="K26" s="108" t="s">
        <v>1897</v>
      </c>
      <c r="L26" s="108"/>
      <c r="Q26" s="105" t="s">
        <v>1896</v>
      </c>
      <c r="T26" s="107"/>
      <c r="U26" s="107"/>
      <c r="V26" s="107"/>
      <c r="W26" s="107"/>
      <c r="X26" s="107"/>
      <c r="Y26" s="107"/>
      <c r="AB26" s="105" t="s">
        <v>1727</v>
      </c>
      <c r="AD26" s="109"/>
      <c r="AE26" s="109"/>
      <c r="AF26" s="109"/>
      <c r="AI26" s="108" t="s">
        <v>1958</v>
      </c>
      <c r="AK26" s="107"/>
      <c r="AL26" s="107"/>
      <c r="AM26" s="107"/>
      <c r="AN26" s="107" t="s">
        <v>1534</v>
      </c>
      <c r="AO26" s="105" t="s">
        <v>1957</v>
      </c>
      <c r="AQ26" s="106"/>
      <c r="AR26" s="106"/>
      <c r="AS26" s="105" t="s">
        <v>1949</v>
      </c>
      <c r="AU26" s="106"/>
      <c r="AV26" s="106"/>
      <c r="AW26" s="105" t="s">
        <v>1892</v>
      </c>
    </row>
    <row r="27" spans="1:49" s="105" customFormat="1" ht="10.199999999999999" customHeight="1">
      <c r="A27" s="113" t="s">
        <v>1805</v>
      </c>
      <c r="B27" s="113"/>
      <c r="D27" s="112" t="s">
        <v>1840</v>
      </c>
      <c r="E27" s="112"/>
      <c r="G27" s="105" t="s">
        <v>1731</v>
      </c>
      <c r="I27" s="114" t="s">
        <v>1832</v>
      </c>
      <c r="K27" s="108" t="s">
        <v>1891</v>
      </c>
      <c r="L27" s="108"/>
      <c r="Q27" s="105" t="s">
        <v>1890</v>
      </c>
      <c r="T27" s="107"/>
      <c r="U27" s="107"/>
      <c r="V27" s="107"/>
      <c r="W27" s="107"/>
      <c r="X27" s="107"/>
      <c r="Y27" s="107"/>
      <c r="AB27" s="105" t="s">
        <v>1727</v>
      </c>
      <c r="AD27" s="109"/>
      <c r="AE27" s="109"/>
      <c r="AF27" s="109"/>
      <c r="AI27" s="108" t="s">
        <v>1956</v>
      </c>
      <c r="AK27" s="107"/>
      <c r="AL27" s="107"/>
      <c r="AM27" s="107"/>
      <c r="AN27" s="107" t="s">
        <v>1534</v>
      </c>
      <c r="AO27" s="105" t="s">
        <v>1955</v>
      </c>
      <c r="AQ27" s="106"/>
      <c r="AR27" s="106"/>
      <c r="AS27" s="105" t="s">
        <v>1935</v>
      </c>
      <c r="AU27" s="106"/>
      <c r="AV27" s="106"/>
      <c r="AW27" s="105" t="s">
        <v>1834</v>
      </c>
    </row>
    <row r="28" spans="1:49" s="105" customFormat="1" ht="10.199999999999999" customHeight="1">
      <c r="A28" s="113" t="s">
        <v>1819</v>
      </c>
      <c r="B28" s="113"/>
      <c r="D28" s="112" t="s">
        <v>1841</v>
      </c>
      <c r="E28" s="112"/>
      <c r="G28" s="105" t="s">
        <v>1741</v>
      </c>
      <c r="I28" s="114" t="s">
        <v>1774</v>
      </c>
      <c r="K28" s="108" t="s">
        <v>1839</v>
      </c>
      <c r="L28" s="108"/>
      <c r="Q28" s="105" t="s">
        <v>1838</v>
      </c>
      <c r="T28" s="107"/>
      <c r="U28" s="107"/>
      <c r="V28" s="107"/>
      <c r="W28" s="107"/>
      <c r="X28" s="107"/>
      <c r="Y28" s="107"/>
      <c r="AB28" s="105" t="s">
        <v>1727</v>
      </c>
      <c r="AD28" s="109"/>
      <c r="AE28" s="109"/>
      <c r="AF28" s="109"/>
      <c r="AI28" s="108" t="s">
        <v>1954</v>
      </c>
      <c r="AK28" s="107"/>
      <c r="AL28" s="107"/>
      <c r="AM28" s="107"/>
      <c r="AN28" s="107" t="s">
        <v>1534</v>
      </c>
      <c r="AO28" s="105" t="s">
        <v>1953</v>
      </c>
      <c r="AQ28" s="106"/>
      <c r="AR28" s="106"/>
      <c r="AS28" s="105" t="s">
        <v>1952</v>
      </c>
      <c r="AU28" s="106"/>
      <c r="AV28" s="106"/>
      <c r="AW28" s="105" t="s">
        <v>1834</v>
      </c>
    </row>
    <row r="29" spans="1:49" s="105" customFormat="1" ht="10.199999999999999" customHeight="1">
      <c r="A29" s="113" t="s">
        <v>1783</v>
      </c>
      <c r="B29" s="113"/>
      <c r="D29" s="112" t="s">
        <v>1767</v>
      </c>
      <c r="E29" s="112"/>
      <c r="G29" s="105" t="s">
        <v>1731</v>
      </c>
      <c r="I29" s="114" t="s">
        <v>1805</v>
      </c>
      <c r="K29" s="108" t="s">
        <v>1765</v>
      </c>
      <c r="L29" s="108"/>
      <c r="Q29" s="105" t="s">
        <v>1764</v>
      </c>
      <c r="T29" s="107"/>
      <c r="U29" s="107"/>
      <c r="V29" s="107"/>
      <c r="W29" s="107"/>
      <c r="X29" s="107"/>
      <c r="Y29" s="107"/>
      <c r="AB29" s="105" t="s">
        <v>1727</v>
      </c>
      <c r="AD29" s="109"/>
      <c r="AE29" s="109"/>
      <c r="AF29" s="109"/>
      <c r="AI29" s="108" t="s">
        <v>1951</v>
      </c>
      <c r="AK29" s="107"/>
      <c r="AL29" s="107"/>
      <c r="AM29" s="107"/>
      <c r="AN29" s="107" t="s">
        <v>1534</v>
      </c>
      <c r="AO29" s="105" t="s">
        <v>1950</v>
      </c>
      <c r="AQ29" s="106"/>
      <c r="AR29" s="106"/>
      <c r="AS29" s="105" t="s">
        <v>1949</v>
      </c>
      <c r="AU29" s="106"/>
      <c r="AV29" s="106"/>
      <c r="AW29" s="105" t="s">
        <v>1760</v>
      </c>
    </row>
    <row r="30" spans="1:49" s="105" customFormat="1" ht="10.199999999999999" customHeight="1">
      <c r="A30" s="113" t="s">
        <v>1804</v>
      </c>
      <c r="B30" s="113"/>
      <c r="D30" s="112" t="s">
        <v>1742</v>
      </c>
      <c r="E30" s="112"/>
      <c r="G30" s="105" t="s">
        <v>1741</v>
      </c>
      <c r="I30" s="114" t="s">
        <v>1740</v>
      </c>
      <c r="K30" s="108" t="s">
        <v>1739</v>
      </c>
      <c r="L30" s="108"/>
      <c r="Q30" s="105" t="s">
        <v>1738</v>
      </c>
      <c r="T30" s="107"/>
      <c r="U30" s="107"/>
      <c r="V30" s="107"/>
      <c r="W30" s="107"/>
      <c r="X30" s="107"/>
      <c r="Y30" s="107"/>
      <c r="AB30" s="105" t="s">
        <v>1727</v>
      </c>
      <c r="AD30" s="109"/>
      <c r="AE30" s="109"/>
      <c r="AF30" s="109"/>
      <c r="AI30" s="108" t="s">
        <v>1948</v>
      </c>
      <c r="AK30" s="107"/>
      <c r="AL30" s="107"/>
      <c r="AM30" s="107"/>
      <c r="AN30" s="107" t="s">
        <v>1534</v>
      </c>
      <c r="AO30" s="105" t="s">
        <v>1947</v>
      </c>
      <c r="AQ30" s="106"/>
      <c r="AR30" s="106"/>
      <c r="AS30" s="105" t="s">
        <v>1946</v>
      </c>
      <c r="AU30" s="106"/>
      <c r="AV30" s="106"/>
      <c r="AW30" s="105" t="s">
        <v>1734</v>
      </c>
    </row>
    <row r="31" spans="1:49" s="105" customFormat="1" ht="10.199999999999999" customHeight="1">
      <c r="A31" s="113" t="s">
        <v>1797</v>
      </c>
      <c r="B31" s="113"/>
      <c r="D31" s="112" t="s">
        <v>1766</v>
      </c>
      <c r="E31" s="112"/>
      <c r="G31" s="105" t="s">
        <v>1731</v>
      </c>
      <c r="I31" s="114" t="s">
        <v>1819</v>
      </c>
      <c r="K31" s="108" t="s">
        <v>1846</v>
      </c>
      <c r="L31" s="108"/>
      <c r="Q31" s="105" t="s">
        <v>1845</v>
      </c>
      <c r="T31" s="107"/>
      <c r="U31" s="107"/>
      <c r="V31" s="107"/>
      <c r="W31" s="107"/>
      <c r="X31" s="107"/>
      <c r="Y31" s="107"/>
      <c r="AB31" s="105" t="s">
        <v>1727</v>
      </c>
      <c r="AD31" s="109"/>
      <c r="AE31" s="109"/>
      <c r="AF31" s="109"/>
      <c r="AI31" s="108" t="s">
        <v>1945</v>
      </c>
      <c r="AK31" s="107"/>
      <c r="AL31" s="107"/>
      <c r="AM31" s="107"/>
      <c r="AN31" s="107" t="s">
        <v>1534</v>
      </c>
      <c r="AO31" s="105" t="s">
        <v>1944</v>
      </c>
      <c r="AQ31" s="106"/>
      <c r="AR31" s="106"/>
      <c r="AS31" s="105" t="s">
        <v>1943</v>
      </c>
      <c r="AU31" s="106"/>
      <c r="AV31" s="106"/>
      <c r="AW31" s="105" t="s">
        <v>1842</v>
      </c>
    </row>
    <row r="32" spans="1:49" s="105" customFormat="1" ht="10.199999999999999" customHeight="1">
      <c r="A32" s="113" t="s">
        <v>1790</v>
      </c>
      <c r="B32" s="113"/>
      <c r="D32" s="112" t="s">
        <v>1853</v>
      </c>
      <c r="E32" s="112"/>
      <c r="G32" s="105" t="s">
        <v>1731</v>
      </c>
      <c r="I32" s="114" t="s">
        <v>1783</v>
      </c>
      <c r="K32" s="108" t="s">
        <v>1851</v>
      </c>
      <c r="L32" s="108"/>
      <c r="Q32" s="105" t="s">
        <v>1850</v>
      </c>
      <c r="T32" s="107"/>
      <c r="U32" s="107"/>
      <c r="V32" s="107"/>
      <c r="W32" s="107"/>
      <c r="X32" s="107"/>
      <c r="Y32" s="107"/>
      <c r="AB32" s="105" t="s">
        <v>1727</v>
      </c>
      <c r="AD32" s="109"/>
      <c r="AE32" s="109"/>
      <c r="AF32" s="109"/>
      <c r="AI32" s="108" t="s">
        <v>1942</v>
      </c>
      <c r="AK32" s="107"/>
      <c r="AL32" s="107"/>
      <c r="AM32" s="107"/>
      <c r="AN32" s="107" t="s">
        <v>1534</v>
      </c>
      <c r="AO32" s="105" t="s">
        <v>1941</v>
      </c>
      <c r="AQ32" s="106"/>
      <c r="AR32" s="106"/>
      <c r="AS32" s="105" t="s">
        <v>1926</v>
      </c>
      <c r="AU32" s="106"/>
      <c r="AV32" s="106"/>
      <c r="AW32" s="105" t="s">
        <v>1847</v>
      </c>
    </row>
    <row r="33" spans="1:62" s="105" customFormat="1" ht="10.199999999999999" customHeight="1">
      <c r="A33" s="113" t="s">
        <v>1782</v>
      </c>
      <c r="B33" s="113"/>
      <c r="D33" s="112" t="s">
        <v>1859</v>
      </c>
      <c r="E33" s="112"/>
      <c r="G33" s="105" t="s">
        <v>1731</v>
      </c>
      <c r="I33" s="114" t="s">
        <v>1804</v>
      </c>
      <c r="K33" s="108" t="s">
        <v>1858</v>
      </c>
      <c r="L33" s="108"/>
      <c r="Q33" s="105" t="s">
        <v>1857</v>
      </c>
      <c r="T33" s="107"/>
      <c r="U33" s="107"/>
      <c r="V33" s="107"/>
      <c r="W33" s="107"/>
      <c r="X33" s="107"/>
      <c r="Y33" s="107"/>
      <c r="AB33" s="105" t="s">
        <v>1727</v>
      </c>
      <c r="AD33" s="109"/>
      <c r="AE33" s="109"/>
      <c r="AF33" s="109"/>
      <c r="AI33" s="108" t="s">
        <v>1940</v>
      </c>
      <c r="AK33" s="107"/>
      <c r="AL33" s="107"/>
      <c r="AM33" s="107"/>
      <c r="AN33" s="107" t="s">
        <v>1534</v>
      </c>
      <c r="AO33" s="105" t="s">
        <v>1939</v>
      </c>
      <c r="AQ33" s="106"/>
      <c r="AR33" s="106"/>
      <c r="AS33" s="105" t="s">
        <v>1938</v>
      </c>
      <c r="AU33" s="106"/>
      <c r="AV33" s="106"/>
      <c r="AW33" s="105" t="s">
        <v>1854</v>
      </c>
    </row>
    <row r="34" spans="1:62" s="105" customFormat="1" ht="10.199999999999999" customHeight="1">
      <c r="A34" s="113" t="s">
        <v>1766</v>
      </c>
      <c r="B34" s="113"/>
      <c r="D34" s="112" t="s">
        <v>1733</v>
      </c>
      <c r="E34" s="112"/>
      <c r="G34" s="105" t="s">
        <v>1731</v>
      </c>
      <c r="I34" s="114" t="s">
        <v>1797</v>
      </c>
      <c r="K34" s="108" t="s">
        <v>1749</v>
      </c>
      <c r="L34" s="108"/>
      <c r="Q34" s="105" t="s">
        <v>1748</v>
      </c>
      <c r="T34" s="107"/>
      <c r="U34" s="107"/>
      <c r="V34" s="107"/>
      <c r="W34" s="107"/>
      <c r="X34" s="107"/>
      <c r="Y34" s="107"/>
      <c r="AB34" s="105" t="s">
        <v>1727</v>
      </c>
      <c r="AD34" s="109"/>
      <c r="AE34" s="109"/>
      <c r="AF34" s="109"/>
      <c r="AI34" s="108" t="s">
        <v>1937</v>
      </c>
      <c r="AK34" s="107"/>
      <c r="AL34" s="107"/>
      <c r="AM34" s="107"/>
      <c r="AN34" s="107" t="s">
        <v>1534</v>
      </c>
      <c r="AO34" s="105" t="s">
        <v>1936</v>
      </c>
      <c r="AQ34" s="106"/>
      <c r="AR34" s="106"/>
      <c r="AS34" s="105" t="s">
        <v>1935</v>
      </c>
      <c r="AU34" s="106"/>
      <c r="AV34" s="106"/>
      <c r="AW34" s="105" t="s">
        <v>1744</v>
      </c>
    </row>
    <row r="35" spans="1:62" s="105" customFormat="1" ht="10.199999999999999" customHeight="1">
      <c r="A35" s="113" t="s">
        <v>1758</v>
      </c>
      <c r="B35" s="113"/>
      <c r="D35" s="112" t="s">
        <v>1751</v>
      </c>
      <c r="E35" s="112"/>
      <c r="G35" s="105" t="s">
        <v>1731</v>
      </c>
      <c r="I35" s="114" t="s">
        <v>1790</v>
      </c>
      <c r="K35" s="108" t="s">
        <v>1796</v>
      </c>
      <c r="L35" s="108"/>
      <c r="Q35" s="105" t="s">
        <v>1795</v>
      </c>
      <c r="T35" s="107"/>
      <c r="U35" s="107"/>
      <c r="V35" s="107"/>
      <c r="W35" s="107"/>
      <c r="X35" s="107"/>
      <c r="Y35" s="107"/>
      <c r="AB35" s="105" t="s">
        <v>1727</v>
      </c>
      <c r="AD35" s="109"/>
      <c r="AE35" s="109"/>
      <c r="AF35" s="109"/>
      <c r="AI35" s="108" t="s">
        <v>1934</v>
      </c>
      <c r="AK35" s="107"/>
      <c r="AL35" s="107"/>
      <c r="AM35" s="107"/>
      <c r="AN35" s="107" t="s">
        <v>1534</v>
      </c>
      <c r="AO35" s="105" t="s">
        <v>1933</v>
      </c>
      <c r="AQ35" s="106"/>
      <c r="AR35" s="106"/>
      <c r="AS35" s="105" t="s">
        <v>1932</v>
      </c>
      <c r="AU35" s="106"/>
      <c r="AV35" s="106"/>
      <c r="AW35" s="105" t="s">
        <v>1860</v>
      </c>
    </row>
    <row r="36" spans="1:62" s="105" customFormat="1" ht="10.199999999999999" customHeight="1">
      <c r="A36" s="113" t="s">
        <v>1750</v>
      </c>
      <c r="B36" s="113"/>
      <c r="D36" s="112" t="s">
        <v>1730</v>
      </c>
      <c r="E36" s="112"/>
      <c r="G36" s="105" t="s">
        <v>1731</v>
      </c>
      <c r="I36" s="114" t="s">
        <v>1782</v>
      </c>
      <c r="K36" s="108" t="s">
        <v>1789</v>
      </c>
      <c r="L36" s="108"/>
      <c r="Q36" s="105" t="s">
        <v>1788</v>
      </c>
      <c r="T36" s="107"/>
      <c r="U36" s="107"/>
      <c r="V36" s="107"/>
      <c r="W36" s="107"/>
      <c r="X36" s="107"/>
      <c r="Y36" s="107"/>
      <c r="AB36" s="105" t="s">
        <v>1727</v>
      </c>
      <c r="AD36" s="109"/>
      <c r="AE36" s="109"/>
      <c r="AF36" s="109"/>
      <c r="AI36" s="108" t="s">
        <v>1931</v>
      </c>
      <c r="AK36" s="107"/>
      <c r="AL36" s="107"/>
      <c r="AM36" s="107"/>
      <c r="AN36" s="107" t="s">
        <v>1534</v>
      </c>
      <c r="AO36" s="105" t="s">
        <v>1930</v>
      </c>
      <c r="AQ36" s="106"/>
      <c r="AR36" s="106"/>
      <c r="AS36" s="105" t="s">
        <v>1929</v>
      </c>
      <c r="AU36" s="106"/>
      <c r="AV36" s="106"/>
      <c r="AW36" s="105" t="s">
        <v>1784</v>
      </c>
    </row>
    <row r="37" spans="1:62" s="105" customFormat="1" ht="10.199999999999999" customHeight="1">
      <c r="A37" s="113" t="s">
        <v>1730</v>
      </c>
      <c r="B37" s="113"/>
      <c r="D37" s="112" t="s">
        <v>1732</v>
      </c>
      <c r="E37" s="112"/>
      <c r="G37" s="105" t="s">
        <v>1731</v>
      </c>
      <c r="I37" s="114" t="s">
        <v>1766</v>
      </c>
      <c r="K37" s="108" t="s">
        <v>1729</v>
      </c>
      <c r="L37" s="108"/>
      <c r="Q37" s="105" t="s">
        <v>1728</v>
      </c>
      <c r="T37" s="107"/>
      <c r="U37" s="107"/>
      <c r="V37" s="107"/>
      <c r="W37" s="107"/>
      <c r="X37" s="107"/>
      <c r="Y37" s="107"/>
      <c r="AB37" s="105" t="s">
        <v>1727</v>
      </c>
      <c r="AD37" s="109"/>
      <c r="AE37" s="109"/>
      <c r="AF37" s="109"/>
      <c r="AI37" s="108" t="s">
        <v>1928</v>
      </c>
      <c r="AK37" s="107"/>
      <c r="AL37" s="107"/>
      <c r="AM37" s="107"/>
      <c r="AN37" s="107" t="s">
        <v>1534</v>
      </c>
      <c r="AO37" s="105" t="s">
        <v>1927</v>
      </c>
      <c r="AQ37" s="106"/>
      <c r="AR37" s="106"/>
      <c r="AS37" s="105" t="s">
        <v>1926</v>
      </c>
      <c r="AU37" s="106"/>
      <c r="AV37" s="106"/>
      <c r="AW37" s="105" t="s">
        <v>1723</v>
      </c>
    </row>
    <row r="38" spans="1:62" s="105" customFormat="1" ht="10.199999999999999" customHeight="1">
      <c r="A38" s="113" t="s">
        <v>1751</v>
      </c>
      <c r="B38" s="113"/>
      <c r="D38" s="112" t="s">
        <v>1876</v>
      </c>
      <c r="E38" s="112"/>
      <c r="G38" s="105" t="s">
        <v>1731</v>
      </c>
      <c r="I38" s="114" t="s">
        <v>1758</v>
      </c>
      <c r="K38" s="108" t="s">
        <v>1874</v>
      </c>
      <c r="L38" s="108"/>
      <c r="Q38" s="105" t="s">
        <v>1873</v>
      </c>
      <c r="T38" s="107"/>
      <c r="U38" s="107"/>
      <c r="V38" s="107"/>
      <c r="W38" s="107"/>
      <c r="X38" s="107"/>
      <c r="Y38" s="107"/>
      <c r="AB38" s="105" t="s">
        <v>1872</v>
      </c>
      <c r="AD38" s="109"/>
      <c r="AE38" s="109"/>
      <c r="AF38" s="109"/>
      <c r="AI38" s="108" t="s">
        <v>1925</v>
      </c>
      <c r="AK38" s="107"/>
      <c r="AL38" s="107"/>
      <c r="AM38" s="107"/>
      <c r="AN38" s="107" t="s">
        <v>1534</v>
      </c>
      <c r="AO38" s="105" t="s">
        <v>1924</v>
      </c>
      <c r="AQ38" s="106"/>
      <c r="AR38" s="106"/>
      <c r="AS38" s="105" t="s">
        <v>1923</v>
      </c>
      <c r="AU38" s="106"/>
      <c r="AV38" s="106"/>
      <c r="AW38" s="105" t="s">
        <v>1868</v>
      </c>
    </row>
    <row r="39" spans="1:62" s="105" customFormat="1" ht="10.199999999999999" customHeight="1">
      <c r="A39" s="113" t="s">
        <v>1534</v>
      </c>
      <c r="B39" s="113"/>
      <c r="D39" s="112" t="s">
        <v>1833</v>
      </c>
      <c r="E39" s="112"/>
      <c r="G39" s="105" t="s">
        <v>1731</v>
      </c>
      <c r="I39" s="114" t="s">
        <v>1534</v>
      </c>
      <c r="K39" s="108" t="s">
        <v>1831</v>
      </c>
      <c r="L39" s="108"/>
      <c r="Q39" s="105" t="s">
        <v>1830</v>
      </c>
      <c r="T39" s="107"/>
      <c r="U39" s="107"/>
      <c r="V39" s="107"/>
      <c r="W39" s="107"/>
      <c r="X39" s="107"/>
      <c r="Y39" s="107"/>
      <c r="AB39" s="105" t="s">
        <v>1727</v>
      </c>
      <c r="AD39" s="109"/>
      <c r="AE39" s="109"/>
      <c r="AF39" s="109"/>
      <c r="AI39" s="108" t="s">
        <v>1922</v>
      </c>
      <c r="AK39" s="107"/>
      <c r="AL39" s="107"/>
      <c r="AM39" s="107"/>
      <c r="AN39" s="107" t="s">
        <v>1534</v>
      </c>
      <c r="AO39" s="105" t="s">
        <v>1534</v>
      </c>
      <c r="AQ39" s="106"/>
      <c r="AR39" s="106"/>
      <c r="AS39" s="105" t="s">
        <v>1534</v>
      </c>
      <c r="AU39" s="106"/>
      <c r="AV39" s="106"/>
      <c r="AW39" s="105" t="s">
        <v>1827</v>
      </c>
    </row>
    <row r="40" spans="1:62" s="75" customFormat="1">
      <c r="A40" s="157" t="str">
        <f>SUBSTITUTE("------- 以上予選通過 -------","以上予選通過","以上出走")</f>
        <v>------- 以上出走 -------</v>
      </c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</row>
    <row r="41" spans="1:62" s="105" customFormat="1" ht="10.199999999999999" customHeight="1">
      <c r="A41" s="113" t="s">
        <v>1534</v>
      </c>
      <c r="B41" s="113"/>
      <c r="D41" s="112" t="s">
        <v>1805</v>
      </c>
      <c r="E41" s="112"/>
      <c r="G41" s="105" t="s">
        <v>1731</v>
      </c>
      <c r="I41" s="114" t="s">
        <v>1534</v>
      </c>
      <c r="K41" s="108" t="s">
        <v>1803</v>
      </c>
      <c r="L41" s="108"/>
      <c r="Q41" s="105" t="s">
        <v>1802</v>
      </c>
      <c r="T41" s="107"/>
      <c r="U41" s="107"/>
      <c r="V41" s="107"/>
      <c r="W41" s="107"/>
      <c r="X41" s="107"/>
      <c r="Y41" s="107"/>
      <c r="AB41" s="105" t="s">
        <v>1727</v>
      </c>
      <c r="AD41" s="109"/>
      <c r="AE41" s="109"/>
      <c r="AF41" s="109"/>
      <c r="AI41" s="108" t="s">
        <v>1921</v>
      </c>
      <c r="AK41" s="107"/>
      <c r="AL41" s="107"/>
      <c r="AM41" s="107"/>
      <c r="AN41" s="107" t="s">
        <v>1534</v>
      </c>
      <c r="AO41" s="105" t="s">
        <v>1534</v>
      </c>
      <c r="AQ41" s="106"/>
      <c r="AR41" s="106"/>
      <c r="AS41" s="105" t="s">
        <v>1534</v>
      </c>
      <c r="AU41" s="106"/>
      <c r="AV41" s="106"/>
      <c r="AW41" s="105" t="s">
        <v>1798</v>
      </c>
    </row>
    <row r="42" spans="1:62" s="75" customFormat="1">
      <c r="A42" s="101" t="s">
        <v>1534</v>
      </c>
      <c r="B42" s="101"/>
      <c r="C42" s="101"/>
      <c r="D42" s="100"/>
      <c r="E42" s="100"/>
      <c r="F42" s="99"/>
      <c r="G42" s="99"/>
      <c r="H42" s="99"/>
      <c r="I42" s="99"/>
      <c r="J42" s="99"/>
      <c r="K42" s="99"/>
      <c r="L42" s="99"/>
      <c r="M42" s="99"/>
      <c r="O42" s="93"/>
      <c r="P42" s="93"/>
      <c r="Q42" s="93"/>
      <c r="T42" s="93"/>
      <c r="Y42" s="93"/>
    </row>
    <row r="43" spans="1:62" s="73" customFormat="1">
      <c r="A43" s="98" t="s">
        <v>1534</v>
      </c>
      <c r="B43" s="98"/>
      <c r="C43" s="98"/>
      <c r="D43" s="97"/>
      <c r="E43" s="97"/>
      <c r="F43" s="96"/>
      <c r="G43" s="96"/>
      <c r="H43" s="95"/>
      <c r="I43" s="95"/>
      <c r="J43" s="95"/>
      <c r="K43" s="95"/>
      <c r="L43" s="95"/>
      <c r="M43" s="95"/>
      <c r="N43" s="95"/>
      <c r="O43" s="95"/>
    </row>
    <row r="44" spans="1:62" s="73" customFormat="1" ht="18" customHeight="1">
      <c r="A44" s="94" t="s">
        <v>1920</v>
      </c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</row>
    <row r="45" spans="1:62" s="73" customFormat="1" ht="3" customHeight="1">
      <c r="A45" s="87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</row>
    <row r="46" spans="1:62" s="73" customFormat="1" ht="9" customHeight="1">
      <c r="A46" s="84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</row>
    <row r="47" spans="1:62" s="75" customFormat="1">
      <c r="D47" s="156"/>
      <c r="E47" s="156"/>
    </row>
    <row r="48" spans="1:62" s="73" customForma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</row>
    <row r="49" spans="1:61" s="73" customFormat="1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</row>
  </sheetData>
  <mergeCells count="56">
    <mergeCell ref="A41:B41"/>
    <mergeCell ref="D41:E41"/>
    <mergeCell ref="A40:BJ40"/>
    <mergeCell ref="A37:B37"/>
    <mergeCell ref="D37:E37"/>
    <mergeCell ref="A38:B38"/>
    <mergeCell ref="D38:E38"/>
    <mergeCell ref="A39:B39"/>
    <mergeCell ref="D39:E39"/>
    <mergeCell ref="A34:B34"/>
    <mergeCell ref="D34:E34"/>
    <mergeCell ref="A35:B35"/>
    <mergeCell ref="D35:E35"/>
    <mergeCell ref="A36:B36"/>
    <mergeCell ref="D36:E36"/>
    <mergeCell ref="A31:B31"/>
    <mergeCell ref="D31:E31"/>
    <mergeCell ref="A32:B32"/>
    <mergeCell ref="D32:E32"/>
    <mergeCell ref="A33:B33"/>
    <mergeCell ref="D33:E33"/>
    <mergeCell ref="A28:B28"/>
    <mergeCell ref="D28:E28"/>
    <mergeCell ref="A29:B29"/>
    <mergeCell ref="D29:E29"/>
    <mergeCell ref="A30:B30"/>
    <mergeCell ref="D30:E30"/>
    <mergeCell ref="A25:B25"/>
    <mergeCell ref="D25:E25"/>
    <mergeCell ref="A26:B26"/>
    <mergeCell ref="D26:E26"/>
    <mergeCell ref="A27:B27"/>
    <mergeCell ref="D27:E27"/>
    <mergeCell ref="A22:B22"/>
    <mergeCell ref="D22:E22"/>
    <mergeCell ref="A23:B23"/>
    <mergeCell ref="D23:E23"/>
    <mergeCell ref="A24:B24"/>
    <mergeCell ref="D24:E24"/>
    <mergeCell ref="D18:E18"/>
    <mergeCell ref="A19:B19"/>
    <mergeCell ref="D19:E19"/>
    <mergeCell ref="A20:B20"/>
    <mergeCell ref="D20:E20"/>
    <mergeCell ref="A21:B21"/>
    <mergeCell ref="D21:E21"/>
    <mergeCell ref="A44:BJ44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</mergeCells>
  <phoneticPr fontId="18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4DDC-F91D-4DEA-BFAA-8DC6CF5834AB}">
  <dimension ref="A1:K483"/>
  <sheetViews>
    <sheetView showGridLines="0" workbookViewId="0"/>
  </sheetViews>
  <sheetFormatPr defaultRowHeight="18"/>
  <cols>
    <col min="10" max="10" width="8.796875" style="2"/>
  </cols>
  <sheetData>
    <row r="1" spans="1:11">
      <c r="C1" t="s">
        <v>0</v>
      </c>
    </row>
    <row r="2" spans="1:11">
      <c r="A2" t="s">
        <v>2047</v>
      </c>
    </row>
    <row r="4" spans="1:11">
      <c r="B4" t="s">
        <v>2941</v>
      </c>
    </row>
    <row r="5" spans="1:11">
      <c r="A5" s="1">
        <v>44715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B8" t="s">
        <v>14</v>
      </c>
      <c r="D8" t="s">
        <v>15</v>
      </c>
      <c r="F8" t="s">
        <v>15</v>
      </c>
      <c r="G8" t="s">
        <v>2940</v>
      </c>
      <c r="H8" t="s">
        <v>2939</v>
      </c>
      <c r="I8" t="s">
        <v>2938</v>
      </c>
      <c r="J8" s="2">
        <v>0.5524548032407407</v>
      </c>
      <c r="K8">
        <v>203.39</v>
      </c>
    </row>
    <row r="9" spans="1:11">
      <c r="A9">
        <v>1</v>
      </c>
      <c r="B9" t="s">
        <v>14</v>
      </c>
      <c r="D9" t="s">
        <v>2937</v>
      </c>
      <c r="E9" t="s">
        <v>7</v>
      </c>
      <c r="F9" t="s">
        <v>2936</v>
      </c>
      <c r="G9" t="s">
        <v>2935</v>
      </c>
      <c r="H9" t="s">
        <v>2934</v>
      </c>
      <c r="I9" t="s">
        <v>2933</v>
      </c>
      <c r="J9" s="2">
        <v>0.55387857638888882</v>
      </c>
      <c r="K9">
        <v>194.946</v>
      </c>
    </row>
    <row r="10" spans="1:11">
      <c r="A10">
        <v>2</v>
      </c>
      <c r="B10" t="s">
        <v>14</v>
      </c>
      <c r="C10">
        <v>6</v>
      </c>
      <c r="D10" t="s">
        <v>2932</v>
      </c>
      <c r="F10" t="s">
        <v>2931</v>
      </c>
      <c r="G10" t="s">
        <v>2930</v>
      </c>
      <c r="H10" t="s">
        <v>2349</v>
      </c>
      <c r="I10" t="s">
        <v>2929</v>
      </c>
      <c r="J10" s="2">
        <v>0.5558796412037037</v>
      </c>
      <c r="K10">
        <v>203.00800000000001</v>
      </c>
    </row>
    <row r="11" spans="1:11">
      <c r="A11">
        <v>3</v>
      </c>
      <c r="B11" t="s">
        <v>14</v>
      </c>
      <c r="C11" t="s">
        <v>88</v>
      </c>
      <c r="D11" t="s">
        <v>2928</v>
      </c>
      <c r="F11" t="s">
        <v>2927</v>
      </c>
      <c r="G11" t="s">
        <v>2926</v>
      </c>
      <c r="H11" t="s">
        <v>2925</v>
      </c>
      <c r="I11" t="s">
        <v>2924</v>
      </c>
      <c r="J11" s="2">
        <v>0.55723506944444445</v>
      </c>
      <c r="K11">
        <v>204.54499999999999</v>
      </c>
    </row>
    <row r="12" spans="1:11">
      <c r="A12">
        <v>4</v>
      </c>
      <c r="B12" t="s">
        <v>14</v>
      </c>
      <c r="C12" t="s">
        <v>95</v>
      </c>
      <c r="D12" t="s">
        <v>2923</v>
      </c>
      <c r="F12" t="s">
        <v>2922</v>
      </c>
      <c r="G12" t="s">
        <v>2921</v>
      </c>
      <c r="H12" t="s">
        <v>2920</v>
      </c>
      <c r="I12" t="s">
        <v>2919</v>
      </c>
      <c r="J12" s="2">
        <v>0.55858837962962959</v>
      </c>
      <c r="K12">
        <v>204.934</v>
      </c>
    </row>
    <row r="13" spans="1:11">
      <c r="A13">
        <v>5</v>
      </c>
      <c r="B13" t="s">
        <v>14</v>
      </c>
      <c r="C13" t="s">
        <v>102</v>
      </c>
      <c r="D13" t="s">
        <v>2918</v>
      </c>
      <c r="F13" t="s">
        <v>2917</v>
      </c>
      <c r="G13" t="s">
        <v>2503</v>
      </c>
      <c r="H13" t="s">
        <v>2916</v>
      </c>
      <c r="I13" t="s">
        <v>2915</v>
      </c>
      <c r="J13" s="2">
        <v>0.55993157407407412</v>
      </c>
      <c r="K13">
        <v>203.39</v>
      </c>
    </row>
    <row r="14" spans="1:11">
      <c r="A14">
        <v>6</v>
      </c>
      <c r="B14" t="s">
        <v>14</v>
      </c>
      <c r="D14" t="s">
        <v>2914</v>
      </c>
      <c r="E14" t="s">
        <v>7</v>
      </c>
      <c r="F14" t="s">
        <v>2913</v>
      </c>
      <c r="G14" t="s">
        <v>2912</v>
      </c>
      <c r="H14" t="s">
        <v>2911</v>
      </c>
      <c r="I14" t="s">
        <v>2910</v>
      </c>
      <c r="J14" s="2">
        <v>0.56137469907407411</v>
      </c>
      <c r="K14">
        <v>194.946</v>
      </c>
    </row>
    <row r="15" spans="1:11">
      <c r="A15">
        <v>7</v>
      </c>
      <c r="B15" t="s">
        <v>14</v>
      </c>
      <c r="C15">
        <v>7</v>
      </c>
      <c r="D15" t="s">
        <v>2909</v>
      </c>
      <c r="F15" t="s">
        <v>2908</v>
      </c>
      <c r="G15" t="s">
        <v>2907</v>
      </c>
      <c r="H15" t="s">
        <v>2906</v>
      </c>
      <c r="I15" t="s">
        <v>2905</v>
      </c>
      <c r="J15" s="2">
        <v>0.57457505787037044</v>
      </c>
      <c r="K15">
        <v>199.262</v>
      </c>
    </row>
    <row r="16" spans="1:11">
      <c r="A16">
        <v>8</v>
      </c>
      <c r="B16" t="s">
        <v>14</v>
      </c>
      <c r="C16" t="s">
        <v>50</v>
      </c>
      <c r="D16" t="s">
        <v>2904</v>
      </c>
      <c r="F16" t="s">
        <v>2050</v>
      </c>
      <c r="G16" t="s">
        <v>2350</v>
      </c>
      <c r="H16" t="s">
        <v>2903</v>
      </c>
      <c r="I16" t="s">
        <v>2902</v>
      </c>
      <c r="J16" s="2">
        <v>0.57600116898148146</v>
      </c>
      <c r="K16">
        <v>201.11699999999999</v>
      </c>
    </row>
    <row r="17" spans="1:11">
      <c r="A17">
        <v>9</v>
      </c>
      <c r="B17" t="s">
        <v>14</v>
      </c>
      <c r="C17" t="s">
        <v>81</v>
      </c>
      <c r="D17" t="s">
        <v>2901</v>
      </c>
      <c r="F17" t="s">
        <v>2900</v>
      </c>
      <c r="G17" t="s">
        <v>2899</v>
      </c>
      <c r="H17" t="s">
        <v>2898</v>
      </c>
      <c r="I17" t="s">
        <v>2897</v>
      </c>
      <c r="J17" s="2">
        <v>0.57739614583333332</v>
      </c>
      <c r="K17">
        <v>200</v>
      </c>
    </row>
    <row r="18" spans="1:11">
      <c r="B18" t="s">
        <v>14</v>
      </c>
      <c r="D18" t="s">
        <v>15</v>
      </c>
      <c r="F18" t="s">
        <v>2896</v>
      </c>
      <c r="G18" t="s">
        <v>15</v>
      </c>
      <c r="H18" t="s">
        <v>15</v>
      </c>
      <c r="I18" t="s">
        <v>15</v>
      </c>
      <c r="J18" s="2" t="s">
        <v>112</v>
      </c>
    </row>
    <row r="22" spans="1:11">
      <c r="C22" t="s">
        <v>0</v>
      </c>
    </row>
    <row r="23" spans="1:11">
      <c r="A23" t="s">
        <v>2047</v>
      </c>
    </row>
    <row r="25" spans="1:11">
      <c r="B25" t="s">
        <v>2895</v>
      </c>
    </row>
    <row r="26" spans="1:11">
      <c r="A26" s="1">
        <v>44715</v>
      </c>
    </row>
    <row r="28" spans="1:11">
      <c r="A28" t="s">
        <v>3</v>
      </c>
      <c r="B28" t="s">
        <v>4</v>
      </c>
      <c r="C28" t="s">
        <v>5</v>
      </c>
      <c r="D28" t="s">
        <v>6</v>
      </c>
      <c r="E28" t="s">
        <v>7</v>
      </c>
      <c r="F28" t="s">
        <v>8</v>
      </c>
      <c r="G28" t="s">
        <v>9</v>
      </c>
      <c r="H28" t="s">
        <v>10</v>
      </c>
      <c r="I28" t="s">
        <v>11</v>
      </c>
      <c r="J28" s="2" t="s">
        <v>12</v>
      </c>
      <c r="K28" t="s">
        <v>13</v>
      </c>
    </row>
    <row r="29" spans="1:11">
      <c r="B29" t="s">
        <v>14</v>
      </c>
      <c r="D29" t="s">
        <v>15</v>
      </c>
      <c r="E29" t="s">
        <v>7</v>
      </c>
      <c r="F29" t="s">
        <v>15</v>
      </c>
      <c r="G29" t="s">
        <v>2547</v>
      </c>
      <c r="H29" t="s">
        <v>2894</v>
      </c>
      <c r="I29" t="s">
        <v>2893</v>
      </c>
      <c r="J29" s="2">
        <v>0.55206240740740742</v>
      </c>
      <c r="K29">
        <v>169.54499999999999</v>
      </c>
    </row>
    <row r="30" spans="1:11">
      <c r="A30">
        <v>1</v>
      </c>
      <c r="B30" t="s">
        <v>14</v>
      </c>
      <c r="C30" t="s">
        <v>50</v>
      </c>
      <c r="D30" t="s">
        <v>2892</v>
      </c>
      <c r="F30" t="s">
        <v>2891</v>
      </c>
      <c r="G30" t="s">
        <v>2890</v>
      </c>
      <c r="H30" t="s">
        <v>799</v>
      </c>
      <c r="I30" t="s">
        <v>2889</v>
      </c>
      <c r="J30" s="2">
        <v>0.55418409722222217</v>
      </c>
      <c r="K30">
        <v>188.15299999999999</v>
      </c>
    </row>
    <row r="31" spans="1:11">
      <c r="A31">
        <v>2</v>
      </c>
      <c r="B31" t="s">
        <v>14</v>
      </c>
      <c r="C31" t="s">
        <v>102</v>
      </c>
      <c r="D31" t="s">
        <v>2888</v>
      </c>
      <c r="F31" t="s">
        <v>2887</v>
      </c>
      <c r="G31" t="s">
        <v>2886</v>
      </c>
      <c r="H31" t="s">
        <v>2885</v>
      </c>
      <c r="I31" t="s">
        <v>2884</v>
      </c>
      <c r="J31" s="2">
        <v>0.55555027777777777</v>
      </c>
      <c r="K31">
        <v>191.489</v>
      </c>
    </row>
    <row r="32" spans="1:11">
      <c r="A32">
        <v>3</v>
      </c>
      <c r="B32" t="s">
        <v>14</v>
      </c>
      <c r="D32" t="s">
        <v>2883</v>
      </c>
      <c r="E32" t="s">
        <v>7</v>
      </c>
      <c r="F32" t="s">
        <v>2882</v>
      </c>
      <c r="G32" t="s">
        <v>2881</v>
      </c>
      <c r="H32" t="s">
        <v>2880</v>
      </c>
      <c r="I32" t="s">
        <v>2879</v>
      </c>
      <c r="J32" s="2">
        <v>0.55693398148148143</v>
      </c>
      <c r="K32">
        <v>197.08</v>
      </c>
    </row>
    <row r="33" spans="1:11">
      <c r="A33">
        <v>4</v>
      </c>
      <c r="B33" t="s">
        <v>14</v>
      </c>
      <c r="C33">
        <v>6</v>
      </c>
      <c r="D33" t="s">
        <v>2878</v>
      </c>
      <c r="F33" t="s">
        <v>2877</v>
      </c>
      <c r="G33" t="s">
        <v>2876</v>
      </c>
      <c r="H33" t="s">
        <v>2875</v>
      </c>
      <c r="I33" t="s">
        <v>2874</v>
      </c>
      <c r="J33" s="2">
        <v>0.56062572916666664</v>
      </c>
      <c r="K33">
        <v>194.245</v>
      </c>
    </row>
    <row r="34" spans="1:11">
      <c r="A34">
        <v>5</v>
      </c>
      <c r="B34" t="s">
        <v>14</v>
      </c>
      <c r="C34" t="s">
        <v>95</v>
      </c>
      <c r="D34" t="s">
        <v>2873</v>
      </c>
      <c r="F34" t="s">
        <v>2872</v>
      </c>
      <c r="G34" t="s">
        <v>2871</v>
      </c>
      <c r="H34" t="s">
        <v>2870</v>
      </c>
      <c r="I34" t="s">
        <v>653</v>
      </c>
      <c r="J34" s="2">
        <v>0.56200025462962966</v>
      </c>
      <c r="K34">
        <v>189.47399999999999</v>
      </c>
    </row>
    <row r="35" spans="1:11">
      <c r="A35">
        <v>6</v>
      </c>
      <c r="B35" t="s">
        <v>14</v>
      </c>
      <c r="D35" t="s">
        <v>2869</v>
      </c>
      <c r="E35" t="s">
        <v>7</v>
      </c>
      <c r="F35" t="s">
        <v>2868</v>
      </c>
      <c r="G35" t="s">
        <v>2867</v>
      </c>
      <c r="H35" t="s">
        <v>2866</v>
      </c>
      <c r="I35" t="s">
        <v>2865</v>
      </c>
      <c r="J35" s="2">
        <v>0.56344443287037038</v>
      </c>
      <c r="K35">
        <v>171.15700000000001</v>
      </c>
    </row>
    <row r="36" spans="1:11">
      <c r="A36">
        <v>7</v>
      </c>
      <c r="B36" t="s">
        <v>14</v>
      </c>
      <c r="C36">
        <v>7</v>
      </c>
      <c r="D36" t="s">
        <v>2864</v>
      </c>
      <c r="F36" t="s">
        <v>2863</v>
      </c>
      <c r="G36" t="s">
        <v>2862</v>
      </c>
      <c r="H36" t="s">
        <v>2861</v>
      </c>
      <c r="I36" t="s">
        <v>2860</v>
      </c>
      <c r="J36" s="2">
        <v>0.57461038194444447</v>
      </c>
      <c r="K36">
        <v>186.52799999999999</v>
      </c>
    </row>
    <row r="37" spans="1:11">
      <c r="A37">
        <v>8</v>
      </c>
      <c r="B37" t="s">
        <v>14</v>
      </c>
      <c r="C37" t="s">
        <v>81</v>
      </c>
      <c r="D37" t="s">
        <v>2859</v>
      </c>
      <c r="F37" t="s">
        <v>2858</v>
      </c>
      <c r="G37" t="s">
        <v>2857</v>
      </c>
      <c r="H37" t="s">
        <v>2856</v>
      </c>
      <c r="I37" t="s">
        <v>2855</v>
      </c>
      <c r="J37" s="2">
        <v>0.5760227893518518</v>
      </c>
      <c r="K37">
        <v>192.51300000000001</v>
      </c>
    </row>
    <row r="38" spans="1:11">
      <c r="A38">
        <v>9</v>
      </c>
      <c r="B38" t="s">
        <v>14</v>
      </c>
      <c r="C38" t="s">
        <v>88</v>
      </c>
      <c r="D38" t="s">
        <v>2854</v>
      </c>
      <c r="F38" t="s">
        <v>555</v>
      </c>
      <c r="G38" t="s">
        <v>2245</v>
      </c>
      <c r="H38" t="s">
        <v>2853</v>
      </c>
      <c r="I38" t="s">
        <v>2852</v>
      </c>
      <c r="J38" s="2">
        <v>0.57739856481481489</v>
      </c>
      <c r="K38">
        <v>194.245</v>
      </c>
    </row>
    <row r="39" spans="1:11">
      <c r="B39" t="s">
        <v>14</v>
      </c>
      <c r="D39" t="s">
        <v>15</v>
      </c>
      <c r="F39" t="s">
        <v>224</v>
      </c>
      <c r="G39" t="s">
        <v>15</v>
      </c>
      <c r="H39" t="s">
        <v>15</v>
      </c>
      <c r="I39" t="s">
        <v>15</v>
      </c>
      <c r="J39" s="2" t="s">
        <v>112</v>
      </c>
    </row>
    <row r="43" spans="1:11">
      <c r="C43" t="s">
        <v>0</v>
      </c>
    </row>
    <row r="44" spans="1:11">
      <c r="A44" t="s">
        <v>2047</v>
      </c>
    </row>
    <row r="46" spans="1:11">
      <c r="B46" t="s">
        <v>2851</v>
      </c>
    </row>
    <row r="47" spans="1:11">
      <c r="A47" s="1">
        <v>44715</v>
      </c>
    </row>
    <row r="49" spans="1:11">
      <c r="A49" t="s">
        <v>3</v>
      </c>
      <c r="B49" t="s">
        <v>4</v>
      </c>
      <c r="C49" t="s">
        <v>5</v>
      </c>
      <c r="D49" t="s">
        <v>6</v>
      </c>
      <c r="E49" t="s">
        <v>7</v>
      </c>
      <c r="F49" t="s">
        <v>8</v>
      </c>
      <c r="G49" t="s">
        <v>9</v>
      </c>
      <c r="H49" t="s">
        <v>10</v>
      </c>
      <c r="I49" t="s">
        <v>11</v>
      </c>
      <c r="J49" s="2" t="s">
        <v>12</v>
      </c>
      <c r="K49" t="s">
        <v>13</v>
      </c>
    </row>
    <row r="50" spans="1:11">
      <c r="B50" t="s">
        <v>14</v>
      </c>
      <c r="D50" t="s">
        <v>15</v>
      </c>
      <c r="F50" t="s">
        <v>15</v>
      </c>
      <c r="G50" t="s">
        <v>2545</v>
      </c>
      <c r="H50" t="s">
        <v>2850</v>
      </c>
      <c r="I50" t="s">
        <v>2849</v>
      </c>
      <c r="J50" s="2">
        <v>0.55515778935185189</v>
      </c>
      <c r="K50">
        <v>191.15</v>
      </c>
    </row>
    <row r="51" spans="1:11">
      <c r="A51">
        <v>1</v>
      </c>
      <c r="B51" t="s">
        <v>14</v>
      </c>
      <c r="D51" t="s">
        <v>2848</v>
      </c>
      <c r="E51" t="s">
        <v>7</v>
      </c>
      <c r="F51" t="s">
        <v>2847</v>
      </c>
      <c r="G51" t="s">
        <v>2846</v>
      </c>
      <c r="H51" t="s">
        <v>2845</v>
      </c>
      <c r="I51" t="s">
        <v>2844</v>
      </c>
      <c r="J51" s="2">
        <v>0.55687307870370373</v>
      </c>
      <c r="K51">
        <v>183.98599999999999</v>
      </c>
    </row>
    <row r="52" spans="1:11">
      <c r="A52">
        <v>2</v>
      </c>
      <c r="B52" t="s">
        <v>14</v>
      </c>
      <c r="C52" t="s">
        <v>102</v>
      </c>
      <c r="D52" t="s">
        <v>2843</v>
      </c>
      <c r="F52" t="s">
        <v>2842</v>
      </c>
      <c r="G52" t="s">
        <v>2841</v>
      </c>
      <c r="H52" t="s">
        <v>2840</v>
      </c>
      <c r="I52" t="s">
        <v>2839</v>
      </c>
      <c r="J52" s="2">
        <v>0.55917063657407406</v>
      </c>
      <c r="K52">
        <v>194.946</v>
      </c>
    </row>
    <row r="53" spans="1:11">
      <c r="A53">
        <v>3</v>
      </c>
      <c r="B53" t="s">
        <v>14</v>
      </c>
      <c r="D53" t="s">
        <v>2838</v>
      </c>
      <c r="E53" t="s">
        <v>7</v>
      </c>
      <c r="F53" t="s">
        <v>2837</v>
      </c>
      <c r="G53" t="s">
        <v>2683</v>
      </c>
      <c r="H53" t="s">
        <v>2836</v>
      </c>
      <c r="I53" t="s">
        <v>2835</v>
      </c>
      <c r="J53" s="2">
        <v>0.56071456018518517</v>
      </c>
      <c r="K53">
        <v>201.869</v>
      </c>
    </row>
    <row r="54" spans="1:11">
      <c r="B54" t="s">
        <v>14</v>
      </c>
      <c r="D54" t="s">
        <v>15</v>
      </c>
      <c r="F54" t="s">
        <v>15</v>
      </c>
      <c r="G54" t="s">
        <v>15</v>
      </c>
      <c r="H54" t="s">
        <v>15</v>
      </c>
      <c r="I54" t="s">
        <v>15</v>
      </c>
      <c r="J54" s="2" t="s">
        <v>112</v>
      </c>
    </row>
    <row r="58" spans="1:11">
      <c r="C58" t="s">
        <v>0</v>
      </c>
    </row>
    <row r="59" spans="1:11">
      <c r="A59" t="s">
        <v>2047</v>
      </c>
    </row>
    <row r="61" spans="1:11">
      <c r="B61" t="s">
        <v>2834</v>
      </c>
    </row>
    <row r="62" spans="1:11">
      <c r="A62" s="1">
        <v>44715</v>
      </c>
    </row>
    <row r="64" spans="1:11">
      <c r="A64" t="s">
        <v>3</v>
      </c>
      <c r="B64" t="s">
        <v>4</v>
      </c>
      <c r="C64" t="s">
        <v>5</v>
      </c>
      <c r="D64" t="s">
        <v>6</v>
      </c>
      <c r="E64" t="s">
        <v>7</v>
      </c>
      <c r="F64" t="s">
        <v>8</v>
      </c>
      <c r="G64" t="s">
        <v>9</v>
      </c>
      <c r="H64" t="s">
        <v>10</v>
      </c>
      <c r="I64" t="s">
        <v>11</v>
      </c>
      <c r="J64" s="2" t="s">
        <v>12</v>
      </c>
      <c r="K64" t="s">
        <v>13</v>
      </c>
    </row>
    <row r="65" spans="1:11">
      <c r="B65" t="s">
        <v>14</v>
      </c>
      <c r="D65" t="s">
        <v>15</v>
      </c>
      <c r="F65" t="s">
        <v>15</v>
      </c>
      <c r="G65" t="s">
        <v>2833</v>
      </c>
      <c r="H65" t="s">
        <v>2832</v>
      </c>
      <c r="I65" t="s">
        <v>2831</v>
      </c>
      <c r="J65" s="2">
        <v>0.55055303240740738</v>
      </c>
      <c r="K65">
        <v>196.364</v>
      </c>
    </row>
    <row r="66" spans="1:11">
      <c r="A66">
        <v>1</v>
      </c>
      <c r="B66" t="s">
        <v>14</v>
      </c>
      <c r="C66" t="s">
        <v>50</v>
      </c>
      <c r="D66" t="s">
        <v>2830</v>
      </c>
      <c r="F66" t="s">
        <v>2829</v>
      </c>
      <c r="G66" t="s">
        <v>2828</v>
      </c>
      <c r="H66" t="s">
        <v>2827</v>
      </c>
      <c r="I66" t="s">
        <v>2826</v>
      </c>
      <c r="J66" s="2">
        <v>0.55186259259259263</v>
      </c>
      <c r="K66">
        <v>200.74299999999999</v>
      </c>
    </row>
    <row r="67" spans="1:11">
      <c r="A67">
        <v>2</v>
      </c>
      <c r="B67" t="s">
        <v>14</v>
      </c>
      <c r="C67" t="s">
        <v>95</v>
      </c>
      <c r="D67" t="s">
        <v>2825</v>
      </c>
      <c r="F67" t="s">
        <v>2824</v>
      </c>
      <c r="G67" t="s">
        <v>2823</v>
      </c>
      <c r="H67" t="s">
        <v>2822</v>
      </c>
      <c r="I67" t="s">
        <v>2821</v>
      </c>
      <c r="J67" s="2">
        <v>0.55315989583333336</v>
      </c>
      <c r="K67">
        <v>199.262</v>
      </c>
    </row>
    <row r="68" spans="1:11">
      <c r="A68">
        <v>3</v>
      </c>
      <c r="B68" t="s">
        <v>14</v>
      </c>
      <c r="C68" t="s">
        <v>88</v>
      </c>
      <c r="D68" t="s">
        <v>2820</v>
      </c>
      <c r="F68" t="s">
        <v>2755</v>
      </c>
      <c r="G68" t="s">
        <v>2819</v>
      </c>
      <c r="H68" t="s">
        <v>2818</v>
      </c>
      <c r="I68" t="s">
        <v>2817</v>
      </c>
      <c r="J68" s="2">
        <v>0.55446201388888883</v>
      </c>
      <c r="K68">
        <v>202.62700000000001</v>
      </c>
    </row>
    <row r="69" spans="1:11">
      <c r="A69">
        <v>4</v>
      </c>
      <c r="B69" t="s">
        <v>14</v>
      </c>
      <c r="C69" t="s">
        <v>81</v>
      </c>
      <c r="D69" t="s">
        <v>2816</v>
      </c>
      <c r="F69" t="s">
        <v>2815</v>
      </c>
      <c r="G69" t="s">
        <v>2814</v>
      </c>
      <c r="H69" t="s">
        <v>2813</v>
      </c>
      <c r="I69" t="s">
        <v>2290</v>
      </c>
      <c r="J69" s="2">
        <v>0.55576635416666664</v>
      </c>
      <c r="K69">
        <v>200.37100000000001</v>
      </c>
    </row>
    <row r="70" spans="1:11">
      <c r="A70">
        <v>5</v>
      </c>
      <c r="B70" t="s">
        <v>14</v>
      </c>
      <c r="C70" t="s">
        <v>102</v>
      </c>
      <c r="D70" t="s">
        <v>2812</v>
      </c>
      <c r="F70" t="s">
        <v>2811</v>
      </c>
      <c r="G70" t="s">
        <v>2810</v>
      </c>
      <c r="H70" t="s">
        <v>2809</v>
      </c>
      <c r="I70" t="s">
        <v>2808</v>
      </c>
      <c r="J70" s="2">
        <v>0.55705721064814817</v>
      </c>
      <c r="K70">
        <v>200.74299999999999</v>
      </c>
    </row>
    <row r="71" spans="1:11">
      <c r="A71">
        <v>6</v>
      </c>
      <c r="B71" t="s">
        <v>14</v>
      </c>
      <c r="D71" t="s">
        <v>2807</v>
      </c>
      <c r="E71" t="s">
        <v>7</v>
      </c>
      <c r="F71" t="s">
        <v>330</v>
      </c>
      <c r="G71" t="s">
        <v>2806</v>
      </c>
      <c r="H71" t="s">
        <v>2805</v>
      </c>
      <c r="I71" t="s">
        <v>2804</v>
      </c>
      <c r="J71" s="2">
        <v>0.55843496527777781</v>
      </c>
      <c r="K71">
        <v>200</v>
      </c>
    </row>
    <row r="72" spans="1:11">
      <c r="A72">
        <v>7</v>
      </c>
      <c r="B72" t="s">
        <v>14</v>
      </c>
      <c r="C72">
        <v>7</v>
      </c>
      <c r="D72" t="s">
        <v>2803</v>
      </c>
      <c r="F72" t="s">
        <v>2802</v>
      </c>
      <c r="G72" t="s">
        <v>1444</v>
      </c>
      <c r="H72" t="s">
        <v>2801</v>
      </c>
      <c r="I72" t="s">
        <v>2070</v>
      </c>
      <c r="J72" s="2">
        <v>0.5618908217592592</v>
      </c>
      <c r="K72">
        <v>198.529</v>
      </c>
    </row>
    <row r="73" spans="1:11">
      <c r="A73">
        <v>8</v>
      </c>
      <c r="B73" t="s">
        <v>14</v>
      </c>
      <c r="C73">
        <v>6</v>
      </c>
      <c r="D73" t="s">
        <v>2800</v>
      </c>
      <c r="F73" t="s">
        <v>2799</v>
      </c>
      <c r="G73" t="s">
        <v>2798</v>
      </c>
      <c r="H73" t="s">
        <v>2797</v>
      </c>
      <c r="I73" t="s">
        <v>2796</v>
      </c>
      <c r="J73" s="2">
        <v>0.56326825231481481</v>
      </c>
      <c r="K73">
        <v>194.245</v>
      </c>
    </row>
    <row r="74" spans="1:11">
      <c r="A74">
        <v>9</v>
      </c>
      <c r="B74" t="s">
        <v>14</v>
      </c>
      <c r="D74" t="s">
        <v>2795</v>
      </c>
      <c r="E74" t="s">
        <v>7</v>
      </c>
      <c r="F74" t="s">
        <v>1291</v>
      </c>
      <c r="G74" t="s">
        <v>2794</v>
      </c>
      <c r="H74" t="s">
        <v>2793</v>
      </c>
      <c r="I74" t="s">
        <v>2183</v>
      </c>
      <c r="J74" s="2">
        <v>0.56480832175925932</v>
      </c>
      <c r="K74">
        <v>186.20699999999999</v>
      </c>
    </row>
    <row r="75" spans="1:11">
      <c r="B75" t="s">
        <v>14</v>
      </c>
      <c r="D75" t="s">
        <v>15</v>
      </c>
      <c r="F75" t="s">
        <v>15</v>
      </c>
      <c r="G75" t="s">
        <v>15</v>
      </c>
      <c r="H75" t="s">
        <v>15</v>
      </c>
      <c r="I75" t="s">
        <v>15</v>
      </c>
      <c r="J75" s="2" t="s">
        <v>112</v>
      </c>
    </row>
    <row r="79" spans="1:11">
      <c r="C79" t="s">
        <v>0</v>
      </c>
    </row>
    <row r="80" spans="1:11">
      <c r="A80" t="s">
        <v>2047</v>
      </c>
    </row>
    <row r="82" spans="1:11">
      <c r="B82" t="s">
        <v>2792</v>
      </c>
    </row>
    <row r="83" spans="1:11">
      <c r="A83" s="1">
        <v>44715</v>
      </c>
    </row>
    <row r="85" spans="1:11">
      <c r="A85" t="s">
        <v>3</v>
      </c>
      <c r="B85" t="s">
        <v>4</v>
      </c>
      <c r="C85" t="s">
        <v>5</v>
      </c>
      <c r="D85" t="s">
        <v>6</v>
      </c>
      <c r="E85" t="s">
        <v>7</v>
      </c>
      <c r="F85" t="s">
        <v>8</v>
      </c>
      <c r="G85" t="s">
        <v>9</v>
      </c>
      <c r="H85" t="s">
        <v>10</v>
      </c>
      <c r="I85" t="s">
        <v>11</v>
      </c>
      <c r="J85" s="2" t="s">
        <v>12</v>
      </c>
      <c r="K85" t="s">
        <v>13</v>
      </c>
    </row>
    <row r="86" spans="1:11">
      <c r="B86" t="s">
        <v>14</v>
      </c>
      <c r="D86" t="s">
        <v>15</v>
      </c>
      <c r="E86" t="s">
        <v>7</v>
      </c>
      <c r="F86" t="s">
        <v>15</v>
      </c>
      <c r="G86" t="s">
        <v>2791</v>
      </c>
      <c r="H86" t="s">
        <v>2790</v>
      </c>
      <c r="I86" t="s">
        <v>2789</v>
      </c>
      <c r="J86" s="2">
        <v>0.5634844907407407</v>
      </c>
      <c r="K86">
        <v>132.678</v>
      </c>
    </row>
    <row r="87" spans="1:11">
      <c r="B87" t="s">
        <v>14</v>
      </c>
      <c r="D87" t="s">
        <v>15</v>
      </c>
      <c r="F87" t="s">
        <v>15</v>
      </c>
      <c r="G87" t="s">
        <v>15</v>
      </c>
      <c r="H87" t="s">
        <v>15</v>
      </c>
      <c r="I87" t="s">
        <v>15</v>
      </c>
      <c r="J87" s="2" t="s">
        <v>112</v>
      </c>
    </row>
    <row r="91" spans="1:11">
      <c r="C91" t="s">
        <v>0</v>
      </c>
    </row>
    <row r="92" spans="1:11">
      <c r="A92" t="s">
        <v>2047</v>
      </c>
    </row>
    <row r="94" spans="1:11">
      <c r="B94" t="s">
        <v>2788</v>
      </c>
    </row>
    <row r="95" spans="1:11">
      <c r="A95" s="1">
        <v>44715</v>
      </c>
    </row>
    <row r="97" spans="1:11">
      <c r="A97" t="s">
        <v>3</v>
      </c>
      <c r="B97" t="s">
        <v>4</v>
      </c>
      <c r="C97" t="s">
        <v>5</v>
      </c>
      <c r="D97" t="s">
        <v>6</v>
      </c>
      <c r="E97" t="s">
        <v>7</v>
      </c>
      <c r="F97" t="s">
        <v>8</v>
      </c>
      <c r="G97" t="s">
        <v>9</v>
      </c>
      <c r="H97" t="s">
        <v>10</v>
      </c>
      <c r="I97" t="s">
        <v>11</v>
      </c>
      <c r="J97" s="2" t="s">
        <v>12</v>
      </c>
      <c r="K97" t="s">
        <v>13</v>
      </c>
    </row>
    <row r="98" spans="1:11">
      <c r="B98" t="s">
        <v>14</v>
      </c>
      <c r="D98" t="s">
        <v>15</v>
      </c>
      <c r="F98" t="s">
        <v>15</v>
      </c>
      <c r="G98" t="s">
        <v>2787</v>
      </c>
      <c r="H98" t="s">
        <v>2786</v>
      </c>
      <c r="I98" t="s">
        <v>2785</v>
      </c>
      <c r="J98" s="2">
        <v>0.55152722222222217</v>
      </c>
      <c r="K98">
        <v>200.37100000000001</v>
      </c>
    </row>
    <row r="99" spans="1:11">
      <c r="A99">
        <v>1</v>
      </c>
      <c r="B99" t="s">
        <v>14</v>
      </c>
      <c r="C99">
        <v>7</v>
      </c>
      <c r="D99" t="s">
        <v>2784</v>
      </c>
      <c r="F99" t="s">
        <v>2783</v>
      </c>
      <c r="G99" t="s">
        <v>2782</v>
      </c>
      <c r="H99" t="s">
        <v>2781</v>
      </c>
      <c r="I99" t="s">
        <v>2780</v>
      </c>
      <c r="J99" s="2">
        <v>0.5528418981481481</v>
      </c>
      <c r="K99">
        <v>204.15899999999999</v>
      </c>
    </row>
    <row r="100" spans="1:11">
      <c r="A100">
        <v>2</v>
      </c>
      <c r="B100" t="s">
        <v>14</v>
      </c>
      <c r="C100" t="s">
        <v>81</v>
      </c>
      <c r="D100" t="s">
        <v>2779</v>
      </c>
      <c r="F100" t="s">
        <v>2778</v>
      </c>
      <c r="G100" t="s">
        <v>2777</v>
      </c>
      <c r="H100" t="s">
        <v>2776</v>
      </c>
      <c r="I100" t="s">
        <v>2775</v>
      </c>
      <c r="J100" s="2">
        <v>0.55414870370370373</v>
      </c>
      <c r="K100">
        <v>203.39</v>
      </c>
    </row>
    <row r="101" spans="1:11">
      <c r="A101">
        <v>3</v>
      </c>
      <c r="B101" t="s">
        <v>14</v>
      </c>
      <c r="C101" t="s">
        <v>102</v>
      </c>
      <c r="D101" t="s">
        <v>2774</v>
      </c>
      <c r="F101" t="s">
        <v>1490</v>
      </c>
      <c r="G101" t="s">
        <v>2773</v>
      </c>
      <c r="H101" t="s">
        <v>2772</v>
      </c>
      <c r="I101" t="s">
        <v>2771</v>
      </c>
      <c r="J101" s="2">
        <v>0.55544081018518521</v>
      </c>
      <c r="K101">
        <v>203.774</v>
      </c>
    </row>
    <row r="102" spans="1:11">
      <c r="A102">
        <v>4</v>
      </c>
      <c r="B102" t="s">
        <v>14</v>
      </c>
      <c r="C102" t="s">
        <v>50</v>
      </c>
      <c r="D102" t="s">
        <v>2770</v>
      </c>
      <c r="F102" t="s">
        <v>2769</v>
      </c>
      <c r="G102" t="s">
        <v>2768</v>
      </c>
      <c r="H102" t="s">
        <v>2767</v>
      </c>
      <c r="I102" t="s">
        <v>2766</v>
      </c>
      <c r="J102" s="2">
        <v>0.5567478935185185</v>
      </c>
      <c r="K102">
        <v>204.934</v>
      </c>
    </row>
    <row r="103" spans="1:11">
      <c r="A103">
        <v>5</v>
      </c>
      <c r="B103" t="s">
        <v>14</v>
      </c>
      <c r="C103">
        <v>6</v>
      </c>
      <c r="D103" t="s">
        <v>2765</v>
      </c>
      <c r="F103" t="s">
        <v>2764</v>
      </c>
      <c r="G103" t="s">
        <v>2763</v>
      </c>
      <c r="H103" t="s">
        <v>2762</v>
      </c>
      <c r="I103" t="s">
        <v>2761</v>
      </c>
      <c r="J103" s="2">
        <v>0.55805668981481482</v>
      </c>
      <c r="K103">
        <v>202.62700000000001</v>
      </c>
    </row>
    <row r="104" spans="1:11">
      <c r="A104">
        <v>6</v>
      </c>
      <c r="B104" t="s">
        <v>14</v>
      </c>
      <c r="C104" t="s">
        <v>95</v>
      </c>
      <c r="D104" t="s">
        <v>2760</v>
      </c>
      <c r="F104" t="s">
        <v>2759</v>
      </c>
      <c r="G104" t="s">
        <v>2758</v>
      </c>
      <c r="H104" t="s">
        <v>2757</v>
      </c>
      <c r="I104" t="s">
        <v>830</v>
      </c>
      <c r="J104" s="2">
        <v>0.55935045138888884</v>
      </c>
      <c r="K104">
        <v>201.49299999999999</v>
      </c>
    </row>
    <row r="105" spans="1:11">
      <c r="A105">
        <v>7</v>
      </c>
      <c r="B105" t="s">
        <v>14</v>
      </c>
      <c r="C105" t="s">
        <v>88</v>
      </c>
      <c r="D105" t="s">
        <v>2756</v>
      </c>
      <c r="F105" t="s">
        <v>2755</v>
      </c>
      <c r="G105" t="s">
        <v>2754</v>
      </c>
      <c r="H105" t="s">
        <v>2753</v>
      </c>
      <c r="I105" t="s">
        <v>651</v>
      </c>
      <c r="J105" s="2">
        <v>0.56065103009259254</v>
      </c>
      <c r="K105">
        <v>203.39</v>
      </c>
    </row>
    <row r="106" spans="1:11">
      <c r="A106">
        <v>8</v>
      </c>
      <c r="B106" t="s">
        <v>14</v>
      </c>
      <c r="C106">
        <v>8</v>
      </c>
      <c r="D106" t="s">
        <v>2752</v>
      </c>
      <c r="F106" t="s">
        <v>2199</v>
      </c>
      <c r="G106" t="s">
        <v>2751</v>
      </c>
      <c r="H106" t="s">
        <v>2750</v>
      </c>
      <c r="I106" t="s">
        <v>2749</v>
      </c>
      <c r="J106" s="2">
        <v>0.56197128472222224</v>
      </c>
      <c r="K106">
        <v>202.24700000000001</v>
      </c>
    </row>
    <row r="107" spans="1:11">
      <c r="A107">
        <v>9</v>
      </c>
      <c r="B107" t="s">
        <v>14</v>
      </c>
      <c r="D107" t="s">
        <v>2748</v>
      </c>
      <c r="E107" t="s">
        <v>7</v>
      </c>
      <c r="F107" t="s">
        <v>2747</v>
      </c>
      <c r="G107" t="s">
        <v>2746</v>
      </c>
      <c r="H107" t="s">
        <v>2745</v>
      </c>
      <c r="I107" t="s">
        <v>2744</v>
      </c>
      <c r="J107" s="2">
        <v>0.5633572916666667</v>
      </c>
      <c r="K107">
        <v>199.262</v>
      </c>
    </row>
    <row r="108" spans="1:11">
      <c r="A108">
        <v>10</v>
      </c>
      <c r="B108" t="s">
        <v>14</v>
      </c>
      <c r="D108" t="s">
        <v>2743</v>
      </c>
      <c r="E108" t="s">
        <v>7</v>
      </c>
      <c r="F108" t="s">
        <v>2742</v>
      </c>
      <c r="G108" t="s">
        <v>2741</v>
      </c>
      <c r="H108" t="s">
        <v>2740</v>
      </c>
      <c r="I108" t="s">
        <v>2739</v>
      </c>
      <c r="J108" s="2">
        <v>0.56658505787037039</v>
      </c>
      <c r="K108">
        <v>147.541</v>
      </c>
    </row>
    <row r="112" spans="1:11">
      <c r="C112" t="s">
        <v>0</v>
      </c>
    </row>
    <row r="113" spans="1:11">
      <c r="A113" t="s">
        <v>2047</v>
      </c>
    </row>
    <row r="115" spans="1:11">
      <c r="B115" t="s">
        <v>2738</v>
      </c>
    </row>
    <row r="116" spans="1:11">
      <c r="A116" s="1">
        <v>44715</v>
      </c>
    </row>
    <row r="118" spans="1:11">
      <c r="A118" t="s">
        <v>3</v>
      </c>
      <c r="B118" t="s">
        <v>4</v>
      </c>
      <c r="C118" t="s">
        <v>5</v>
      </c>
      <c r="D118" t="s">
        <v>6</v>
      </c>
      <c r="E118" t="s">
        <v>7</v>
      </c>
      <c r="F118" t="s">
        <v>8</v>
      </c>
      <c r="G118" t="s">
        <v>9</v>
      </c>
      <c r="H118" t="s">
        <v>10</v>
      </c>
      <c r="I118" t="s">
        <v>11</v>
      </c>
      <c r="J118" s="2" t="s">
        <v>12</v>
      </c>
      <c r="K118" t="s">
        <v>13</v>
      </c>
    </row>
    <row r="119" spans="1:11">
      <c r="B119" t="s">
        <v>14</v>
      </c>
      <c r="D119" t="s">
        <v>15</v>
      </c>
      <c r="F119" t="s">
        <v>15</v>
      </c>
      <c r="G119" t="s">
        <v>2737</v>
      </c>
      <c r="H119" t="s">
        <v>2736</v>
      </c>
      <c r="I119" t="s">
        <v>2735</v>
      </c>
      <c r="J119" s="2">
        <v>0.55138560185185181</v>
      </c>
      <c r="K119">
        <v>198.529</v>
      </c>
    </row>
    <row r="120" spans="1:11">
      <c r="A120">
        <v>1</v>
      </c>
      <c r="B120" t="s">
        <v>14</v>
      </c>
      <c r="C120" t="s">
        <v>50</v>
      </c>
      <c r="D120" t="s">
        <v>2734</v>
      </c>
      <c r="F120" t="s">
        <v>2733</v>
      </c>
      <c r="G120" t="s">
        <v>2732</v>
      </c>
      <c r="H120" t="s">
        <v>2731</v>
      </c>
      <c r="I120" t="s">
        <v>2730</v>
      </c>
      <c r="J120" s="2">
        <v>0.55274927083333336</v>
      </c>
      <c r="K120">
        <v>202.62700000000001</v>
      </c>
    </row>
    <row r="121" spans="1:11">
      <c r="A121">
        <v>2</v>
      </c>
      <c r="B121" t="s">
        <v>14</v>
      </c>
      <c r="C121" t="s">
        <v>81</v>
      </c>
      <c r="D121" t="s">
        <v>2729</v>
      </c>
      <c r="F121" t="s">
        <v>2728</v>
      </c>
      <c r="G121" t="s">
        <v>2727</v>
      </c>
      <c r="H121" t="s">
        <v>790</v>
      </c>
      <c r="I121" t="s">
        <v>2726</v>
      </c>
      <c r="J121" s="2">
        <v>0.55409744212962964</v>
      </c>
      <c r="K121">
        <v>201.869</v>
      </c>
    </row>
    <row r="122" spans="1:11">
      <c r="A122">
        <v>3</v>
      </c>
      <c r="B122" t="s">
        <v>14</v>
      </c>
      <c r="C122" t="s">
        <v>88</v>
      </c>
      <c r="D122" t="s">
        <v>2725</v>
      </c>
      <c r="F122" t="s">
        <v>2724</v>
      </c>
      <c r="G122" t="s">
        <v>2723</v>
      </c>
      <c r="H122" t="s">
        <v>2722</v>
      </c>
      <c r="I122" t="s">
        <v>2721</v>
      </c>
      <c r="J122" s="2">
        <v>0.55542641203703702</v>
      </c>
      <c r="K122">
        <v>203.00800000000001</v>
      </c>
    </row>
    <row r="123" spans="1:11">
      <c r="A123">
        <v>4</v>
      </c>
      <c r="B123" t="s">
        <v>14</v>
      </c>
      <c r="C123" t="s">
        <v>95</v>
      </c>
      <c r="D123" t="s">
        <v>2720</v>
      </c>
      <c r="F123" t="s">
        <v>2719</v>
      </c>
      <c r="G123" t="s">
        <v>581</v>
      </c>
      <c r="H123" t="s">
        <v>2718</v>
      </c>
      <c r="I123" t="s">
        <v>2717</v>
      </c>
      <c r="J123" s="2">
        <v>0.55674587962962963</v>
      </c>
      <c r="K123">
        <v>203.00800000000001</v>
      </c>
    </row>
    <row r="124" spans="1:11">
      <c r="A124">
        <v>5</v>
      </c>
      <c r="B124" t="s">
        <v>14</v>
      </c>
      <c r="C124" t="s">
        <v>102</v>
      </c>
      <c r="D124" t="s">
        <v>2716</v>
      </c>
      <c r="F124" t="s">
        <v>2715</v>
      </c>
      <c r="G124" t="s">
        <v>2714</v>
      </c>
      <c r="H124" t="s">
        <v>2713</v>
      </c>
      <c r="I124" t="s">
        <v>2712</v>
      </c>
      <c r="J124" s="2">
        <v>0.55805486111111113</v>
      </c>
      <c r="K124">
        <v>204.54499999999999</v>
      </c>
    </row>
    <row r="125" spans="1:11">
      <c r="A125">
        <v>6</v>
      </c>
      <c r="B125" t="s">
        <v>14</v>
      </c>
      <c r="D125" t="s">
        <v>2711</v>
      </c>
      <c r="E125" t="s">
        <v>7</v>
      </c>
      <c r="F125" t="s">
        <v>1353</v>
      </c>
      <c r="G125" t="s">
        <v>2710</v>
      </c>
      <c r="H125" t="s">
        <v>2709</v>
      </c>
      <c r="I125" t="s">
        <v>2708</v>
      </c>
      <c r="J125" s="2">
        <v>0.55951092592592599</v>
      </c>
      <c r="K125">
        <v>198.529</v>
      </c>
    </row>
    <row r="126" spans="1:11">
      <c r="B126" t="s">
        <v>14</v>
      </c>
      <c r="D126" t="s">
        <v>15</v>
      </c>
      <c r="F126" t="s">
        <v>15</v>
      </c>
      <c r="G126" t="s">
        <v>15</v>
      </c>
      <c r="H126" t="s">
        <v>15</v>
      </c>
      <c r="I126" t="s">
        <v>15</v>
      </c>
      <c r="J126" s="2" t="s">
        <v>112</v>
      </c>
    </row>
    <row r="130" spans="1:11">
      <c r="C130" t="s">
        <v>0</v>
      </c>
    </row>
    <row r="131" spans="1:11">
      <c r="A131" t="s">
        <v>2047</v>
      </c>
    </row>
    <row r="133" spans="1:11">
      <c r="B133" t="s">
        <v>2707</v>
      </c>
    </row>
    <row r="134" spans="1:11">
      <c r="A134" s="1">
        <v>44715</v>
      </c>
    </row>
    <row r="136" spans="1:11">
      <c r="A136" t="s">
        <v>3</v>
      </c>
      <c r="B136" t="s">
        <v>4</v>
      </c>
      <c r="C136" t="s">
        <v>5</v>
      </c>
      <c r="D136" t="s">
        <v>6</v>
      </c>
      <c r="E136" t="s">
        <v>7</v>
      </c>
      <c r="F136" t="s">
        <v>8</v>
      </c>
      <c r="G136" t="s">
        <v>9</v>
      </c>
      <c r="H136" t="s">
        <v>10</v>
      </c>
      <c r="I136" t="s">
        <v>11</v>
      </c>
      <c r="J136" s="2" t="s">
        <v>12</v>
      </c>
      <c r="K136" t="s">
        <v>13</v>
      </c>
    </row>
    <row r="137" spans="1:11">
      <c r="B137" t="s">
        <v>14</v>
      </c>
      <c r="D137" t="s">
        <v>15</v>
      </c>
      <c r="F137" t="s">
        <v>15</v>
      </c>
      <c r="G137" t="s">
        <v>2706</v>
      </c>
      <c r="H137" t="s">
        <v>2705</v>
      </c>
      <c r="I137" t="s">
        <v>2704</v>
      </c>
      <c r="J137" s="2">
        <v>0.55463081018518523</v>
      </c>
      <c r="K137">
        <v>153.846</v>
      </c>
    </row>
    <row r="138" spans="1:11">
      <c r="A138">
        <v>1</v>
      </c>
      <c r="B138" t="s">
        <v>14</v>
      </c>
      <c r="C138" t="s">
        <v>50</v>
      </c>
      <c r="D138" t="s">
        <v>2703</v>
      </c>
      <c r="F138" t="s">
        <v>67</v>
      </c>
      <c r="G138" t="s">
        <v>2702</v>
      </c>
      <c r="H138" t="s">
        <v>2701</v>
      </c>
      <c r="I138" t="s">
        <v>2700</v>
      </c>
      <c r="J138" s="2">
        <v>0.55616393518518514</v>
      </c>
      <c r="K138">
        <v>164.38399999999999</v>
      </c>
    </row>
    <row r="139" spans="1:11">
      <c r="A139">
        <v>2</v>
      </c>
      <c r="B139" t="s">
        <v>14</v>
      </c>
      <c r="C139" t="s">
        <v>81</v>
      </c>
      <c r="D139" t="s">
        <v>2699</v>
      </c>
      <c r="F139" t="s">
        <v>2698</v>
      </c>
      <c r="G139" t="s">
        <v>2697</v>
      </c>
      <c r="H139" t="s">
        <v>2696</v>
      </c>
      <c r="I139" t="s">
        <v>2695</v>
      </c>
      <c r="J139" s="2">
        <v>0.5575542361111111</v>
      </c>
      <c r="K139">
        <v>185.886</v>
      </c>
    </row>
    <row r="140" spans="1:11">
      <c r="A140">
        <v>3</v>
      </c>
      <c r="B140" t="s">
        <v>14</v>
      </c>
      <c r="C140" t="s">
        <v>88</v>
      </c>
      <c r="D140" t="s">
        <v>2694</v>
      </c>
      <c r="F140" t="s">
        <v>2693</v>
      </c>
      <c r="G140" t="s">
        <v>847</v>
      </c>
      <c r="H140" t="s">
        <v>726</v>
      </c>
      <c r="I140" t="s">
        <v>2098</v>
      </c>
      <c r="J140" s="2">
        <v>0.55890313657407409</v>
      </c>
      <c r="K140">
        <v>194.946</v>
      </c>
    </row>
    <row r="141" spans="1:11">
      <c r="A141">
        <v>4</v>
      </c>
      <c r="B141" t="s">
        <v>14</v>
      </c>
      <c r="C141" t="s">
        <v>95</v>
      </c>
      <c r="D141" t="s">
        <v>2692</v>
      </c>
      <c r="F141" t="s">
        <v>2691</v>
      </c>
      <c r="G141" t="s">
        <v>2690</v>
      </c>
      <c r="H141" t="s">
        <v>2689</v>
      </c>
      <c r="I141" t="s">
        <v>2688</v>
      </c>
      <c r="J141" s="2">
        <v>0.56024474537037039</v>
      </c>
      <c r="K141">
        <v>195.298</v>
      </c>
    </row>
    <row r="142" spans="1:11">
      <c r="A142">
        <v>5</v>
      </c>
      <c r="B142" t="s">
        <v>14</v>
      </c>
      <c r="C142" t="s">
        <v>102</v>
      </c>
      <c r="D142" t="s">
        <v>2687</v>
      </c>
      <c r="F142" t="s">
        <v>2686</v>
      </c>
      <c r="G142" t="s">
        <v>2106</v>
      </c>
      <c r="H142" t="s">
        <v>2685</v>
      </c>
      <c r="I142" t="s">
        <v>2369</v>
      </c>
      <c r="J142" s="2">
        <v>0.56158263888888882</v>
      </c>
      <c r="K142">
        <v>196.00700000000001</v>
      </c>
    </row>
    <row r="143" spans="1:11">
      <c r="A143">
        <v>6</v>
      </c>
      <c r="B143" t="s">
        <v>14</v>
      </c>
      <c r="D143" t="s">
        <v>2684</v>
      </c>
      <c r="E143" t="s">
        <v>7</v>
      </c>
      <c r="F143" t="s">
        <v>2651</v>
      </c>
      <c r="G143" t="s">
        <v>2683</v>
      </c>
      <c r="H143" t="s">
        <v>2682</v>
      </c>
      <c r="I143" t="s">
        <v>2681</v>
      </c>
      <c r="J143" s="2">
        <v>0.56302817129629623</v>
      </c>
      <c r="K143">
        <v>185.249</v>
      </c>
    </row>
    <row r="144" spans="1:11">
      <c r="B144" t="s">
        <v>14</v>
      </c>
      <c r="D144" t="s">
        <v>15</v>
      </c>
      <c r="F144" t="s">
        <v>15</v>
      </c>
      <c r="G144" t="s">
        <v>15</v>
      </c>
      <c r="H144" t="s">
        <v>15</v>
      </c>
      <c r="I144" t="s">
        <v>15</v>
      </c>
      <c r="J144" s="2" t="s">
        <v>112</v>
      </c>
    </row>
    <row r="148" spans="1:11">
      <c r="C148" t="s">
        <v>0</v>
      </c>
    </row>
    <row r="149" spans="1:11">
      <c r="A149" t="s">
        <v>2047</v>
      </c>
    </row>
    <row r="151" spans="1:11">
      <c r="B151" t="s">
        <v>2680</v>
      </c>
    </row>
    <row r="152" spans="1:11">
      <c r="A152" s="1">
        <v>44715</v>
      </c>
    </row>
    <row r="154" spans="1:11">
      <c r="A154" t="s">
        <v>3</v>
      </c>
      <c r="B154" t="s">
        <v>4</v>
      </c>
      <c r="C154" t="s">
        <v>5</v>
      </c>
      <c r="D154" t="s">
        <v>6</v>
      </c>
      <c r="E154" t="s">
        <v>7</v>
      </c>
      <c r="F154" t="s">
        <v>8</v>
      </c>
      <c r="G154" t="s">
        <v>9</v>
      </c>
      <c r="H154" t="s">
        <v>10</v>
      </c>
      <c r="I154" t="s">
        <v>11</v>
      </c>
      <c r="J154" s="2" t="s">
        <v>12</v>
      </c>
      <c r="K154" t="s">
        <v>13</v>
      </c>
    </row>
    <row r="155" spans="1:11">
      <c r="B155" t="s">
        <v>14</v>
      </c>
      <c r="D155" t="s">
        <v>15</v>
      </c>
      <c r="F155" t="s">
        <v>15</v>
      </c>
      <c r="G155" t="s">
        <v>2679</v>
      </c>
      <c r="H155" t="s">
        <v>2678</v>
      </c>
      <c r="I155" t="s">
        <v>2677</v>
      </c>
      <c r="J155" s="2">
        <v>0.55033545138888884</v>
      </c>
      <c r="K155">
        <v>197.80199999999999</v>
      </c>
    </row>
    <row r="156" spans="1:11">
      <c r="A156">
        <v>1</v>
      </c>
      <c r="B156" t="s">
        <v>14</v>
      </c>
      <c r="C156">
        <v>10</v>
      </c>
      <c r="D156" t="s">
        <v>2676</v>
      </c>
      <c r="F156" t="s">
        <v>2675</v>
      </c>
      <c r="G156" t="s">
        <v>2674</v>
      </c>
      <c r="H156" t="s">
        <v>2673</v>
      </c>
      <c r="I156" t="s">
        <v>2672</v>
      </c>
      <c r="J156" s="2">
        <v>0.55174370370370374</v>
      </c>
      <c r="K156">
        <v>200</v>
      </c>
    </row>
    <row r="157" spans="1:11">
      <c r="A157">
        <v>2</v>
      </c>
      <c r="B157" t="s">
        <v>14</v>
      </c>
      <c r="C157">
        <v>6</v>
      </c>
      <c r="D157" t="s">
        <v>2671</v>
      </c>
      <c r="F157" t="s">
        <v>2670</v>
      </c>
      <c r="G157" t="s">
        <v>2669</v>
      </c>
      <c r="H157" t="s">
        <v>2668</v>
      </c>
      <c r="I157" t="s">
        <v>2667</v>
      </c>
      <c r="J157" s="2">
        <v>0.55311172453703705</v>
      </c>
      <c r="K157">
        <v>201.869</v>
      </c>
    </row>
    <row r="158" spans="1:11">
      <c r="A158">
        <v>3</v>
      </c>
      <c r="B158" t="s">
        <v>14</v>
      </c>
      <c r="C158" t="s">
        <v>81</v>
      </c>
      <c r="D158" t="s">
        <v>2666</v>
      </c>
      <c r="F158" t="s">
        <v>2665</v>
      </c>
      <c r="G158" t="s">
        <v>594</v>
      </c>
      <c r="H158" t="s">
        <v>2664</v>
      </c>
      <c r="I158" t="s">
        <v>2663</v>
      </c>
      <c r="J158" s="2">
        <v>0.55447349537037038</v>
      </c>
      <c r="K158">
        <v>202.62700000000001</v>
      </c>
    </row>
    <row r="159" spans="1:11">
      <c r="A159">
        <v>4</v>
      </c>
      <c r="B159" t="s">
        <v>14</v>
      </c>
      <c r="C159" t="s">
        <v>50</v>
      </c>
      <c r="D159" t="s">
        <v>2662</v>
      </c>
      <c r="F159" t="s">
        <v>2661</v>
      </c>
      <c r="G159" t="s">
        <v>2660</v>
      </c>
      <c r="H159" t="s">
        <v>2659</v>
      </c>
      <c r="I159" t="s">
        <v>2056</v>
      </c>
      <c r="J159" s="2">
        <v>0.55584143518518514</v>
      </c>
      <c r="K159">
        <v>199.262</v>
      </c>
    </row>
    <row r="160" spans="1:11">
      <c r="A160">
        <v>5</v>
      </c>
      <c r="B160" t="s">
        <v>14</v>
      </c>
      <c r="C160" t="s">
        <v>95</v>
      </c>
      <c r="D160" t="s">
        <v>2658</v>
      </c>
      <c r="F160" t="s">
        <v>2657</v>
      </c>
      <c r="G160" t="s">
        <v>2656</v>
      </c>
      <c r="H160" t="s">
        <v>2655</v>
      </c>
      <c r="I160" t="s">
        <v>2654</v>
      </c>
      <c r="J160" s="2">
        <v>0.55717752314814817</v>
      </c>
      <c r="K160">
        <v>202.62700000000001</v>
      </c>
    </row>
    <row r="161" spans="1:11">
      <c r="A161">
        <v>6</v>
      </c>
      <c r="B161" t="s">
        <v>14</v>
      </c>
      <c r="C161" t="s">
        <v>88</v>
      </c>
      <c r="D161" t="s">
        <v>2653</v>
      </c>
      <c r="F161" t="s">
        <v>2652</v>
      </c>
      <c r="G161" t="s">
        <v>2651</v>
      </c>
      <c r="H161" t="s">
        <v>2650</v>
      </c>
      <c r="I161" t="s">
        <v>2649</v>
      </c>
      <c r="J161" s="2">
        <v>0.55851655092592589</v>
      </c>
      <c r="K161">
        <v>201.11699999999999</v>
      </c>
    </row>
    <row r="162" spans="1:11">
      <c r="A162">
        <v>7</v>
      </c>
      <c r="B162" t="s">
        <v>14</v>
      </c>
      <c r="C162" t="s">
        <v>102</v>
      </c>
      <c r="D162" t="s">
        <v>2648</v>
      </c>
      <c r="F162" t="s">
        <v>2647</v>
      </c>
      <c r="G162" t="s">
        <v>2646</v>
      </c>
      <c r="H162" t="s">
        <v>2645</v>
      </c>
      <c r="I162" t="s">
        <v>2644</v>
      </c>
      <c r="J162" s="2">
        <v>0.55984493055555562</v>
      </c>
      <c r="K162">
        <v>201.869</v>
      </c>
    </row>
    <row r="163" spans="1:11">
      <c r="A163">
        <v>8</v>
      </c>
      <c r="B163" t="s">
        <v>14</v>
      </c>
      <c r="D163" t="s">
        <v>2643</v>
      </c>
      <c r="E163" t="s">
        <v>7</v>
      </c>
      <c r="F163" t="s">
        <v>2642</v>
      </c>
      <c r="G163" t="s">
        <v>2641</v>
      </c>
      <c r="H163" t="s">
        <v>2640</v>
      </c>
      <c r="I163" t="s">
        <v>2639</v>
      </c>
      <c r="J163" s="2">
        <v>0.56128432870370371</v>
      </c>
      <c r="K163">
        <v>200.74299999999999</v>
      </c>
    </row>
    <row r="164" spans="1:11">
      <c r="A164">
        <v>9</v>
      </c>
      <c r="B164" t="s">
        <v>14</v>
      </c>
      <c r="C164">
        <v>12</v>
      </c>
      <c r="D164" t="s">
        <v>2638</v>
      </c>
      <c r="F164" t="s">
        <v>2637</v>
      </c>
      <c r="G164" t="s">
        <v>2636</v>
      </c>
      <c r="H164" t="s">
        <v>1330</v>
      </c>
      <c r="I164" t="s">
        <v>2635</v>
      </c>
      <c r="J164" s="2">
        <v>0.56775122685185186</v>
      </c>
      <c r="K164">
        <v>182.43199999999999</v>
      </c>
    </row>
    <row r="165" spans="1:11">
      <c r="A165">
        <v>10</v>
      </c>
      <c r="B165" t="s">
        <v>14</v>
      </c>
      <c r="D165" t="s">
        <v>2634</v>
      </c>
      <c r="E165" t="s">
        <v>7</v>
      </c>
      <c r="F165" t="s">
        <v>2633</v>
      </c>
      <c r="G165" t="s">
        <v>2632</v>
      </c>
      <c r="H165" t="s">
        <v>185</v>
      </c>
      <c r="I165" t="s">
        <v>2631</v>
      </c>
      <c r="J165" s="2">
        <v>0.56929289351851853</v>
      </c>
      <c r="K165">
        <v>190.476</v>
      </c>
    </row>
    <row r="166" spans="1:11">
      <c r="A166">
        <v>11</v>
      </c>
      <c r="B166" t="s">
        <v>14</v>
      </c>
      <c r="C166">
        <v>11</v>
      </c>
      <c r="D166" t="s">
        <v>2630</v>
      </c>
      <c r="F166" t="s">
        <v>2629</v>
      </c>
      <c r="G166" t="s">
        <v>2628</v>
      </c>
      <c r="H166" t="s">
        <v>2627</v>
      </c>
      <c r="I166" t="s">
        <v>2626</v>
      </c>
      <c r="J166" s="2">
        <v>0.57306337962962961</v>
      </c>
      <c r="K166">
        <v>198.16499999999999</v>
      </c>
    </row>
    <row r="167" spans="1:11">
      <c r="A167">
        <v>12</v>
      </c>
      <c r="B167" t="s">
        <v>14</v>
      </c>
      <c r="C167">
        <v>9</v>
      </c>
      <c r="D167" t="s">
        <v>2625</v>
      </c>
      <c r="F167" t="s">
        <v>2624</v>
      </c>
      <c r="G167" t="s">
        <v>2623</v>
      </c>
      <c r="H167" t="s">
        <v>2622</v>
      </c>
      <c r="I167" t="s">
        <v>2621</v>
      </c>
      <c r="J167" s="2">
        <v>0.57446093749999994</v>
      </c>
      <c r="K167">
        <v>198.16499999999999</v>
      </c>
    </row>
    <row r="168" spans="1:11">
      <c r="A168">
        <v>13</v>
      </c>
      <c r="B168" t="s">
        <v>14</v>
      </c>
      <c r="C168">
        <v>8</v>
      </c>
      <c r="D168" t="s">
        <v>2620</v>
      </c>
      <c r="F168" t="s">
        <v>425</v>
      </c>
      <c r="G168" t="s">
        <v>2619</v>
      </c>
      <c r="H168" t="s">
        <v>2618</v>
      </c>
      <c r="I168" t="s">
        <v>2617</v>
      </c>
      <c r="J168" s="2">
        <v>0.57585619212962957</v>
      </c>
      <c r="K168">
        <v>194.946</v>
      </c>
    </row>
    <row r="169" spans="1:11">
      <c r="A169">
        <v>14</v>
      </c>
      <c r="B169" t="s">
        <v>14</v>
      </c>
      <c r="C169">
        <v>7</v>
      </c>
      <c r="D169" t="s">
        <v>2616</v>
      </c>
      <c r="F169" t="s">
        <v>2615</v>
      </c>
      <c r="G169" t="s">
        <v>2614</v>
      </c>
      <c r="H169" t="s">
        <v>2613</v>
      </c>
      <c r="I169" t="s">
        <v>2612</v>
      </c>
      <c r="J169" s="2">
        <v>0.57723171296296294</v>
      </c>
      <c r="K169">
        <v>194.245</v>
      </c>
    </row>
    <row r="170" spans="1:11">
      <c r="B170" t="s">
        <v>14</v>
      </c>
      <c r="D170" t="s">
        <v>15</v>
      </c>
      <c r="F170" t="s">
        <v>2611</v>
      </c>
      <c r="G170" t="s">
        <v>308</v>
      </c>
      <c r="H170" t="s">
        <v>15</v>
      </c>
      <c r="I170" t="s">
        <v>15</v>
      </c>
      <c r="J170" s="2" t="s">
        <v>112</v>
      </c>
      <c r="K170">
        <v>178.512</v>
      </c>
    </row>
    <row r="174" spans="1:11">
      <c r="C174" t="s">
        <v>0</v>
      </c>
    </row>
    <row r="175" spans="1:11">
      <c r="A175" t="s">
        <v>2047</v>
      </c>
    </row>
    <row r="177" spans="1:11">
      <c r="B177" t="s">
        <v>2610</v>
      </c>
    </row>
    <row r="178" spans="1:11">
      <c r="A178" s="1">
        <v>44715</v>
      </c>
    </row>
    <row r="180" spans="1:11">
      <c r="A180" t="s">
        <v>3</v>
      </c>
      <c r="B180" t="s">
        <v>4</v>
      </c>
      <c r="C180" t="s">
        <v>5</v>
      </c>
      <c r="D180" t="s">
        <v>6</v>
      </c>
      <c r="E180" t="s">
        <v>7</v>
      </c>
      <c r="F180" t="s">
        <v>8</v>
      </c>
      <c r="G180" t="s">
        <v>9</v>
      </c>
      <c r="H180" t="s">
        <v>10</v>
      </c>
      <c r="I180" t="s">
        <v>11</v>
      </c>
      <c r="J180" s="2" t="s">
        <v>12</v>
      </c>
      <c r="K180" t="s">
        <v>13</v>
      </c>
    </row>
    <row r="181" spans="1:11">
      <c r="B181" t="s">
        <v>14</v>
      </c>
      <c r="D181" t="s">
        <v>15</v>
      </c>
      <c r="F181" t="s">
        <v>15</v>
      </c>
      <c r="G181" t="s">
        <v>2609</v>
      </c>
      <c r="H181" t="s">
        <v>2608</v>
      </c>
      <c r="I181" t="s">
        <v>2607</v>
      </c>
      <c r="J181" s="2">
        <v>0.55160149305555561</v>
      </c>
      <c r="K181">
        <v>197.08</v>
      </c>
    </row>
    <row r="182" spans="1:11">
      <c r="A182">
        <v>1</v>
      </c>
      <c r="B182" t="s">
        <v>14</v>
      </c>
      <c r="C182" t="s">
        <v>81</v>
      </c>
      <c r="D182" t="s">
        <v>2606</v>
      </c>
      <c r="F182" t="s">
        <v>2605</v>
      </c>
      <c r="G182" t="s">
        <v>1050</v>
      </c>
      <c r="H182" t="s">
        <v>2604</v>
      </c>
      <c r="I182" t="s">
        <v>2603</v>
      </c>
      <c r="J182" s="2">
        <v>0.55293810185185188</v>
      </c>
      <c r="K182">
        <v>196.721</v>
      </c>
    </row>
    <row r="183" spans="1:11">
      <c r="A183">
        <v>2</v>
      </c>
      <c r="B183" t="s">
        <v>14</v>
      </c>
      <c r="C183" t="s">
        <v>50</v>
      </c>
      <c r="D183" t="s">
        <v>2602</v>
      </c>
      <c r="F183" t="s">
        <v>2601</v>
      </c>
      <c r="G183" t="s">
        <v>2600</v>
      </c>
      <c r="H183" t="s">
        <v>2599</v>
      </c>
      <c r="I183" t="s">
        <v>2598</v>
      </c>
      <c r="J183" s="2">
        <v>0.5542785185185185</v>
      </c>
      <c r="K183">
        <v>198.529</v>
      </c>
    </row>
    <row r="184" spans="1:11">
      <c r="A184">
        <v>3</v>
      </c>
      <c r="B184" t="s">
        <v>14</v>
      </c>
      <c r="C184" t="s">
        <v>88</v>
      </c>
      <c r="D184" t="s">
        <v>2597</v>
      </c>
      <c r="F184" t="s">
        <v>2596</v>
      </c>
      <c r="G184" t="s">
        <v>2595</v>
      </c>
      <c r="H184" t="s">
        <v>2594</v>
      </c>
      <c r="I184" t="s">
        <v>2593</v>
      </c>
      <c r="J184" s="2">
        <v>0.5555980787037037</v>
      </c>
      <c r="K184">
        <v>197.441</v>
      </c>
    </row>
    <row r="185" spans="1:11">
      <c r="A185">
        <v>4</v>
      </c>
      <c r="B185" t="s">
        <v>14</v>
      </c>
      <c r="C185" t="s">
        <v>95</v>
      </c>
      <c r="D185" t="s">
        <v>2592</v>
      </c>
      <c r="F185" t="s">
        <v>2591</v>
      </c>
      <c r="G185" t="s">
        <v>2590</v>
      </c>
      <c r="H185" t="s">
        <v>2589</v>
      </c>
      <c r="I185" t="s">
        <v>2588</v>
      </c>
      <c r="J185" s="2">
        <v>0.55691055555555558</v>
      </c>
      <c r="K185">
        <v>197.80199999999999</v>
      </c>
    </row>
    <row r="186" spans="1:11">
      <c r="A186">
        <v>5</v>
      </c>
      <c r="B186" t="s">
        <v>14</v>
      </c>
      <c r="C186" t="s">
        <v>102</v>
      </c>
      <c r="D186" t="s">
        <v>2587</v>
      </c>
      <c r="F186" t="s">
        <v>2586</v>
      </c>
      <c r="G186" t="s">
        <v>288</v>
      </c>
      <c r="H186" t="s">
        <v>2585</v>
      </c>
      <c r="I186" t="s">
        <v>2584</v>
      </c>
      <c r="J186" s="2">
        <v>0.55822048611111108</v>
      </c>
      <c r="K186">
        <v>197.80199999999999</v>
      </c>
    </row>
    <row r="187" spans="1:11">
      <c r="A187">
        <v>6</v>
      </c>
      <c r="B187" t="s">
        <v>14</v>
      </c>
      <c r="D187" t="s">
        <v>2583</v>
      </c>
      <c r="E187" t="s">
        <v>7</v>
      </c>
      <c r="F187" t="s">
        <v>724</v>
      </c>
      <c r="G187" t="s">
        <v>2582</v>
      </c>
      <c r="H187" t="s">
        <v>2581</v>
      </c>
      <c r="I187" t="s">
        <v>2580</v>
      </c>
      <c r="J187" s="2">
        <v>0.55958082175925927</v>
      </c>
      <c r="K187">
        <v>197.80199999999999</v>
      </c>
    </row>
    <row r="188" spans="1:11">
      <c r="A188">
        <v>7</v>
      </c>
      <c r="B188" t="s">
        <v>14</v>
      </c>
      <c r="C188">
        <v>6</v>
      </c>
      <c r="D188" t="s">
        <v>2579</v>
      </c>
      <c r="F188" t="s">
        <v>2578</v>
      </c>
      <c r="G188" t="s">
        <v>2577</v>
      </c>
      <c r="H188" t="s">
        <v>2576</v>
      </c>
      <c r="I188" t="s">
        <v>2353</v>
      </c>
      <c r="J188" s="2">
        <v>0.56227815972222228</v>
      </c>
      <c r="K188">
        <v>195.65199999999999</v>
      </c>
    </row>
    <row r="189" spans="1:11">
      <c r="A189">
        <v>8</v>
      </c>
      <c r="B189" t="s">
        <v>14</v>
      </c>
      <c r="D189" t="s">
        <v>2575</v>
      </c>
      <c r="E189" t="s">
        <v>7</v>
      </c>
      <c r="F189" t="s">
        <v>2574</v>
      </c>
      <c r="G189" t="s">
        <v>2474</v>
      </c>
      <c r="H189" t="s">
        <v>2573</v>
      </c>
      <c r="I189" t="s">
        <v>2572</v>
      </c>
      <c r="J189" s="2">
        <v>0.56375921296296294</v>
      </c>
      <c r="K189">
        <v>190.476</v>
      </c>
    </row>
    <row r="190" spans="1:11">
      <c r="B190" t="s">
        <v>14</v>
      </c>
      <c r="D190" t="s">
        <v>15</v>
      </c>
      <c r="F190" t="s">
        <v>15</v>
      </c>
      <c r="G190" t="s">
        <v>15</v>
      </c>
      <c r="H190" t="s">
        <v>15</v>
      </c>
      <c r="I190" t="s">
        <v>15</v>
      </c>
      <c r="J190" s="2" t="s">
        <v>112</v>
      </c>
    </row>
    <row r="194" spans="1:11">
      <c r="C194" t="s">
        <v>0</v>
      </c>
    </row>
    <row r="195" spans="1:11">
      <c r="A195" t="s">
        <v>2047</v>
      </c>
    </row>
    <row r="197" spans="1:11">
      <c r="B197" t="s">
        <v>2571</v>
      </c>
    </row>
    <row r="198" spans="1:11">
      <c r="A198" s="1">
        <v>44715</v>
      </c>
    </row>
    <row r="200" spans="1:11">
      <c r="A200" t="s">
        <v>3</v>
      </c>
      <c r="B200" t="s">
        <v>4</v>
      </c>
      <c r="C200" t="s">
        <v>5</v>
      </c>
      <c r="D200" t="s">
        <v>6</v>
      </c>
      <c r="E200" t="s">
        <v>7</v>
      </c>
      <c r="F200" t="s">
        <v>8</v>
      </c>
      <c r="G200" t="s">
        <v>9</v>
      </c>
      <c r="H200" t="s">
        <v>10</v>
      </c>
      <c r="I200" t="s">
        <v>11</v>
      </c>
      <c r="J200" s="2" t="s">
        <v>12</v>
      </c>
      <c r="K200" t="s">
        <v>13</v>
      </c>
    </row>
    <row r="201" spans="1:11">
      <c r="B201" t="s">
        <v>14</v>
      </c>
      <c r="D201" t="s">
        <v>15</v>
      </c>
      <c r="F201" t="s">
        <v>15</v>
      </c>
      <c r="G201" t="s">
        <v>2570</v>
      </c>
      <c r="H201" t="s">
        <v>2569</v>
      </c>
      <c r="I201" t="s">
        <v>2568</v>
      </c>
      <c r="J201" s="2">
        <v>0.55062130787037034</v>
      </c>
      <c r="K201">
        <v>175.32499999999999</v>
      </c>
    </row>
    <row r="202" spans="1:11">
      <c r="A202">
        <v>1</v>
      </c>
      <c r="B202" t="s">
        <v>14</v>
      </c>
      <c r="C202" t="s">
        <v>50</v>
      </c>
      <c r="D202" t="s">
        <v>2567</v>
      </c>
      <c r="F202" t="s">
        <v>2566</v>
      </c>
      <c r="G202" t="s">
        <v>2565</v>
      </c>
      <c r="H202" t="s">
        <v>2564</v>
      </c>
      <c r="I202" t="s">
        <v>2563</v>
      </c>
      <c r="J202" s="2">
        <v>0.55202575231481477</v>
      </c>
      <c r="K202">
        <v>184.3</v>
      </c>
    </row>
    <row r="203" spans="1:11">
      <c r="A203">
        <v>2</v>
      </c>
      <c r="B203" t="s">
        <v>14</v>
      </c>
      <c r="C203" t="s">
        <v>81</v>
      </c>
      <c r="D203" t="s">
        <v>2562</v>
      </c>
      <c r="F203" t="s">
        <v>2561</v>
      </c>
      <c r="G203" t="s">
        <v>2560</v>
      </c>
      <c r="H203" t="s">
        <v>2559</v>
      </c>
      <c r="I203" t="s">
        <v>2558</v>
      </c>
      <c r="J203" s="2">
        <v>0.55341393518518511</v>
      </c>
      <c r="K203">
        <v>186.851</v>
      </c>
    </row>
    <row r="204" spans="1:11">
      <c r="A204">
        <v>3</v>
      </c>
      <c r="B204" t="s">
        <v>14</v>
      </c>
      <c r="C204" t="s">
        <v>88</v>
      </c>
      <c r="D204" t="s">
        <v>2033</v>
      </c>
      <c r="F204" t="s">
        <v>2032</v>
      </c>
      <c r="G204" t="s">
        <v>2557</v>
      </c>
      <c r="H204" t="s">
        <v>2556</v>
      </c>
      <c r="I204" t="s">
        <v>2555</v>
      </c>
      <c r="J204" s="2">
        <v>0.55479855324074079</v>
      </c>
      <c r="K204">
        <v>194.946</v>
      </c>
    </row>
    <row r="205" spans="1:11">
      <c r="A205">
        <v>4</v>
      </c>
      <c r="B205" t="s">
        <v>14</v>
      </c>
      <c r="D205" t="s">
        <v>2554</v>
      </c>
      <c r="E205" t="s">
        <v>7</v>
      </c>
      <c r="F205" t="s">
        <v>2553</v>
      </c>
      <c r="G205" t="s">
        <v>2552</v>
      </c>
      <c r="H205" t="s">
        <v>2551</v>
      </c>
      <c r="I205" t="s">
        <v>2550</v>
      </c>
      <c r="J205" s="2">
        <v>0.55640346064814816</v>
      </c>
      <c r="K205">
        <v>144.578</v>
      </c>
    </row>
    <row r="206" spans="1:11">
      <c r="A206">
        <v>5</v>
      </c>
      <c r="B206" t="s">
        <v>14</v>
      </c>
      <c r="C206">
        <v>7</v>
      </c>
      <c r="D206" t="s">
        <v>2549</v>
      </c>
      <c r="F206" t="s">
        <v>2548</v>
      </c>
      <c r="G206" t="s">
        <v>2547</v>
      </c>
      <c r="H206" t="s">
        <v>2546</v>
      </c>
      <c r="I206" t="s">
        <v>2545</v>
      </c>
      <c r="J206" s="2">
        <v>0.55933305555555557</v>
      </c>
      <c r="K206">
        <v>191.489</v>
      </c>
    </row>
    <row r="207" spans="1:11">
      <c r="A207">
        <v>6</v>
      </c>
      <c r="B207" t="s">
        <v>14</v>
      </c>
      <c r="C207" t="s">
        <v>102</v>
      </c>
      <c r="D207" t="s">
        <v>2020</v>
      </c>
      <c r="F207" t="s">
        <v>2544</v>
      </c>
      <c r="G207" t="s">
        <v>2543</v>
      </c>
      <c r="H207" t="s">
        <v>2542</v>
      </c>
      <c r="I207" t="s">
        <v>2541</v>
      </c>
      <c r="J207" s="2">
        <v>0.56068967592592589</v>
      </c>
      <c r="K207">
        <v>197.08</v>
      </c>
    </row>
    <row r="208" spans="1:11">
      <c r="A208">
        <v>7</v>
      </c>
      <c r="B208" t="s">
        <v>14</v>
      </c>
      <c r="C208" t="s">
        <v>95</v>
      </c>
      <c r="D208" t="s">
        <v>2017</v>
      </c>
      <c r="F208" t="s">
        <v>1303</v>
      </c>
      <c r="G208" t="s">
        <v>2540</v>
      </c>
      <c r="H208" t="s">
        <v>2539</v>
      </c>
      <c r="I208" t="s">
        <v>2538</v>
      </c>
      <c r="J208" s="2">
        <v>0.56205202546296296</v>
      </c>
      <c r="K208">
        <v>194.595</v>
      </c>
    </row>
    <row r="209" spans="1:11">
      <c r="A209">
        <v>8</v>
      </c>
      <c r="B209" t="s">
        <v>14</v>
      </c>
      <c r="D209" t="s">
        <v>2537</v>
      </c>
      <c r="E209" t="s">
        <v>7</v>
      </c>
      <c r="F209" t="s">
        <v>2536</v>
      </c>
      <c r="G209" t="s">
        <v>2535</v>
      </c>
      <c r="H209" t="s">
        <v>2534</v>
      </c>
      <c r="I209" t="s">
        <v>2533</v>
      </c>
      <c r="J209" s="2">
        <v>0.56360788194444444</v>
      </c>
      <c r="K209">
        <v>159.292</v>
      </c>
    </row>
    <row r="210" spans="1:11">
      <c r="A210">
        <v>9</v>
      </c>
      <c r="B210" t="s">
        <v>14</v>
      </c>
      <c r="C210">
        <v>8</v>
      </c>
      <c r="D210" t="s">
        <v>2532</v>
      </c>
      <c r="F210" t="s">
        <v>2531</v>
      </c>
      <c r="G210" t="s">
        <v>2530</v>
      </c>
      <c r="H210" t="s">
        <v>2529</v>
      </c>
      <c r="I210" t="s">
        <v>2528</v>
      </c>
      <c r="J210" s="2">
        <v>0.57219526620370365</v>
      </c>
      <c r="K210">
        <v>173.63300000000001</v>
      </c>
    </row>
    <row r="211" spans="1:11">
      <c r="A211">
        <v>10</v>
      </c>
      <c r="B211" t="s">
        <v>14</v>
      </c>
      <c r="D211" t="s">
        <v>2527</v>
      </c>
      <c r="E211" t="s">
        <v>7</v>
      </c>
      <c r="F211" t="s">
        <v>2526</v>
      </c>
      <c r="G211" t="s">
        <v>2525</v>
      </c>
      <c r="H211" t="s">
        <v>2524</v>
      </c>
      <c r="I211" t="s">
        <v>2523</v>
      </c>
      <c r="J211" s="2">
        <v>0.57370675925925929</v>
      </c>
      <c r="K211">
        <v>186.52799999999999</v>
      </c>
    </row>
    <row r="212" spans="1:11">
      <c r="A212">
        <v>11</v>
      </c>
      <c r="B212" t="s">
        <v>14</v>
      </c>
      <c r="C212">
        <v>6</v>
      </c>
      <c r="D212" t="s">
        <v>2522</v>
      </c>
      <c r="F212" t="s">
        <v>2521</v>
      </c>
      <c r="G212" t="s">
        <v>2520</v>
      </c>
      <c r="H212" t="s">
        <v>2519</v>
      </c>
      <c r="I212" t="s">
        <v>2518</v>
      </c>
      <c r="J212" s="2">
        <v>0.57657396990740739</v>
      </c>
      <c r="K212">
        <v>187.17500000000001</v>
      </c>
    </row>
    <row r="213" spans="1:11">
      <c r="B213" t="s">
        <v>14</v>
      </c>
      <c r="D213" t="s">
        <v>15</v>
      </c>
      <c r="F213" t="s">
        <v>1992</v>
      </c>
      <c r="G213" t="s">
        <v>2517</v>
      </c>
      <c r="H213" t="s">
        <v>2516</v>
      </c>
      <c r="I213" t="s">
        <v>15</v>
      </c>
      <c r="J213" s="2" t="s">
        <v>112</v>
      </c>
      <c r="K213">
        <v>183.98599999999999</v>
      </c>
    </row>
    <row r="217" spans="1:11">
      <c r="C217" t="s">
        <v>0</v>
      </c>
    </row>
    <row r="218" spans="1:11">
      <c r="A218" t="s">
        <v>2047</v>
      </c>
    </row>
    <row r="220" spans="1:11">
      <c r="B220" t="s">
        <v>2515</v>
      </c>
    </row>
    <row r="221" spans="1:11">
      <c r="A221" s="1">
        <v>44715</v>
      </c>
    </row>
    <row r="223" spans="1:11">
      <c r="A223" t="s">
        <v>3</v>
      </c>
      <c r="B223" t="s">
        <v>4</v>
      </c>
      <c r="C223" t="s">
        <v>5</v>
      </c>
      <c r="D223" t="s">
        <v>6</v>
      </c>
      <c r="E223" t="s">
        <v>7</v>
      </c>
      <c r="F223" t="s">
        <v>8</v>
      </c>
      <c r="G223" t="s">
        <v>9</v>
      </c>
      <c r="H223" t="s">
        <v>10</v>
      </c>
      <c r="I223" t="s">
        <v>11</v>
      </c>
      <c r="J223" s="2" t="s">
        <v>12</v>
      </c>
      <c r="K223" t="s">
        <v>13</v>
      </c>
    </row>
    <row r="224" spans="1:11">
      <c r="B224" t="s">
        <v>14</v>
      </c>
      <c r="D224" t="s">
        <v>15</v>
      </c>
      <c r="F224" t="s">
        <v>15</v>
      </c>
      <c r="G224" t="s">
        <v>2514</v>
      </c>
      <c r="H224" t="s">
        <v>2513</v>
      </c>
      <c r="I224" t="s">
        <v>2512</v>
      </c>
      <c r="J224" s="2">
        <v>0.5533028703703704</v>
      </c>
      <c r="K224">
        <v>194.595</v>
      </c>
    </row>
    <row r="225" spans="1:11">
      <c r="A225">
        <v>1</v>
      </c>
      <c r="B225" t="s">
        <v>14</v>
      </c>
      <c r="C225" t="s">
        <v>81</v>
      </c>
      <c r="D225" t="s">
        <v>2511</v>
      </c>
      <c r="F225" t="s">
        <v>2236</v>
      </c>
      <c r="G225" t="s">
        <v>2510</v>
      </c>
      <c r="H225" t="s">
        <v>2509</v>
      </c>
      <c r="I225" t="s">
        <v>2321</v>
      </c>
      <c r="J225" s="2">
        <v>0.55467371527777776</v>
      </c>
      <c r="K225">
        <v>196.00700000000001</v>
      </c>
    </row>
    <row r="226" spans="1:11">
      <c r="A226">
        <v>2</v>
      </c>
      <c r="B226" t="s">
        <v>14</v>
      </c>
      <c r="C226" t="s">
        <v>50</v>
      </c>
      <c r="D226" t="s">
        <v>2508</v>
      </c>
      <c r="F226" t="s">
        <v>2507</v>
      </c>
      <c r="G226" t="s">
        <v>1026</v>
      </c>
      <c r="H226" t="s">
        <v>545</v>
      </c>
      <c r="I226" t="s">
        <v>2506</v>
      </c>
      <c r="J226" s="2">
        <v>0.55604777777777781</v>
      </c>
      <c r="K226">
        <v>197.441</v>
      </c>
    </row>
    <row r="227" spans="1:11">
      <c r="A227">
        <v>3</v>
      </c>
      <c r="B227" t="s">
        <v>14</v>
      </c>
      <c r="C227" t="s">
        <v>95</v>
      </c>
      <c r="D227" t="s">
        <v>2505</v>
      </c>
      <c r="F227" t="s">
        <v>2504</v>
      </c>
      <c r="G227" t="s">
        <v>2503</v>
      </c>
      <c r="H227" t="s">
        <v>2502</v>
      </c>
      <c r="I227" t="s">
        <v>2501</v>
      </c>
      <c r="J227" s="2">
        <v>0.55739203703703699</v>
      </c>
      <c r="K227">
        <v>196.721</v>
      </c>
    </row>
    <row r="228" spans="1:11">
      <c r="A228">
        <v>4</v>
      </c>
      <c r="B228" t="s">
        <v>14</v>
      </c>
      <c r="C228" t="s">
        <v>88</v>
      </c>
      <c r="D228" t="s">
        <v>2500</v>
      </c>
      <c r="F228" t="s">
        <v>941</v>
      </c>
      <c r="G228" t="s">
        <v>2499</v>
      </c>
      <c r="H228" t="s">
        <v>2498</v>
      </c>
      <c r="I228" t="s">
        <v>2497</v>
      </c>
      <c r="J228" s="2">
        <v>0.55874001157407405</v>
      </c>
      <c r="K228">
        <v>197.441</v>
      </c>
    </row>
    <row r="229" spans="1:11">
      <c r="A229">
        <v>5</v>
      </c>
      <c r="B229" t="s">
        <v>14</v>
      </c>
      <c r="C229" t="s">
        <v>102</v>
      </c>
      <c r="D229" t="s">
        <v>2496</v>
      </c>
      <c r="F229" t="s">
        <v>2495</v>
      </c>
      <c r="G229" t="s">
        <v>2100</v>
      </c>
      <c r="H229" t="s">
        <v>2494</v>
      </c>
      <c r="I229" t="s">
        <v>2493</v>
      </c>
      <c r="J229" s="2">
        <v>0.56007929398148149</v>
      </c>
      <c r="K229">
        <v>199.63</v>
      </c>
    </row>
    <row r="230" spans="1:11">
      <c r="A230">
        <v>6</v>
      </c>
      <c r="B230" t="s">
        <v>14</v>
      </c>
      <c r="D230" t="s">
        <v>2492</v>
      </c>
      <c r="E230" t="s">
        <v>7</v>
      </c>
      <c r="F230" t="s">
        <v>2491</v>
      </c>
      <c r="G230" t="s">
        <v>2490</v>
      </c>
      <c r="H230" t="s">
        <v>2489</v>
      </c>
      <c r="I230" t="s">
        <v>2488</v>
      </c>
      <c r="J230" s="2">
        <v>0.56146417824074069</v>
      </c>
      <c r="K230">
        <v>196.364</v>
      </c>
    </row>
    <row r="231" spans="1:11">
      <c r="A231">
        <v>7</v>
      </c>
      <c r="B231" t="s">
        <v>14</v>
      </c>
      <c r="C231">
        <v>8</v>
      </c>
      <c r="D231" t="s">
        <v>2487</v>
      </c>
      <c r="F231" t="s">
        <v>2486</v>
      </c>
      <c r="G231" t="s">
        <v>2485</v>
      </c>
      <c r="H231" t="s">
        <v>2484</v>
      </c>
      <c r="I231" t="s">
        <v>2483</v>
      </c>
      <c r="J231" s="2">
        <v>0.57436798611111117</v>
      </c>
      <c r="K231">
        <v>193.89599999999999</v>
      </c>
    </row>
    <row r="232" spans="1:11">
      <c r="A232">
        <v>8</v>
      </c>
      <c r="B232" t="s">
        <v>14</v>
      </c>
      <c r="C232">
        <v>7</v>
      </c>
      <c r="D232" t="s">
        <v>2482</v>
      </c>
      <c r="F232" t="s">
        <v>342</v>
      </c>
      <c r="G232" t="s">
        <v>709</v>
      </c>
      <c r="H232" t="s">
        <v>2481</v>
      </c>
      <c r="I232" t="s">
        <v>2480</v>
      </c>
      <c r="J232" s="2">
        <v>0.57576975694444443</v>
      </c>
      <c r="K232">
        <v>195.298</v>
      </c>
    </row>
    <row r="233" spans="1:11">
      <c r="A233">
        <v>9</v>
      </c>
      <c r="B233" t="s">
        <v>14</v>
      </c>
      <c r="C233">
        <v>6</v>
      </c>
      <c r="D233" t="s">
        <v>2479</v>
      </c>
      <c r="F233" t="s">
        <v>2478</v>
      </c>
      <c r="G233" t="s">
        <v>2477</v>
      </c>
      <c r="H233" t="s">
        <v>2476</v>
      </c>
      <c r="I233" t="s">
        <v>2475</v>
      </c>
      <c r="J233" s="2">
        <v>0.57715184027777777</v>
      </c>
      <c r="K233">
        <v>193.89599999999999</v>
      </c>
    </row>
    <row r="234" spans="1:11">
      <c r="B234" t="s">
        <v>14</v>
      </c>
      <c r="D234" t="s">
        <v>15</v>
      </c>
      <c r="F234" t="s">
        <v>2346</v>
      </c>
      <c r="G234" t="s">
        <v>2474</v>
      </c>
      <c r="H234" t="s">
        <v>15</v>
      </c>
      <c r="I234" t="s">
        <v>15</v>
      </c>
      <c r="J234" s="2" t="s">
        <v>112</v>
      </c>
      <c r="K234">
        <v>194.946</v>
      </c>
    </row>
    <row r="238" spans="1:11">
      <c r="C238" t="s">
        <v>0</v>
      </c>
    </row>
    <row r="239" spans="1:11">
      <c r="A239" t="s">
        <v>2047</v>
      </c>
    </row>
    <row r="241" spans="1:11">
      <c r="B241" t="s">
        <v>2473</v>
      </c>
    </row>
    <row r="242" spans="1:11">
      <c r="A242" s="1">
        <v>44715</v>
      </c>
    </row>
    <row r="244" spans="1:11">
      <c r="A244" t="s">
        <v>3</v>
      </c>
      <c r="B244" t="s">
        <v>4</v>
      </c>
      <c r="C244" t="s">
        <v>5</v>
      </c>
      <c r="D244" t="s">
        <v>6</v>
      </c>
      <c r="E244" t="s">
        <v>7</v>
      </c>
      <c r="F244" t="s">
        <v>8</v>
      </c>
      <c r="G244" t="s">
        <v>9</v>
      </c>
      <c r="H244" t="s">
        <v>10</v>
      </c>
      <c r="I244" t="s">
        <v>11</v>
      </c>
      <c r="J244" s="2" t="s">
        <v>12</v>
      </c>
      <c r="K244" t="s">
        <v>13</v>
      </c>
    </row>
    <row r="245" spans="1:11">
      <c r="B245" t="s">
        <v>14</v>
      </c>
      <c r="D245" t="s">
        <v>15</v>
      </c>
      <c r="F245" t="s">
        <v>15</v>
      </c>
      <c r="G245" t="s">
        <v>2472</v>
      </c>
      <c r="H245" t="s">
        <v>2471</v>
      </c>
      <c r="I245" t="s">
        <v>2470</v>
      </c>
      <c r="J245" s="2">
        <v>0.55497966435185186</v>
      </c>
      <c r="K245">
        <v>189.80699999999999</v>
      </c>
    </row>
    <row r="246" spans="1:11">
      <c r="A246">
        <v>1</v>
      </c>
      <c r="B246" t="s">
        <v>14</v>
      </c>
      <c r="C246" t="s">
        <v>95</v>
      </c>
      <c r="D246" t="s">
        <v>2469</v>
      </c>
      <c r="F246" t="s">
        <v>2468</v>
      </c>
      <c r="G246" t="s">
        <v>2467</v>
      </c>
      <c r="H246" t="s">
        <v>2466</v>
      </c>
      <c r="I246" t="s">
        <v>2465</v>
      </c>
      <c r="J246" s="2">
        <v>0.55630655092592596</v>
      </c>
      <c r="K246">
        <v>199.262</v>
      </c>
    </row>
    <row r="247" spans="1:11">
      <c r="A247">
        <v>2</v>
      </c>
      <c r="B247" t="s">
        <v>14</v>
      </c>
      <c r="C247" t="s">
        <v>102</v>
      </c>
      <c r="D247" t="s">
        <v>2464</v>
      </c>
      <c r="F247" t="s">
        <v>2463</v>
      </c>
      <c r="G247" t="s">
        <v>2462</v>
      </c>
      <c r="H247" t="s">
        <v>2461</v>
      </c>
      <c r="I247" t="s">
        <v>2460</v>
      </c>
      <c r="J247" s="2">
        <v>0.55760978009259266</v>
      </c>
      <c r="K247">
        <v>198.529</v>
      </c>
    </row>
    <row r="248" spans="1:11">
      <c r="A248">
        <v>3</v>
      </c>
      <c r="B248" t="s">
        <v>14</v>
      </c>
      <c r="D248" t="s">
        <v>2459</v>
      </c>
      <c r="E248" t="s">
        <v>7</v>
      </c>
      <c r="F248" t="s">
        <v>2458</v>
      </c>
      <c r="G248" t="s">
        <v>2457</v>
      </c>
      <c r="H248" t="s">
        <v>2456</v>
      </c>
      <c r="I248" t="s">
        <v>2455</v>
      </c>
      <c r="J248" s="2">
        <v>0.5589360879629629</v>
      </c>
      <c r="K248">
        <v>198.16499999999999</v>
      </c>
    </row>
    <row r="249" spans="1:11">
      <c r="A249">
        <v>4</v>
      </c>
      <c r="B249" t="s">
        <v>14</v>
      </c>
      <c r="D249" t="s">
        <v>2454</v>
      </c>
      <c r="E249" t="s">
        <v>7</v>
      </c>
      <c r="F249" t="s">
        <v>2453</v>
      </c>
      <c r="G249" t="s">
        <v>2452</v>
      </c>
      <c r="H249" t="s">
        <v>2451</v>
      </c>
      <c r="I249" t="s">
        <v>2450</v>
      </c>
      <c r="J249" s="2">
        <v>0.56104656249999996</v>
      </c>
      <c r="K249">
        <v>194.595</v>
      </c>
    </row>
    <row r="250" spans="1:11">
      <c r="B250" t="s">
        <v>14</v>
      </c>
      <c r="D250" t="s">
        <v>15</v>
      </c>
      <c r="F250" t="s">
        <v>15</v>
      </c>
      <c r="G250" t="s">
        <v>15</v>
      </c>
      <c r="H250" t="s">
        <v>15</v>
      </c>
      <c r="I250" t="s">
        <v>15</v>
      </c>
      <c r="J250" s="2" t="s">
        <v>112</v>
      </c>
    </row>
    <row r="254" spans="1:11">
      <c r="C254" t="s">
        <v>0</v>
      </c>
    </row>
    <row r="255" spans="1:11">
      <c r="A255" t="s">
        <v>2047</v>
      </c>
    </row>
    <row r="257" spans="1:11">
      <c r="B257" t="s">
        <v>2449</v>
      </c>
    </row>
    <row r="258" spans="1:11">
      <c r="A258" s="1">
        <v>44715</v>
      </c>
    </row>
    <row r="260" spans="1:11">
      <c r="A260" t="s">
        <v>3</v>
      </c>
      <c r="B260" t="s">
        <v>4</v>
      </c>
      <c r="C260" t="s">
        <v>5</v>
      </c>
      <c r="D260" t="s">
        <v>6</v>
      </c>
      <c r="E260" t="s">
        <v>7</v>
      </c>
      <c r="F260" t="s">
        <v>8</v>
      </c>
      <c r="G260" t="s">
        <v>9</v>
      </c>
      <c r="H260" t="s">
        <v>10</v>
      </c>
      <c r="I260" t="s">
        <v>11</v>
      </c>
      <c r="J260" s="2" t="s">
        <v>12</v>
      </c>
      <c r="K260" t="s">
        <v>13</v>
      </c>
    </row>
    <row r="261" spans="1:11">
      <c r="B261" t="s">
        <v>14</v>
      </c>
      <c r="D261" t="s">
        <v>15</v>
      </c>
      <c r="F261" t="s">
        <v>15</v>
      </c>
      <c r="G261" t="s">
        <v>2448</v>
      </c>
      <c r="H261" t="s">
        <v>2447</v>
      </c>
      <c r="I261" t="s">
        <v>310</v>
      </c>
      <c r="J261" s="2">
        <v>0.55870340277777775</v>
      </c>
      <c r="K261">
        <v>191.82900000000001</v>
      </c>
    </row>
    <row r="262" spans="1:11">
      <c r="A262">
        <v>1</v>
      </c>
      <c r="B262" t="s">
        <v>14</v>
      </c>
      <c r="C262" t="s">
        <v>102</v>
      </c>
      <c r="D262" t="s">
        <v>2446</v>
      </c>
      <c r="F262" t="s">
        <v>2299</v>
      </c>
      <c r="G262" t="s">
        <v>2445</v>
      </c>
      <c r="H262" t="s">
        <v>2444</v>
      </c>
      <c r="I262" t="s">
        <v>2443</v>
      </c>
      <c r="J262" s="2">
        <v>0.56008780092592592</v>
      </c>
      <c r="K262">
        <v>193.89599999999999</v>
      </c>
    </row>
    <row r="263" spans="1:11">
      <c r="A263">
        <v>2</v>
      </c>
      <c r="B263" t="s">
        <v>14</v>
      </c>
      <c r="C263" t="s">
        <v>95</v>
      </c>
      <c r="D263" t="s">
        <v>2442</v>
      </c>
      <c r="F263" t="s">
        <v>2441</v>
      </c>
      <c r="G263" t="s">
        <v>2440</v>
      </c>
      <c r="H263" t="s">
        <v>2439</v>
      </c>
      <c r="I263" t="s">
        <v>2438</v>
      </c>
      <c r="J263" s="2">
        <v>0.56147276620370368</v>
      </c>
      <c r="K263">
        <v>194.946</v>
      </c>
    </row>
    <row r="264" spans="1:11">
      <c r="A264">
        <v>3</v>
      </c>
      <c r="B264" t="s">
        <v>14</v>
      </c>
      <c r="D264" t="s">
        <v>2437</v>
      </c>
      <c r="E264" t="s">
        <v>7</v>
      </c>
      <c r="F264" t="s">
        <v>2436</v>
      </c>
      <c r="G264" t="s">
        <v>2435</v>
      </c>
      <c r="H264" t="s">
        <v>2434</v>
      </c>
      <c r="I264" t="s">
        <v>2433</v>
      </c>
      <c r="J264" s="2">
        <v>0.56303609953703704</v>
      </c>
      <c r="K264">
        <v>158.358</v>
      </c>
    </row>
    <row r="265" spans="1:11">
      <c r="B265" t="s">
        <v>14</v>
      </c>
      <c r="D265" t="s">
        <v>15</v>
      </c>
      <c r="F265" t="s">
        <v>15</v>
      </c>
      <c r="G265" t="s">
        <v>15</v>
      </c>
      <c r="H265" t="s">
        <v>15</v>
      </c>
      <c r="I265" t="s">
        <v>15</v>
      </c>
      <c r="J265" s="2" t="s">
        <v>112</v>
      </c>
    </row>
    <row r="269" spans="1:11">
      <c r="C269" t="s">
        <v>0</v>
      </c>
    </row>
    <row r="270" spans="1:11">
      <c r="A270" t="s">
        <v>2047</v>
      </c>
    </row>
    <row r="272" spans="1:11">
      <c r="B272" t="s">
        <v>2432</v>
      </c>
    </row>
    <row r="273" spans="1:11">
      <c r="A273" s="1">
        <v>44715</v>
      </c>
    </row>
    <row r="275" spans="1:11">
      <c r="A275" t="s">
        <v>3</v>
      </c>
      <c r="B275" t="s">
        <v>4</v>
      </c>
      <c r="C275" t="s">
        <v>5</v>
      </c>
      <c r="D275" t="s">
        <v>6</v>
      </c>
      <c r="E275" t="s">
        <v>7</v>
      </c>
      <c r="F275" t="s">
        <v>8</v>
      </c>
      <c r="G275" t="s">
        <v>9</v>
      </c>
      <c r="H275" t="s">
        <v>10</v>
      </c>
      <c r="I275" t="s">
        <v>11</v>
      </c>
      <c r="J275" s="2" t="s">
        <v>12</v>
      </c>
      <c r="K275" t="s">
        <v>13</v>
      </c>
    </row>
    <row r="276" spans="1:11">
      <c r="B276" t="s">
        <v>14</v>
      </c>
      <c r="D276" t="s">
        <v>15</v>
      </c>
      <c r="F276" t="s">
        <v>15</v>
      </c>
      <c r="G276" t="s">
        <v>2431</v>
      </c>
      <c r="H276" t="s">
        <v>2430</v>
      </c>
      <c r="I276" t="s">
        <v>2429</v>
      </c>
      <c r="J276" s="2">
        <v>0.55168327546296292</v>
      </c>
      <c r="K276">
        <v>201.49299999999999</v>
      </c>
    </row>
    <row r="277" spans="1:11">
      <c r="A277">
        <v>1</v>
      </c>
      <c r="B277" t="s">
        <v>14</v>
      </c>
      <c r="C277" t="s">
        <v>88</v>
      </c>
      <c r="D277" t="s">
        <v>2428</v>
      </c>
      <c r="F277" t="s">
        <v>2427</v>
      </c>
      <c r="G277" t="s">
        <v>2426</v>
      </c>
      <c r="H277" t="s">
        <v>2425</v>
      </c>
      <c r="I277" t="s">
        <v>2424</v>
      </c>
      <c r="J277" s="2">
        <v>0.55306778935185186</v>
      </c>
      <c r="K277">
        <v>203.00800000000001</v>
      </c>
    </row>
    <row r="278" spans="1:11">
      <c r="A278">
        <v>2</v>
      </c>
      <c r="B278" t="s">
        <v>14</v>
      </c>
      <c r="D278" t="s">
        <v>2423</v>
      </c>
      <c r="E278" t="s">
        <v>7</v>
      </c>
      <c r="F278" t="s">
        <v>2422</v>
      </c>
      <c r="G278" t="s">
        <v>2421</v>
      </c>
      <c r="H278" t="s">
        <v>2420</v>
      </c>
      <c r="I278" t="s">
        <v>2419</v>
      </c>
      <c r="J278" s="2">
        <v>0.55452165509259255</v>
      </c>
      <c r="K278">
        <v>203.00800000000001</v>
      </c>
    </row>
    <row r="279" spans="1:11">
      <c r="A279">
        <v>3</v>
      </c>
      <c r="B279" t="s">
        <v>14</v>
      </c>
      <c r="C279" t="s">
        <v>81</v>
      </c>
      <c r="D279" t="s">
        <v>2418</v>
      </c>
      <c r="F279" t="s">
        <v>2417</v>
      </c>
      <c r="G279" t="s">
        <v>2416</v>
      </c>
      <c r="H279" t="s">
        <v>2415</v>
      </c>
      <c r="I279" t="s">
        <v>2414</v>
      </c>
      <c r="J279" s="2">
        <v>0.55767039351851855</v>
      </c>
      <c r="K279">
        <v>173.63300000000001</v>
      </c>
    </row>
    <row r="280" spans="1:11">
      <c r="A280">
        <v>4</v>
      </c>
      <c r="B280" t="s">
        <v>14</v>
      </c>
      <c r="C280" t="s">
        <v>95</v>
      </c>
      <c r="D280" t="s">
        <v>2413</v>
      </c>
      <c r="F280" t="s">
        <v>2412</v>
      </c>
      <c r="G280" t="s">
        <v>1167</v>
      </c>
      <c r="H280" t="s">
        <v>2411</v>
      </c>
      <c r="I280" t="s">
        <v>2410</v>
      </c>
      <c r="J280" s="2">
        <v>0.55904537037037039</v>
      </c>
      <c r="K280">
        <v>205.32300000000001</v>
      </c>
    </row>
    <row r="281" spans="1:11">
      <c r="A281">
        <v>5</v>
      </c>
      <c r="B281" t="s">
        <v>14</v>
      </c>
      <c r="C281" t="s">
        <v>102</v>
      </c>
      <c r="D281" t="s">
        <v>2409</v>
      </c>
      <c r="F281" t="s">
        <v>2408</v>
      </c>
      <c r="G281" t="s">
        <v>1244</v>
      </c>
      <c r="H281" t="s">
        <v>2407</v>
      </c>
      <c r="I281" t="s">
        <v>2103</v>
      </c>
      <c r="J281" s="2">
        <v>0.56041774305555558</v>
      </c>
      <c r="K281">
        <v>204.15899999999999</v>
      </c>
    </row>
    <row r="282" spans="1:11">
      <c r="A282">
        <v>6</v>
      </c>
      <c r="B282" t="s">
        <v>14</v>
      </c>
      <c r="D282" t="s">
        <v>2406</v>
      </c>
      <c r="E282" t="s">
        <v>7</v>
      </c>
      <c r="F282" t="s">
        <v>2405</v>
      </c>
      <c r="G282" t="s">
        <v>2404</v>
      </c>
      <c r="H282" t="s">
        <v>2403</v>
      </c>
      <c r="I282" t="s">
        <v>2402</v>
      </c>
      <c r="J282" s="2">
        <v>0.56186078703703701</v>
      </c>
      <c r="K282">
        <v>196.364</v>
      </c>
    </row>
    <row r="283" spans="1:11">
      <c r="A283">
        <v>7</v>
      </c>
      <c r="B283" t="s">
        <v>14</v>
      </c>
      <c r="D283" t="s">
        <v>2401</v>
      </c>
      <c r="E283" t="s">
        <v>7</v>
      </c>
      <c r="F283" t="s">
        <v>2400</v>
      </c>
      <c r="G283" t="s">
        <v>2399</v>
      </c>
      <c r="H283" t="s">
        <v>2398</v>
      </c>
      <c r="I283" t="s">
        <v>2397</v>
      </c>
      <c r="J283" s="2">
        <v>0.56524659722222226</v>
      </c>
      <c r="K283">
        <v>137.58000000000001</v>
      </c>
    </row>
    <row r="284" spans="1:11">
      <c r="B284" t="s">
        <v>14</v>
      </c>
      <c r="D284" t="s">
        <v>15</v>
      </c>
      <c r="F284" t="s">
        <v>15</v>
      </c>
      <c r="G284" t="s">
        <v>15</v>
      </c>
      <c r="H284" t="s">
        <v>15</v>
      </c>
      <c r="I284" t="s">
        <v>15</v>
      </c>
      <c r="J284" s="2" t="s">
        <v>112</v>
      </c>
    </row>
    <row r="288" spans="1:11">
      <c r="C288" t="s">
        <v>0</v>
      </c>
    </row>
    <row r="289" spans="1:11">
      <c r="A289" t="s">
        <v>2047</v>
      </c>
    </row>
    <row r="291" spans="1:11">
      <c r="B291" t="s">
        <v>2396</v>
      </c>
    </row>
    <row r="292" spans="1:11">
      <c r="A292" s="1">
        <v>44715</v>
      </c>
    </row>
    <row r="294" spans="1:11">
      <c r="A294" t="s">
        <v>3</v>
      </c>
      <c r="B294" t="s">
        <v>4</v>
      </c>
      <c r="C294" t="s">
        <v>5</v>
      </c>
      <c r="D294" t="s">
        <v>6</v>
      </c>
      <c r="E294" t="s">
        <v>7</v>
      </c>
      <c r="F294" t="s">
        <v>8</v>
      </c>
      <c r="G294" t="s">
        <v>9</v>
      </c>
      <c r="H294" t="s">
        <v>10</v>
      </c>
      <c r="I294" t="s">
        <v>11</v>
      </c>
      <c r="J294" s="2" t="s">
        <v>12</v>
      </c>
      <c r="K294" t="s">
        <v>13</v>
      </c>
    </row>
    <row r="295" spans="1:11">
      <c r="B295" t="s">
        <v>14</v>
      </c>
      <c r="D295" t="s">
        <v>15</v>
      </c>
      <c r="F295" t="s">
        <v>15</v>
      </c>
      <c r="G295" t="s">
        <v>2395</v>
      </c>
      <c r="H295" t="s">
        <v>2394</v>
      </c>
      <c r="I295" t="s">
        <v>2393</v>
      </c>
      <c r="J295" s="2">
        <v>0.55164085648148153</v>
      </c>
      <c r="K295">
        <v>177.04900000000001</v>
      </c>
    </row>
    <row r="296" spans="1:11">
      <c r="A296">
        <v>1</v>
      </c>
      <c r="B296" t="s">
        <v>14</v>
      </c>
      <c r="C296">
        <v>6</v>
      </c>
      <c r="D296" t="s">
        <v>2392</v>
      </c>
      <c r="F296" t="s">
        <v>454</v>
      </c>
      <c r="G296" t="s">
        <v>2391</v>
      </c>
      <c r="H296" t="s">
        <v>1320</v>
      </c>
      <c r="I296" t="s">
        <v>973</v>
      </c>
      <c r="J296" s="2">
        <v>0.55304295138888893</v>
      </c>
      <c r="K296">
        <v>184.61500000000001</v>
      </c>
    </row>
    <row r="297" spans="1:11">
      <c r="A297">
        <v>2</v>
      </c>
      <c r="B297" t="s">
        <v>14</v>
      </c>
      <c r="C297" t="s">
        <v>50</v>
      </c>
      <c r="D297" t="s">
        <v>2390</v>
      </c>
      <c r="F297" t="s">
        <v>2389</v>
      </c>
      <c r="G297" t="s">
        <v>2388</v>
      </c>
      <c r="H297" t="s">
        <v>2387</v>
      </c>
      <c r="I297" t="s">
        <v>2386</v>
      </c>
      <c r="J297" s="2">
        <v>0.55444318287037031</v>
      </c>
      <c r="K297">
        <v>185.886</v>
      </c>
    </row>
    <row r="298" spans="1:11">
      <c r="A298">
        <v>3</v>
      </c>
      <c r="B298" t="s">
        <v>14</v>
      </c>
      <c r="C298" t="s">
        <v>81</v>
      </c>
      <c r="D298" t="s">
        <v>2385</v>
      </c>
      <c r="F298" t="s">
        <v>2384</v>
      </c>
      <c r="G298" t="s">
        <v>936</v>
      </c>
      <c r="H298" t="s">
        <v>2383</v>
      </c>
      <c r="I298" t="s">
        <v>2382</v>
      </c>
      <c r="J298" s="2">
        <v>0.55584305555555558</v>
      </c>
      <c r="K298">
        <v>184.3</v>
      </c>
    </row>
    <row r="299" spans="1:11">
      <c r="A299">
        <v>4</v>
      </c>
      <c r="B299" t="s">
        <v>14</v>
      </c>
      <c r="C299" t="s">
        <v>95</v>
      </c>
      <c r="D299" t="s">
        <v>2381</v>
      </c>
      <c r="F299" t="s">
        <v>2380</v>
      </c>
      <c r="G299" t="s">
        <v>1026</v>
      </c>
      <c r="H299" t="s">
        <v>2379</v>
      </c>
      <c r="I299" t="s">
        <v>2378</v>
      </c>
      <c r="J299" s="2">
        <v>0.5572184375</v>
      </c>
      <c r="K299">
        <v>192.17099999999999</v>
      </c>
    </row>
    <row r="300" spans="1:11">
      <c r="A300">
        <v>5</v>
      </c>
      <c r="B300" t="s">
        <v>14</v>
      </c>
      <c r="C300" t="s">
        <v>102</v>
      </c>
      <c r="D300" t="s">
        <v>2377</v>
      </c>
      <c r="F300" t="s">
        <v>2376</v>
      </c>
      <c r="G300" t="s">
        <v>2375</v>
      </c>
      <c r="H300" t="s">
        <v>2374</v>
      </c>
      <c r="I300" t="s">
        <v>2141</v>
      </c>
      <c r="J300" s="2">
        <v>0.55858905092592592</v>
      </c>
      <c r="K300">
        <v>194.245</v>
      </c>
    </row>
    <row r="301" spans="1:11">
      <c r="A301">
        <v>6</v>
      </c>
      <c r="B301" t="s">
        <v>14</v>
      </c>
      <c r="C301" t="s">
        <v>88</v>
      </c>
      <c r="D301" t="s">
        <v>2373</v>
      </c>
      <c r="F301" t="s">
        <v>2372</v>
      </c>
      <c r="G301" t="s">
        <v>2371</v>
      </c>
      <c r="H301" t="s">
        <v>2370</v>
      </c>
      <c r="I301" t="s">
        <v>2369</v>
      </c>
      <c r="J301" s="2">
        <v>0.55996556712962964</v>
      </c>
      <c r="K301">
        <v>187.17500000000001</v>
      </c>
    </row>
    <row r="302" spans="1:11">
      <c r="A302">
        <v>7</v>
      </c>
      <c r="B302" t="s">
        <v>14</v>
      </c>
      <c r="D302" t="s">
        <v>2368</v>
      </c>
      <c r="E302" t="s">
        <v>7</v>
      </c>
      <c r="F302" t="s">
        <v>2367</v>
      </c>
      <c r="G302" t="s">
        <v>2366</v>
      </c>
      <c r="H302" t="s">
        <v>1338</v>
      </c>
      <c r="I302" t="s">
        <v>2365</v>
      </c>
      <c r="J302" s="2">
        <v>0.56145012731481481</v>
      </c>
      <c r="K302">
        <v>180.905</v>
      </c>
    </row>
    <row r="303" spans="1:11">
      <c r="A303">
        <v>8</v>
      </c>
      <c r="B303" t="s">
        <v>14</v>
      </c>
      <c r="C303">
        <v>8</v>
      </c>
      <c r="D303" t="s">
        <v>2364</v>
      </c>
      <c r="F303" t="s">
        <v>2363</v>
      </c>
      <c r="G303" t="s">
        <v>2362</v>
      </c>
      <c r="H303" t="s">
        <v>2361</v>
      </c>
      <c r="I303" t="s">
        <v>2360</v>
      </c>
      <c r="J303" s="2">
        <v>0.57532393518518521</v>
      </c>
      <c r="K303">
        <v>153.40899999999999</v>
      </c>
    </row>
    <row r="304" spans="1:11">
      <c r="A304">
        <v>9</v>
      </c>
      <c r="B304" t="s">
        <v>14</v>
      </c>
      <c r="C304">
        <v>7</v>
      </c>
      <c r="D304" t="s">
        <v>2359</v>
      </c>
      <c r="F304" t="s">
        <v>2358</v>
      </c>
      <c r="G304" t="s">
        <v>2357</v>
      </c>
      <c r="H304" t="s">
        <v>2356</v>
      </c>
      <c r="I304" t="s">
        <v>2355</v>
      </c>
      <c r="J304" s="2">
        <v>0.57681622685185185</v>
      </c>
      <c r="K304">
        <v>175.041</v>
      </c>
    </row>
    <row r="305" spans="1:11">
      <c r="B305" t="s">
        <v>14</v>
      </c>
      <c r="D305" t="s">
        <v>15</v>
      </c>
      <c r="F305" t="s">
        <v>2354</v>
      </c>
      <c r="G305" t="s">
        <v>2353</v>
      </c>
      <c r="H305" t="s">
        <v>2352</v>
      </c>
      <c r="I305" t="s">
        <v>15</v>
      </c>
      <c r="J305" s="2" t="s">
        <v>112</v>
      </c>
      <c r="K305">
        <v>143.23599999999999</v>
      </c>
    </row>
    <row r="309" spans="1:11">
      <c r="C309" t="s">
        <v>0</v>
      </c>
    </row>
    <row r="310" spans="1:11">
      <c r="A310" t="s">
        <v>2047</v>
      </c>
    </row>
    <row r="312" spans="1:11">
      <c r="B312" t="s">
        <v>2351</v>
      </c>
    </row>
    <row r="313" spans="1:11">
      <c r="A313" s="1">
        <v>44715</v>
      </c>
    </row>
    <row r="315" spans="1:11">
      <c r="A315" t="s">
        <v>3</v>
      </c>
      <c r="B315" t="s">
        <v>4</v>
      </c>
      <c r="C315" t="s">
        <v>5</v>
      </c>
      <c r="D315" t="s">
        <v>6</v>
      </c>
      <c r="E315" t="s">
        <v>7</v>
      </c>
      <c r="F315" t="s">
        <v>8</v>
      </c>
      <c r="G315" t="s">
        <v>9</v>
      </c>
      <c r="H315" t="s">
        <v>10</v>
      </c>
      <c r="I315" t="s">
        <v>11</v>
      </c>
      <c r="J315" s="2" t="s">
        <v>12</v>
      </c>
      <c r="K315" t="s">
        <v>13</v>
      </c>
    </row>
    <row r="316" spans="1:11">
      <c r="B316" t="s">
        <v>14</v>
      </c>
      <c r="D316" t="s">
        <v>15</v>
      </c>
      <c r="F316" t="s">
        <v>15</v>
      </c>
      <c r="G316" t="s">
        <v>2350</v>
      </c>
      <c r="H316" t="s">
        <v>2349</v>
      </c>
      <c r="I316" t="s">
        <v>158</v>
      </c>
      <c r="J316" s="2">
        <v>0.55159655092592585</v>
      </c>
      <c r="K316">
        <v>200.37100000000001</v>
      </c>
    </row>
    <row r="317" spans="1:11">
      <c r="A317">
        <v>1</v>
      </c>
      <c r="B317" t="s">
        <v>14</v>
      </c>
      <c r="C317" t="s">
        <v>102</v>
      </c>
      <c r="D317" t="s">
        <v>2348</v>
      </c>
      <c r="F317" t="s">
        <v>2347</v>
      </c>
      <c r="G317" t="s">
        <v>2346</v>
      </c>
      <c r="H317" t="s">
        <v>2345</v>
      </c>
      <c r="I317" t="s">
        <v>2344</v>
      </c>
      <c r="J317" s="2">
        <v>0.55293909722222223</v>
      </c>
      <c r="K317">
        <v>201.11699999999999</v>
      </c>
    </row>
    <row r="318" spans="1:11">
      <c r="A318">
        <v>2</v>
      </c>
      <c r="B318" t="s">
        <v>14</v>
      </c>
      <c r="D318" t="s">
        <v>2343</v>
      </c>
      <c r="E318" t="s">
        <v>7</v>
      </c>
      <c r="F318" t="s">
        <v>115</v>
      </c>
      <c r="G318" t="s">
        <v>2342</v>
      </c>
      <c r="H318" t="s">
        <v>2341</v>
      </c>
      <c r="I318" t="s">
        <v>2340</v>
      </c>
      <c r="J318" s="2">
        <v>0.55436506944444441</v>
      </c>
      <c r="K318">
        <v>201.49299999999999</v>
      </c>
    </row>
    <row r="319" spans="1:11">
      <c r="A319">
        <v>3</v>
      </c>
      <c r="B319" t="s">
        <v>14</v>
      </c>
      <c r="C319" t="s">
        <v>95</v>
      </c>
      <c r="D319" t="s">
        <v>2339</v>
      </c>
      <c r="F319" t="s">
        <v>2338</v>
      </c>
      <c r="G319" t="s">
        <v>2337</v>
      </c>
      <c r="H319" t="s">
        <v>2336</v>
      </c>
      <c r="I319" t="s">
        <v>2335</v>
      </c>
      <c r="J319" s="2">
        <v>0.56106519675925925</v>
      </c>
      <c r="K319">
        <v>202.24700000000001</v>
      </c>
    </row>
    <row r="320" spans="1:11">
      <c r="A320">
        <v>4</v>
      </c>
      <c r="B320" t="s">
        <v>14</v>
      </c>
      <c r="D320" t="s">
        <v>2334</v>
      </c>
      <c r="E320" t="s">
        <v>7</v>
      </c>
      <c r="F320" t="s">
        <v>2333</v>
      </c>
      <c r="G320" t="s">
        <v>2332</v>
      </c>
      <c r="H320" t="s">
        <v>2331</v>
      </c>
      <c r="I320" t="s">
        <v>2330</v>
      </c>
      <c r="J320" s="2">
        <v>0.56270753472222224</v>
      </c>
      <c r="K320">
        <v>200.37100000000001</v>
      </c>
    </row>
    <row r="321" spans="1:11">
      <c r="B321" t="s">
        <v>14</v>
      </c>
      <c r="D321" t="s">
        <v>15</v>
      </c>
      <c r="F321" t="s">
        <v>15</v>
      </c>
      <c r="G321" t="s">
        <v>15</v>
      </c>
      <c r="H321" t="s">
        <v>15</v>
      </c>
      <c r="I321" t="s">
        <v>15</v>
      </c>
      <c r="J321" s="2" t="s">
        <v>112</v>
      </c>
    </row>
    <row r="325" spans="1:11">
      <c r="C325" t="s">
        <v>0</v>
      </c>
    </row>
    <row r="326" spans="1:11">
      <c r="A326" t="s">
        <v>2047</v>
      </c>
    </row>
    <row r="328" spans="1:11">
      <c r="B328" t="s">
        <v>2329</v>
      </c>
    </row>
    <row r="329" spans="1:11">
      <c r="A329" s="1">
        <v>44715</v>
      </c>
    </row>
    <row r="331" spans="1:11">
      <c r="A331" t="s">
        <v>3</v>
      </c>
      <c r="B331" t="s">
        <v>4</v>
      </c>
      <c r="C331" t="s">
        <v>5</v>
      </c>
      <c r="D331" t="s">
        <v>6</v>
      </c>
      <c r="E331" t="s">
        <v>7</v>
      </c>
      <c r="F331" t="s">
        <v>8</v>
      </c>
      <c r="G331" t="s">
        <v>9</v>
      </c>
      <c r="H331" t="s">
        <v>10</v>
      </c>
      <c r="I331" t="s">
        <v>11</v>
      </c>
      <c r="J331" s="2" t="s">
        <v>12</v>
      </c>
      <c r="K331" t="s">
        <v>13</v>
      </c>
    </row>
    <row r="332" spans="1:11">
      <c r="B332" t="s">
        <v>14</v>
      </c>
      <c r="D332" t="s">
        <v>15</v>
      </c>
      <c r="F332" t="s">
        <v>15</v>
      </c>
      <c r="G332" t="s">
        <v>2328</v>
      </c>
      <c r="H332" t="s">
        <v>2327</v>
      </c>
      <c r="I332" t="s">
        <v>2326</v>
      </c>
      <c r="J332" s="2">
        <v>0.55103442129629632</v>
      </c>
      <c r="K332">
        <v>191.82900000000001</v>
      </c>
    </row>
    <row r="333" spans="1:11">
      <c r="A333">
        <v>1</v>
      </c>
      <c r="B333" t="s">
        <v>14</v>
      </c>
      <c r="C333">
        <v>6</v>
      </c>
      <c r="D333" t="s">
        <v>2325</v>
      </c>
      <c r="F333" t="s">
        <v>2324</v>
      </c>
      <c r="G333" t="s">
        <v>2323</v>
      </c>
      <c r="H333" t="s">
        <v>2322</v>
      </c>
      <c r="I333" t="s">
        <v>2321</v>
      </c>
      <c r="J333" s="2">
        <v>0.55237052083333327</v>
      </c>
      <c r="K333">
        <v>192.51300000000001</v>
      </c>
    </row>
    <row r="334" spans="1:11">
      <c r="A334">
        <v>2</v>
      </c>
      <c r="B334" t="s">
        <v>14</v>
      </c>
      <c r="C334" t="s">
        <v>50</v>
      </c>
      <c r="D334" t="s">
        <v>2320</v>
      </c>
      <c r="F334" t="s">
        <v>2319</v>
      </c>
      <c r="G334" t="s">
        <v>2318</v>
      </c>
      <c r="H334" t="s">
        <v>2317</v>
      </c>
      <c r="I334" t="s">
        <v>2316</v>
      </c>
      <c r="J334" s="2">
        <v>0.55369733796296294</v>
      </c>
      <c r="K334">
        <v>192.51300000000001</v>
      </c>
    </row>
    <row r="335" spans="1:11">
      <c r="A335">
        <v>3</v>
      </c>
      <c r="B335" t="s">
        <v>14</v>
      </c>
      <c r="C335" t="s">
        <v>81</v>
      </c>
      <c r="D335" t="s">
        <v>2315</v>
      </c>
      <c r="F335" t="s">
        <v>2314</v>
      </c>
      <c r="G335" t="s">
        <v>2313</v>
      </c>
      <c r="H335" t="s">
        <v>2312</v>
      </c>
      <c r="I335" t="s">
        <v>2311</v>
      </c>
      <c r="J335" s="2">
        <v>0.55502262731481478</v>
      </c>
      <c r="K335">
        <v>192.857</v>
      </c>
    </row>
    <row r="336" spans="1:11">
      <c r="A336">
        <v>4</v>
      </c>
      <c r="B336" t="s">
        <v>14</v>
      </c>
      <c r="C336" t="s">
        <v>88</v>
      </c>
      <c r="D336" t="s">
        <v>2310</v>
      </c>
      <c r="F336" t="s">
        <v>2309</v>
      </c>
      <c r="G336" t="s">
        <v>2308</v>
      </c>
      <c r="H336" t="s">
        <v>2307</v>
      </c>
      <c r="I336" t="s">
        <v>2306</v>
      </c>
      <c r="J336" s="2">
        <v>0.55634473379629623</v>
      </c>
      <c r="K336">
        <v>193.202</v>
      </c>
    </row>
    <row r="337" spans="1:11">
      <c r="A337">
        <v>5</v>
      </c>
      <c r="B337" t="s">
        <v>14</v>
      </c>
      <c r="C337" t="s">
        <v>95</v>
      </c>
      <c r="D337" t="s">
        <v>2305</v>
      </c>
      <c r="F337" t="s">
        <v>2304</v>
      </c>
      <c r="G337" t="s">
        <v>1527</v>
      </c>
      <c r="H337" t="s">
        <v>2303</v>
      </c>
      <c r="I337" t="s">
        <v>2302</v>
      </c>
      <c r="J337" s="2">
        <v>0.55766306712962965</v>
      </c>
      <c r="K337">
        <v>194.595</v>
      </c>
    </row>
    <row r="338" spans="1:11">
      <c r="A338">
        <v>6</v>
      </c>
      <c r="B338" t="s">
        <v>14</v>
      </c>
      <c r="C338" t="s">
        <v>102</v>
      </c>
      <c r="D338" t="s">
        <v>2301</v>
      </c>
      <c r="F338" t="s">
        <v>2300</v>
      </c>
      <c r="G338" t="s">
        <v>2299</v>
      </c>
      <c r="H338" t="s">
        <v>2298</v>
      </c>
      <c r="I338" t="s">
        <v>2297</v>
      </c>
      <c r="J338" s="2">
        <v>0.55897750000000002</v>
      </c>
      <c r="K338">
        <v>194.946</v>
      </c>
    </row>
    <row r="339" spans="1:11">
      <c r="A339">
        <v>7</v>
      </c>
      <c r="B339" t="s">
        <v>14</v>
      </c>
      <c r="D339" t="s">
        <v>2296</v>
      </c>
      <c r="E339" t="s">
        <v>7</v>
      </c>
      <c r="F339" t="s">
        <v>581</v>
      </c>
      <c r="G339" t="s">
        <v>2295</v>
      </c>
      <c r="H339" t="s">
        <v>2294</v>
      </c>
      <c r="I339" t="s">
        <v>2293</v>
      </c>
      <c r="J339" s="2">
        <v>0.56038780092592588</v>
      </c>
      <c r="K339">
        <v>191.489</v>
      </c>
    </row>
    <row r="340" spans="1:11">
      <c r="A340">
        <v>8</v>
      </c>
      <c r="B340" t="s">
        <v>14</v>
      </c>
      <c r="C340">
        <v>9</v>
      </c>
      <c r="D340" t="s">
        <v>2292</v>
      </c>
      <c r="F340" t="s">
        <v>2291</v>
      </c>
      <c r="G340" t="s">
        <v>2290</v>
      </c>
      <c r="H340" t="s">
        <v>2289</v>
      </c>
      <c r="I340" t="s">
        <v>2288</v>
      </c>
      <c r="J340" s="2">
        <v>0.57457394675925932</v>
      </c>
      <c r="K340">
        <v>191.15</v>
      </c>
    </row>
    <row r="341" spans="1:11">
      <c r="A341">
        <v>9</v>
      </c>
      <c r="B341" t="s">
        <v>14</v>
      </c>
      <c r="C341">
        <v>8</v>
      </c>
      <c r="D341" t="s">
        <v>2287</v>
      </c>
      <c r="F341" t="s">
        <v>2286</v>
      </c>
      <c r="G341" t="s">
        <v>2285</v>
      </c>
      <c r="H341" t="s">
        <v>2284</v>
      </c>
      <c r="I341" t="s">
        <v>611</v>
      </c>
      <c r="J341" s="2">
        <v>0.57594417824074073</v>
      </c>
      <c r="K341">
        <v>191.489</v>
      </c>
    </row>
    <row r="342" spans="1:11">
      <c r="A342">
        <v>10</v>
      </c>
      <c r="B342" t="s">
        <v>14</v>
      </c>
      <c r="C342">
        <v>7</v>
      </c>
      <c r="D342" t="s">
        <v>2283</v>
      </c>
      <c r="F342" t="s">
        <v>2282</v>
      </c>
      <c r="G342" t="s">
        <v>2126</v>
      </c>
      <c r="H342" t="s">
        <v>2281</v>
      </c>
      <c r="I342" t="s">
        <v>2280</v>
      </c>
      <c r="J342" s="2">
        <v>0.57730456018518517</v>
      </c>
      <c r="K342">
        <v>191.15</v>
      </c>
    </row>
    <row r="346" spans="1:11">
      <c r="C346" t="s">
        <v>0</v>
      </c>
    </row>
    <row r="347" spans="1:11">
      <c r="A347" t="s">
        <v>2047</v>
      </c>
    </row>
    <row r="349" spans="1:11">
      <c r="B349" t="s">
        <v>2279</v>
      </c>
    </row>
    <row r="350" spans="1:11">
      <c r="A350" s="1">
        <v>44715</v>
      </c>
    </row>
    <row r="352" spans="1:11">
      <c r="A352" t="s">
        <v>3</v>
      </c>
      <c r="B352" t="s">
        <v>4</v>
      </c>
      <c r="C352" t="s">
        <v>5</v>
      </c>
      <c r="D352" t="s">
        <v>6</v>
      </c>
      <c r="E352" t="s">
        <v>7</v>
      </c>
      <c r="F352" t="s">
        <v>8</v>
      </c>
      <c r="G352" t="s">
        <v>9</v>
      </c>
      <c r="H352" t="s">
        <v>10</v>
      </c>
      <c r="I352" t="s">
        <v>11</v>
      </c>
      <c r="J352" s="2" t="s">
        <v>12</v>
      </c>
      <c r="K352" t="s">
        <v>13</v>
      </c>
    </row>
    <row r="353" spans="1:11">
      <c r="B353" t="s">
        <v>14</v>
      </c>
      <c r="D353" t="s">
        <v>15</v>
      </c>
      <c r="F353" t="s">
        <v>15</v>
      </c>
      <c r="G353" t="s">
        <v>2278</v>
      </c>
      <c r="H353" t="s">
        <v>983</v>
      </c>
      <c r="I353" t="s">
        <v>2277</v>
      </c>
      <c r="J353" s="2">
        <v>0.55759332175925924</v>
      </c>
      <c r="K353">
        <v>193.548</v>
      </c>
    </row>
    <row r="354" spans="1:11">
      <c r="A354">
        <v>1</v>
      </c>
      <c r="B354" t="s">
        <v>14</v>
      </c>
      <c r="C354" t="s">
        <v>102</v>
      </c>
      <c r="D354" t="s">
        <v>2276</v>
      </c>
      <c r="F354" t="s">
        <v>2275</v>
      </c>
      <c r="G354" t="s">
        <v>2072</v>
      </c>
      <c r="H354" t="s">
        <v>2274</v>
      </c>
      <c r="I354" t="s">
        <v>2273</v>
      </c>
      <c r="J354" s="2">
        <v>0.55894724537037044</v>
      </c>
      <c r="K354">
        <v>196.00700000000001</v>
      </c>
    </row>
    <row r="355" spans="1:11">
      <c r="A355">
        <v>2</v>
      </c>
      <c r="B355" t="s">
        <v>14</v>
      </c>
      <c r="D355" t="s">
        <v>2272</v>
      </c>
      <c r="E355" t="s">
        <v>7</v>
      </c>
      <c r="F355" t="s">
        <v>127</v>
      </c>
      <c r="G355" t="s">
        <v>2271</v>
      </c>
      <c r="H355" t="s">
        <v>2270</v>
      </c>
      <c r="I355" t="s">
        <v>2269</v>
      </c>
      <c r="J355" s="2">
        <v>0.56036510416666674</v>
      </c>
      <c r="K355">
        <v>172.8</v>
      </c>
    </row>
    <row r="356" spans="1:11">
      <c r="A356">
        <v>3</v>
      </c>
      <c r="B356" t="s">
        <v>14</v>
      </c>
      <c r="D356" t="s">
        <v>2268</v>
      </c>
      <c r="E356" t="s">
        <v>7</v>
      </c>
      <c r="F356" t="s">
        <v>2267</v>
      </c>
      <c r="G356" t="s">
        <v>2266</v>
      </c>
      <c r="H356" t="s">
        <v>2265</v>
      </c>
      <c r="I356" t="s">
        <v>2264</v>
      </c>
      <c r="J356" s="2">
        <v>0.56254229166666669</v>
      </c>
      <c r="K356">
        <v>193.548</v>
      </c>
    </row>
    <row r="357" spans="1:11">
      <c r="A357">
        <v>4</v>
      </c>
      <c r="B357" t="s">
        <v>14</v>
      </c>
      <c r="D357" t="s">
        <v>2263</v>
      </c>
      <c r="E357" t="s">
        <v>7</v>
      </c>
      <c r="F357" t="s">
        <v>2262</v>
      </c>
      <c r="G357" t="s">
        <v>2261</v>
      </c>
      <c r="H357" t="s">
        <v>2260</v>
      </c>
      <c r="I357" t="s">
        <v>2259</v>
      </c>
      <c r="J357" s="2">
        <v>0.57495307870370371</v>
      </c>
      <c r="K357">
        <v>187.17500000000001</v>
      </c>
    </row>
    <row r="358" spans="1:11">
      <c r="B358" t="s">
        <v>14</v>
      </c>
      <c r="D358" t="s">
        <v>15</v>
      </c>
      <c r="F358" t="s">
        <v>15</v>
      </c>
      <c r="G358" t="s">
        <v>15</v>
      </c>
      <c r="H358" t="s">
        <v>15</v>
      </c>
      <c r="I358" t="s">
        <v>15</v>
      </c>
      <c r="J358" s="2" t="s">
        <v>112</v>
      </c>
    </row>
    <row r="362" spans="1:11">
      <c r="C362" t="s">
        <v>0</v>
      </c>
    </row>
    <row r="363" spans="1:11">
      <c r="A363" t="s">
        <v>2047</v>
      </c>
    </row>
    <row r="365" spans="1:11">
      <c r="B365" t="s">
        <v>2258</v>
      </c>
    </row>
    <row r="366" spans="1:11">
      <c r="A366" s="1">
        <v>44715</v>
      </c>
    </row>
    <row r="368" spans="1:11">
      <c r="A368" t="s">
        <v>3</v>
      </c>
      <c r="B368" t="s">
        <v>4</v>
      </c>
      <c r="C368" t="s">
        <v>5</v>
      </c>
      <c r="D368" t="s">
        <v>6</v>
      </c>
      <c r="E368" t="s">
        <v>7</v>
      </c>
      <c r="F368" t="s">
        <v>8</v>
      </c>
      <c r="G368" t="s">
        <v>9</v>
      </c>
      <c r="H368" t="s">
        <v>10</v>
      </c>
      <c r="I368" t="s">
        <v>11</v>
      </c>
      <c r="J368" s="2" t="s">
        <v>12</v>
      </c>
      <c r="K368" t="s">
        <v>13</v>
      </c>
    </row>
    <row r="369" spans="1:11">
      <c r="B369" t="s">
        <v>14</v>
      </c>
      <c r="D369" t="s">
        <v>15</v>
      </c>
      <c r="F369" t="s">
        <v>15</v>
      </c>
      <c r="G369" t="s">
        <v>2257</v>
      </c>
      <c r="H369" t="s">
        <v>2256</v>
      </c>
      <c r="I369" t="s">
        <v>2255</v>
      </c>
      <c r="J369" s="2">
        <v>0.55186445601851852</v>
      </c>
      <c r="K369">
        <v>192.857</v>
      </c>
    </row>
    <row r="370" spans="1:11">
      <c r="A370">
        <v>1</v>
      </c>
      <c r="B370" t="s">
        <v>14</v>
      </c>
      <c r="C370" t="s">
        <v>81</v>
      </c>
      <c r="D370" t="s">
        <v>2254</v>
      </c>
      <c r="F370" t="s">
        <v>2253</v>
      </c>
      <c r="G370" t="s">
        <v>2252</v>
      </c>
      <c r="H370" t="s">
        <v>1058</v>
      </c>
      <c r="I370" t="s">
        <v>2251</v>
      </c>
      <c r="J370" s="2">
        <v>0.55326541666666673</v>
      </c>
      <c r="K370">
        <v>193.548</v>
      </c>
    </row>
    <row r="371" spans="1:11">
      <c r="A371">
        <v>2</v>
      </c>
      <c r="B371" t="s">
        <v>14</v>
      </c>
      <c r="C371" t="s">
        <v>102</v>
      </c>
      <c r="D371" t="s">
        <v>2250</v>
      </c>
      <c r="F371" t="s">
        <v>776</v>
      </c>
      <c r="G371" t="s">
        <v>2249</v>
      </c>
      <c r="H371" t="s">
        <v>2248</v>
      </c>
      <c r="I371" t="s">
        <v>2247</v>
      </c>
      <c r="J371" s="2">
        <v>0.55465450231481483</v>
      </c>
      <c r="K371">
        <v>194.245</v>
      </c>
    </row>
    <row r="372" spans="1:11">
      <c r="A372">
        <v>3</v>
      </c>
      <c r="B372" t="s">
        <v>14</v>
      </c>
      <c r="C372" t="s">
        <v>95</v>
      </c>
      <c r="D372" t="s">
        <v>2246</v>
      </c>
      <c r="F372" t="s">
        <v>2100</v>
      </c>
      <c r="G372" t="s">
        <v>2245</v>
      </c>
      <c r="H372" t="s">
        <v>2244</v>
      </c>
      <c r="I372" t="s">
        <v>2243</v>
      </c>
      <c r="J372" s="2">
        <v>0.55604655092592592</v>
      </c>
      <c r="K372">
        <v>195.65199999999999</v>
      </c>
    </row>
    <row r="373" spans="1:11">
      <c r="A373">
        <v>4</v>
      </c>
      <c r="B373" t="s">
        <v>14</v>
      </c>
      <c r="C373">
        <v>6</v>
      </c>
      <c r="D373" t="s">
        <v>2242</v>
      </c>
      <c r="F373" t="s">
        <v>2241</v>
      </c>
      <c r="G373" t="s">
        <v>2240</v>
      </c>
      <c r="H373" t="s">
        <v>2239</v>
      </c>
      <c r="I373" t="s">
        <v>2238</v>
      </c>
      <c r="J373" s="2">
        <v>0.55744853009259254</v>
      </c>
      <c r="K373">
        <v>192.857</v>
      </c>
    </row>
    <row r="374" spans="1:11">
      <c r="A374">
        <v>5</v>
      </c>
      <c r="B374" t="s">
        <v>14</v>
      </c>
      <c r="C374" t="s">
        <v>50</v>
      </c>
      <c r="D374" t="s">
        <v>2237</v>
      </c>
      <c r="F374" t="s">
        <v>2236</v>
      </c>
      <c r="G374" t="s">
        <v>2235</v>
      </c>
      <c r="H374" t="s">
        <v>2234</v>
      </c>
      <c r="I374" t="s">
        <v>2233</v>
      </c>
      <c r="J374" s="2">
        <v>0.55884956018518517</v>
      </c>
      <c r="K374">
        <v>189.80699999999999</v>
      </c>
    </row>
    <row r="375" spans="1:11">
      <c r="A375">
        <v>6</v>
      </c>
      <c r="B375" t="s">
        <v>14</v>
      </c>
      <c r="C375" t="s">
        <v>88</v>
      </c>
      <c r="D375" t="s">
        <v>2232</v>
      </c>
      <c r="F375" t="s">
        <v>2231</v>
      </c>
      <c r="G375" t="s">
        <v>2036</v>
      </c>
      <c r="H375" t="s">
        <v>2230</v>
      </c>
      <c r="I375" t="s">
        <v>2229</v>
      </c>
      <c r="J375" s="2">
        <v>0.5602462037037037</v>
      </c>
      <c r="K375">
        <v>194.595</v>
      </c>
    </row>
    <row r="376" spans="1:11">
      <c r="A376">
        <v>7</v>
      </c>
      <c r="B376" t="s">
        <v>14</v>
      </c>
      <c r="D376" t="s">
        <v>2228</v>
      </c>
      <c r="E376" t="s">
        <v>7</v>
      </c>
      <c r="F376" t="s">
        <v>2227</v>
      </c>
      <c r="G376" t="s">
        <v>651</v>
      </c>
      <c r="H376" t="s">
        <v>2226</v>
      </c>
      <c r="I376" t="s">
        <v>2225</v>
      </c>
      <c r="J376" s="2">
        <v>0.56177266203703702</v>
      </c>
      <c r="K376">
        <v>185.56700000000001</v>
      </c>
    </row>
    <row r="377" spans="1:11">
      <c r="B377" t="s">
        <v>14</v>
      </c>
      <c r="D377" t="s">
        <v>15</v>
      </c>
      <c r="F377" t="s">
        <v>15</v>
      </c>
      <c r="G377" t="s">
        <v>15</v>
      </c>
      <c r="H377" t="s">
        <v>15</v>
      </c>
      <c r="I377" t="s">
        <v>15</v>
      </c>
      <c r="J377" s="2" t="s">
        <v>112</v>
      </c>
    </row>
    <row r="381" spans="1:11">
      <c r="C381" t="s">
        <v>0</v>
      </c>
    </row>
    <row r="382" spans="1:11">
      <c r="A382" t="s">
        <v>2047</v>
      </c>
    </row>
    <row r="384" spans="1:11">
      <c r="B384" t="s">
        <v>2224</v>
      </c>
    </row>
    <row r="385" spans="1:11">
      <c r="A385" s="1">
        <v>44715</v>
      </c>
    </row>
    <row r="387" spans="1:11">
      <c r="A387" t="s">
        <v>3</v>
      </c>
      <c r="B387" t="s">
        <v>4</v>
      </c>
      <c r="C387" t="s">
        <v>5</v>
      </c>
      <c r="D387" t="s">
        <v>6</v>
      </c>
      <c r="E387" t="s">
        <v>7</v>
      </c>
      <c r="F387" t="s">
        <v>8</v>
      </c>
      <c r="G387" t="s">
        <v>9</v>
      </c>
      <c r="H387" t="s">
        <v>10</v>
      </c>
      <c r="I387" t="s">
        <v>11</v>
      </c>
      <c r="J387" s="2" t="s">
        <v>12</v>
      </c>
      <c r="K387" t="s">
        <v>13</v>
      </c>
    </row>
    <row r="388" spans="1:11">
      <c r="B388" t="s">
        <v>14</v>
      </c>
      <c r="D388" t="s">
        <v>15</v>
      </c>
      <c r="F388" t="s">
        <v>15</v>
      </c>
      <c r="G388" t="s">
        <v>2223</v>
      </c>
      <c r="H388" t="s">
        <v>2222</v>
      </c>
      <c r="I388" t="s">
        <v>2221</v>
      </c>
      <c r="J388" s="2">
        <v>0.5510155902777778</v>
      </c>
      <c r="K388">
        <v>197.08</v>
      </c>
    </row>
    <row r="389" spans="1:11">
      <c r="A389">
        <v>1</v>
      </c>
      <c r="B389" t="s">
        <v>14</v>
      </c>
      <c r="C389">
        <v>6</v>
      </c>
      <c r="D389" t="s">
        <v>2220</v>
      </c>
      <c r="F389" t="s">
        <v>2219</v>
      </c>
      <c r="G389" t="s">
        <v>2218</v>
      </c>
      <c r="H389" t="s">
        <v>2217</v>
      </c>
      <c r="I389" t="s">
        <v>2216</v>
      </c>
      <c r="J389" s="2">
        <v>0.55234571759259266</v>
      </c>
      <c r="K389">
        <v>198.16499999999999</v>
      </c>
    </row>
    <row r="390" spans="1:11">
      <c r="A390">
        <v>2</v>
      </c>
      <c r="B390" t="s">
        <v>14</v>
      </c>
      <c r="C390" t="s">
        <v>81</v>
      </c>
      <c r="D390" t="s">
        <v>2215</v>
      </c>
      <c r="F390" t="s">
        <v>2214</v>
      </c>
      <c r="G390" t="s">
        <v>2213</v>
      </c>
      <c r="H390" t="s">
        <v>2212</v>
      </c>
      <c r="I390" t="s">
        <v>2211</v>
      </c>
      <c r="J390" s="2">
        <v>0.55366984953703702</v>
      </c>
      <c r="K390">
        <v>198.89500000000001</v>
      </c>
    </row>
    <row r="391" spans="1:11">
      <c r="A391">
        <v>3</v>
      </c>
      <c r="B391" t="s">
        <v>14</v>
      </c>
      <c r="C391" t="s">
        <v>88</v>
      </c>
      <c r="D391" t="s">
        <v>2210</v>
      </c>
      <c r="F391" t="s">
        <v>2209</v>
      </c>
      <c r="G391" t="s">
        <v>2208</v>
      </c>
      <c r="H391" t="s">
        <v>2207</v>
      </c>
      <c r="I391" t="s">
        <v>2206</v>
      </c>
      <c r="J391" s="2">
        <v>0.55499244212962962</v>
      </c>
      <c r="K391">
        <v>200</v>
      </c>
    </row>
    <row r="392" spans="1:11">
      <c r="A392">
        <v>4</v>
      </c>
      <c r="B392" t="s">
        <v>14</v>
      </c>
      <c r="C392" t="s">
        <v>50</v>
      </c>
      <c r="D392" t="s">
        <v>2205</v>
      </c>
      <c r="F392" t="s">
        <v>2204</v>
      </c>
      <c r="G392" t="s">
        <v>2203</v>
      </c>
      <c r="H392" t="s">
        <v>2202</v>
      </c>
      <c r="I392" t="s">
        <v>2201</v>
      </c>
      <c r="J392" s="2">
        <v>0.55632035879629627</v>
      </c>
      <c r="K392">
        <v>200.74299999999999</v>
      </c>
    </row>
    <row r="393" spans="1:11">
      <c r="A393">
        <v>5</v>
      </c>
      <c r="B393" t="s">
        <v>14</v>
      </c>
      <c r="C393">
        <v>7</v>
      </c>
      <c r="D393" t="s">
        <v>2200</v>
      </c>
      <c r="F393" t="s">
        <v>2199</v>
      </c>
      <c r="G393" t="s">
        <v>2198</v>
      </c>
      <c r="H393" t="s">
        <v>652</v>
      </c>
      <c r="I393" t="s">
        <v>2197</v>
      </c>
      <c r="J393" s="2">
        <v>0.55765590277777777</v>
      </c>
      <c r="K393">
        <v>199.262</v>
      </c>
    </row>
    <row r="394" spans="1:11">
      <c r="A394">
        <v>6</v>
      </c>
      <c r="B394" t="s">
        <v>14</v>
      </c>
      <c r="C394" t="s">
        <v>102</v>
      </c>
      <c r="D394" t="s">
        <v>2196</v>
      </c>
      <c r="F394" t="s">
        <v>2195</v>
      </c>
      <c r="G394" t="s">
        <v>2194</v>
      </c>
      <c r="H394" t="s">
        <v>2193</v>
      </c>
      <c r="I394" t="s">
        <v>2192</v>
      </c>
      <c r="J394" s="2">
        <v>0.55896116898148152</v>
      </c>
      <c r="K394">
        <v>201.869</v>
      </c>
    </row>
    <row r="395" spans="1:11">
      <c r="A395">
        <v>7</v>
      </c>
      <c r="B395" t="s">
        <v>14</v>
      </c>
      <c r="C395" t="s">
        <v>95</v>
      </c>
      <c r="D395" t="s">
        <v>2191</v>
      </c>
      <c r="F395" t="s">
        <v>2190</v>
      </c>
      <c r="G395" t="s">
        <v>2189</v>
      </c>
      <c r="H395" t="s">
        <v>2188</v>
      </c>
      <c r="I395" t="s">
        <v>2187</v>
      </c>
      <c r="J395" s="2">
        <v>0.56027612268518523</v>
      </c>
      <c r="K395">
        <v>198.89500000000001</v>
      </c>
    </row>
    <row r="396" spans="1:11">
      <c r="A396">
        <v>8</v>
      </c>
      <c r="B396" t="s">
        <v>14</v>
      </c>
      <c r="D396" t="s">
        <v>2186</v>
      </c>
      <c r="E396" t="s">
        <v>7</v>
      </c>
      <c r="F396" t="s">
        <v>2185</v>
      </c>
      <c r="G396" t="s">
        <v>2105</v>
      </c>
      <c r="H396" t="s">
        <v>2184</v>
      </c>
      <c r="I396" t="s">
        <v>2183</v>
      </c>
      <c r="J396" s="2">
        <v>0.56170906249999997</v>
      </c>
      <c r="K396">
        <v>197.80199999999999</v>
      </c>
    </row>
    <row r="397" spans="1:11">
      <c r="B397" t="s">
        <v>14</v>
      </c>
      <c r="D397" t="s">
        <v>15</v>
      </c>
      <c r="F397" t="s">
        <v>15</v>
      </c>
      <c r="G397" t="s">
        <v>15</v>
      </c>
      <c r="H397" t="s">
        <v>15</v>
      </c>
      <c r="I397" t="s">
        <v>15</v>
      </c>
      <c r="J397" s="2" t="s">
        <v>112</v>
      </c>
    </row>
    <row r="401" spans="1:11">
      <c r="C401" t="s">
        <v>0</v>
      </c>
    </row>
    <row r="402" spans="1:11">
      <c r="A402" t="s">
        <v>2047</v>
      </c>
    </row>
    <row r="404" spans="1:11">
      <c r="B404" t="s">
        <v>2182</v>
      </c>
    </row>
    <row r="405" spans="1:11">
      <c r="A405" s="1">
        <v>44715</v>
      </c>
    </row>
    <row r="407" spans="1:11">
      <c r="A407" t="s">
        <v>3</v>
      </c>
      <c r="B407" t="s">
        <v>4</v>
      </c>
      <c r="C407" t="s">
        <v>5</v>
      </c>
      <c r="D407" t="s">
        <v>6</v>
      </c>
      <c r="E407" t="s">
        <v>7</v>
      </c>
      <c r="F407" t="s">
        <v>8</v>
      </c>
      <c r="G407" t="s">
        <v>9</v>
      </c>
      <c r="H407" t="s">
        <v>10</v>
      </c>
      <c r="I407" t="s">
        <v>11</v>
      </c>
      <c r="J407" s="2" t="s">
        <v>12</v>
      </c>
      <c r="K407" t="s">
        <v>13</v>
      </c>
    </row>
    <row r="408" spans="1:11">
      <c r="B408" t="s">
        <v>14</v>
      </c>
      <c r="D408" t="s">
        <v>15</v>
      </c>
      <c r="F408" t="s">
        <v>15</v>
      </c>
      <c r="G408" t="s">
        <v>2181</v>
      </c>
      <c r="H408" t="s">
        <v>2180</v>
      </c>
      <c r="I408" t="s">
        <v>2179</v>
      </c>
      <c r="J408" s="2">
        <v>0.55105604166666666</v>
      </c>
      <c r="K408">
        <v>190.476</v>
      </c>
    </row>
    <row r="409" spans="1:11">
      <c r="A409">
        <v>1</v>
      </c>
      <c r="B409" t="s">
        <v>14</v>
      </c>
      <c r="C409" t="s">
        <v>95</v>
      </c>
      <c r="D409" t="s">
        <v>2178</v>
      </c>
      <c r="F409" t="s">
        <v>2177</v>
      </c>
      <c r="G409" t="s">
        <v>2176</v>
      </c>
      <c r="H409" t="s">
        <v>2175</v>
      </c>
      <c r="I409" t="s">
        <v>508</v>
      </c>
      <c r="J409" s="2">
        <v>0.55242733796296295</v>
      </c>
      <c r="K409">
        <v>195.298</v>
      </c>
    </row>
    <row r="410" spans="1:11">
      <c r="A410">
        <v>2</v>
      </c>
      <c r="B410" t="s">
        <v>14</v>
      </c>
      <c r="C410" t="s">
        <v>102</v>
      </c>
      <c r="D410" t="s">
        <v>2174</v>
      </c>
      <c r="F410" t="s">
        <v>2173</v>
      </c>
      <c r="G410" t="s">
        <v>77</v>
      </c>
      <c r="H410" t="s">
        <v>2172</v>
      </c>
      <c r="I410" t="s">
        <v>2171</v>
      </c>
      <c r="J410" s="2">
        <v>0.55378829861111112</v>
      </c>
      <c r="K410">
        <v>195.65199999999999</v>
      </c>
    </row>
    <row r="411" spans="1:11">
      <c r="A411">
        <v>3</v>
      </c>
      <c r="B411" t="s">
        <v>14</v>
      </c>
      <c r="D411" t="s">
        <v>2170</v>
      </c>
      <c r="E411" t="s">
        <v>7</v>
      </c>
      <c r="F411" t="s">
        <v>2169</v>
      </c>
      <c r="G411" t="s">
        <v>2168</v>
      </c>
      <c r="H411" t="s">
        <v>2167</v>
      </c>
      <c r="I411" t="s">
        <v>2166</v>
      </c>
      <c r="J411" s="2">
        <v>0.55531134259259263</v>
      </c>
      <c r="K411">
        <v>189.80699999999999</v>
      </c>
    </row>
    <row r="412" spans="1:11">
      <c r="A412">
        <v>4</v>
      </c>
      <c r="B412" t="s">
        <v>14</v>
      </c>
      <c r="C412" t="s">
        <v>50</v>
      </c>
      <c r="D412" t="s">
        <v>2165</v>
      </c>
      <c r="F412" t="s">
        <v>2164</v>
      </c>
      <c r="G412" t="s">
        <v>2163</v>
      </c>
      <c r="H412" t="s">
        <v>2162</v>
      </c>
      <c r="I412" t="s">
        <v>2161</v>
      </c>
      <c r="J412" s="2">
        <v>0.56076802083333332</v>
      </c>
      <c r="K412">
        <v>194.245</v>
      </c>
    </row>
    <row r="413" spans="1:11">
      <c r="A413">
        <v>5</v>
      </c>
      <c r="B413" t="s">
        <v>14</v>
      </c>
      <c r="C413" t="s">
        <v>88</v>
      </c>
      <c r="D413" t="s">
        <v>2160</v>
      </c>
      <c r="F413" t="s">
        <v>1521</v>
      </c>
      <c r="G413" t="s">
        <v>2159</v>
      </c>
      <c r="H413" t="s">
        <v>2158</v>
      </c>
      <c r="I413" t="s">
        <v>2157</v>
      </c>
      <c r="J413" s="2">
        <v>0.56216442129629629</v>
      </c>
      <c r="K413">
        <v>194.245</v>
      </c>
    </row>
    <row r="414" spans="1:11">
      <c r="A414">
        <v>6</v>
      </c>
      <c r="B414" t="s">
        <v>14</v>
      </c>
      <c r="C414" t="s">
        <v>81</v>
      </c>
      <c r="D414" t="s">
        <v>2156</v>
      </c>
      <c r="F414" t="s">
        <v>2054</v>
      </c>
      <c r="G414" t="s">
        <v>2155</v>
      </c>
      <c r="H414" t="s">
        <v>1136</v>
      </c>
      <c r="I414" t="s">
        <v>2154</v>
      </c>
      <c r="J414" s="2">
        <v>0.5636464351851852</v>
      </c>
      <c r="K414">
        <v>193.89599999999999</v>
      </c>
    </row>
    <row r="415" spans="1:11">
      <c r="A415">
        <v>7</v>
      </c>
      <c r="B415" t="s">
        <v>14</v>
      </c>
      <c r="D415" t="s">
        <v>2153</v>
      </c>
      <c r="E415" t="s">
        <v>7</v>
      </c>
      <c r="F415" t="s">
        <v>2152</v>
      </c>
      <c r="G415" t="s">
        <v>2151</v>
      </c>
      <c r="H415" t="s">
        <v>2150</v>
      </c>
      <c r="I415" t="s">
        <v>2149</v>
      </c>
      <c r="J415" s="2">
        <v>0.56526697916666668</v>
      </c>
      <c r="K415">
        <v>169.01400000000001</v>
      </c>
    </row>
    <row r="416" spans="1:11">
      <c r="B416" t="s">
        <v>14</v>
      </c>
      <c r="D416" t="s">
        <v>15</v>
      </c>
      <c r="F416" t="s">
        <v>15</v>
      </c>
      <c r="G416" t="s">
        <v>15</v>
      </c>
      <c r="H416" t="s">
        <v>15</v>
      </c>
      <c r="I416" t="s">
        <v>15</v>
      </c>
      <c r="J416" s="2" t="s">
        <v>112</v>
      </c>
    </row>
    <row r="420" spans="1:11">
      <c r="C420" t="s">
        <v>0</v>
      </c>
    </row>
    <row r="421" spans="1:11">
      <c r="A421" t="s">
        <v>2047</v>
      </c>
    </row>
    <row r="423" spans="1:11">
      <c r="B423" t="s">
        <v>2148</v>
      </c>
    </row>
    <row r="424" spans="1:11">
      <c r="A424" s="1">
        <v>44715</v>
      </c>
    </row>
    <row r="426" spans="1:11">
      <c r="A426" t="s">
        <v>3</v>
      </c>
      <c r="B426" t="s">
        <v>4</v>
      </c>
      <c r="C426" t="s">
        <v>5</v>
      </c>
      <c r="D426" t="s">
        <v>6</v>
      </c>
      <c r="E426" t="s">
        <v>7</v>
      </c>
      <c r="F426" t="s">
        <v>8</v>
      </c>
      <c r="G426" t="s">
        <v>9</v>
      </c>
      <c r="H426" t="s">
        <v>10</v>
      </c>
      <c r="I426" t="s">
        <v>11</v>
      </c>
      <c r="J426" s="2" t="s">
        <v>12</v>
      </c>
      <c r="K426" t="s">
        <v>13</v>
      </c>
    </row>
    <row r="427" spans="1:11">
      <c r="B427" t="s">
        <v>14</v>
      </c>
      <c r="D427" t="s">
        <v>15</v>
      </c>
      <c r="F427" t="s">
        <v>15</v>
      </c>
      <c r="G427" t="s">
        <v>2147</v>
      </c>
      <c r="H427" t="s">
        <v>2146</v>
      </c>
      <c r="I427" t="s">
        <v>2145</v>
      </c>
      <c r="J427" s="2">
        <v>0.55056599537037043</v>
      </c>
      <c r="K427">
        <v>193.548</v>
      </c>
    </row>
    <row r="428" spans="1:11">
      <c r="A428">
        <v>1</v>
      </c>
      <c r="B428" t="s">
        <v>14</v>
      </c>
      <c r="C428" t="s">
        <v>95</v>
      </c>
      <c r="D428" t="s">
        <v>2144</v>
      </c>
      <c r="F428" t="s">
        <v>1515</v>
      </c>
      <c r="G428" t="s">
        <v>2143</v>
      </c>
      <c r="H428" t="s">
        <v>2142</v>
      </c>
      <c r="I428" t="s">
        <v>2141</v>
      </c>
      <c r="J428" s="2">
        <v>0.55192824074074076</v>
      </c>
      <c r="K428">
        <v>196.364</v>
      </c>
    </row>
    <row r="429" spans="1:11">
      <c r="A429">
        <v>2</v>
      </c>
      <c r="B429" t="s">
        <v>14</v>
      </c>
      <c r="C429">
        <v>6</v>
      </c>
      <c r="D429" t="s">
        <v>2140</v>
      </c>
      <c r="F429" t="s">
        <v>2096</v>
      </c>
      <c r="G429" t="s">
        <v>2139</v>
      </c>
      <c r="H429" t="s">
        <v>2138</v>
      </c>
      <c r="I429" t="s">
        <v>2137</v>
      </c>
      <c r="J429" s="2">
        <v>0.55330390046296296</v>
      </c>
      <c r="K429">
        <v>197.08</v>
      </c>
    </row>
    <row r="430" spans="1:11">
      <c r="A430">
        <v>3</v>
      </c>
      <c r="B430" t="s">
        <v>14</v>
      </c>
      <c r="C430" t="s">
        <v>50</v>
      </c>
      <c r="D430" t="s">
        <v>2136</v>
      </c>
      <c r="F430" t="s">
        <v>2135</v>
      </c>
      <c r="G430" t="s">
        <v>2134</v>
      </c>
      <c r="H430" t="s">
        <v>1091</v>
      </c>
      <c r="I430" t="s">
        <v>2133</v>
      </c>
      <c r="J430" s="2">
        <v>0.55467837962962963</v>
      </c>
      <c r="K430">
        <v>198.529</v>
      </c>
    </row>
    <row r="431" spans="1:11">
      <c r="A431">
        <v>4</v>
      </c>
      <c r="B431" t="s">
        <v>14</v>
      </c>
      <c r="C431" t="s">
        <v>81</v>
      </c>
      <c r="D431" t="s">
        <v>2132</v>
      </c>
      <c r="F431" t="s">
        <v>581</v>
      </c>
      <c r="G431" t="s">
        <v>2131</v>
      </c>
      <c r="H431" t="s">
        <v>2130</v>
      </c>
      <c r="I431" t="s">
        <v>2129</v>
      </c>
      <c r="J431" s="2">
        <v>0.55604908564814814</v>
      </c>
      <c r="K431">
        <v>197.441</v>
      </c>
    </row>
    <row r="432" spans="1:11">
      <c r="A432">
        <v>5</v>
      </c>
      <c r="B432" t="s">
        <v>14</v>
      </c>
      <c r="C432">
        <v>7</v>
      </c>
      <c r="D432" t="s">
        <v>2128</v>
      </c>
      <c r="F432" t="s">
        <v>2127</v>
      </c>
      <c r="G432" t="s">
        <v>2126</v>
      </c>
      <c r="H432" t="s">
        <v>2125</v>
      </c>
      <c r="I432" t="s">
        <v>2124</v>
      </c>
      <c r="J432" s="2">
        <v>0.55743395833333331</v>
      </c>
      <c r="K432">
        <v>195.298</v>
      </c>
    </row>
    <row r="433" spans="1:11">
      <c r="A433">
        <v>6</v>
      </c>
      <c r="B433" t="s">
        <v>14</v>
      </c>
      <c r="C433" t="s">
        <v>102</v>
      </c>
      <c r="D433" t="s">
        <v>2123</v>
      </c>
      <c r="F433" t="s">
        <v>1243</v>
      </c>
      <c r="G433" t="s">
        <v>2122</v>
      </c>
      <c r="H433" t="s">
        <v>2121</v>
      </c>
      <c r="I433" t="s">
        <v>2120</v>
      </c>
      <c r="J433" s="2">
        <v>0.55878956018518522</v>
      </c>
      <c r="K433">
        <v>197.441</v>
      </c>
    </row>
    <row r="434" spans="1:11">
      <c r="A434">
        <v>7</v>
      </c>
      <c r="B434" t="s">
        <v>14</v>
      </c>
      <c r="C434" t="s">
        <v>88</v>
      </c>
      <c r="D434" t="s">
        <v>2119</v>
      </c>
      <c r="F434" t="s">
        <v>2118</v>
      </c>
      <c r="G434" t="s">
        <v>2117</v>
      </c>
      <c r="H434" t="s">
        <v>2116</v>
      </c>
      <c r="I434" t="s">
        <v>2115</v>
      </c>
      <c r="J434" s="2">
        <v>0.56015309027777771</v>
      </c>
      <c r="K434">
        <v>197.80199999999999</v>
      </c>
    </row>
    <row r="435" spans="1:11">
      <c r="A435">
        <v>8</v>
      </c>
      <c r="B435" t="s">
        <v>14</v>
      </c>
      <c r="D435" t="s">
        <v>2114</v>
      </c>
      <c r="E435" t="s">
        <v>7</v>
      </c>
      <c r="F435" t="s">
        <v>2113</v>
      </c>
      <c r="G435" t="s">
        <v>2112</v>
      </c>
      <c r="H435" t="s">
        <v>972</v>
      </c>
      <c r="I435" t="s">
        <v>2111</v>
      </c>
      <c r="J435" s="2">
        <v>0.56162469907407409</v>
      </c>
      <c r="K435">
        <v>194.595</v>
      </c>
    </row>
    <row r="436" spans="1:11">
      <c r="B436" t="s">
        <v>14</v>
      </c>
      <c r="D436" t="s">
        <v>15</v>
      </c>
      <c r="F436" t="s">
        <v>15</v>
      </c>
      <c r="G436" t="s">
        <v>15</v>
      </c>
      <c r="H436" t="s">
        <v>15</v>
      </c>
      <c r="I436" t="s">
        <v>15</v>
      </c>
      <c r="J436" s="2" t="s">
        <v>112</v>
      </c>
    </row>
    <row r="440" spans="1:11">
      <c r="C440" t="s">
        <v>0</v>
      </c>
    </row>
    <row r="441" spans="1:11">
      <c r="A441" t="s">
        <v>2047</v>
      </c>
    </row>
    <row r="443" spans="1:11">
      <c r="B443" t="s">
        <v>2110</v>
      </c>
    </row>
    <row r="444" spans="1:11">
      <c r="A444" s="1">
        <v>44715</v>
      </c>
    </row>
    <row r="446" spans="1:11">
      <c r="A446" t="s">
        <v>3</v>
      </c>
      <c r="B446" t="s">
        <v>4</v>
      </c>
      <c r="C446" t="s">
        <v>5</v>
      </c>
      <c r="D446" t="s">
        <v>6</v>
      </c>
      <c r="E446" t="s">
        <v>7</v>
      </c>
      <c r="F446" t="s">
        <v>8</v>
      </c>
      <c r="G446" t="s">
        <v>9</v>
      </c>
      <c r="H446" t="s">
        <v>10</v>
      </c>
      <c r="I446" t="s">
        <v>11</v>
      </c>
      <c r="J446" s="2" t="s">
        <v>12</v>
      </c>
      <c r="K446" t="s">
        <v>13</v>
      </c>
    </row>
    <row r="447" spans="1:11">
      <c r="B447" t="s">
        <v>14</v>
      </c>
      <c r="D447" t="s">
        <v>15</v>
      </c>
      <c r="F447" t="s">
        <v>15</v>
      </c>
      <c r="G447" t="s">
        <v>2109</v>
      </c>
      <c r="H447" t="s">
        <v>2108</v>
      </c>
      <c r="I447" t="s">
        <v>1150</v>
      </c>
      <c r="J447" s="2">
        <v>0.55125439814814814</v>
      </c>
      <c r="K447">
        <v>189.142</v>
      </c>
    </row>
    <row r="448" spans="1:11">
      <c r="A448">
        <v>1</v>
      </c>
      <c r="B448" t="s">
        <v>14</v>
      </c>
      <c r="C448">
        <v>8</v>
      </c>
      <c r="D448" t="s">
        <v>2107</v>
      </c>
      <c r="F448" t="s">
        <v>2106</v>
      </c>
      <c r="G448" t="s">
        <v>2105</v>
      </c>
      <c r="H448" t="s">
        <v>2104</v>
      </c>
      <c r="I448" t="s">
        <v>2103</v>
      </c>
      <c r="J448" s="2">
        <v>0.55262843750000001</v>
      </c>
      <c r="K448">
        <v>194.946</v>
      </c>
    </row>
    <row r="449" spans="1:11">
      <c r="A449">
        <v>2</v>
      </c>
      <c r="B449" t="s">
        <v>14</v>
      </c>
      <c r="C449" t="s">
        <v>88</v>
      </c>
      <c r="D449" t="s">
        <v>2102</v>
      </c>
      <c r="F449" t="s">
        <v>2101</v>
      </c>
      <c r="G449" t="s">
        <v>2100</v>
      </c>
      <c r="H449" t="s">
        <v>2099</v>
      </c>
      <c r="I449" t="s">
        <v>2098</v>
      </c>
      <c r="J449" s="2">
        <v>0.55398120370370363</v>
      </c>
      <c r="K449">
        <v>196.721</v>
      </c>
    </row>
    <row r="450" spans="1:11">
      <c r="A450">
        <v>3</v>
      </c>
      <c r="B450" t="s">
        <v>14</v>
      </c>
      <c r="C450" t="s">
        <v>81</v>
      </c>
      <c r="D450" t="s">
        <v>2097</v>
      </c>
      <c r="F450" t="s">
        <v>2096</v>
      </c>
      <c r="G450" t="s">
        <v>2095</v>
      </c>
      <c r="H450" t="s">
        <v>2094</v>
      </c>
      <c r="I450" t="s">
        <v>2093</v>
      </c>
      <c r="J450" s="2">
        <v>0.55534283564814813</v>
      </c>
      <c r="K450">
        <v>196.364</v>
      </c>
    </row>
    <row r="451" spans="1:11">
      <c r="A451">
        <v>4</v>
      </c>
      <c r="B451" t="s">
        <v>14</v>
      </c>
      <c r="C451" t="s">
        <v>50</v>
      </c>
      <c r="D451" t="s">
        <v>2092</v>
      </c>
      <c r="F451" t="s">
        <v>2091</v>
      </c>
      <c r="G451" t="s">
        <v>2090</v>
      </c>
      <c r="H451" t="s">
        <v>2089</v>
      </c>
      <c r="I451" t="s">
        <v>2088</v>
      </c>
      <c r="J451" s="2">
        <v>0.55671043981481483</v>
      </c>
      <c r="K451">
        <v>193.548</v>
      </c>
    </row>
    <row r="452" spans="1:11">
      <c r="A452">
        <v>5</v>
      </c>
      <c r="B452" t="s">
        <v>14</v>
      </c>
      <c r="C452">
        <v>6</v>
      </c>
      <c r="D452" t="s">
        <v>2087</v>
      </c>
      <c r="F452" t="s">
        <v>2086</v>
      </c>
      <c r="G452" t="s">
        <v>2085</v>
      </c>
      <c r="H452" t="s">
        <v>478</v>
      </c>
      <c r="I452" t="s">
        <v>2084</v>
      </c>
      <c r="J452" s="2">
        <v>0.55808221064814811</v>
      </c>
      <c r="K452">
        <v>182.125</v>
      </c>
    </row>
    <row r="453" spans="1:11">
      <c r="A453">
        <v>6</v>
      </c>
      <c r="B453" t="s">
        <v>14</v>
      </c>
      <c r="C453" t="s">
        <v>95</v>
      </c>
      <c r="D453" t="s">
        <v>2083</v>
      </c>
      <c r="F453" t="s">
        <v>2082</v>
      </c>
      <c r="G453" t="s">
        <v>2081</v>
      </c>
      <c r="H453" t="s">
        <v>2080</v>
      </c>
      <c r="I453" t="s">
        <v>2079</v>
      </c>
      <c r="J453" s="2">
        <v>0.55943002314814816</v>
      </c>
      <c r="K453">
        <v>195.65199999999999</v>
      </c>
    </row>
    <row r="454" spans="1:11">
      <c r="A454">
        <v>7</v>
      </c>
      <c r="B454" t="s">
        <v>14</v>
      </c>
      <c r="C454" t="s">
        <v>102</v>
      </c>
      <c r="D454" t="s">
        <v>2078</v>
      </c>
      <c r="F454" t="s">
        <v>2077</v>
      </c>
      <c r="G454" t="s">
        <v>2076</v>
      </c>
      <c r="H454" t="s">
        <v>2075</v>
      </c>
      <c r="I454" t="s">
        <v>2074</v>
      </c>
      <c r="J454" s="2">
        <v>0.56077334490740738</v>
      </c>
      <c r="K454">
        <v>197.80199999999999</v>
      </c>
    </row>
    <row r="455" spans="1:11">
      <c r="A455">
        <v>8</v>
      </c>
      <c r="B455" t="s">
        <v>14</v>
      </c>
      <c r="C455">
        <v>7</v>
      </c>
      <c r="D455" t="s">
        <v>2073</v>
      </c>
      <c r="F455" t="s">
        <v>145</v>
      </c>
      <c r="G455" t="s">
        <v>2072</v>
      </c>
      <c r="H455" t="s">
        <v>2071</v>
      </c>
      <c r="I455" t="s">
        <v>2070</v>
      </c>
      <c r="J455" s="2">
        <v>0.56214582175925931</v>
      </c>
      <c r="K455">
        <v>195.298</v>
      </c>
    </row>
    <row r="456" spans="1:11">
      <c r="A456">
        <v>9</v>
      </c>
      <c r="B456" t="s">
        <v>14</v>
      </c>
      <c r="D456" t="s">
        <v>2069</v>
      </c>
      <c r="E456" t="s">
        <v>7</v>
      </c>
      <c r="F456" t="s">
        <v>2068</v>
      </c>
      <c r="G456" t="s">
        <v>2067</v>
      </c>
      <c r="H456" t="s">
        <v>2066</v>
      </c>
      <c r="I456" t="s">
        <v>2065</v>
      </c>
      <c r="J456" s="2">
        <v>0.56364473379629632</v>
      </c>
      <c r="K456">
        <v>165.13800000000001</v>
      </c>
    </row>
    <row r="457" spans="1:11">
      <c r="A457">
        <v>10</v>
      </c>
      <c r="B457" t="s">
        <v>14</v>
      </c>
      <c r="C457">
        <v>11</v>
      </c>
      <c r="D457" t="s">
        <v>2064</v>
      </c>
      <c r="F457" t="s">
        <v>2063</v>
      </c>
      <c r="G457" t="s">
        <v>1512</v>
      </c>
      <c r="H457" t="s">
        <v>2062</v>
      </c>
      <c r="I457" t="s">
        <v>2061</v>
      </c>
      <c r="J457" s="2">
        <v>0.57392835648148155</v>
      </c>
      <c r="K457">
        <v>192.51300000000001</v>
      </c>
    </row>
    <row r="458" spans="1:11">
      <c r="A458">
        <v>11</v>
      </c>
      <c r="B458" t="s">
        <v>14</v>
      </c>
      <c r="C458">
        <v>10</v>
      </c>
      <c r="D458" t="s">
        <v>2060</v>
      </c>
      <c r="F458" t="s">
        <v>2059</v>
      </c>
      <c r="G458" t="s">
        <v>2058</v>
      </c>
      <c r="H458" t="s">
        <v>2057</v>
      </c>
      <c r="I458" t="s">
        <v>2056</v>
      </c>
      <c r="J458" s="2">
        <v>0.57532692129629626</v>
      </c>
      <c r="K458">
        <v>196.364</v>
      </c>
    </row>
    <row r="459" spans="1:11">
      <c r="A459">
        <v>12</v>
      </c>
      <c r="B459" t="s">
        <v>14</v>
      </c>
      <c r="C459">
        <v>9</v>
      </c>
      <c r="D459" t="s">
        <v>2055</v>
      </c>
      <c r="F459" t="s">
        <v>2054</v>
      </c>
      <c r="G459" t="s">
        <v>2053</v>
      </c>
      <c r="H459" t="s">
        <v>2052</v>
      </c>
      <c r="I459" t="s">
        <v>2051</v>
      </c>
      <c r="J459" s="2">
        <v>0.57670814814814808</v>
      </c>
      <c r="K459">
        <v>196.364</v>
      </c>
    </row>
    <row r="460" spans="1:11">
      <c r="B460" t="s">
        <v>14</v>
      </c>
      <c r="D460" t="s">
        <v>15</v>
      </c>
      <c r="F460" t="s">
        <v>2050</v>
      </c>
      <c r="G460" t="s">
        <v>2049</v>
      </c>
      <c r="H460" t="s">
        <v>2048</v>
      </c>
      <c r="I460" t="s">
        <v>15</v>
      </c>
      <c r="J460" s="2" t="s">
        <v>112</v>
      </c>
      <c r="K460">
        <v>188.15299999999999</v>
      </c>
    </row>
    <row r="464" spans="1:11">
      <c r="C464" t="s">
        <v>0</v>
      </c>
    </row>
    <row r="465" spans="1:11">
      <c r="A465" t="s">
        <v>2047</v>
      </c>
    </row>
    <row r="467" spans="1:11">
      <c r="B467" t="s">
        <v>2046</v>
      </c>
    </row>
    <row r="468" spans="1:11">
      <c r="A468" s="1">
        <v>44715</v>
      </c>
    </row>
    <row r="470" spans="1:11">
      <c r="A470" t="s">
        <v>3</v>
      </c>
      <c r="B470" t="s">
        <v>4</v>
      </c>
      <c r="C470" t="s">
        <v>5</v>
      </c>
      <c r="D470" t="s">
        <v>6</v>
      </c>
      <c r="E470" t="s">
        <v>7</v>
      </c>
      <c r="F470" t="s">
        <v>8</v>
      </c>
      <c r="G470" t="s">
        <v>9</v>
      </c>
      <c r="H470" t="s">
        <v>10</v>
      </c>
      <c r="I470" t="s">
        <v>11</v>
      </c>
      <c r="J470" s="2" t="s">
        <v>12</v>
      </c>
      <c r="K470" t="s">
        <v>13</v>
      </c>
    </row>
    <row r="471" spans="1:11">
      <c r="B471" t="s">
        <v>14</v>
      </c>
      <c r="D471" t="s">
        <v>15</v>
      </c>
      <c r="F471" t="s">
        <v>15</v>
      </c>
      <c r="G471" t="s">
        <v>2045</v>
      </c>
      <c r="H471" t="s">
        <v>2044</v>
      </c>
      <c r="I471" t="s">
        <v>2043</v>
      </c>
      <c r="J471" s="2">
        <v>0.55062112268518515</v>
      </c>
      <c r="K471">
        <v>175.32499999999999</v>
      </c>
    </row>
    <row r="472" spans="1:11">
      <c r="A472">
        <v>1</v>
      </c>
      <c r="B472" t="s">
        <v>14</v>
      </c>
      <c r="C472" t="s">
        <v>50</v>
      </c>
      <c r="D472" t="s">
        <v>2042</v>
      </c>
      <c r="F472" t="s">
        <v>847</v>
      </c>
      <c r="G472" t="s">
        <v>2041</v>
      </c>
      <c r="H472" t="s">
        <v>2040</v>
      </c>
      <c r="I472" t="s">
        <v>2039</v>
      </c>
      <c r="J472" s="2">
        <v>0.55202583333333333</v>
      </c>
      <c r="K472">
        <v>185.56700000000001</v>
      </c>
    </row>
    <row r="473" spans="1:11">
      <c r="A473">
        <v>2</v>
      </c>
      <c r="B473" t="s">
        <v>14</v>
      </c>
      <c r="C473" t="s">
        <v>81</v>
      </c>
      <c r="D473" t="s">
        <v>2038</v>
      </c>
      <c r="F473" t="s">
        <v>2037</v>
      </c>
      <c r="G473" t="s">
        <v>2036</v>
      </c>
      <c r="H473" t="s">
        <v>2035</v>
      </c>
      <c r="I473" t="s">
        <v>2034</v>
      </c>
      <c r="J473" s="2">
        <v>0.55341374999999993</v>
      </c>
      <c r="K473">
        <v>187.17500000000001</v>
      </c>
    </row>
    <row r="474" spans="1:11">
      <c r="A474">
        <v>3</v>
      </c>
      <c r="B474" t="s">
        <v>14</v>
      </c>
      <c r="C474" t="s">
        <v>88</v>
      </c>
      <c r="D474" t="s">
        <v>2033</v>
      </c>
      <c r="F474" t="s">
        <v>2032</v>
      </c>
      <c r="G474" t="s">
        <v>2031</v>
      </c>
      <c r="H474" t="s">
        <v>2030</v>
      </c>
      <c r="I474" t="s">
        <v>2029</v>
      </c>
      <c r="J474" s="2">
        <v>0.5547983680555556</v>
      </c>
      <c r="K474">
        <v>194.946</v>
      </c>
    </row>
    <row r="475" spans="1:11">
      <c r="A475">
        <v>4</v>
      </c>
      <c r="B475" t="s">
        <v>14</v>
      </c>
      <c r="D475" t="s">
        <v>2028</v>
      </c>
      <c r="E475" t="s">
        <v>7</v>
      </c>
      <c r="F475" t="s">
        <v>2027</v>
      </c>
      <c r="G475" t="s">
        <v>2026</v>
      </c>
      <c r="H475" t="s">
        <v>2025</v>
      </c>
      <c r="I475" t="s">
        <v>2024</v>
      </c>
      <c r="J475" s="2">
        <v>0.55640289351851846</v>
      </c>
      <c r="K475">
        <v>144.578</v>
      </c>
    </row>
    <row r="476" spans="1:11">
      <c r="A476">
        <v>5</v>
      </c>
      <c r="B476" t="s">
        <v>14</v>
      </c>
      <c r="C476">
        <v>7</v>
      </c>
      <c r="D476" t="s">
        <v>2023</v>
      </c>
      <c r="F476" t="s">
        <v>2022</v>
      </c>
      <c r="G476" t="s">
        <v>22</v>
      </c>
      <c r="H476" t="s">
        <v>344</v>
      </c>
      <c r="I476" t="s">
        <v>2021</v>
      </c>
      <c r="J476" s="2">
        <v>0.55933287037037038</v>
      </c>
      <c r="K476">
        <v>192.17099999999999</v>
      </c>
    </row>
    <row r="477" spans="1:11">
      <c r="A477">
        <v>6</v>
      </c>
      <c r="B477" t="s">
        <v>14</v>
      </c>
      <c r="C477" t="s">
        <v>102</v>
      </c>
      <c r="D477" t="s">
        <v>2020</v>
      </c>
      <c r="F477" t="s">
        <v>2019</v>
      </c>
      <c r="G477" t="s">
        <v>1330</v>
      </c>
      <c r="H477" t="s">
        <v>2018</v>
      </c>
      <c r="I477" t="s">
        <v>378</v>
      </c>
      <c r="J477" s="2">
        <v>0.56068949074074081</v>
      </c>
      <c r="K477">
        <v>195.65199999999999</v>
      </c>
    </row>
    <row r="478" spans="1:11">
      <c r="A478">
        <v>7</v>
      </c>
      <c r="B478" t="s">
        <v>14</v>
      </c>
      <c r="C478" t="s">
        <v>95</v>
      </c>
      <c r="D478" t="s">
        <v>2017</v>
      </c>
      <c r="F478" t="s">
        <v>2016</v>
      </c>
      <c r="G478" t="s">
        <v>2015</v>
      </c>
      <c r="H478" t="s">
        <v>2014</v>
      </c>
      <c r="I478" t="s">
        <v>2013</v>
      </c>
      <c r="J478" s="2">
        <v>0.56205184027777777</v>
      </c>
      <c r="K478">
        <v>194.946</v>
      </c>
    </row>
    <row r="479" spans="1:11">
      <c r="A479">
        <v>8</v>
      </c>
      <c r="B479" t="s">
        <v>14</v>
      </c>
      <c r="D479" t="s">
        <v>2012</v>
      </c>
      <c r="E479" t="s">
        <v>7</v>
      </c>
      <c r="F479" t="s">
        <v>2011</v>
      </c>
      <c r="G479" t="s">
        <v>2010</v>
      </c>
      <c r="H479" t="s">
        <v>2009</v>
      </c>
      <c r="I479" t="s">
        <v>2008</v>
      </c>
      <c r="J479" s="2">
        <v>0.56360736111111109</v>
      </c>
      <c r="K479">
        <v>159.05699999999999</v>
      </c>
    </row>
    <row r="480" spans="1:11">
      <c r="A480">
        <v>9</v>
      </c>
      <c r="B480" t="s">
        <v>14</v>
      </c>
      <c r="C480">
        <v>8</v>
      </c>
      <c r="D480" t="s">
        <v>2007</v>
      </c>
      <c r="F480" t="s">
        <v>2006</v>
      </c>
      <c r="G480" t="s">
        <v>2005</v>
      </c>
      <c r="H480" t="s">
        <v>2004</v>
      </c>
      <c r="I480" t="s">
        <v>2003</v>
      </c>
      <c r="J480" s="2">
        <v>0.57219512731481481</v>
      </c>
      <c r="K480">
        <v>173.91300000000001</v>
      </c>
    </row>
    <row r="481" spans="1:11">
      <c r="A481">
        <v>10</v>
      </c>
      <c r="B481" t="s">
        <v>14</v>
      </c>
      <c r="D481" t="s">
        <v>2002</v>
      </c>
      <c r="E481" t="s">
        <v>7</v>
      </c>
      <c r="F481" t="s">
        <v>2001</v>
      </c>
      <c r="G481" t="s">
        <v>2000</v>
      </c>
      <c r="H481" t="s">
        <v>1999</v>
      </c>
      <c r="I481" t="s">
        <v>1998</v>
      </c>
      <c r="J481" s="2">
        <v>0.57370612268518517</v>
      </c>
      <c r="K481">
        <v>186.20699999999999</v>
      </c>
    </row>
    <row r="482" spans="1:11">
      <c r="A482">
        <v>11</v>
      </c>
      <c r="B482" t="s">
        <v>14</v>
      </c>
      <c r="C482">
        <v>6</v>
      </c>
      <c r="D482" t="s">
        <v>1997</v>
      </c>
      <c r="F482" t="s">
        <v>1996</v>
      </c>
      <c r="G482" t="s">
        <v>1995</v>
      </c>
      <c r="H482" t="s">
        <v>1994</v>
      </c>
      <c r="I482" t="s">
        <v>1993</v>
      </c>
      <c r="J482" s="2">
        <v>0.57657377314814817</v>
      </c>
      <c r="K482">
        <v>187.5</v>
      </c>
    </row>
    <row r="483" spans="1:11">
      <c r="B483" t="s">
        <v>14</v>
      </c>
      <c r="D483" t="s">
        <v>15</v>
      </c>
      <c r="F483" t="s">
        <v>1992</v>
      </c>
      <c r="G483" t="s">
        <v>1991</v>
      </c>
      <c r="H483" t="s">
        <v>1990</v>
      </c>
      <c r="I483" t="s">
        <v>15</v>
      </c>
      <c r="J483" s="2" t="s">
        <v>112</v>
      </c>
      <c r="K483">
        <v>184.3</v>
      </c>
    </row>
  </sheetData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B36F-DB9E-4614-A111-35027E2672BD}">
  <dimension ref="A1:BJ1000"/>
  <sheetViews>
    <sheetView showGridLines="0" workbookViewId="0"/>
  </sheetViews>
  <sheetFormatPr defaultColWidth="13" defaultRowHeight="15" customHeight="1"/>
  <cols>
    <col min="1" max="62" width="1.3984375" style="3" customWidth="1"/>
    <col min="63" max="16384" width="13" style="3"/>
  </cols>
  <sheetData>
    <row r="1" spans="1:62" ht="13.5" customHeight="1">
      <c r="A1" s="7"/>
      <c r="B1" s="7"/>
      <c r="C1" s="7"/>
      <c r="D1" s="8"/>
      <c r="E1" s="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62" ht="13.5" customHeight="1">
      <c r="A2" s="7"/>
      <c r="B2" s="7"/>
      <c r="C2" s="7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ht="13.5" customHeight="1">
      <c r="A3" s="7"/>
      <c r="B3" s="7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</row>
    <row r="4" spans="1:62" ht="13.5" customHeight="1">
      <c r="A4" s="7"/>
      <c r="B4" s="7"/>
      <c r="C4" s="7"/>
      <c r="D4" s="8"/>
      <c r="E4" s="8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</row>
    <row r="5" spans="1:62" ht="13.5" customHeight="1">
      <c r="A5" s="7"/>
      <c r="B5" s="7"/>
      <c r="C5" s="7"/>
      <c r="D5" s="8"/>
      <c r="E5" s="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</row>
    <row r="6" spans="1:62" ht="13.5" customHeight="1">
      <c r="A6" s="7"/>
      <c r="B6" s="7"/>
      <c r="C6" s="7"/>
      <c r="D6" s="8"/>
      <c r="E6" s="8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</row>
    <row r="7" spans="1:62" ht="13.5" customHeight="1">
      <c r="A7" s="7"/>
      <c r="B7" s="7"/>
      <c r="C7" s="7"/>
      <c r="D7" s="8"/>
      <c r="E7" s="8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</row>
    <row r="8" spans="1:62" ht="13.5" customHeight="1">
      <c r="A8" s="68"/>
      <c r="B8" s="68"/>
      <c r="C8" s="68"/>
      <c r="D8" s="71"/>
      <c r="E8" s="71"/>
      <c r="F8" s="71"/>
      <c r="G8" s="71"/>
      <c r="H8" s="71"/>
      <c r="I8" s="70"/>
      <c r="J8" s="69"/>
      <c r="K8" s="69"/>
      <c r="L8" s="69"/>
      <c r="M8" s="69"/>
      <c r="N8" s="68"/>
      <c r="O8" s="68"/>
      <c r="P8" s="68"/>
      <c r="Q8" s="68"/>
      <c r="R8" s="68"/>
      <c r="S8" s="68"/>
      <c r="T8" s="68"/>
      <c r="U8" s="68"/>
      <c r="V8" s="4"/>
      <c r="W8" s="4"/>
      <c r="X8" s="4"/>
      <c r="Y8" s="4"/>
      <c r="Z8" s="4"/>
      <c r="AA8" s="4"/>
      <c r="AB8" s="4"/>
      <c r="AC8" s="4"/>
      <c r="AD8" s="67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</row>
    <row r="9" spans="1:62" ht="13.5" customHeight="1">
      <c r="A9" s="66" t="s">
        <v>1534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</row>
    <row r="10" spans="1:62" ht="13.5" customHeight="1">
      <c r="A10" s="66" t="s">
        <v>1715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</row>
    <row r="11" spans="1:62" ht="13.5" customHeight="1">
      <c r="A11" s="65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35"/>
    </row>
    <row r="12" spans="1:62" ht="13.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62"/>
      <c r="M12" s="61"/>
      <c r="N12" s="39"/>
      <c r="O12" s="60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35"/>
    </row>
    <row r="13" spans="1:62" ht="15" customHeight="1">
      <c r="A13" s="39" t="s">
        <v>1714</v>
      </c>
      <c r="B13" s="22"/>
      <c r="C13" s="22"/>
      <c r="D13" s="57"/>
      <c r="E13" s="22"/>
      <c r="F13" s="22"/>
      <c r="G13" s="22"/>
      <c r="H13" s="22" t="s">
        <v>1713</v>
      </c>
      <c r="I13" s="57"/>
      <c r="J13" s="22"/>
      <c r="K13" s="22"/>
      <c r="L13" s="57"/>
      <c r="M13" s="59"/>
      <c r="N13" s="57"/>
      <c r="O13" s="58"/>
      <c r="P13" s="58"/>
      <c r="Q13" s="58"/>
      <c r="R13" s="57"/>
      <c r="S13" s="58"/>
      <c r="T13" s="58"/>
      <c r="U13" s="58"/>
      <c r="V13" s="58"/>
      <c r="W13" s="58"/>
      <c r="X13" s="58"/>
      <c r="Y13" s="58"/>
      <c r="Z13" s="58"/>
      <c r="AA13" s="57"/>
      <c r="AB13" s="57"/>
      <c r="AC13" s="57"/>
      <c r="AD13" s="57"/>
      <c r="AE13" s="57"/>
      <c r="AF13" s="22" t="s">
        <v>1712</v>
      </c>
      <c r="AG13" s="57"/>
      <c r="AH13" s="57"/>
      <c r="AI13" s="57"/>
      <c r="AJ13" s="57"/>
      <c r="AK13" s="57"/>
      <c r="AL13" s="57"/>
      <c r="AM13" s="57"/>
      <c r="AN13" s="57"/>
      <c r="AO13" s="58" t="s">
        <v>1711</v>
      </c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6" t="s">
        <v>1710</v>
      </c>
    </row>
    <row r="14" spans="1:62" ht="21" customHeight="1">
      <c r="A14" s="55" t="s">
        <v>1709</v>
      </c>
      <c r="B14" s="54"/>
      <c r="C14" s="53"/>
      <c r="D14" s="50"/>
      <c r="E14" s="53" t="s">
        <v>1708</v>
      </c>
      <c r="F14" s="47"/>
      <c r="G14" s="52" t="s">
        <v>1707</v>
      </c>
      <c r="H14" s="52"/>
      <c r="I14" s="52"/>
      <c r="J14" s="47"/>
      <c r="K14" s="47" t="s">
        <v>1706</v>
      </c>
      <c r="L14" s="47"/>
      <c r="M14" s="51"/>
      <c r="N14" s="47"/>
      <c r="O14" s="51"/>
      <c r="P14" s="50"/>
      <c r="Q14" s="48"/>
      <c r="R14" s="48"/>
      <c r="S14" s="48"/>
      <c r="T14" s="47"/>
      <c r="U14" s="50"/>
      <c r="V14" s="50"/>
      <c r="W14" s="50"/>
      <c r="X14" s="50"/>
      <c r="Y14" s="50"/>
      <c r="Z14" s="47"/>
      <c r="AA14" s="50"/>
      <c r="AB14" s="50" t="s">
        <v>1705</v>
      </c>
      <c r="AC14" s="50"/>
      <c r="AD14" s="47"/>
      <c r="AE14" s="49"/>
      <c r="AF14" s="49"/>
      <c r="AG14" s="47"/>
      <c r="AH14" s="47"/>
      <c r="AI14" s="49" t="s">
        <v>1704</v>
      </c>
      <c r="AJ14" s="49"/>
      <c r="AK14" s="46"/>
      <c r="AL14" s="46"/>
      <c r="AM14" s="46"/>
      <c r="AN14" s="46"/>
      <c r="AO14" s="46" t="s">
        <v>1703</v>
      </c>
      <c r="AP14" s="46"/>
      <c r="AQ14" s="50"/>
      <c r="AR14" s="50"/>
      <c r="AS14" s="46" t="s">
        <v>1702</v>
      </c>
      <c r="AT14" s="46"/>
      <c r="AU14" s="46"/>
      <c r="AV14" s="47"/>
      <c r="AW14" s="49" t="s">
        <v>1701</v>
      </c>
      <c r="AX14" s="49"/>
      <c r="AY14" s="48"/>
      <c r="AZ14" s="47"/>
      <c r="BA14" s="46"/>
      <c r="BB14" s="45"/>
      <c r="BC14" s="45"/>
      <c r="BD14" s="45"/>
      <c r="BE14" s="43"/>
      <c r="BF14" s="43"/>
      <c r="BG14" s="44"/>
      <c r="BH14" s="44"/>
      <c r="BI14" s="43"/>
      <c r="BJ14" s="42"/>
    </row>
    <row r="15" spans="1:62" ht="4.5" customHeight="1">
      <c r="A15" s="41"/>
      <c r="B15" s="9"/>
      <c r="C15" s="40"/>
      <c r="D15" s="9"/>
      <c r="E15" s="40"/>
      <c r="F15" s="36"/>
      <c r="G15" s="39"/>
      <c r="H15" s="22"/>
      <c r="I15" s="22"/>
      <c r="J15" s="36"/>
      <c r="K15" s="38"/>
      <c r="L15" s="22"/>
      <c r="M15" s="38"/>
      <c r="N15" s="36"/>
      <c r="O15" s="38"/>
      <c r="P15" s="38"/>
      <c r="Q15" s="35"/>
      <c r="R15" s="35"/>
      <c r="S15" s="35"/>
      <c r="T15" s="9"/>
      <c r="U15" s="35"/>
      <c r="V15" s="35"/>
      <c r="W15" s="36"/>
      <c r="X15" s="37"/>
      <c r="Y15" s="9"/>
      <c r="Z15" s="36"/>
      <c r="AA15" s="22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9"/>
      <c r="AR15" s="9"/>
      <c r="AS15" s="9"/>
      <c r="AT15" s="36"/>
      <c r="AU15" s="35"/>
      <c r="AV15" s="36"/>
      <c r="AW15" s="35"/>
      <c r="AX15" s="35"/>
      <c r="AY15" s="36"/>
      <c r="AZ15" s="35"/>
      <c r="BA15" s="36"/>
      <c r="BB15" s="37"/>
      <c r="BC15" s="9"/>
      <c r="BD15" s="9"/>
      <c r="BE15" s="9"/>
      <c r="BF15" s="36"/>
      <c r="BG15" s="9"/>
      <c r="BH15" s="9"/>
      <c r="BI15" s="36"/>
      <c r="BJ15" s="35"/>
    </row>
    <row r="16" spans="1:62" ht="9.75" customHeight="1">
      <c r="A16" s="34" t="s">
        <v>1629</v>
      </c>
      <c r="B16" s="15"/>
      <c r="C16" s="27"/>
      <c r="D16" s="33" t="s">
        <v>1629</v>
      </c>
      <c r="E16" s="15"/>
      <c r="F16" s="27"/>
      <c r="G16" s="27" t="s">
        <v>1540</v>
      </c>
      <c r="H16" s="27"/>
      <c r="I16" s="32" t="s">
        <v>1629</v>
      </c>
      <c r="J16" s="27"/>
      <c r="K16" s="30" t="s">
        <v>1700</v>
      </c>
      <c r="L16" s="30"/>
      <c r="M16" s="27"/>
      <c r="N16" s="27"/>
      <c r="O16" s="27"/>
      <c r="P16" s="27"/>
      <c r="Q16" s="27" t="s">
        <v>1699</v>
      </c>
      <c r="R16" s="27"/>
      <c r="S16" s="27"/>
      <c r="T16" s="29"/>
      <c r="U16" s="29"/>
      <c r="V16" s="29"/>
      <c r="W16" s="29"/>
      <c r="X16" s="29"/>
      <c r="Y16" s="29"/>
      <c r="Z16" s="27"/>
      <c r="AA16" s="27"/>
      <c r="AB16" s="27" t="s">
        <v>1537</v>
      </c>
      <c r="AC16" s="27"/>
      <c r="AD16" s="31"/>
      <c r="AE16" s="31"/>
      <c r="AF16" s="31"/>
      <c r="AG16" s="27"/>
      <c r="AH16" s="27"/>
      <c r="AI16" s="30" t="s">
        <v>1698</v>
      </c>
      <c r="AJ16" s="27"/>
      <c r="AK16" s="29"/>
      <c r="AL16" s="29"/>
      <c r="AM16" s="29"/>
      <c r="AN16" s="29" t="s">
        <v>1534</v>
      </c>
      <c r="AO16" s="27" t="s">
        <v>1534</v>
      </c>
      <c r="AP16" s="27"/>
      <c r="AQ16" s="28"/>
      <c r="AR16" s="28"/>
      <c r="AS16" s="27" t="s">
        <v>1697</v>
      </c>
      <c r="AT16" s="27"/>
      <c r="AU16" s="28"/>
      <c r="AV16" s="28"/>
      <c r="AW16" s="27" t="s">
        <v>1623</v>
      </c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</row>
    <row r="17" spans="1:62" ht="9.75" customHeight="1">
      <c r="A17" s="34" t="s">
        <v>1614</v>
      </c>
      <c r="B17" s="15"/>
      <c r="C17" s="27"/>
      <c r="D17" s="33" t="s">
        <v>1651</v>
      </c>
      <c r="E17" s="15"/>
      <c r="F17" s="27"/>
      <c r="G17" s="27" t="s">
        <v>1540</v>
      </c>
      <c r="H17" s="27"/>
      <c r="I17" s="32" t="s">
        <v>1614</v>
      </c>
      <c r="J17" s="27"/>
      <c r="K17" s="30" t="s">
        <v>1696</v>
      </c>
      <c r="L17" s="30"/>
      <c r="M17" s="27"/>
      <c r="N17" s="27"/>
      <c r="O17" s="27"/>
      <c r="P17" s="27"/>
      <c r="Q17" s="27" t="s">
        <v>1695</v>
      </c>
      <c r="R17" s="27"/>
      <c r="S17" s="27"/>
      <c r="T17" s="29"/>
      <c r="U17" s="29"/>
      <c r="V17" s="29"/>
      <c r="W17" s="29"/>
      <c r="X17" s="29"/>
      <c r="Y17" s="29"/>
      <c r="Z17" s="27"/>
      <c r="AA17" s="27"/>
      <c r="AB17" s="27" t="s">
        <v>1537</v>
      </c>
      <c r="AC17" s="27"/>
      <c r="AD17" s="31"/>
      <c r="AE17" s="31"/>
      <c r="AF17" s="31"/>
      <c r="AG17" s="27"/>
      <c r="AH17" s="27"/>
      <c r="AI17" s="30" t="s">
        <v>1694</v>
      </c>
      <c r="AJ17" s="27"/>
      <c r="AK17" s="29"/>
      <c r="AL17" s="29"/>
      <c r="AM17" s="29"/>
      <c r="AN17" s="29" t="s">
        <v>1534</v>
      </c>
      <c r="AO17" s="27" t="s">
        <v>1693</v>
      </c>
      <c r="AP17" s="27"/>
      <c r="AQ17" s="28"/>
      <c r="AR17" s="28"/>
      <c r="AS17" s="27" t="s">
        <v>1624</v>
      </c>
      <c r="AT17" s="27"/>
      <c r="AU17" s="28"/>
      <c r="AV17" s="28"/>
      <c r="AW17" s="27" t="s">
        <v>1692</v>
      </c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</row>
    <row r="18" spans="1:62" ht="9.75" customHeight="1">
      <c r="A18" s="34" t="s">
        <v>1574</v>
      </c>
      <c r="B18" s="15"/>
      <c r="C18" s="27"/>
      <c r="D18" s="33" t="s">
        <v>1667</v>
      </c>
      <c r="E18" s="15"/>
      <c r="F18" s="27"/>
      <c r="G18" s="27" t="s">
        <v>1540</v>
      </c>
      <c r="H18" s="27"/>
      <c r="I18" s="32" t="s">
        <v>1574</v>
      </c>
      <c r="J18" s="27"/>
      <c r="K18" s="30" t="s">
        <v>1691</v>
      </c>
      <c r="L18" s="30"/>
      <c r="M18" s="27"/>
      <c r="N18" s="27"/>
      <c r="O18" s="27"/>
      <c r="P18" s="27"/>
      <c r="Q18" s="27" t="s">
        <v>1690</v>
      </c>
      <c r="R18" s="27"/>
      <c r="S18" s="27"/>
      <c r="T18" s="29"/>
      <c r="U18" s="29"/>
      <c r="V18" s="29"/>
      <c r="W18" s="29"/>
      <c r="X18" s="29"/>
      <c r="Y18" s="29"/>
      <c r="Z18" s="27"/>
      <c r="AA18" s="27"/>
      <c r="AB18" s="27" t="s">
        <v>1537</v>
      </c>
      <c r="AC18" s="27"/>
      <c r="AD18" s="31"/>
      <c r="AE18" s="31"/>
      <c r="AF18" s="31"/>
      <c r="AG18" s="27"/>
      <c r="AH18" s="27"/>
      <c r="AI18" s="30" t="s">
        <v>1689</v>
      </c>
      <c r="AJ18" s="27"/>
      <c r="AK18" s="29"/>
      <c r="AL18" s="29"/>
      <c r="AM18" s="29"/>
      <c r="AN18" s="29" t="s">
        <v>1534</v>
      </c>
      <c r="AO18" s="27" t="s">
        <v>1688</v>
      </c>
      <c r="AP18" s="27"/>
      <c r="AQ18" s="28"/>
      <c r="AR18" s="28"/>
      <c r="AS18" s="27" t="s">
        <v>1595</v>
      </c>
      <c r="AT18" s="27"/>
      <c r="AU18" s="28"/>
      <c r="AV18" s="28"/>
      <c r="AW18" s="27" t="s">
        <v>1653</v>
      </c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</row>
    <row r="19" spans="1:62" ht="9.75" customHeight="1">
      <c r="A19" s="34" t="s">
        <v>1652</v>
      </c>
      <c r="B19" s="15"/>
      <c r="C19" s="27"/>
      <c r="D19" s="33" t="s">
        <v>1659</v>
      </c>
      <c r="E19" s="15"/>
      <c r="F19" s="27"/>
      <c r="G19" s="27" t="s">
        <v>1540</v>
      </c>
      <c r="H19" s="27"/>
      <c r="I19" s="32" t="s">
        <v>1652</v>
      </c>
      <c r="J19" s="27"/>
      <c r="K19" s="30" t="s">
        <v>1687</v>
      </c>
      <c r="L19" s="30"/>
      <c r="M19" s="27"/>
      <c r="N19" s="27"/>
      <c r="O19" s="27"/>
      <c r="P19" s="27"/>
      <c r="Q19" s="27" t="s">
        <v>1686</v>
      </c>
      <c r="R19" s="27"/>
      <c r="S19" s="27"/>
      <c r="T19" s="29"/>
      <c r="U19" s="29"/>
      <c r="V19" s="29"/>
      <c r="W19" s="29"/>
      <c r="X19" s="29"/>
      <c r="Y19" s="29"/>
      <c r="Z19" s="27"/>
      <c r="AA19" s="27"/>
      <c r="AB19" s="27" t="s">
        <v>1537</v>
      </c>
      <c r="AC19" s="27"/>
      <c r="AD19" s="31"/>
      <c r="AE19" s="31"/>
      <c r="AF19" s="31"/>
      <c r="AG19" s="27"/>
      <c r="AH19" s="27"/>
      <c r="AI19" s="30" t="s">
        <v>1685</v>
      </c>
      <c r="AJ19" s="27"/>
      <c r="AK19" s="29"/>
      <c r="AL19" s="29"/>
      <c r="AM19" s="29"/>
      <c r="AN19" s="29" t="s">
        <v>1534</v>
      </c>
      <c r="AO19" s="27" t="s">
        <v>1684</v>
      </c>
      <c r="AP19" s="27"/>
      <c r="AQ19" s="28"/>
      <c r="AR19" s="28"/>
      <c r="AS19" s="27" t="s">
        <v>1646</v>
      </c>
      <c r="AT19" s="27"/>
      <c r="AU19" s="28"/>
      <c r="AV19" s="28"/>
      <c r="AW19" s="27" t="s">
        <v>1683</v>
      </c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</row>
    <row r="20" spans="1:62" ht="9.75" customHeight="1">
      <c r="A20" s="34" t="s">
        <v>1593</v>
      </c>
      <c r="B20" s="15"/>
      <c r="C20" s="27"/>
      <c r="D20" s="33" t="s">
        <v>1682</v>
      </c>
      <c r="E20" s="15"/>
      <c r="F20" s="27"/>
      <c r="G20" s="27" t="s">
        <v>1540</v>
      </c>
      <c r="H20" s="27"/>
      <c r="I20" s="32" t="s">
        <v>1593</v>
      </c>
      <c r="J20" s="27"/>
      <c r="K20" s="30" t="s">
        <v>1681</v>
      </c>
      <c r="L20" s="30"/>
      <c r="M20" s="27"/>
      <c r="N20" s="27"/>
      <c r="O20" s="27"/>
      <c r="P20" s="27"/>
      <c r="Q20" s="27" t="s">
        <v>1680</v>
      </c>
      <c r="R20" s="27"/>
      <c r="S20" s="27"/>
      <c r="T20" s="29"/>
      <c r="U20" s="29"/>
      <c r="V20" s="29"/>
      <c r="W20" s="29"/>
      <c r="X20" s="29"/>
      <c r="Y20" s="29"/>
      <c r="Z20" s="27"/>
      <c r="AA20" s="27"/>
      <c r="AB20" s="27" t="s">
        <v>1537</v>
      </c>
      <c r="AC20" s="27"/>
      <c r="AD20" s="31"/>
      <c r="AE20" s="31"/>
      <c r="AF20" s="31"/>
      <c r="AG20" s="27"/>
      <c r="AH20" s="27"/>
      <c r="AI20" s="30" t="s">
        <v>1679</v>
      </c>
      <c r="AJ20" s="27"/>
      <c r="AK20" s="29"/>
      <c r="AL20" s="29"/>
      <c r="AM20" s="29"/>
      <c r="AN20" s="29" t="s">
        <v>1534</v>
      </c>
      <c r="AO20" s="27" t="s">
        <v>1678</v>
      </c>
      <c r="AP20" s="27"/>
      <c r="AQ20" s="28"/>
      <c r="AR20" s="28"/>
      <c r="AS20" s="27" t="s">
        <v>1677</v>
      </c>
      <c r="AT20" s="27"/>
      <c r="AU20" s="28"/>
      <c r="AV20" s="28"/>
      <c r="AW20" s="27" t="s">
        <v>1676</v>
      </c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</row>
    <row r="21" spans="1:62" ht="9.75" customHeight="1">
      <c r="A21" s="34" t="s">
        <v>1675</v>
      </c>
      <c r="B21" s="15"/>
      <c r="C21" s="27"/>
      <c r="D21" s="33" t="s">
        <v>1558</v>
      </c>
      <c r="E21" s="15"/>
      <c r="F21" s="27"/>
      <c r="G21" s="27" t="s">
        <v>1540</v>
      </c>
      <c r="H21" s="27"/>
      <c r="I21" s="32" t="s">
        <v>1675</v>
      </c>
      <c r="J21" s="27"/>
      <c r="K21" s="30" t="s">
        <v>1674</v>
      </c>
      <c r="L21" s="30"/>
      <c r="M21" s="27"/>
      <c r="N21" s="27"/>
      <c r="O21" s="27"/>
      <c r="P21" s="27"/>
      <c r="Q21" s="27" t="s">
        <v>1673</v>
      </c>
      <c r="R21" s="27"/>
      <c r="S21" s="27"/>
      <c r="T21" s="29"/>
      <c r="U21" s="29"/>
      <c r="V21" s="29"/>
      <c r="W21" s="29"/>
      <c r="X21" s="29"/>
      <c r="Y21" s="29"/>
      <c r="Z21" s="27"/>
      <c r="AA21" s="27"/>
      <c r="AB21" s="27" t="s">
        <v>1672</v>
      </c>
      <c r="AC21" s="27"/>
      <c r="AD21" s="31"/>
      <c r="AE21" s="31"/>
      <c r="AF21" s="31"/>
      <c r="AG21" s="27"/>
      <c r="AH21" s="27"/>
      <c r="AI21" s="30" t="s">
        <v>1671</v>
      </c>
      <c r="AJ21" s="27"/>
      <c r="AK21" s="29"/>
      <c r="AL21" s="29"/>
      <c r="AM21" s="29"/>
      <c r="AN21" s="29" t="s">
        <v>1534</v>
      </c>
      <c r="AO21" s="27" t="s">
        <v>1670</v>
      </c>
      <c r="AP21" s="27"/>
      <c r="AQ21" s="28"/>
      <c r="AR21" s="28"/>
      <c r="AS21" s="27" t="s">
        <v>1669</v>
      </c>
      <c r="AT21" s="27"/>
      <c r="AU21" s="28"/>
      <c r="AV21" s="28"/>
      <c r="AW21" s="27" t="s">
        <v>1542</v>
      </c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</row>
    <row r="22" spans="1:62" ht="9.75" customHeight="1">
      <c r="A22" s="34" t="s">
        <v>1667</v>
      </c>
      <c r="B22" s="15"/>
      <c r="C22" s="27"/>
      <c r="D22" s="33" t="s">
        <v>1668</v>
      </c>
      <c r="E22" s="15"/>
      <c r="F22" s="27"/>
      <c r="G22" s="27" t="s">
        <v>1540</v>
      </c>
      <c r="H22" s="27"/>
      <c r="I22" s="32" t="s">
        <v>1667</v>
      </c>
      <c r="J22" s="27"/>
      <c r="K22" s="30" t="s">
        <v>1666</v>
      </c>
      <c r="L22" s="30"/>
      <c r="M22" s="27"/>
      <c r="N22" s="27"/>
      <c r="O22" s="27"/>
      <c r="P22" s="27"/>
      <c r="Q22" s="27" t="s">
        <v>1665</v>
      </c>
      <c r="R22" s="27"/>
      <c r="S22" s="27"/>
      <c r="T22" s="29"/>
      <c r="U22" s="29"/>
      <c r="V22" s="29"/>
      <c r="W22" s="29"/>
      <c r="X22" s="29"/>
      <c r="Y22" s="29"/>
      <c r="Z22" s="27"/>
      <c r="AA22" s="27"/>
      <c r="AB22" s="27" t="s">
        <v>1537</v>
      </c>
      <c r="AC22" s="27"/>
      <c r="AD22" s="31"/>
      <c r="AE22" s="31"/>
      <c r="AF22" s="31"/>
      <c r="AG22" s="27"/>
      <c r="AH22" s="27"/>
      <c r="AI22" s="30" t="s">
        <v>1664</v>
      </c>
      <c r="AJ22" s="27"/>
      <c r="AK22" s="29"/>
      <c r="AL22" s="29"/>
      <c r="AM22" s="29"/>
      <c r="AN22" s="29" t="s">
        <v>1534</v>
      </c>
      <c r="AO22" s="27" t="s">
        <v>1663</v>
      </c>
      <c r="AP22" s="27"/>
      <c r="AQ22" s="28"/>
      <c r="AR22" s="28"/>
      <c r="AS22" s="27" t="s">
        <v>1662</v>
      </c>
      <c r="AT22" s="27"/>
      <c r="AU22" s="28"/>
      <c r="AV22" s="28"/>
      <c r="AW22" s="27" t="s">
        <v>1661</v>
      </c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</row>
    <row r="23" spans="1:62" ht="9.75" customHeight="1">
      <c r="A23" s="34" t="s">
        <v>1659</v>
      </c>
      <c r="B23" s="15"/>
      <c r="C23" s="27"/>
      <c r="D23" s="33" t="s">
        <v>1660</v>
      </c>
      <c r="E23" s="15"/>
      <c r="F23" s="27"/>
      <c r="G23" s="27" t="s">
        <v>1540</v>
      </c>
      <c r="H23" s="27"/>
      <c r="I23" s="32" t="s">
        <v>1659</v>
      </c>
      <c r="J23" s="27"/>
      <c r="K23" s="30" t="s">
        <v>1658</v>
      </c>
      <c r="L23" s="30"/>
      <c r="M23" s="27"/>
      <c r="N23" s="27"/>
      <c r="O23" s="27"/>
      <c r="P23" s="27"/>
      <c r="Q23" s="27" t="s">
        <v>1657</v>
      </c>
      <c r="R23" s="27"/>
      <c r="S23" s="27"/>
      <c r="T23" s="29"/>
      <c r="U23" s="29"/>
      <c r="V23" s="29"/>
      <c r="W23" s="29"/>
      <c r="X23" s="29"/>
      <c r="Y23" s="29"/>
      <c r="Z23" s="27"/>
      <c r="AA23" s="27"/>
      <c r="AB23" s="27" t="s">
        <v>1537</v>
      </c>
      <c r="AC23" s="27"/>
      <c r="AD23" s="31"/>
      <c r="AE23" s="31"/>
      <c r="AF23" s="31"/>
      <c r="AG23" s="27"/>
      <c r="AH23" s="27"/>
      <c r="AI23" s="30" t="s">
        <v>1656</v>
      </c>
      <c r="AJ23" s="27"/>
      <c r="AK23" s="29"/>
      <c r="AL23" s="29"/>
      <c r="AM23" s="29"/>
      <c r="AN23" s="29" t="s">
        <v>1534</v>
      </c>
      <c r="AO23" s="27" t="s">
        <v>1655</v>
      </c>
      <c r="AP23" s="27"/>
      <c r="AQ23" s="28"/>
      <c r="AR23" s="28"/>
      <c r="AS23" s="27" t="s">
        <v>1654</v>
      </c>
      <c r="AT23" s="27"/>
      <c r="AU23" s="28"/>
      <c r="AV23" s="28"/>
      <c r="AW23" s="27" t="s">
        <v>1653</v>
      </c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</row>
    <row r="24" spans="1:62" ht="9.75" customHeight="1">
      <c r="A24" s="34" t="s">
        <v>1651</v>
      </c>
      <c r="B24" s="15"/>
      <c r="C24" s="27"/>
      <c r="D24" s="33" t="s">
        <v>1652</v>
      </c>
      <c r="E24" s="15"/>
      <c r="F24" s="27"/>
      <c r="G24" s="27" t="s">
        <v>1540</v>
      </c>
      <c r="H24" s="27"/>
      <c r="I24" s="32" t="s">
        <v>1651</v>
      </c>
      <c r="J24" s="27"/>
      <c r="K24" s="30" t="s">
        <v>1650</v>
      </c>
      <c r="L24" s="30"/>
      <c r="M24" s="27"/>
      <c r="N24" s="27"/>
      <c r="O24" s="27"/>
      <c r="P24" s="27"/>
      <c r="Q24" s="27" t="s">
        <v>1649</v>
      </c>
      <c r="R24" s="27"/>
      <c r="S24" s="27"/>
      <c r="T24" s="29"/>
      <c r="U24" s="29"/>
      <c r="V24" s="29"/>
      <c r="W24" s="29"/>
      <c r="X24" s="29"/>
      <c r="Y24" s="29"/>
      <c r="Z24" s="27"/>
      <c r="AA24" s="27"/>
      <c r="AB24" s="27" t="s">
        <v>1537</v>
      </c>
      <c r="AC24" s="27"/>
      <c r="AD24" s="31"/>
      <c r="AE24" s="31"/>
      <c r="AF24" s="31"/>
      <c r="AG24" s="27"/>
      <c r="AH24" s="27"/>
      <c r="AI24" s="30" t="s">
        <v>1648</v>
      </c>
      <c r="AJ24" s="27"/>
      <c r="AK24" s="29"/>
      <c r="AL24" s="29"/>
      <c r="AM24" s="29"/>
      <c r="AN24" s="29" t="s">
        <v>1534</v>
      </c>
      <c r="AO24" s="27" t="s">
        <v>1647</v>
      </c>
      <c r="AP24" s="27"/>
      <c r="AQ24" s="28"/>
      <c r="AR24" s="28"/>
      <c r="AS24" s="27" t="s">
        <v>1646</v>
      </c>
      <c r="AT24" s="27"/>
      <c r="AU24" s="28"/>
      <c r="AV24" s="28"/>
      <c r="AW24" s="27" t="s">
        <v>1645</v>
      </c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</row>
    <row r="25" spans="1:62" ht="9.75" customHeight="1">
      <c r="A25" s="34" t="s">
        <v>1566</v>
      </c>
      <c r="B25" s="15"/>
      <c r="C25" s="27"/>
      <c r="D25" s="33" t="s">
        <v>1549</v>
      </c>
      <c r="E25" s="15"/>
      <c r="F25" s="27"/>
      <c r="G25" s="27" t="s">
        <v>1540</v>
      </c>
      <c r="H25" s="27"/>
      <c r="I25" s="32" t="s">
        <v>1566</v>
      </c>
      <c r="J25" s="27"/>
      <c r="K25" s="30" t="s">
        <v>1644</v>
      </c>
      <c r="L25" s="30"/>
      <c r="M25" s="27"/>
      <c r="N25" s="27"/>
      <c r="O25" s="27"/>
      <c r="P25" s="27"/>
      <c r="Q25" s="27" t="s">
        <v>1643</v>
      </c>
      <c r="R25" s="27"/>
      <c r="S25" s="27"/>
      <c r="T25" s="29"/>
      <c r="U25" s="29"/>
      <c r="V25" s="29"/>
      <c r="W25" s="29"/>
      <c r="X25" s="29"/>
      <c r="Y25" s="29"/>
      <c r="Z25" s="27"/>
      <c r="AA25" s="27"/>
      <c r="AB25" s="27" t="s">
        <v>1537</v>
      </c>
      <c r="AC25" s="27"/>
      <c r="AD25" s="31"/>
      <c r="AE25" s="31"/>
      <c r="AF25" s="31"/>
      <c r="AG25" s="27"/>
      <c r="AH25" s="27"/>
      <c r="AI25" s="30" t="s">
        <v>1642</v>
      </c>
      <c r="AJ25" s="27"/>
      <c r="AK25" s="29"/>
      <c r="AL25" s="29"/>
      <c r="AM25" s="29"/>
      <c r="AN25" s="29" t="s">
        <v>1534</v>
      </c>
      <c r="AO25" s="27" t="s">
        <v>1641</v>
      </c>
      <c r="AP25" s="27"/>
      <c r="AQ25" s="28"/>
      <c r="AR25" s="28"/>
      <c r="AS25" s="27" t="s">
        <v>1640</v>
      </c>
      <c r="AT25" s="27"/>
      <c r="AU25" s="28"/>
      <c r="AV25" s="28"/>
      <c r="AW25" s="27" t="s">
        <v>1639</v>
      </c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</row>
    <row r="26" spans="1:62" ht="9.75" customHeight="1">
      <c r="A26" s="34" t="s">
        <v>1638</v>
      </c>
      <c r="B26" s="15"/>
      <c r="C26" s="27"/>
      <c r="D26" s="33" t="s">
        <v>1565</v>
      </c>
      <c r="E26" s="15"/>
      <c r="F26" s="27"/>
      <c r="G26" s="27" t="s">
        <v>1540</v>
      </c>
      <c r="H26" s="27"/>
      <c r="I26" s="32" t="s">
        <v>1638</v>
      </c>
      <c r="J26" s="27"/>
      <c r="K26" s="30" t="s">
        <v>1637</v>
      </c>
      <c r="L26" s="30"/>
      <c r="M26" s="27"/>
      <c r="N26" s="27"/>
      <c r="O26" s="27"/>
      <c r="P26" s="27"/>
      <c r="Q26" s="27" t="s">
        <v>1636</v>
      </c>
      <c r="R26" s="27"/>
      <c r="S26" s="27"/>
      <c r="T26" s="29"/>
      <c r="U26" s="29"/>
      <c r="V26" s="29"/>
      <c r="W26" s="29"/>
      <c r="X26" s="29"/>
      <c r="Y26" s="29"/>
      <c r="Z26" s="27"/>
      <c r="AA26" s="27"/>
      <c r="AB26" s="27" t="s">
        <v>1635</v>
      </c>
      <c r="AC26" s="27"/>
      <c r="AD26" s="31"/>
      <c r="AE26" s="31"/>
      <c r="AF26" s="31"/>
      <c r="AG26" s="27"/>
      <c r="AH26" s="27"/>
      <c r="AI26" s="30" t="s">
        <v>1634</v>
      </c>
      <c r="AJ26" s="27"/>
      <c r="AK26" s="29"/>
      <c r="AL26" s="29"/>
      <c r="AM26" s="29"/>
      <c r="AN26" s="29" t="s">
        <v>1534</v>
      </c>
      <c r="AO26" s="27" t="s">
        <v>1633</v>
      </c>
      <c r="AP26" s="27"/>
      <c r="AQ26" s="28"/>
      <c r="AR26" s="28"/>
      <c r="AS26" s="27" t="s">
        <v>1632</v>
      </c>
      <c r="AT26" s="27"/>
      <c r="AU26" s="28"/>
      <c r="AV26" s="28"/>
      <c r="AW26" s="27" t="s">
        <v>1631</v>
      </c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</row>
    <row r="27" spans="1:62" ht="9.75" customHeight="1">
      <c r="A27" s="34" t="s">
        <v>1622</v>
      </c>
      <c r="B27" s="15"/>
      <c r="C27" s="27"/>
      <c r="D27" s="33" t="s">
        <v>1630</v>
      </c>
      <c r="E27" s="15"/>
      <c r="F27" s="27"/>
      <c r="G27" s="27" t="s">
        <v>1575</v>
      </c>
      <c r="H27" s="27"/>
      <c r="I27" s="32" t="s">
        <v>1629</v>
      </c>
      <c r="J27" s="27"/>
      <c r="K27" s="30" t="s">
        <v>1628</v>
      </c>
      <c r="L27" s="30"/>
      <c r="M27" s="27"/>
      <c r="N27" s="27"/>
      <c r="O27" s="27"/>
      <c r="P27" s="27"/>
      <c r="Q27" s="27" t="s">
        <v>1627</v>
      </c>
      <c r="R27" s="27"/>
      <c r="S27" s="27"/>
      <c r="T27" s="29"/>
      <c r="U27" s="29"/>
      <c r="V27" s="29"/>
      <c r="W27" s="29"/>
      <c r="X27" s="29"/>
      <c r="Y27" s="29"/>
      <c r="Z27" s="27"/>
      <c r="AA27" s="27"/>
      <c r="AB27" s="27" t="s">
        <v>1537</v>
      </c>
      <c r="AC27" s="27"/>
      <c r="AD27" s="31"/>
      <c r="AE27" s="31"/>
      <c r="AF27" s="31"/>
      <c r="AG27" s="27"/>
      <c r="AH27" s="27"/>
      <c r="AI27" s="30" t="s">
        <v>1626</v>
      </c>
      <c r="AJ27" s="27"/>
      <c r="AK27" s="29"/>
      <c r="AL27" s="29"/>
      <c r="AM27" s="29"/>
      <c r="AN27" s="29" t="s">
        <v>1534</v>
      </c>
      <c r="AO27" s="27" t="s">
        <v>1625</v>
      </c>
      <c r="AP27" s="27"/>
      <c r="AQ27" s="28"/>
      <c r="AR27" s="28"/>
      <c r="AS27" s="27" t="s">
        <v>1624</v>
      </c>
      <c r="AT27" s="27"/>
      <c r="AU27" s="28"/>
      <c r="AV27" s="28"/>
      <c r="AW27" s="27" t="s">
        <v>1623</v>
      </c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</row>
    <row r="28" spans="1:62" ht="9.75" customHeight="1">
      <c r="A28" s="34" t="s">
        <v>1606</v>
      </c>
      <c r="B28" s="15"/>
      <c r="C28" s="27"/>
      <c r="D28" s="33" t="s">
        <v>1567</v>
      </c>
      <c r="E28" s="15"/>
      <c r="F28" s="27"/>
      <c r="G28" s="27" t="s">
        <v>1540</v>
      </c>
      <c r="H28" s="27"/>
      <c r="I28" s="32" t="s">
        <v>1622</v>
      </c>
      <c r="J28" s="27"/>
      <c r="K28" s="30" t="s">
        <v>1621</v>
      </c>
      <c r="L28" s="30"/>
      <c r="M28" s="27"/>
      <c r="N28" s="27"/>
      <c r="O28" s="27"/>
      <c r="P28" s="27"/>
      <c r="Q28" s="27" t="s">
        <v>1620</v>
      </c>
      <c r="R28" s="27"/>
      <c r="S28" s="27"/>
      <c r="T28" s="29"/>
      <c r="U28" s="29"/>
      <c r="V28" s="29"/>
      <c r="W28" s="29"/>
      <c r="X28" s="29"/>
      <c r="Y28" s="29"/>
      <c r="Z28" s="27"/>
      <c r="AA28" s="27"/>
      <c r="AB28" s="27" t="s">
        <v>1537</v>
      </c>
      <c r="AC28" s="27"/>
      <c r="AD28" s="31"/>
      <c r="AE28" s="31"/>
      <c r="AF28" s="31"/>
      <c r="AG28" s="27"/>
      <c r="AH28" s="27"/>
      <c r="AI28" s="30" t="s">
        <v>1619</v>
      </c>
      <c r="AJ28" s="27"/>
      <c r="AK28" s="29"/>
      <c r="AL28" s="29"/>
      <c r="AM28" s="29"/>
      <c r="AN28" s="29" t="s">
        <v>1534</v>
      </c>
      <c r="AO28" s="27" t="s">
        <v>1618</v>
      </c>
      <c r="AP28" s="27"/>
      <c r="AQ28" s="28"/>
      <c r="AR28" s="28"/>
      <c r="AS28" s="27" t="s">
        <v>1617</v>
      </c>
      <c r="AT28" s="27"/>
      <c r="AU28" s="28"/>
      <c r="AV28" s="28"/>
      <c r="AW28" s="27" t="s">
        <v>1616</v>
      </c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</row>
    <row r="29" spans="1:62" ht="9.75" customHeight="1">
      <c r="A29" s="34" t="s">
        <v>1600</v>
      </c>
      <c r="B29" s="15"/>
      <c r="C29" s="27"/>
      <c r="D29" s="33" t="s">
        <v>1615</v>
      </c>
      <c r="E29" s="15"/>
      <c r="F29" s="27"/>
      <c r="G29" s="27" t="s">
        <v>1575</v>
      </c>
      <c r="H29" s="27"/>
      <c r="I29" s="32" t="s">
        <v>1614</v>
      </c>
      <c r="J29" s="27"/>
      <c r="K29" s="30" t="s">
        <v>1613</v>
      </c>
      <c r="L29" s="30"/>
      <c r="M29" s="27"/>
      <c r="N29" s="27"/>
      <c r="O29" s="27"/>
      <c r="P29" s="27"/>
      <c r="Q29" s="27" t="s">
        <v>1612</v>
      </c>
      <c r="R29" s="27"/>
      <c r="S29" s="27"/>
      <c r="T29" s="29"/>
      <c r="U29" s="29"/>
      <c r="V29" s="29"/>
      <c r="W29" s="29"/>
      <c r="X29" s="29"/>
      <c r="Y29" s="29"/>
      <c r="Z29" s="27"/>
      <c r="AA29" s="27"/>
      <c r="AB29" s="27" t="s">
        <v>1537</v>
      </c>
      <c r="AC29" s="27"/>
      <c r="AD29" s="31"/>
      <c r="AE29" s="31"/>
      <c r="AF29" s="31"/>
      <c r="AG29" s="27"/>
      <c r="AH29" s="27"/>
      <c r="AI29" s="30" t="s">
        <v>1611</v>
      </c>
      <c r="AJ29" s="27"/>
      <c r="AK29" s="29"/>
      <c r="AL29" s="29"/>
      <c r="AM29" s="29"/>
      <c r="AN29" s="29" t="s">
        <v>1534</v>
      </c>
      <c r="AO29" s="27" t="s">
        <v>1610</v>
      </c>
      <c r="AP29" s="27"/>
      <c r="AQ29" s="28"/>
      <c r="AR29" s="28"/>
      <c r="AS29" s="27" t="s">
        <v>1609</v>
      </c>
      <c r="AT29" s="27"/>
      <c r="AU29" s="28"/>
      <c r="AV29" s="28"/>
      <c r="AW29" s="27" t="s">
        <v>1608</v>
      </c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</row>
    <row r="30" spans="1:62" ht="9.75" customHeight="1">
      <c r="A30" s="34" t="s">
        <v>1592</v>
      </c>
      <c r="B30" s="15"/>
      <c r="C30" s="27"/>
      <c r="D30" s="33" t="s">
        <v>1607</v>
      </c>
      <c r="E30" s="15"/>
      <c r="F30" s="27"/>
      <c r="G30" s="27" t="s">
        <v>1540</v>
      </c>
      <c r="H30" s="27"/>
      <c r="I30" s="32" t="s">
        <v>1606</v>
      </c>
      <c r="J30" s="27"/>
      <c r="K30" s="30" t="s">
        <v>1605</v>
      </c>
      <c r="L30" s="30"/>
      <c r="M30" s="27"/>
      <c r="N30" s="27"/>
      <c r="O30" s="27"/>
      <c r="P30" s="27"/>
      <c r="Q30" s="27" t="s">
        <v>1604</v>
      </c>
      <c r="R30" s="27"/>
      <c r="S30" s="27"/>
      <c r="T30" s="29"/>
      <c r="U30" s="29"/>
      <c r="V30" s="29"/>
      <c r="W30" s="29"/>
      <c r="X30" s="29"/>
      <c r="Y30" s="29"/>
      <c r="Z30" s="27"/>
      <c r="AA30" s="27"/>
      <c r="AB30" s="27" t="s">
        <v>1537</v>
      </c>
      <c r="AC30" s="27"/>
      <c r="AD30" s="31"/>
      <c r="AE30" s="31"/>
      <c r="AF30" s="31"/>
      <c r="AG30" s="27"/>
      <c r="AH30" s="27"/>
      <c r="AI30" s="30" t="s">
        <v>1603</v>
      </c>
      <c r="AJ30" s="27"/>
      <c r="AK30" s="29"/>
      <c r="AL30" s="29"/>
      <c r="AM30" s="29"/>
      <c r="AN30" s="29" t="s">
        <v>1534</v>
      </c>
      <c r="AO30" s="27" t="s">
        <v>1602</v>
      </c>
      <c r="AP30" s="27"/>
      <c r="AQ30" s="28"/>
      <c r="AR30" s="28"/>
      <c r="AS30" s="27" t="s">
        <v>1543</v>
      </c>
      <c r="AT30" s="27"/>
      <c r="AU30" s="28"/>
      <c r="AV30" s="28"/>
      <c r="AW30" s="27" t="s">
        <v>1601</v>
      </c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</row>
    <row r="31" spans="1:62" ht="9.75" customHeight="1">
      <c r="A31" s="34" t="s">
        <v>1583</v>
      </c>
      <c r="B31" s="15"/>
      <c r="C31" s="27"/>
      <c r="D31" s="33" t="s">
        <v>1600</v>
      </c>
      <c r="E31" s="15"/>
      <c r="F31" s="27"/>
      <c r="G31" s="27" t="s">
        <v>1540</v>
      </c>
      <c r="H31" s="27"/>
      <c r="I31" s="32" t="s">
        <v>1600</v>
      </c>
      <c r="J31" s="27"/>
      <c r="K31" s="30" t="s">
        <v>1599</v>
      </c>
      <c r="L31" s="30"/>
      <c r="M31" s="27"/>
      <c r="N31" s="27"/>
      <c r="O31" s="27"/>
      <c r="P31" s="27"/>
      <c r="Q31" s="27" t="s">
        <v>1598</v>
      </c>
      <c r="R31" s="27"/>
      <c r="S31" s="27"/>
      <c r="T31" s="29"/>
      <c r="U31" s="29"/>
      <c r="V31" s="29"/>
      <c r="W31" s="29"/>
      <c r="X31" s="29"/>
      <c r="Y31" s="29"/>
      <c r="Z31" s="27"/>
      <c r="AA31" s="27"/>
      <c r="AB31" s="27" t="s">
        <v>1537</v>
      </c>
      <c r="AC31" s="27"/>
      <c r="AD31" s="31"/>
      <c r="AE31" s="31"/>
      <c r="AF31" s="31"/>
      <c r="AG31" s="27"/>
      <c r="AH31" s="27"/>
      <c r="AI31" s="30" t="s">
        <v>1597</v>
      </c>
      <c r="AJ31" s="27"/>
      <c r="AK31" s="29"/>
      <c r="AL31" s="29"/>
      <c r="AM31" s="29"/>
      <c r="AN31" s="29" t="s">
        <v>1534</v>
      </c>
      <c r="AO31" s="27" t="s">
        <v>1596</v>
      </c>
      <c r="AP31" s="27"/>
      <c r="AQ31" s="28"/>
      <c r="AR31" s="28"/>
      <c r="AS31" s="27" t="s">
        <v>1595</v>
      </c>
      <c r="AT31" s="27"/>
      <c r="AU31" s="28"/>
      <c r="AV31" s="28"/>
      <c r="AW31" s="27" t="s">
        <v>1594</v>
      </c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</row>
    <row r="32" spans="1:62" ht="9.75" customHeight="1">
      <c r="A32" s="34" t="s">
        <v>1565</v>
      </c>
      <c r="B32" s="15"/>
      <c r="C32" s="27"/>
      <c r="D32" s="33" t="s">
        <v>1593</v>
      </c>
      <c r="E32" s="15"/>
      <c r="F32" s="27"/>
      <c r="G32" s="27" t="s">
        <v>1540</v>
      </c>
      <c r="H32" s="27"/>
      <c r="I32" s="32" t="s">
        <v>1592</v>
      </c>
      <c r="J32" s="27"/>
      <c r="K32" s="30" t="s">
        <v>1591</v>
      </c>
      <c r="L32" s="30"/>
      <c r="M32" s="27"/>
      <c r="N32" s="27"/>
      <c r="O32" s="27"/>
      <c r="P32" s="27"/>
      <c r="Q32" s="27" t="s">
        <v>1590</v>
      </c>
      <c r="R32" s="27"/>
      <c r="S32" s="27"/>
      <c r="T32" s="29"/>
      <c r="U32" s="29"/>
      <c r="V32" s="29"/>
      <c r="W32" s="29"/>
      <c r="X32" s="29"/>
      <c r="Y32" s="29"/>
      <c r="Z32" s="27"/>
      <c r="AA32" s="27"/>
      <c r="AB32" s="27" t="s">
        <v>1589</v>
      </c>
      <c r="AC32" s="27"/>
      <c r="AD32" s="31"/>
      <c r="AE32" s="31"/>
      <c r="AF32" s="31"/>
      <c r="AG32" s="27"/>
      <c r="AH32" s="27"/>
      <c r="AI32" s="30" t="s">
        <v>1588</v>
      </c>
      <c r="AJ32" s="27"/>
      <c r="AK32" s="29"/>
      <c r="AL32" s="29"/>
      <c r="AM32" s="29"/>
      <c r="AN32" s="29" t="s">
        <v>1534</v>
      </c>
      <c r="AO32" s="27" t="s">
        <v>1587</v>
      </c>
      <c r="AP32" s="27"/>
      <c r="AQ32" s="28"/>
      <c r="AR32" s="28"/>
      <c r="AS32" s="27" t="s">
        <v>1586</v>
      </c>
      <c r="AT32" s="27"/>
      <c r="AU32" s="28"/>
      <c r="AV32" s="28"/>
      <c r="AW32" s="27" t="s">
        <v>1585</v>
      </c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</row>
    <row r="33" spans="1:62" ht="9.75" customHeight="1">
      <c r="A33" s="34" t="s">
        <v>1556</v>
      </c>
      <c r="B33" s="15"/>
      <c r="C33" s="27"/>
      <c r="D33" s="33" t="s">
        <v>1584</v>
      </c>
      <c r="E33" s="15"/>
      <c r="F33" s="27"/>
      <c r="G33" s="27" t="s">
        <v>1540</v>
      </c>
      <c r="H33" s="27"/>
      <c r="I33" s="32" t="s">
        <v>1583</v>
      </c>
      <c r="J33" s="27"/>
      <c r="K33" s="30" t="s">
        <v>1582</v>
      </c>
      <c r="L33" s="30"/>
      <c r="M33" s="27"/>
      <c r="N33" s="27"/>
      <c r="O33" s="27"/>
      <c r="P33" s="27"/>
      <c r="Q33" s="27" t="s">
        <v>1581</v>
      </c>
      <c r="R33" s="27"/>
      <c r="S33" s="27"/>
      <c r="T33" s="29"/>
      <c r="U33" s="29"/>
      <c r="V33" s="29"/>
      <c r="W33" s="29"/>
      <c r="X33" s="29"/>
      <c r="Y33" s="29"/>
      <c r="Z33" s="27"/>
      <c r="AA33" s="27"/>
      <c r="AB33" s="27" t="s">
        <v>1537</v>
      </c>
      <c r="AC33" s="27"/>
      <c r="AD33" s="31"/>
      <c r="AE33" s="31"/>
      <c r="AF33" s="31"/>
      <c r="AG33" s="27"/>
      <c r="AH33" s="27"/>
      <c r="AI33" s="30" t="s">
        <v>1580</v>
      </c>
      <c r="AJ33" s="27"/>
      <c r="AK33" s="29"/>
      <c r="AL33" s="29"/>
      <c r="AM33" s="29"/>
      <c r="AN33" s="29" t="s">
        <v>1534</v>
      </c>
      <c r="AO33" s="27" t="s">
        <v>1579</v>
      </c>
      <c r="AP33" s="27"/>
      <c r="AQ33" s="28"/>
      <c r="AR33" s="28"/>
      <c r="AS33" s="27" t="s">
        <v>1578</v>
      </c>
      <c r="AT33" s="27"/>
      <c r="AU33" s="28"/>
      <c r="AV33" s="28"/>
      <c r="AW33" s="27" t="s">
        <v>1577</v>
      </c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</row>
    <row r="34" spans="1:62" ht="9.75" customHeight="1">
      <c r="A34" s="34" t="s">
        <v>1541</v>
      </c>
      <c r="B34" s="15"/>
      <c r="C34" s="27"/>
      <c r="D34" s="33" t="s">
        <v>1576</v>
      </c>
      <c r="E34" s="15"/>
      <c r="F34" s="27"/>
      <c r="G34" s="27" t="s">
        <v>1575</v>
      </c>
      <c r="H34" s="27"/>
      <c r="I34" s="32" t="s">
        <v>1574</v>
      </c>
      <c r="J34" s="27"/>
      <c r="K34" s="30" t="s">
        <v>1573</v>
      </c>
      <c r="L34" s="30"/>
      <c r="M34" s="27"/>
      <c r="N34" s="27"/>
      <c r="O34" s="27"/>
      <c r="P34" s="27"/>
      <c r="Q34" s="27" t="s">
        <v>1572</v>
      </c>
      <c r="R34" s="27"/>
      <c r="S34" s="27"/>
      <c r="T34" s="29"/>
      <c r="U34" s="29"/>
      <c r="V34" s="29"/>
      <c r="W34" s="29"/>
      <c r="X34" s="29"/>
      <c r="Y34" s="29"/>
      <c r="Z34" s="27"/>
      <c r="AA34" s="27"/>
      <c r="AB34" s="27" t="s">
        <v>1537</v>
      </c>
      <c r="AC34" s="27"/>
      <c r="AD34" s="31"/>
      <c r="AE34" s="31"/>
      <c r="AF34" s="31"/>
      <c r="AG34" s="27"/>
      <c r="AH34" s="27"/>
      <c r="AI34" s="30" t="s">
        <v>1571</v>
      </c>
      <c r="AJ34" s="27"/>
      <c r="AK34" s="29"/>
      <c r="AL34" s="29"/>
      <c r="AM34" s="29"/>
      <c r="AN34" s="29" t="s">
        <v>1534</v>
      </c>
      <c r="AO34" s="27" t="s">
        <v>1570</v>
      </c>
      <c r="AP34" s="27"/>
      <c r="AQ34" s="28"/>
      <c r="AR34" s="28"/>
      <c r="AS34" s="27" t="s">
        <v>1569</v>
      </c>
      <c r="AT34" s="27"/>
      <c r="AU34" s="28"/>
      <c r="AV34" s="28"/>
      <c r="AW34" s="27" t="s">
        <v>1568</v>
      </c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</row>
    <row r="35" spans="1:62" ht="9.75" customHeight="1">
      <c r="A35" s="34" t="s">
        <v>1567</v>
      </c>
      <c r="B35" s="15"/>
      <c r="C35" s="27"/>
      <c r="D35" s="33" t="s">
        <v>1566</v>
      </c>
      <c r="E35" s="15"/>
      <c r="F35" s="27"/>
      <c r="G35" s="27" t="s">
        <v>1540</v>
      </c>
      <c r="H35" s="27"/>
      <c r="I35" s="32" t="s">
        <v>1565</v>
      </c>
      <c r="J35" s="27"/>
      <c r="K35" s="30" t="s">
        <v>1564</v>
      </c>
      <c r="L35" s="30"/>
      <c r="M35" s="27"/>
      <c r="N35" s="27"/>
      <c r="O35" s="27"/>
      <c r="P35" s="27"/>
      <c r="Q35" s="27" t="s">
        <v>1563</v>
      </c>
      <c r="R35" s="27"/>
      <c r="S35" s="27"/>
      <c r="T35" s="29"/>
      <c r="U35" s="29"/>
      <c r="V35" s="29"/>
      <c r="W35" s="29"/>
      <c r="X35" s="29"/>
      <c r="Y35" s="29"/>
      <c r="Z35" s="27"/>
      <c r="AA35" s="27"/>
      <c r="AB35" s="27" t="s">
        <v>1537</v>
      </c>
      <c r="AC35" s="27"/>
      <c r="AD35" s="31"/>
      <c r="AE35" s="31"/>
      <c r="AF35" s="31"/>
      <c r="AG35" s="27"/>
      <c r="AH35" s="27"/>
      <c r="AI35" s="30" t="s">
        <v>1562</v>
      </c>
      <c r="AJ35" s="27"/>
      <c r="AK35" s="29"/>
      <c r="AL35" s="29"/>
      <c r="AM35" s="29"/>
      <c r="AN35" s="29" t="s">
        <v>1534</v>
      </c>
      <c r="AO35" s="27" t="s">
        <v>1561</v>
      </c>
      <c r="AP35" s="27"/>
      <c r="AQ35" s="28"/>
      <c r="AR35" s="28"/>
      <c r="AS35" s="27" t="s">
        <v>1560</v>
      </c>
      <c r="AT35" s="27"/>
      <c r="AU35" s="28"/>
      <c r="AV35" s="28"/>
      <c r="AW35" s="27" t="s">
        <v>1559</v>
      </c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</row>
    <row r="36" spans="1:62" ht="9.75" customHeight="1">
      <c r="A36" s="34" t="s">
        <v>1558</v>
      </c>
      <c r="B36" s="15"/>
      <c r="C36" s="27"/>
      <c r="D36" s="33" t="s">
        <v>1557</v>
      </c>
      <c r="E36" s="15"/>
      <c r="F36" s="27"/>
      <c r="G36" s="27" t="s">
        <v>1540</v>
      </c>
      <c r="H36" s="27"/>
      <c r="I36" s="32" t="s">
        <v>1556</v>
      </c>
      <c r="J36" s="27"/>
      <c r="K36" s="30" t="s">
        <v>1555</v>
      </c>
      <c r="L36" s="30"/>
      <c r="M36" s="27"/>
      <c r="N36" s="27"/>
      <c r="O36" s="27"/>
      <c r="P36" s="27"/>
      <c r="Q36" s="27" t="s">
        <v>1554</v>
      </c>
      <c r="R36" s="27"/>
      <c r="S36" s="27"/>
      <c r="T36" s="29"/>
      <c r="U36" s="29"/>
      <c r="V36" s="29"/>
      <c r="W36" s="29"/>
      <c r="X36" s="29"/>
      <c r="Y36" s="29"/>
      <c r="Z36" s="27"/>
      <c r="AA36" s="27"/>
      <c r="AB36" s="27" t="s">
        <v>1537</v>
      </c>
      <c r="AC36" s="27"/>
      <c r="AD36" s="31"/>
      <c r="AE36" s="31"/>
      <c r="AF36" s="31"/>
      <c r="AG36" s="27"/>
      <c r="AH36" s="27"/>
      <c r="AI36" s="30" t="s">
        <v>1553</v>
      </c>
      <c r="AJ36" s="27"/>
      <c r="AK36" s="29"/>
      <c r="AL36" s="29"/>
      <c r="AM36" s="29"/>
      <c r="AN36" s="29" t="s">
        <v>1534</v>
      </c>
      <c r="AO36" s="27" t="s">
        <v>1552</v>
      </c>
      <c r="AP36" s="27"/>
      <c r="AQ36" s="28"/>
      <c r="AR36" s="28"/>
      <c r="AS36" s="27" t="s">
        <v>1551</v>
      </c>
      <c r="AT36" s="27"/>
      <c r="AU36" s="28"/>
      <c r="AV36" s="28"/>
      <c r="AW36" s="27" t="s">
        <v>1550</v>
      </c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</row>
    <row r="37" spans="1:62" ht="9.75" customHeight="1">
      <c r="A37" s="34" t="s">
        <v>1549</v>
      </c>
      <c r="B37" s="15"/>
      <c r="C37" s="27"/>
      <c r="D37" s="33" t="s">
        <v>1548</v>
      </c>
      <c r="E37" s="15"/>
      <c r="F37" s="27"/>
      <c r="G37" s="27" t="s">
        <v>1540</v>
      </c>
      <c r="H37" s="27"/>
      <c r="I37" s="32" t="s">
        <v>1541</v>
      </c>
      <c r="J37" s="27"/>
      <c r="K37" s="30" t="s">
        <v>1547</v>
      </c>
      <c r="L37" s="30"/>
      <c r="M37" s="27"/>
      <c r="N37" s="27"/>
      <c r="O37" s="27"/>
      <c r="P37" s="27"/>
      <c r="Q37" s="27" t="s">
        <v>1546</v>
      </c>
      <c r="R37" s="27"/>
      <c r="S37" s="27"/>
      <c r="T37" s="29"/>
      <c r="U37" s="29"/>
      <c r="V37" s="29"/>
      <c r="W37" s="29"/>
      <c r="X37" s="29"/>
      <c r="Y37" s="29"/>
      <c r="Z37" s="27"/>
      <c r="AA37" s="27"/>
      <c r="AB37" s="27" t="s">
        <v>1537</v>
      </c>
      <c r="AC37" s="27"/>
      <c r="AD37" s="31"/>
      <c r="AE37" s="31"/>
      <c r="AF37" s="31"/>
      <c r="AG37" s="27"/>
      <c r="AH37" s="27"/>
      <c r="AI37" s="30" t="s">
        <v>1545</v>
      </c>
      <c r="AJ37" s="27"/>
      <c r="AK37" s="29"/>
      <c r="AL37" s="29"/>
      <c r="AM37" s="29"/>
      <c r="AN37" s="29" t="s">
        <v>1534</v>
      </c>
      <c r="AO37" s="27" t="s">
        <v>1544</v>
      </c>
      <c r="AP37" s="27"/>
      <c r="AQ37" s="28"/>
      <c r="AR37" s="28"/>
      <c r="AS37" s="27" t="s">
        <v>1543</v>
      </c>
      <c r="AT37" s="27"/>
      <c r="AU37" s="28"/>
      <c r="AV37" s="28"/>
      <c r="AW37" s="27" t="s">
        <v>1542</v>
      </c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</row>
    <row r="38" spans="1:62" ht="9.75" customHeight="1">
      <c r="A38" s="34" t="s">
        <v>1534</v>
      </c>
      <c r="B38" s="15"/>
      <c r="C38" s="27"/>
      <c r="D38" s="33" t="s">
        <v>1541</v>
      </c>
      <c r="E38" s="15"/>
      <c r="F38" s="27"/>
      <c r="G38" s="27" t="s">
        <v>1540</v>
      </c>
      <c r="H38" s="27"/>
      <c r="I38" s="32" t="s">
        <v>1534</v>
      </c>
      <c r="J38" s="27"/>
      <c r="K38" s="30" t="s">
        <v>1539</v>
      </c>
      <c r="L38" s="30"/>
      <c r="M38" s="27"/>
      <c r="N38" s="27"/>
      <c r="O38" s="27"/>
      <c r="P38" s="27"/>
      <c r="Q38" s="27" t="s">
        <v>1538</v>
      </c>
      <c r="R38" s="27"/>
      <c r="S38" s="27"/>
      <c r="T38" s="29"/>
      <c r="U38" s="29"/>
      <c r="V38" s="29"/>
      <c r="W38" s="29"/>
      <c r="X38" s="29"/>
      <c r="Y38" s="29"/>
      <c r="Z38" s="27"/>
      <c r="AA38" s="27"/>
      <c r="AB38" s="27" t="s">
        <v>1537</v>
      </c>
      <c r="AC38" s="27"/>
      <c r="AD38" s="31"/>
      <c r="AE38" s="31"/>
      <c r="AF38" s="31"/>
      <c r="AG38" s="27"/>
      <c r="AH38" s="27"/>
      <c r="AI38" s="30" t="s">
        <v>1536</v>
      </c>
      <c r="AJ38" s="27"/>
      <c r="AK38" s="29"/>
      <c r="AL38" s="29"/>
      <c r="AM38" s="29"/>
      <c r="AN38" s="29" t="s">
        <v>1534</v>
      </c>
      <c r="AO38" s="27" t="s">
        <v>1534</v>
      </c>
      <c r="AP38" s="27"/>
      <c r="AQ38" s="28"/>
      <c r="AR38" s="28"/>
      <c r="AS38" s="27" t="s">
        <v>1534</v>
      </c>
      <c r="AT38" s="27"/>
      <c r="AU38" s="28"/>
      <c r="AV38" s="28"/>
      <c r="AW38" s="27" t="s">
        <v>1535</v>
      </c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</row>
    <row r="39" spans="1:62" ht="13.5" customHeight="1">
      <c r="A39" s="26" t="str">
        <f>SUBSTITUTE("------- 以上予選通過 -------","以上予選通過","以上出走")</f>
        <v>------- 以上出走 -------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</row>
    <row r="40" spans="1:62" ht="13.5" customHeight="1">
      <c r="A40" s="25" t="s">
        <v>1534</v>
      </c>
      <c r="B40" s="25"/>
      <c r="C40" s="25"/>
      <c r="D40" s="24"/>
      <c r="E40" s="24"/>
      <c r="F40" s="23"/>
      <c r="G40" s="23"/>
      <c r="H40" s="23"/>
      <c r="I40" s="23"/>
      <c r="J40" s="23"/>
      <c r="K40" s="23"/>
      <c r="L40" s="23"/>
      <c r="M40" s="23"/>
      <c r="N40" s="7"/>
      <c r="O40" s="22"/>
      <c r="P40" s="22"/>
      <c r="Q40" s="22"/>
      <c r="R40" s="7"/>
      <c r="S40" s="7"/>
      <c r="T40" s="22"/>
      <c r="U40" s="7"/>
      <c r="V40" s="7"/>
      <c r="W40" s="7"/>
      <c r="X40" s="7"/>
      <c r="Y40" s="2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</row>
    <row r="41" spans="1:62" ht="13.5" customHeight="1">
      <c r="A41" s="21" t="s">
        <v>1534</v>
      </c>
      <c r="B41" s="21"/>
      <c r="C41" s="21"/>
      <c r="D41" s="20"/>
      <c r="E41" s="20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</row>
    <row r="42" spans="1:62" ht="18" customHeight="1">
      <c r="A42" s="18" t="s">
        <v>1533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</row>
    <row r="43" spans="1:62" ht="9" customHeight="1">
      <c r="A43" s="16" t="s">
        <v>1532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</row>
    <row r="44" spans="1:62" ht="3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</row>
    <row r="45" spans="1:62" ht="9" customHeight="1">
      <c r="A45" s="11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</row>
    <row r="46" spans="1:62" ht="13.5" customHeight="1">
      <c r="A46" s="7"/>
      <c r="B46" s="7"/>
      <c r="C46" s="7"/>
      <c r="D46" s="8"/>
      <c r="E46" s="8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</row>
    <row r="47" spans="1:62" ht="13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5"/>
    </row>
    <row r="48" spans="1:62" ht="13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5"/>
    </row>
    <row r="49" spans="1:62" ht="13.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</row>
    <row r="50" spans="1:62" ht="13.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</row>
    <row r="51" spans="1:62" ht="13.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</row>
    <row r="52" spans="1:62" ht="13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</row>
    <row r="53" spans="1:62" ht="13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  <row r="54" spans="1:62" ht="13.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</row>
    <row r="55" spans="1:62" ht="13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</row>
    <row r="56" spans="1:62" ht="13.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</row>
    <row r="57" spans="1:62" ht="13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</row>
    <row r="58" spans="1:62" ht="13.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</row>
    <row r="59" spans="1:62" ht="13.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</row>
    <row r="60" spans="1:62" ht="13.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</row>
    <row r="61" spans="1:62" ht="13.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</row>
    <row r="62" spans="1:62" ht="13.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</row>
    <row r="63" spans="1:62" ht="13.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</row>
    <row r="64" spans="1:62" ht="13.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</row>
    <row r="65" spans="1:62" ht="13.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</row>
    <row r="66" spans="1:62" ht="13.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</row>
    <row r="67" spans="1:62" ht="13.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</row>
    <row r="68" spans="1:62" ht="13.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</row>
    <row r="69" spans="1:62" ht="13.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</row>
    <row r="70" spans="1:62" ht="13.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</row>
    <row r="71" spans="1:62" ht="13.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</row>
    <row r="72" spans="1:62" ht="13.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</row>
    <row r="73" spans="1:62" ht="13.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</row>
    <row r="74" spans="1:62" ht="13.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</row>
    <row r="75" spans="1:62" ht="13.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</row>
    <row r="76" spans="1:62" ht="13.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</row>
    <row r="77" spans="1:62" ht="13.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</row>
    <row r="78" spans="1:62" ht="13.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</row>
    <row r="79" spans="1:62" ht="13.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</row>
    <row r="80" spans="1:62" ht="13.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</row>
    <row r="81" spans="1:62" ht="13.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</row>
    <row r="82" spans="1:62" ht="13.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</row>
    <row r="83" spans="1:62" ht="13.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</row>
    <row r="84" spans="1:62" ht="13.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</row>
    <row r="85" spans="1:62" ht="13.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</row>
    <row r="86" spans="1:62" ht="13.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</row>
    <row r="87" spans="1:62" ht="13.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</row>
    <row r="88" spans="1:62" ht="13.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</row>
    <row r="89" spans="1:62" ht="13.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</row>
    <row r="90" spans="1:62" ht="13.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</row>
    <row r="91" spans="1:62" ht="13.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</row>
    <row r="92" spans="1:62" ht="13.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</row>
    <row r="93" spans="1:62" ht="13.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</row>
    <row r="94" spans="1:62" ht="13.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</row>
    <row r="95" spans="1:62" ht="13.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</row>
    <row r="96" spans="1:62" ht="13.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</row>
    <row r="97" spans="1:62" ht="13.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</row>
    <row r="98" spans="1:62" ht="13.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</row>
    <row r="99" spans="1:62" ht="13.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</row>
    <row r="100" spans="1:62" ht="13.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</row>
    <row r="101" spans="1:62" ht="13.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</row>
    <row r="102" spans="1:62" ht="13.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</row>
    <row r="103" spans="1:62" ht="13.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</row>
    <row r="104" spans="1:62" ht="13.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</row>
    <row r="105" spans="1:62" ht="13.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</row>
    <row r="106" spans="1:62" ht="13.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</row>
    <row r="107" spans="1:62" ht="13.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</row>
    <row r="108" spans="1:62" ht="13.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</row>
    <row r="109" spans="1:62" ht="13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</row>
    <row r="110" spans="1:62" ht="13.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</row>
    <row r="111" spans="1:62" ht="13.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</row>
    <row r="112" spans="1:62" ht="13.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</row>
    <row r="113" spans="1:62" ht="13.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</row>
    <row r="114" spans="1:62" ht="13.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</row>
    <row r="115" spans="1:62" ht="13.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</row>
    <row r="116" spans="1:62" ht="13.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</row>
    <row r="117" spans="1:62" ht="13.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</row>
    <row r="118" spans="1:62" ht="13.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</row>
    <row r="119" spans="1:62" ht="13.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</row>
    <row r="120" spans="1:62" ht="13.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</row>
    <row r="121" spans="1:62" ht="13.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</row>
    <row r="122" spans="1:62" ht="13.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</row>
    <row r="123" spans="1:62" ht="13.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</row>
    <row r="124" spans="1:62" ht="13.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</row>
    <row r="125" spans="1:62" ht="13.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</row>
    <row r="126" spans="1:62" ht="13.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</row>
    <row r="127" spans="1:62" ht="13.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</row>
    <row r="128" spans="1:62" ht="13.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</row>
    <row r="129" spans="1:62" ht="13.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</row>
    <row r="130" spans="1:62" ht="13.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</row>
    <row r="131" spans="1:62" ht="13.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</row>
    <row r="132" spans="1:62" ht="13.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</row>
    <row r="133" spans="1:62" ht="13.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</row>
    <row r="134" spans="1:62" ht="13.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</row>
    <row r="135" spans="1:62" ht="13.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</row>
    <row r="136" spans="1:62" ht="13.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</row>
    <row r="137" spans="1:62" ht="13.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</row>
    <row r="138" spans="1:62" ht="13.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</row>
    <row r="139" spans="1:62" ht="13.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</row>
    <row r="140" spans="1:62" ht="13.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</row>
    <row r="141" spans="1:62" ht="13.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</row>
    <row r="142" spans="1:62" ht="13.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</row>
    <row r="143" spans="1:62" ht="13.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</row>
    <row r="144" spans="1:62" ht="13.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</row>
    <row r="145" spans="1:62" ht="13.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</row>
    <row r="146" spans="1:62" ht="13.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</row>
    <row r="147" spans="1:62" ht="13.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</row>
    <row r="148" spans="1:62" ht="13.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</row>
    <row r="149" spans="1:62" ht="13.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</row>
    <row r="150" spans="1:62" ht="13.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</row>
    <row r="151" spans="1:62" ht="13.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</row>
    <row r="152" spans="1:62" ht="13.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</row>
    <row r="153" spans="1:62" ht="13.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</row>
    <row r="154" spans="1:62" ht="13.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</row>
    <row r="155" spans="1:62" ht="13.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</row>
    <row r="156" spans="1:62" ht="13.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</row>
    <row r="157" spans="1:62" ht="13.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</row>
    <row r="158" spans="1:62" ht="13.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</row>
    <row r="159" spans="1:62" ht="13.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</row>
    <row r="160" spans="1:62" ht="13.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</row>
    <row r="161" spans="1:62" ht="13.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</row>
    <row r="162" spans="1:62" ht="13.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</row>
    <row r="163" spans="1:62" ht="13.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</row>
    <row r="164" spans="1:62" ht="13.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</row>
    <row r="165" spans="1:62" ht="13.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</row>
    <row r="166" spans="1:62" ht="13.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</row>
    <row r="167" spans="1:62" ht="13.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</row>
    <row r="168" spans="1:62" ht="13.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</row>
    <row r="169" spans="1:62" ht="13.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</row>
    <row r="170" spans="1:62" ht="13.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</row>
    <row r="171" spans="1:62" ht="13.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</row>
    <row r="172" spans="1:62" ht="13.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</row>
    <row r="173" spans="1:62" ht="13.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</row>
    <row r="174" spans="1:62" ht="13.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</row>
    <row r="175" spans="1:62" ht="13.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</row>
    <row r="176" spans="1:62" ht="13.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</row>
    <row r="177" spans="1:62" ht="13.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</row>
    <row r="178" spans="1:62" ht="13.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</row>
    <row r="179" spans="1:62" ht="13.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</row>
    <row r="180" spans="1:62" ht="13.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</row>
    <row r="181" spans="1:62" ht="13.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</row>
    <row r="182" spans="1:62" ht="13.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</row>
    <row r="183" spans="1:62" ht="13.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</row>
    <row r="184" spans="1:62" ht="13.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</row>
    <row r="185" spans="1:62" ht="13.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</row>
    <row r="186" spans="1:62" ht="13.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</row>
    <row r="187" spans="1:62" ht="13.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</row>
    <row r="188" spans="1:62" ht="13.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</row>
    <row r="189" spans="1:62" ht="13.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</row>
    <row r="190" spans="1:62" ht="13.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</row>
    <row r="191" spans="1:62" ht="13.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</row>
    <row r="192" spans="1:62" ht="13.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</row>
    <row r="193" spans="1:62" ht="13.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</row>
    <row r="194" spans="1:62" ht="13.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</row>
    <row r="195" spans="1:62" ht="13.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</row>
    <row r="196" spans="1:62" ht="13.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</row>
    <row r="197" spans="1:62" ht="13.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</row>
    <row r="198" spans="1:62" ht="13.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</row>
    <row r="199" spans="1:62" ht="13.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</row>
    <row r="200" spans="1:62" ht="13.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</row>
    <row r="201" spans="1:62" ht="13.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</row>
    <row r="202" spans="1:62" ht="13.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</row>
    <row r="203" spans="1:62" ht="13.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</row>
    <row r="204" spans="1:62" ht="13.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</row>
    <row r="205" spans="1:62" ht="13.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</row>
    <row r="206" spans="1:62" ht="13.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</row>
    <row r="207" spans="1:62" ht="13.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</row>
    <row r="208" spans="1:62" ht="13.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</row>
    <row r="209" spans="1:62" ht="13.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</row>
    <row r="210" spans="1:62" ht="13.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</row>
    <row r="211" spans="1:62" ht="13.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</row>
    <row r="212" spans="1:62" ht="13.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</row>
    <row r="213" spans="1:62" ht="13.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</row>
    <row r="214" spans="1:62" ht="13.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</row>
    <row r="215" spans="1:62" ht="13.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</row>
    <row r="216" spans="1:62" ht="13.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</row>
    <row r="217" spans="1:62" ht="13.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</row>
    <row r="218" spans="1:62" ht="13.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</row>
    <row r="219" spans="1:62" ht="13.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</row>
    <row r="220" spans="1:62" ht="13.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</row>
    <row r="221" spans="1:62" ht="13.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</row>
    <row r="222" spans="1:62" ht="13.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</row>
    <row r="223" spans="1:62" ht="13.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</row>
    <row r="224" spans="1:62" ht="13.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</row>
    <row r="225" spans="1:62" ht="13.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</row>
    <row r="226" spans="1:62" ht="13.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</row>
    <row r="227" spans="1:62" ht="13.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</row>
    <row r="228" spans="1:62" ht="13.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</row>
    <row r="229" spans="1:62" ht="13.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</row>
    <row r="230" spans="1:62" ht="13.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</row>
    <row r="231" spans="1:62" ht="13.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</row>
    <row r="232" spans="1:62" ht="13.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</row>
    <row r="233" spans="1:62" ht="13.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</row>
    <row r="234" spans="1:62" ht="13.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</row>
    <row r="235" spans="1:62" ht="13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</row>
    <row r="236" spans="1:62" ht="13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</row>
    <row r="237" spans="1:62" ht="13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</row>
    <row r="238" spans="1:62" ht="13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</row>
    <row r="239" spans="1:62" ht="13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</row>
    <row r="240" spans="1:62" ht="13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</row>
    <row r="241" spans="1:62" ht="13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</row>
    <row r="242" spans="1:62" ht="13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</row>
    <row r="243" spans="1:62" ht="13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</row>
    <row r="244" spans="1:62" ht="13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</row>
    <row r="245" spans="1:62" ht="13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</row>
    <row r="246" spans="1:62" ht="13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</row>
    <row r="247" spans="1:62" ht="13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</row>
    <row r="248" spans="1:62" ht="13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</row>
    <row r="249" spans="1:62" ht="13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</row>
    <row r="250" spans="1:62" ht="13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</row>
    <row r="251" spans="1:62" ht="13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</row>
    <row r="252" spans="1:62" ht="13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</row>
    <row r="253" spans="1:62" ht="13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</row>
    <row r="254" spans="1:62" ht="13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</row>
    <row r="255" spans="1:62" ht="13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</row>
    <row r="256" spans="1:62" ht="13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</row>
    <row r="257" spans="1:62" ht="13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</row>
    <row r="258" spans="1:62" ht="13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</row>
    <row r="259" spans="1:62" ht="13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</row>
    <row r="260" spans="1:62" ht="13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</row>
    <row r="261" spans="1:62" ht="13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</row>
    <row r="262" spans="1:62" ht="13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</row>
    <row r="263" spans="1:62" ht="13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</row>
    <row r="264" spans="1:62" ht="13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</row>
    <row r="265" spans="1:62" ht="13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</row>
    <row r="266" spans="1:62" ht="13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</row>
    <row r="267" spans="1:62" ht="13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</row>
    <row r="268" spans="1:62" ht="13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</row>
    <row r="269" spans="1:62" ht="13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</row>
    <row r="270" spans="1:62" ht="13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</row>
    <row r="271" spans="1:62" ht="13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</row>
    <row r="272" spans="1:62" ht="13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</row>
    <row r="273" spans="1:62" ht="13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</row>
    <row r="274" spans="1:62" ht="13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</row>
    <row r="275" spans="1:62" ht="13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</row>
    <row r="276" spans="1:62" ht="13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</row>
    <row r="277" spans="1:62" ht="13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</row>
    <row r="278" spans="1:62" ht="13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</row>
    <row r="279" spans="1:62" ht="13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</row>
    <row r="280" spans="1:62" ht="13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</row>
    <row r="281" spans="1:62" ht="13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</row>
    <row r="282" spans="1:62" ht="13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</row>
    <row r="283" spans="1:62" ht="13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</row>
    <row r="284" spans="1:62" ht="13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</row>
    <row r="285" spans="1:62" ht="13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</row>
    <row r="286" spans="1:62" ht="13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</row>
    <row r="287" spans="1:62" ht="13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</row>
    <row r="288" spans="1:62" ht="13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</row>
    <row r="289" spans="1:62" ht="13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</row>
    <row r="290" spans="1:62" ht="13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</row>
    <row r="291" spans="1:62" ht="13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</row>
    <row r="292" spans="1:62" ht="13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</row>
    <row r="293" spans="1:62" ht="13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</row>
    <row r="294" spans="1:62" ht="13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</row>
    <row r="295" spans="1:62" ht="13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</row>
    <row r="296" spans="1:62" ht="13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</row>
    <row r="297" spans="1:62" ht="13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</row>
    <row r="298" spans="1:62" ht="13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</row>
    <row r="299" spans="1:62" ht="13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</row>
    <row r="300" spans="1:62" ht="13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</row>
    <row r="301" spans="1:62" ht="13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</row>
    <row r="302" spans="1:62" ht="13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</row>
    <row r="303" spans="1:62" ht="13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</row>
    <row r="304" spans="1:62" ht="13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</row>
    <row r="305" spans="1:62" ht="13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</row>
    <row r="306" spans="1:62" ht="13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</row>
    <row r="307" spans="1:62" ht="13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</row>
    <row r="308" spans="1:62" ht="13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</row>
    <row r="309" spans="1:62" ht="13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</row>
    <row r="310" spans="1:62" ht="13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</row>
    <row r="311" spans="1:62" ht="13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</row>
    <row r="312" spans="1:62" ht="13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</row>
    <row r="313" spans="1:62" ht="13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</row>
    <row r="314" spans="1:62" ht="13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</row>
    <row r="315" spans="1:62" ht="13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</row>
    <row r="316" spans="1:62" ht="13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</row>
    <row r="317" spans="1:62" ht="13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</row>
    <row r="318" spans="1:62" ht="13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</row>
    <row r="319" spans="1:62" ht="13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</row>
    <row r="320" spans="1:62" ht="13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</row>
    <row r="321" spans="1:62" ht="13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</row>
    <row r="322" spans="1:62" ht="13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</row>
    <row r="323" spans="1:62" ht="13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</row>
    <row r="324" spans="1:62" ht="13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</row>
    <row r="325" spans="1:62" ht="13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</row>
    <row r="326" spans="1:62" ht="13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</row>
    <row r="327" spans="1:62" ht="13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</row>
    <row r="328" spans="1:62" ht="13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</row>
    <row r="329" spans="1:62" ht="13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</row>
    <row r="330" spans="1:62" ht="13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</row>
    <row r="331" spans="1:62" ht="13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</row>
    <row r="332" spans="1:62" ht="13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</row>
    <row r="333" spans="1:62" ht="13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</row>
    <row r="334" spans="1:62" ht="13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</row>
    <row r="335" spans="1:62" ht="13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</row>
    <row r="336" spans="1:62" ht="13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</row>
    <row r="337" spans="1:62" ht="13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</row>
    <row r="338" spans="1:62" ht="13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</row>
    <row r="339" spans="1:62" ht="13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</row>
    <row r="340" spans="1:62" ht="13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</row>
    <row r="341" spans="1:62" ht="13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</row>
    <row r="342" spans="1:62" ht="13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</row>
    <row r="343" spans="1:62" ht="13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</row>
    <row r="344" spans="1:62" ht="13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</row>
    <row r="345" spans="1:62" ht="13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</row>
    <row r="346" spans="1:62" ht="13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</row>
    <row r="347" spans="1:62" ht="13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</row>
    <row r="348" spans="1:62" ht="13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</row>
    <row r="349" spans="1:62" ht="13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</row>
    <row r="350" spans="1:62" ht="13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</row>
    <row r="351" spans="1:62" ht="13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</row>
    <row r="352" spans="1:62" ht="13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</row>
    <row r="353" spans="1:62" ht="13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</row>
    <row r="354" spans="1:62" ht="13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</row>
    <row r="355" spans="1:62" ht="13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</row>
    <row r="356" spans="1:62" ht="13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</row>
    <row r="357" spans="1:62" ht="13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</row>
    <row r="358" spans="1:62" ht="13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</row>
    <row r="359" spans="1:62" ht="13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</row>
    <row r="360" spans="1:62" ht="13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</row>
    <row r="361" spans="1:62" ht="13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</row>
    <row r="362" spans="1:62" ht="13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</row>
    <row r="363" spans="1:62" ht="13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</row>
    <row r="364" spans="1:62" ht="13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</row>
    <row r="365" spans="1:62" ht="13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</row>
    <row r="366" spans="1:62" ht="13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</row>
    <row r="367" spans="1:62" ht="13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</row>
    <row r="368" spans="1:62" ht="13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</row>
    <row r="369" spans="1:62" ht="13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</row>
    <row r="370" spans="1:62" ht="13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</row>
    <row r="371" spans="1:62" ht="13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</row>
    <row r="372" spans="1:62" ht="13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</row>
    <row r="373" spans="1:62" ht="13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</row>
    <row r="374" spans="1:62" ht="13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</row>
    <row r="375" spans="1:62" ht="13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</row>
    <row r="376" spans="1:62" ht="13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</row>
    <row r="377" spans="1:62" ht="13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</row>
    <row r="378" spans="1:62" ht="13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</row>
    <row r="379" spans="1:62" ht="13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</row>
    <row r="380" spans="1:62" ht="13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</row>
    <row r="381" spans="1:62" ht="13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</row>
    <row r="382" spans="1:62" ht="13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</row>
    <row r="383" spans="1:62" ht="13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</row>
    <row r="384" spans="1:62" ht="13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</row>
    <row r="385" spans="1:62" ht="13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</row>
    <row r="386" spans="1:62" ht="13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</row>
    <row r="387" spans="1:62" ht="13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</row>
    <row r="388" spans="1:62" ht="13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</row>
    <row r="389" spans="1:62" ht="13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</row>
    <row r="390" spans="1:62" ht="13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</row>
    <row r="391" spans="1:62" ht="13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</row>
    <row r="392" spans="1:62" ht="13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</row>
    <row r="393" spans="1:62" ht="13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</row>
    <row r="394" spans="1:62" ht="13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</row>
    <row r="395" spans="1:62" ht="13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</row>
    <row r="396" spans="1:62" ht="13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</row>
    <row r="397" spans="1:62" ht="13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</row>
    <row r="398" spans="1:62" ht="13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</row>
    <row r="399" spans="1:62" ht="13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</row>
    <row r="400" spans="1:62" ht="13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</row>
    <row r="401" spans="1:62" ht="13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</row>
    <row r="402" spans="1:62" ht="13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</row>
    <row r="403" spans="1:62" ht="13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</row>
    <row r="404" spans="1:62" ht="13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</row>
    <row r="405" spans="1:62" ht="13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</row>
    <row r="406" spans="1:62" ht="13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</row>
    <row r="407" spans="1:62" ht="13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</row>
    <row r="408" spans="1:62" ht="13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</row>
    <row r="409" spans="1:62" ht="13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</row>
    <row r="410" spans="1:62" ht="13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</row>
    <row r="411" spans="1:62" ht="13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</row>
    <row r="412" spans="1:62" ht="13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</row>
    <row r="413" spans="1:62" ht="13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</row>
    <row r="414" spans="1:62" ht="13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</row>
    <row r="415" spans="1:62" ht="13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</row>
    <row r="416" spans="1:62" ht="13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</row>
    <row r="417" spans="1:62" ht="13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</row>
    <row r="418" spans="1:62" ht="13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</row>
    <row r="419" spans="1:62" ht="13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</row>
    <row r="420" spans="1:62" ht="13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</row>
    <row r="421" spans="1:62" ht="13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</row>
    <row r="422" spans="1:62" ht="13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</row>
    <row r="423" spans="1:62" ht="13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</row>
    <row r="424" spans="1:62" ht="13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</row>
    <row r="425" spans="1:62" ht="13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</row>
    <row r="426" spans="1:62" ht="13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</row>
    <row r="427" spans="1:62" ht="13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</row>
    <row r="428" spans="1:62" ht="13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</row>
    <row r="429" spans="1:62" ht="13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</row>
    <row r="430" spans="1:62" ht="13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</row>
    <row r="431" spans="1:62" ht="13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</row>
    <row r="432" spans="1:62" ht="13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</row>
    <row r="433" spans="1:62" ht="13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</row>
    <row r="434" spans="1:62" ht="13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</row>
    <row r="435" spans="1:62" ht="13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</row>
    <row r="436" spans="1:62" ht="13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</row>
    <row r="437" spans="1:62" ht="13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</row>
    <row r="438" spans="1:62" ht="13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</row>
    <row r="439" spans="1:62" ht="13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</row>
    <row r="440" spans="1:62" ht="13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</row>
    <row r="441" spans="1:62" ht="13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</row>
    <row r="442" spans="1:62" ht="13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</row>
    <row r="443" spans="1:62" ht="13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</row>
    <row r="444" spans="1:62" ht="13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</row>
    <row r="445" spans="1:62" ht="13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</row>
    <row r="446" spans="1:62" ht="13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</row>
    <row r="447" spans="1:62" ht="13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</row>
    <row r="448" spans="1:62" ht="13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</row>
    <row r="449" spans="1:62" ht="13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</row>
    <row r="450" spans="1:62" ht="13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</row>
    <row r="451" spans="1:62" ht="13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</row>
    <row r="452" spans="1:62" ht="13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</row>
    <row r="453" spans="1:62" ht="13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</row>
    <row r="454" spans="1:62" ht="13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</row>
    <row r="455" spans="1:62" ht="13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</row>
    <row r="456" spans="1:62" ht="13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</row>
    <row r="457" spans="1:62" ht="13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</row>
    <row r="458" spans="1:62" ht="13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</row>
    <row r="459" spans="1:62" ht="13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</row>
    <row r="460" spans="1:62" ht="13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</row>
    <row r="461" spans="1:62" ht="13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</row>
    <row r="462" spans="1:62" ht="13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</row>
    <row r="463" spans="1:62" ht="13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</row>
    <row r="464" spans="1:62" ht="13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</row>
    <row r="465" spans="1:62" ht="13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</row>
    <row r="466" spans="1:62" ht="13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</row>
    <row r="467" spans="1:62" ht="13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</row>
    <row r="468" spans="1:62" ht="13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</row>
    <row r="469" spans="1:62" ht="13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</row>
    <row r="470" spans="1:62" ht="13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</row>
    <row r="471" spans="1:62" ht="13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</row>
    <row r="472" spans="1:62" ht="13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</row>
    <row r="473" spans="1:62" ht="13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</row>
    <row r="474" spans="1:62" ht="13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</row>
    <row r="475" spans="1:62" ht="13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</row>
    <row r="476" spans="1:62" ht="13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</row>
    <row r="477" spans="1:62" ht="13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</row>
    <row r="478" spans="1:62" ht="13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</row>
    <row r="479" spans="1:62" ht="13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</row>
    <row r="480" spans="1:62" ht="13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</row>
    <row r="481" spans="1:62" ht="13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</row>
    <row r="482" spans="1:62" ht="13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</row>
    <row r="483" spans="1:62" ht="13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</row>
    <row r="484" spans="1:62" ht="13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</row>
    <row r="485" spans="1:62" ht="13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</row>
    <row r="486" spans="1:62" ht="13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</row>
    <row r="487" spans="1:62" ht="13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</row>
    <row r="488" spans="1:62" ht="13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</row>
    <row r="489" spans="1:62" ht="13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</row>
    <row r="490" spans="1:62" ht="13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</row>
    <row r="491" spans="1:62" ht="13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</row>
    <row r="492" spans="1:62" ht="13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</row>
    <row r="493" spans="1:62" ht="13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</row>
    <row r="494" spans="1:62" ht="13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</row>
    <row r="495" spans="1:62" ht="13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</row>
    <row r="496" spans="1:62" ht="13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</row>
    <row r="497" spans="1:62" ht="13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</row>
    <row r="498" spans="1:62" ht="13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</row>
    <row r="499" spans="1:62" ht="13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</row>
    <row r="500" spans="1:62" ht="13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</row>
    <row r="501" spans="1:62" ht="13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</row>
    <row r="502" spans="1:62" ht="13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</row>
    <row r="503" spans="1:62" ht="13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</row>
    <row r="504" spans="1:62" ht="13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</row>
    <row r="505" spans="1:62" ht="13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</row>
    <row r="506" spans="1:62" ht="13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</row>
    <row r="507" spans="1:62" ht="13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</row>
    <row r="508" spans="1:62" ht="13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</row>
    <row r="509" spans="1:62" ht="13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</row>
    <row r="510" spans="1:62" ht="13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</row>
    <row r="511" spans="1:62" ht="13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</row>
    <row r="512" spans="1:62" ht="13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</row>
    <row r="513" spans="1:62" ht="13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</row>
    <row r="514" spans="1:62" ht="13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</row>
    <row r="515" spans="1:62" ht="13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</row>
    <row r="516" spans="1:62" ht="13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</row>
    <row r="517" spans="1:62" ht="13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</row>
    <row r="518" spans="1:62" ht="13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</row>
    <row r="519" spans="1:62" ht="13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</row>
    <row r="520" spans="1:62" ht="13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</row>
    <row r="521" spans="1:62" ht="13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</row>
    <row r="522" spans="1:62" ht="13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</row>
    <row r="523" spans="1:62" ht="13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</row>
    <row r="524" spans="1:62" ht="13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</row>
    <row r="525" spans="1:62" ht="13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</row>
    <row r="526" spans="1:62" ht="13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</row>
    <row r="527" spans="1:62" ht="13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</row>
    <row r="528" spans="1:62" ht="13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</row>
    <row r="529" spans="1:62" ht="13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</row>
    <row r="530" spans="1:62" ht="13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</row>
    <row r="531" spans="1:62" ht="13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</row>
    <row r="532" spans="1:62" ht="13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</row>
    <row r="533" spans="1:62" ht="13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</row>
    <row r="534" spans="1:62" ht="13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</row>
    <row r="535" spans="1:62" ht="13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</row>
    <row r="536" spans="1:62" ht="13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</row>
    <row r="537" spans="1:62" ht="13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</row>
    <row r="538" spans="1:62" ht="13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</row>
    <row r="539" spans="1:62" ht="13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</row>
    <row r="540" spans="1:62" ht="13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</row>
    <row r="541" spans="1:62" ht="13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</row>
    <row r="542" spans="1:62" ht="13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</row>
    <row r="543" spans="1:62" ht="13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</row>
    <row r="544" spans="1:62" ht="13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</row>
    <row r="545" spans="1:62" ht="13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</row>
    <row r="546" spans="1:62" ht="13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</row>
    <row r="547" spans="1:62" ht="13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</row>
    <row r="548" spans="1:62" ht="13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</row>
    <row r="549" spans="1:62" ht="13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</row>
    <row r="550" spans="1:62" ht="13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</row>
    <row r="551" spans="1:62" ht="13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</row>
    <row r="552" spans="1:62" ht="13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</row>
    <row r="553" spans="1:62" ht="13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</row>
    <row r="554" spans="1:62" ht="13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</row>
    <row r="555" spans="1:62" ht="13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</row>
    <row r="556" spans="1:62" ht="13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</row>
    <row r="557" spans="1:62" ht="13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</row>
    <row r="558" spans="1:62" ht="13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</row>
    <row r="559" spans="1:62" ht="13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</row>
    <row r="560" spans="1:62" ht="13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</row>
    <row r="561" spans="1:62" ht="13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</row>
    <row r="562" spans="1:62" ht="13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</row>
    <row r="563" spans="1:62" ht="13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</row>
    <row r="564" spans="1:62" ht="13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</row>
    <row r="565" spans="1:62" ht="13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</row>
    <row r="566" spans="1:62" ht="13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</row>
    <row r="567" spans="1:62" ht="13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</row>
    <row r="568" spans="1:62" ht="13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</row>
    <row r="569" spans="1:62" ht="13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</row>
    <row r="570" spans="1:62" ht="13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</row>
    <row r="571" spans="1:62" ht="13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</row>
    <row r="572" spans="1:62" ht="13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</row>
    <row r="573" spans="1:62" ht="13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</row>
    <row r="574" spans="1:62" ht="13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</row>
    <row r="575" spans="1:62" ht="13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</row>
    <row r="576" spans="1:62" ht="13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</row>
    <row r="577" spans="1:62" ht="13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</row>
    <row r="578" spans="1:62" ht="13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</row>
    <row r="579" spans="1:62" ht="13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</row>
    <row r="580" spans="1:62" ht="13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</row>
    <row r="581" spans="1:62" ht="13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</row>
    <row r="582" spans="1:62" ht="13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</row>
    <row r="583" spans="1:62" ht="13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</row>
    <row r="584" spans="1:62" ht="13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</row>
    <row r="585" spans="1:62" ht="13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</row>
    <row r="586" spans="1:62" ht="13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</row>
    <row r="587" spans="1:62" ht="13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</row>
    <row r="588" spans="1:62" ht="13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</row>
    <row r="589" spans="1:62" ht="13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</row>
    <row r="590" spans="1:62" ht="13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</row>
    <row r="591" spans="1:62" ht="13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</row>
    <row r="592" spans="1:62" ht="13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</row>
    <row r="593" spans="1:62" ht="13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</row>
    <row r="594" spans="1:62" ht="13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</row>
    <row r="595" spans="1:62" ht="13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</row>
    <row r="596" spans="1:62" ht="13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</row>
    <row r="597" spans="1:62" ht="13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</row>
    <row r="598" spans="1:62" ht="13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</row>
    <row r="599" spans="1:62" ht="13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</row>
    <row r="600" spans="1:62" ht="13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</row>
    <row r="601" spans="1:62" ht="13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</row>
    <row r="602" spans="1:62" ht="13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</row>
    <row r="603" spans="1:62" ht="13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</row>
    <row r="604" spans="1:62" ht="13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</row>
    <row r="605" spans="1:62" ht="13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</row>
    <row r="606" spans="1:62" ht="13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</row>
    <row r="607" spans="1:62" ht="13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</row>
    <row r="608" spans="1:62" ht="13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</row>
    <row r="609" spans="1:62" ht="13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</row>
    <row r="610" spans="1:62" ht="13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</row>
    <row r="611" spans="1:62" ht="13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</row>
    <row r="612" spans="1:62" ht="13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</row>
    <row r="613" spans="1:62" ht="13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</row>
    <row r="614" spans="1:62" ht="13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</row>
    <row r="615" spans="1:62" ht="13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</row>
    <row r="616" spans="1:62" ht="13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</row>
    <row r="617" spans="1:62" ht="13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</row>
    <row r="618" spans="1:62" ht="13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</row>
    <row r="619" spans="1:62" ht="13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</row>
    <row r="620" spans="1:62" ht="13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</row>
    <row r="621" spans="1:62" ht="13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</row>
    <row r="622" spans="1:62" ht="13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</row>
    <row r="623" spans="1:62" ht="13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</row>
    <row r="624" spans="1:62" ht="13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</row>
    <row r="625" spans="1:62" ht="13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</row>
    <row r="626" spans="1:62" ht="13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</row>
    <row r="627" spans="1:62" ht="13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</row>
    <row r="628" spans="1:62" ht="13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</row>
    <row r="629" spans="1:62" ht="13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</row>
    <row r="630" spans="1:62" ht="13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</row>
    <row r="631" spans="1:62" ht="13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</row>
    <row r="632" spans="1:62" ht="13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</row>
    <row r="633" spans="1:62" ht="13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</row>
    <row r="634" spans="1:62" ht="13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</row>
    <row r="635" spans="1:62" ht="13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</row>
    <row r="636" spans="1:62" ht="13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</row>
    <row r="637" spans="1:62" ht="13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</row>
    <row r="638" spans="1:62" ht="13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</row>
    <row r="639" spans="1:62" ht="13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</row>
    <row r="640" spans="1:62" ht="13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</row>
    <row r="641" spans="1:62" ht="13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</row>
    <row r="642" spans="1:62" ht="13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</row>
    <row r="643" spans="1:62" ht="13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</row>
    <row r="644" spans="1:62" ht="13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</row>
    <row r="645" spans="1:62" ht="13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</row>
    <row r="646" spans="1:62" ht="13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</row>
    <row r="647" spans="1:62" ht="13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</row>
    <row r="648" spans="1:62" ht="13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</row>
    <row r="649" spans="1:62" ht="13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</row>
    <row r="650" spans="1:62" ht="13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</row>
    <row r="651" spans="1:62" ht="13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</row>
    <row r="652" spans="1:62" ht="13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</row>
    <row r="653" spans="1:62" ht="13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</row>
    <row r="654" spans="1:62" ht="13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</row>
    <row r="655" spans="1:62" ht="13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</row>
    <row r="656" spans="1:62" ht="13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</row>
    <row r="657" spans="1:62" ht="13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</row>
    <row r="658" spans="1:62" ht="13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</row>
    <row r="659" spans="1:62" ht="13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</row>
    <row r="660" spans="1:62" ht="13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</row>
    <row r="661" spans="1:62" ht="13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</row>
    <row r="662" spans="1:62" ht="13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</row>
    <row r="663" spans="1:62" ht="13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</row>
    <row r="664" spans="1:62" ht="13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</row>
    <row r="665" spans="1:62" ht="13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</row>
    <row r="666" spans="1:62" ht="13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</row>
    <row r="667" spans="1:62" ht="13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</row>
    <row r="668" spans="1:62" ht="13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</row>
    <row r="669" spans="1:62" ht="13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</row>
    <row r="670" spans="1:62" ht="13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</row>
    <row r="671" spans="1:62" ht="13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</row>
    <row r="672" spans="1:62" ht="13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</row>
    <row r="673" spans="1:62" ht="13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</row>
    <row r="674" spans="1:62" ht="13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</row>
    <row r="675" spans="1:62" ht="13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</row>
    <row r="676" spans="1:62" ht="13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</row>
    <row r="677" spans="1:62" ht="13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</row>
    <row r="678" spans="1:62" ht="13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</row>
    <row r="679" spans="1:62" ht="13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</row>
    <row r="680" spans="1:62" ht="13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</row>
    <row r="681" spans="1:62" ht="13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</row>
    <row r="682" spans="1:62" ht="13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</row>
    <row r="683" spans="1:62" ht="13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</row>
    <row r="684" spans="1:62" ht="13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</row>
    <row r="685" spans="1:62" ht="13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</row>
    <row r="686" spans="1:62" ht="13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</row>
    <row r="687" spans="1:62" ht="13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</row>
    <row r="688" spans="1:62" ht="13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</row>
    <row r="689" spans="1:62" ht="13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</row>
    <row r="690" spans="1:62" ht="13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</row>
    <row r="691" spans="1:62" ht="13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</row>
    <row r="692" spans="1:62" ht="13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</row>
    <row r="693" spans="1:62" ht="13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</row>
    <row r="694" spans="1:62" ht="13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</row>
    <row r="695" spans="1:62" ht="13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</row>
    <row r="696" spans="1:62" ht="13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</row>
    <row r="697" spans="1:62" ht="13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</row>
    <row r="698" spans="1:62" ht="13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</row>
    <row r="699" spans="1:62" ht="13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</row>
    <row r="700" spans="1:62" ht="13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</row>
    <row r="701" spans="1:62" ht="13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</row>
    <row r="702" spans="1:62" ht="13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</row>
    <row r="703" spans="1:62" ht="13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</row>
    <row r="704" spans="1:62" ht="13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</row>
    <row r="705" spans="1:62" ht="13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</row>
    <row r="706" spans="1:62" ht="13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</row>
    <row r="707" spans="1:62" ht="13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</row>
    <row r="708" spans="1:62" ht="13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</row>
    <row r="709" spans="1:62" ht="13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</row>
    <row r="710" spans="1:62" ht="13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</row>
    <row r="711" spans="1:62" ht="13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</row>
    <row r="712" spans="1:62" ht="13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</row>
    <row r="713" spans="1:62" ht="13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</row>
    <row r="714" spans="1:62" ht="13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</row>
    <row r="715" spans="1:62" ht="13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</row>
    <row r="716" spans="1:62" ht="13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</row>
    <row r="717" spans="1:62" ht="13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</row>
    <row r="718" spans="1:62" ht="13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</row>
    <row r="719" spans="1:62" ht="13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</row>
    <row r="720" spans="1:62" ht="13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</row>
    <row r="721" spans="1:62" ht="13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</row>
    <row r="722" spans="1:62" ht="13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</row>
    <row r="723" spans="1:62" ht="13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</row>
    <row r="724" spans="1:62" ht="13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</row>
    <row r="725" spans="1:62" ht="13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</row>
    <row r="726" spans="1:62" ht="13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</row>
    <row r="727" spans="1:62" ht="13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</row>
    <row r="728" spans="1:62" ht="13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</row>
    <row r="729" spans="1:62" ht="13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</row>
    <row r="730" spans="1:62" ht="13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</row>
    <row r="731" spans="1:62" ht="13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</row>
    <row r="732" spans="1:62" ht="13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</row>
    <row r="733" spans="1:62" ht="13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</row>
    <row r="734" spans="1:62" ht="13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</row>
    <row r="735" spans="1:62" ht="13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</row>
    <row r="736" spans="1:62" ht="13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</row>
    <row r="737" spans="1:62" ht="13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</row>
    <row r="738" spans="1:62" ht="13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</row>
    <row r="739" spans="1:62" ht="13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</row>
    <row r="740" spans="1:62" ht="13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</row>
    <row r="741" spans="1:62" ht="13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</row>
    <row r="742" spans="1:62" ht="13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</row>
    <row r="743" spans="1:62" ht="13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</row>
    <row r="744" spans="1:62" ht="13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</row>
    <row r="745" spans="1:62" ht="13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</row>
    <row r="746" spans="1:62" ht="13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</row>
    <row r="747" spans="1:62" ht="13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</row>
    <row r="748" spans="1:62" ht="13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</row>
    <row r="749" spans="1:62" ht="13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</row>
    <row r="750" spans="1:62" ht="13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</row>
    <row r="751" spans="1:62" ht="13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</row>
    <row r="752" spans="1:62" ht="13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</row>
    <row r="753" spans="1:62" ht="13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</row>
    <row r="754" spans="1:62" ht="13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</row>
    <row r="755" spans="1:62" ht="13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</row>
    <row r="756" spans="1:62" ht="13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</row>
    <row r="757" spans="1:62" ht="13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</row>
    <row r="758" spans="1:62" ht="13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</row>
    <row r="759" spans="1:62" ht="13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</row>
    <row r="760" spans="1:62" ht="13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</row>
    <row r="761" spans="1:62" ht="13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</row>
    <row r="762" spans="1:62" ht="13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</row>
    <row r="763" spans="1:62" ht="13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</row>
    <row r="764" spans="1:62" ht="13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</row>
    <row r="765" spans="1:62" ht="13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</row>
    <row r="766" spans="1:62" ht="13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</row>
    <row r="767" spans="1:62" ht="13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</row>
    <row r="768" spans="1:62" ht="13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</row>
    <row r="769" spans="1:62" ht="13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</row>
    <row r="770" spans="1:62" ht="13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</row>
    <row r="771" spans="1:62" ht="13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</row>
    <row r="772" spans="1:62" ht="13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</row>
    <row r="773" spans="1:62" ht="13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</row>
    <row r="774" spans="1:62" ht="13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</row>
    <row r="775" spans="1:62" ht="13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</row>
    <row r="776" spans="1:62" ht="13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</row>
    <row r="777" spans="1:62" ht="13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</row>
    <row r="778" spans="1:62" ht="13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</row>
    <row r="779" spans="1:62" ht="13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</row>
    <row r="780" spans="1:62" ht="13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</row>
    <row r="781" spans="1:62" ht="13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</row>
    <row r="782" spans="1:62" ht="13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</row>
    <row r="783" spans="1:62" ht="13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</row>
    <row r="784" spans="1:62" ht="13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</row>
    <row r="785" spans="1:62" ht="13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</row>
    <row r="786" spans="1:62" ht="13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</row>
    <row r="787" spans="1:62" ht="13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</row>
    <row r="788" spans="1:62" ht="13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</row>
    <row r="789" spans="1:62" ht="13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</row>
    <row r="790" spans="1:62" ht="13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</row>
    <row r="791" spans="1:62" ht="13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</row>
    <row r="792" spans="1:62" ht="13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</row>
    <row r="793" spans="1:62" ht="13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</row>
    <row r="794" spans="1:62" ht="13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</row>
    <row r="795" spans="1:62" ht="13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</row>
    <row r="796" spans="1:62" ht="13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</row>
    <row r="797" spans="1:62" ht="13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</row>
    <row r="798" spans="1:62" ht="13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</row>
    <row r="799" spans="1:62" ht="13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</row>
    <row r="800" spans="1:62" ht="13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</row>
    <row r="801" spans="1:62" ht="13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</row>
    <row r="802" spans="1:62" ht="13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</row>
    <row r="803" spans="1:62" ht="13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</row>
    <row r="804" spans="1:62" ht="13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</row>
    <row r="805" spans="1:62" ht="13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</row>
    <row r="806" spans="1:62" ht="13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</row>
    <row r="807" spans="1:62" ht="13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</row>
    <row r="808" spans="1:62" ht="13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</row>
    <row r="809" spans="1:62" ht="13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</row>
    <row r="810" spans="1:62" ht="13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</row>
    <row r="811" spans="1:62" ht="13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</row>
    <row r="812" spans="1:62" ht="13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</row>
    <row r="813" spans="1:62" ht="13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</row>
    <row r="814" spans="1:62" ht="13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</row>
    <row r="815" spans="1:62" ht="13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</row>
    <row r="816" spans="1:62" ht="13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</row>
    <row r="817" spans="1:62" ht="13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</row>
    <row r="818" spans="1:62" ht="13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</row>
    <row r="819" spans="1:62" ht="13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</row>
    <row r="820" spans="1:62" ht="13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</row>
    <row r="821" spans="1:62" ht="13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</row>
    <row r="822" spans="1:62" ht="13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</row>
    <row r="823" spans="1:62" ht="13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</row>
    <row r="824" spans="1:62" ht="13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</row>
    <row r="825" spans="1:62" ht="13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</row>
    <row r="826" spans="1:62" ht="13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</row>
    <row r="827" spans="1:62" ht="13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</row>
    <row r="828" spans="1:62" ht="13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</row>
    <row r="829" spans="1:62" ht="13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</row>
    <row r="830" spans="1:62" ht="13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</row>
    <row r="831" spans="1:62" ht="13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</row>
    <row r="832" spans="1:62" ht="13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</row>
    <row r="833" spans="1:62" ht="13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</row>
    <row r="834" spans="1:62" ht="13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</row>
    <row r="835" spans="1:62" ht="13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</row>
    <row r="836" spans="1:62" ht="13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</row>
    <row r="837" spans="1:62" ht="13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</row>
    <row r="838" spans="1:62" ht="13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</row>
    <row r="839" spans="1:62" ht="13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</row>
    <row r="840" spans="1:62" ht="13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</row>
    <row r="841" spans="1:62" ht="13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</row>
    <row r="842" spans="1:62" ht="13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</row>
    <row r="843" spans="1:62" ht="13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</row>
    <row r="844" spans="1:62" ht="13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</row>
    <row r="845" spans="1:62" ht="13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</row>
    <row r="846" spans="1:62" ht="13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</row>
    <row r="847" spans="1:62" ht="13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</row>
    <row r="848" spans="1:62" ht="13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</row>
    <row r="849" spans="1:62" ht="13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</row>
    <row r="850" spans="1:62" ht="13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</row>
    <row r="851" spans="1:62" ht="13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</row>
    <row r="852" spans="1:62" ht="13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</row>
    <row r="853" spans="1:62" ht="13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</row>
    <row r="854" spans="1:62" ht="13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</row>
    <row r="855" spans="1:62" ht="13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</row>
    <row r="856" spans="1:62" ht="13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</row>
    <row r="857" spans="1:62" ht="13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</row>
    <row r="858" spans="1:62" ht="13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</row>
    <row r="859" spans="1:62" ht="13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</row>
    <row r="860" spans="1:62" ht="13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</row>
    <row r="861" spans="1:62" ht="13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</row>
    <row r="862" spans="1:62" ht="13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</row>
    <row r="863" spans="1:62" ht="13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</row>
    <row r="864" spans="1:62" ht="13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</row>
    <row r="865" spans="1:62" ht="13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</row>
    <row r="866" spans="1:62" ht="13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</row>
    <row r="867" spans="1:62" ht="13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</row>
    <row r="868" spans="1:62" ht="13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</row>
    <row r="869" spans="1:62" ht="13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</row>
    <row r="870" spans="1:62" ht="13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</row>
    <row r="871" spans="1:62" ht="13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</row>
    <row r="872" spans="1:62" ht="13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</row>
    <row r="873" spans="1:62" ht="13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</row>
    <row r="874" spans="1:62" ht="13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</row>
    <row r="875" spans="1:62" ht="13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</row>
    <row r="876" spans="1:62" ht="13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</row>
    <row r="877" spans="1:62" ht="13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</row>
    <row r="878" spans="1:62" ht="13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</row>
    <row r="879" spans="1:62" ht="13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</row>
    <row r="880" spans="1:62" ht="13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</row>
    <row r="881" spans="1:62" ht="13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</row>
    <row r="882" spans="1:62" ht="13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</row>
    <row r="883" spans="1:62" ht="13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</row>
    <row r="884" spans="1:62" ht="13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</row>
    <row r="885" spans="1:62" ht="13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</row>
    <row r="886" spans="1:62" ht="13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</row>
    <row r="887" spans="1:62" ht="13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</row>
    <row r="888" spans="1:62" ht="13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</row>
    <row r="889" spans="1:62" ht="13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</row>
    <row r="890" spans="1:62" ht="13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</row>
    <row r="891" spans="1:62" ht="13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</row>
    <row r="892" spans="1:62" ht="13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</row>
    <row r="893" spans="1:62" ht="13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</row>
    <row r="894" spans="1:62" ht="13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</row>
    <row r="895" spans="1:62" ht="13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</row>
    <row r="896" spans="1:62" ht="13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</row>
    <row r="897" spans="1:62" ht="13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</row>
    <row r="898" spans="1:62" ht="13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</row>
    <row r="899" spans="1:62" ht="13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</row>
    <row r="900" spans="1:62" ht="13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</row>
    <row r="901" spans="1:62" ht="13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</row>
    <row r="902" spans="1:62" ht="13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</row>
    <row r="903" spans="1:62" ht="13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</row>
    <row r="904" spans="1:62" ht="13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</row>
    <row r="905" spans="1:62" ht="13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</row>
    <row r="906" spans="1:62" ht="13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</row>
    <row r="907" spans="1:62" ht="13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</row>
    <row r="908" spans="1:62" ht="13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</row>
    <row r="909" spans="1:62" ht="13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</row>
    <row r="910" spans="1:62" ht="13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</row>
    <row r="911" spans="1:62" ht="13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</row>
    <row r="912" spans="1:62" ht="13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</row>
    <row r="913" spans="1:62" ht="13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</row>
    <row r="914" spans="1:62" ht="13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</row>
    <row r="915" spans="1:62" ht="13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</row>
    <row r="916" spans="1:62" ht="13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</row>
    <row r="917" spans="1:62" ht="13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</row>
    <row r="918" spans="1:62" ht="13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</row>
    <row r="919" spans="1:62" ht="13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</row>
    <row r="920" spans="1:62" ht="13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</row>
    <row r="921" spans="1:62" ht="13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</row>
    <row r="922" spans="1:62" ht="13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</row>
    <row r="923" spans="1:62" ht="13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</row>
    <row r="924" spans="1:62" ht="13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</row>
    <row r="925" spans="1:62" ht="13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</row>
    <row r="926" spans="1:62" ht="13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</row>
    <row r="927" spans="1:62" ht="13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</row>
    <row r="928" spans="1:62" ht="13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</row>
    <row r="929" spans="1:62" ht="13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</row>
    <row r="930" spans="1:62" ht="13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</row>
    <row r="931" spans="1:62" ht="13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</row>
    <row r="932" spans="1:62" ht="13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</row>
    <row r="933" spans="1:62" ht="13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</row>
    <row r="934" spans="1:62" ht="13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</row>
    <row r="935" spans="1:62" ht="13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</row>
    <row r="936" spans="1:62" ht="13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</row>
    <row r="937" spans="1:62" ht="13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</row>
    <row r="938" spans="1:62" ht="13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</row>
    <row r="939" spans="1:62" ht="13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</row>
    <row r="940" spans="1:62" ht="13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</row>
    <row r="941" spans="1:62" ht="13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</row>
    <row r="942" spans="1:62" ht="13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</row>
    <row r="943" spans="1:62" ht="13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</row>
    <row r="944" spans="1:62" ht="13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</row>
    <row r="945" spans="1:62" ht="13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</row>
    <row r="946" spans="1:62" ht="13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</row>
    <row r="947" spans="1:62" ht="13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</row>
    <row r="948" spans="1:62" ht="13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</row>
    <row r="949" spans="1:62" ht="13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</row>
    <row r="950" spans="1:62" ht="13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</row>
    <row r="951" spans="1:62" ht="13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</row>
    <row r="952" spans="1:62" ht="13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</row>
    <row r="953" spans="1:62" ht="13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</row>
    <row r="954" spans="1:62" ht="13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</row>
    <row r="955" spans="1:62" ht="13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</row>
    <row r="956" spans="1:62" ht="13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</row>
    <row r="957" spans="1:62" ht="13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</row>
    <row r="958" spans="1:62" ht="13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</row>
    <row r="959" spans="1:62" ht="13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</row>
    <row r="960" spans="1:62" ht="13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</row>
    <row r="961" spans="1:62" ht="13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</row>
    <row r="962" spans="1:62" ht="13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</row>
    <row r="963" spans="1:62" ht="13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</row>
    <row r="964" spans="1:62" ht="13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</row>
    <row r="965" spans="1:62" ht="13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</row>
    <row r="966" spans="1:62" ht="13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</row>
    <row r="967" spans="1:62" ht="13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</row>
    <row r="968" spans="1:62" ht="13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</row>
    <row r="969" spans="1:62" ht="13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</row>
    <row r="970" spans="1:62" ht="13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</row>
    <row r="971" spans="1:62" ht="13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</row>
    <row r="972" spans="1:62" ht="13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</row>
    <row r="973" spans="1:62" ht="13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</row>
    <row r="974" spans="1:62" ht="13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</row>
    <row r="975" spans="1:62" ht="13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</row>
    <row r="976" spans="1:62" ht="13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</row>
    <row r="977" spans="1:62" ht="13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</row>
    <row r="978" spans="1:62" ht="13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</row>
    <row r="979" spans="1:62" ht="13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</row>
    <row r="980" spans="1:62" ht="13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</row>
    <row r="981" spans="1:62" ht="13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</row>
    <row r="982" spans="1:62" ht="13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</row>
    <row r="983" spans="1:62" ht="13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</row>
    <row r="984" spans="1:62" ht="13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</row>
    <row r="985" spans="1:62" ht="13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</row>
    <row r="986" spans="1:62" ht="13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</row>
    <row r="987" spans="1:62" ht="13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</row>
    <row r="988" spans="1:62" ht="13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</row>
    <row r="989" spans="1:62" ht="13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</row>
    <row r="990" spans="1:62" ht="13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</row>
    <row r="991" spans="1:62" ht="13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</row>
    <row r="992" spans="1:62" ht="13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</row>
    <row r="993" spans="1:62" ht="13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</row>
    <row r="994" spans="1:62" ht="13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</row>
    <row r="995" spans="1:62" ht="13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</row>
    <row r="996" spans="1:62" ht="13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</row>
    <row r="997" spans="1:62" ht="13.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</row>
    <row r="998" spans="1:62" ht="13.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</row>
    <row r="999" spans="1:62" ht="13.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</row>
    <row r="1000" spans="1:62" ht="13.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</row>
  </sheetData>
  <mergeCells count="53">
    <mergeCell ref="D35:E35"/>
    <mergeCell ref="D36:E36"/>
    <mergeCell ref="D37:E37"/>
    <mergeCell ref="D38:E38"/>
    <mergeCell ref="A32:B32"/>
    <mergeCell ref="A33:B33"/>
    <mergeCell ref="A34:B34"/>
    <mergeCell ref="A35:B35"/>
    <mergeCell ref="A36:B36"/>
    <mergeCell ref="D17:E17"/>
    <mergeCell ref="D20:E20"/>
    <mergeCell ref="D21:E21"/>
    <mergeCell ref="A17:B17"/>
    <mergeCell ref="A18:B18"/>
    <mergeCell ref="D18:E18"/>
    <mergeCell ref="A19:B19"/>
    <mergeCell ref="D19:E19"/>
    <mergeCell ref="A20:B20"/>
    <mergeCell ref="AD8:BJ8"/>
    <mergeCell ref="A9:BJ9"/>
    <mergeCell ref="A10:BJ10"/>
    <mergeCell ref="A14:B14"/>
    <mergeCell ref="A16:B16"/>
    <mergeCell ref="D16:E16"/>
    <mergeCell ref="A21:B21"/>
    <mergeCell ref="A22:B22"/>
    <mergeCell ref="D22:E22"/>
    <mergeCell ref="A23:B23"/>
    <mergeCell ref="D23:E23"/>
    <mergeCell ref="A39:BJ39"/>
    <mergeCell ref="A37:B37"/>
    <mergeCell ref="A38:B38"/>
    <mergeCell ref="D33:E33"/>
    <mergeCell ref="D34:E34"/>
    <mergeCell ref="A29:B29"/>
    <mergeCell ref="A30:B30"/>
    <mergeCell ref="A31:B31"/>
    <mergeCell ref="A24:B24"/>
    <mergeCell ref="D24:E24"/>
    <mergeCell ref="D25:E25"/>
    <mergeCell ref="A25:B25"/>
    <mergeCell ref="A26:B26"/>
    <mergeCell ref="D26:E26"/>
    <mergeCell ref="D32:E32"/>
    <mergeCell ref="A42:BJ42"/>
    <mergeCell ref="A43:BJ43"/>
    <mergeCell ref="D27:E27"/>
    <mergeCell ref="D28:E28"/>
    <mergeCell ref="D29:E29"/>
    <mergeCell ref="D30:E30"/>
    <mergeCell ref="D31:E31"/>
    <mergeCell ref="A27:B27"/>
    <mergeCell ref="A28:B28"/>
  </mergeCells>
  <phoneticPr fontId="18"/>
  <printOptions horizontalCentered="1"/>
  <pageMargins left="0" right="0" top="0.35433070866141736" bottom="0" header="0" footer="0"/>
  <pageSetup paperSize="9" orientation="portrait"/>
  <colBreaks count="1" manualBreakCount="1">
    <brk id="6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3"/>
  <sheetViews>
    <sheetView showGridLines="0" workbookViewId="0"/>
  </sheetViews>
  <sheetFormatPr defaultRowHeight="18"/>
  <cols>
    <col min="10" max="10" width="9" style="2"/>
  </cols>
  <sheetData>
    <row r="1" spans="1:11">
      <c r="C1" t="s">
        <v>0</v>
      </c>
    </row>
    <row r="2" spans="1:11">
      <c r="A2" t="s">
        <v>1</v>
      </c>
    </row>
    <row r="4" spans="1:11">
      <c r="B4" t="s">
        <v>2</v>
      </c>
    </row>
    <row r="5" spans="1:11">
      <c r="A5" s="1">
        <v>44715</v>
      </c>
    </row>
    <row r="7" spans="1:11">
      <c r="A7" t="s">
        <v>3</v>
      </c>
      <c r="B7" t="s">
        <v>4</v>
      </c>
      <c r="C7" t="s">
        <v>5</v>
      </c>
      <c r="D7" t="s">
        <v>6</v>
      </c>
      <c r="E7" t="s">
        <v>7</v>
      </c>
      <c r="F7" t="s">
        <v>8</v>
      </c>
      <c r="G7" t="s">
        <v>9</v>
      </c>
      <c r="H7" t="s">
        <v>10</v>
      </c>
      <c r="I7" t="s">
        <v>11</v>
      </c>
      <c r="J7" s="2" t="s">
        <v>12</v>
      </c>
      <c r="K7" t="s">
        <v>13</v>
      </c>
    </row>
    <row r="8" spans="1:11">
      <c r="B8" t="s">
        <v>14</v>
      </c>
      <c r="D8" t="s">
        <v>15</v>
      </c>
      <c r="F8" t="s">
        <v>15</v>
      </c>
      <c r="G8" t="s">
        <v>16</v>
      </c>
      <c r="H8" t="s">
        <v>17</v>
      </c>
      <c r="I8" t="s">
        <v>18</v>
      </c>
      <c r="J8" s="2" t="s">
        <v>19</v>
      </c>
      <c r="K8">
        <v>180.30099999999999</v>
      </c>
    </row>
    <row r="9" spans="1:11">
      <c r="A9">
        <v>1</v>
      </c>
      <c r="B9" t="s">
        <v>14</v>
      </c>
      <c r="C9">
        <v>9</v>
      </c>
      <c r="D9" t="s">
        <v>20</v>
      </c>
      <c r="F9" t="s">
        <v>21</v>
      </c>
      <c r="G9" t="s">
        <v>22</v>
      </c>
      <c r="H9" t="s">
        <v>23</v>
      </c>
      <c r="I9" t="s">
        <v>24</v>
      </c>
      <c r="J9" s="2" t="s">
        <v>25</v>
      </c>
      <c r="K9">
        <v>200</v>
      </c>
    </row>
    <row r="10" spans="1:11">
      <c r="A10">
        <v>2</v>
      </c>
      <c r="B10" t="s">
        <v>14</v>
      </c>
      <c r="D10" t="s">
        <v>26</v>
      </c>
      <c r="E10" t="s">
        <v>7</v>
      </c>
      <c r="F10" t="s">
        <v>27</v>
      </c>
      <c r="G10" t="s">
        <v>28</v>
      </c>
      <c r="H10" t="s">
        <v>29</v>
      </c>
      <c r="I10" t="s">
        <v>30</v>
      </c>
      <c r="J10" s="2" t="s">
        <v>31</v>
      </c>
      <c r="K10">
        <v>198.89500000000001</v>
      </c>
    </row>
    <row r="11" spans="1:11">
      <c r="A11">
        <v>3</v>
      </c>
      <c r="B11" t="s">
        <v>14</v>
      </c>
      <c r="C11">
        <v>11</v>
      </c>
      <c r="D11" t="s">
        <v>32</v>
      </c>
      <c r="F11" t="s">
        <v>33</v>
      </c>
      <c r="G11" t="s">
        <v>34</v>
      </c>
      <c r="H11" t="s">
        <v>35</v>
      </c>
      <c r="I11" t="s">
        <v>36</v>
      </c>
      <c r="J11" s="2" t="s">
        <v>37</v>
      </c>
      <c r="K11">
        <v>147.13900000000001</v>
      </c>
    </row>
    <row r="12" spans="1:11">
      <c r="A12">
        <v>4</v>
      </c>
      <c r="B12" t="s">
        <v>14</v>
      </c>
      <c r="C12">
        <v>10</v>
      </c>
      <c r="D12" t="s">
        <v>38</v>
      </c>
      <c r="F12" t="s">
        <v>39</v>
      </c>
      <c r="G12" t="s">
        <v>40</v>
      </c>
      <c r="H12" t="s">
        <v>41</v>
      </c>
      <c r="I12" t="s">
        <v>42</v>
      </c>
      <c r="J12" s="2" t="s">
        <v>43</v>
      </c>
      <c r="K12">
        <v>166.92400000000001</v>
      </c>
    </row>
    <row r="13" spans="1:11">
      <c r="A13">
        <v>5</v>
      </c>
      <c r="B13" t="s">
        <v>14</v>
      </c>
      <c r="C13">
        <v>8</v>
      </c>
      <c r="D13" t="s">
        <v>44</v>
      </c>
      <c r="F13" t="s">
        <v>45</v>
      </c>
      <c r="G13" t="s">
        <v>46</v>
      </c>
      <c r="H13" t="s">
        <v>47</v>
      </c>
      <c r="I13" t="s">
        <v>48</v>
      </c>
      <c r="J13" s="2" t="s">
        <v>49</v>
      </c>
      <c r="K13">
        <v>201.869</v>
      </c>
    </row>
    <row r="14" spans="1:11">
      <c r="A14">
        <v>6</v>
      </c>
      <c r="B14" t="s">
        <v>14</v>
      </c>
      <c r="C14" t="s">
        <v>50</v>
      </c>
      <c r="D14" t="s">
        <v>51</v>
      </c>
      <c r="F14" t="s">
        <v>52</v>
      </c>
      <c r="G14" t="s">
        <v>53</v>
      </c>
      <c r="H14" t="s">
        <v>54</v>
      </c>
      <c r="I14" t="s">
        <v>55</v>
      </c>
      <c r="J14" s="2" t="s">
        <v>56</v>
      </c>
      <c r="K14">
        <v>202.62700000000001</v>
      </c>
    </row>
    <row r="15" spans="1:11">
      <c r="A15">
        <v>7</v>
      </c>
      <c r="B15" t="s">
        <v>14</v>
      </c>
      <c r="C15">
        <v>7</v>
      </c>
      <c r="D15" t="s">
        <v>57</v>
      </c>
      <c r="F15" t="s">
        <v>58</v>
      </c>
      <c r="G15" t="s">
        <v>59</v>
      </c>
      <c r="H15" t="s">
        <v>60</v>
      </c>
      <c r="I15" t="s">
        <v>61</v>
      </c>
      <c r="J15" s="2" t="s">
        <v>62</v>
      </c>
      <c r="K15">
        <v>203.00800000000001</v>
      </c>
    </row>
    <row r="16" spans="1:11">
      <c r="A16">
        <v>8</v>
      </c>
      <c r="B16" t="s">
        <v>14</v>
      </c>
      <c r="D16" t="s">
        <v>63</v>
      </c>
      <c r="E16" t="s">
        <v>7</v>
      </c>
      <c r="F16" t="s">
        <v>64</v>
      </c>
      <c r="G16" t="s">
        <v>65</v>
      </c>
      <c r="H16" t="s">
        <v>66</v>
      </c>
      <c r="I16" t="s">
        <v>67</v>
      </c>
      <c r="J16" s="2" t="s">
        <v>68</v>
      </c>
      <c r="K16">
        <v>203.39</v>
      </c>
    </row>
    <row r="17" spans="1:11">
      <c r="A17">
        <v>9</v>
      </c>
      <c r="B17" t="s">
        <v>14</v>
      </c>
      <c r="C17">
        <v>12</v>
      </c>
      <c r="D17" t="s">
        <v>69</v>
      </c>
      <c r="F17" t="s">
        <v>70</v>
      </c>
      <c r="G17" t="s">
        <v>71</v>
      </c>
      <c r="H17" t="s">
        <v>72</v>
      </c>
      <c r="I17" t="s">
        <v>73</v>
      </c>
      <c r="J17" s="2" t="s">
        <v>74</v>
      </c>
      <c r="K17">
        <v>201.49299999999999</v>
      </c>
    </row>
    <row r="18" spans="1:11">
      <c r="A18">
        <v>10</v>
      </c>
      <c r="B18" t="s">
        <v>14</v>
      </c>
      <c r="C18">
        <v>6</v>
      </c>
      <c r="D18" t="s">
        <v>75</v>
      </c>
      <c r="F18" t="s">
        <v>76</v>
      </c>
      <c r="G18" t="s">
        <v>77</v>
      </c>
      <c r="H18" t="s">
        <v>78</v>
      </c>
      <c r="I18" t="s">
        <v>79</v>
      </c>
      <c r="J18" s="2" t="s">
        <v>80</v>
      </c>
      <c r="K18">
        <v>205.32300000000001</v>
      </c>
    </row>
    <row r="19" spans="1:11">
      <c r="A19">
        <v>11</v>
      </c>
      <c r="B19" t="s">
        <v>14</v>
      </c>
      <c r="C19" t="s">
        <v>81</v>
      </c>
      <c r="D19" t="s">
        <v>82</v>
      </c>
      <c r="F19" t="s">
        <v>83</v>
      </c>
      <c r="G19" t="s">
        <v>84</v>
      </c>
      <c r="H19" t="s">
        <v>85</v>
      </c>
      <c r="I19" t="s">
        <v>86</v>
      </c>
      <c r="J19" s="2" t="s">
        <v>87</v>
      </c>
      <c r="K19">
        <v>205.714</v>
      </c>
    </row>
    <row r="20" spans="1:11">
      <c r="A20">
        <v>12</v>
      </c>
      <c r="B20" t="s">
        <v>14</v>
      </c>
      <c r="C20" t="s">
        <v>88</v>
      </c>
      <c r="D20" t="s">
        <v>89</v>
      </c>
      <c r="F20" t="s">
        <v>90</v>
      </c>
      <c r="G20" t="s">
        <v>91</v>
      </c>
      <c r="H20" t="s">
        <v>92</v>
      </c>
      <c r="I20" t="s">
        <v>93</v>
      </c>
      <c r="J20" s="2" t="s">
        <v>94</v>
      </c>
      <c r="K20">
        <v>205.714</v>
      </c>
    </row>
    <row r="21" spans="1:11">
      <c r="A21">
        <v>13</v>
      </c>
      <c r="B21" t="s">
        <v>14</v>
      </c>
      <c r="C21" t="s">
        <v>95</v>
      </c>
      <c r="D21" t="s">
        <v>96</v>
      </c>
      <c r="F21" t="s">
        <v>97</v>
      </c>
      <c r="G21" t="s">
        <v>98</v>
      </c>
      <c r="H21" t="s">
        <v>99</v>
      </c>
      <c r="I21" t="s">
        <v>100</v>
      </c>
      <c r="J21" s="2" t="s">
        <v>101</v>
      </c>
      <c r="K21">
        <v>206.107</v>
      </c>
    </row>
    <row r="22" spans="1:11">
      <c r="A22">
        <v>14</v>
      </c>
      <c r="B22" t="s">
        <v>14</v>
      </c>
      <c r="C22" t="s">
        <v>102</v>
      </c>
      <c r="D22" t="s">
        <v>103</v>
      </c>
      <c r="F22" t="s">
        <v>104</v>
      </c>
      <c r="G22" t="s">
        <v>105</v>
      </c>
      <c r="H22" t="s">
        <v>106</v>
      </c>
      <c r="I22" t="s">
        <v>107</v>
      </c>
      <c r="J22" s="2" t="s">
        <v>108</v>
      </c>
      <c r="K22">
        <v>207.69200000000001</v>
      </c>
    </row>
    <row r="23" spans="1:11">
      <c r="B23" t="s">
        <v>14</v>
      </c>
      <c r="D23" t="s">
        <v>15</v>
      </c>
      <c r="F23" t="s">
        <v>109</v>
      </c>
      <c r="G23" t="s">
        <v>110</v>
      </c>
      <c r="H23" t="s">
        <v>111</v>
      </c>
      <c r="I23" t="s">
        <v>15</v>
      </c>
      <c r="J23" s="2" t="s">
        <v>112</v>
      </c>
      <c r="K23">
        <v>176.471</v>
      </c>
    </row>
    <row r="27" spans="1:11">
      <c r="C27" t="s">
        <v>0</v>
      </c>
    </row>
    <row r="28" spans="1:11">
      <c r="A28" t="s">
        <v>1</v>
      </c>
    </row>
    <row r="30" spans="1:11">
      <c r="B30" t="s">
        <v>113</v>
      </c>
    </row>
    <row r="31" spans="1:11">
      <c r="A31" s="1">
        <v>44715</v>
      </c>
    </row>
    <row r="33" spans="1:11">
      <c r="A33" t="s">
        <v>3</v>
      </c>
      <c r="B33" t="s">
        <v>4</v>
      </c>
      <c r="C33" t="s">
        <v>5</v>
      </c>
      <c r="D33" t="s">
        <v>6</v>
      </c>
      <c r="E33" t="s">
        <v>7</v>
      </c>
      <c r="F33" t="s">
        <v>8</v>
      </c>
      <c r="G33" t="s">
        <v>9</v>
      </c>
      <c r="H33" t="s">
        <v>10</v>
      </c>
      <c r="I33" t="s">
        <v>11</v>
      </c>
      <c r="J33" s="2" t="s">
        <v>12</v>
      </c>
      <c r="K33" t="s">
        <v>13</v>
      </c>
    </row>
    <row r="34" spans="1:11">
      <c r="B34" t="s">
        <v>14</v>
      </c>
      <c r="D34" t="s">
        <v>15</v>
      </c>
      <c r="F34" t="s">
        <v>15</v>
      </c>
      <c r="G34" t="s">
        <v>114</v>
      </c>
      <c r="H34" t="s">
        <v>115</v>
      </c>
      <c r="I34" t="s">
        <v>116</v>
      </c>
      <c r="J34" s="2" t="s">
        <v>117</v>
      </c>
      <c r="K34">
        <v>171.70099999999999</v>
      </c>
    </row>
    <row r="35" spans="1:11">
      <c r="A35">
        <v>1</v>
      </c>
      <c r="B35" t="s">
        <v>14</v>
      </c>
      <c r="D35" t="s">
        <v>118</v>
      </c>
      <c r="E35" t="s">
        <v>7</v>
      </c>
      <c r="F35" t="s">
        <v>119</v>
      </c>
      <c r="G35" t="s">
        <v>120</v>
      </c>
      <c r="H35" t="s">
        <v>121</v>
      </c>
      <c r="I35" t="s">
        <v>122</v>
      </c>
      <c r="J35" s="2" t="s">
        <v>123</v>
      </c>
      <c r="K35">
        <v>160</v>
      </c>
    </row>
    <row r="36" spans="1:11">
      <c r="A36">
        <v>2</v>
      </c>
      <c r="B36" t="s">
        <v>14</v>
      </c>
      <c r="C36">
        <v>6</v>
      </c>
      <c r="D36" t="s">
        <v>124</v>
      </c>
      <c r="F36" t="s">
        <v>125</v>
      </c>
      <c r="G36" t="s">
        <v>126</v>
      </c>
      <c r="H36" t="s">
        <v>127</v>
      </c>
      <c r="I36" t="s">
        <v>128</v>
      </c>
      <c r="J36" s="2" t="s">
        <v>129</v>
      </c>
      <c r="K36">
        <v>175.61</v>
      </c>
    </row>
    <row r="37" spans="1:11">
      <c r="A37">
        <v>3</v>
      </c>
      <c r="B37" t="s">
        <v>14</v>
      </c>
      <c r="C37" t="s">
        <v>50</v>
      </c>
      <c r="D37" t="s">
        <v>130</v>
      </c>
      <c r="F37" t="s">
        <v>131</v>
      </c>
      <c r="G37" t="s">
        <v>132</v>
      </c>
      <c r="H37" t="s">
        <v>133</v>
      </c>
      <c r="I37" t="s">
        <v>134</v>
      </c>
      <c r="J37" s="2" t="s">
        <v>135</v>
      </c>
      <c r="K37">
        <v>179.7</v>
      </c>
    </row>
    <row r="38" spans="1:11">
      <c r="A38">
        <v>4</v>
      </c>
      <c r="B38" t="s">
        <v>14</v>
      </c>
      <c r="D38" t="s">
        <v>136</v>
      </c>
      <c r="E38" t="s">
        <v>7</v>
      </c>
      <c r="F38" t="s">
        <v>137</v>
      </c>
      <c r="G38" t="s">
        <v>138</v>
      </c>
      <c r="H38" t="s">
        <v>139</v>
      </c>
      <c r="I38" t="s">
        <v>140</v>
      </c>
      <c r="J38" s="2" t="s">
        <v>141</v>
      </c>
      <c r="K38">
        <v>186.20699999999999</v>
      </c>
    </row>
    <row r="39" spans="1:11">
      <c r="A39">
        <v>5</v>
      </c>
      <c r="B39" t="s">
        <v>14</v>
      </c>
      <c r="D39" t="s">
        <v>142</v>
      </c>
      <c r="E39" t="s">
        <v>7</v>
      </c>
      <c r="F39" t="s">
        <v>143</v>
      </c>
      <c r="G39" t="s">
        <v>144</v>
      </c>
      <c r="H39" t="s">
        <v>145</v>
      </c>
      <c r="I39" t="s">
        <v>146</v>
      </c>
      <c r="J39" s="2" t="s">
        <v>147</v>
      </c>
      <c r="K39">
        <v>173.91300000000001</v>
      </c>
    </row>
    <row r="40" spans="1:11">
      <c r="A40">
        <v>6</v>
      </c>
      <c r="B40" t="s">
        <v>14</v>
      </c>
      <c r="C40">
        <v>7</v>
      </c>
      <c r="D40" t="s">
        <v>148</v>
      </c>
      <c r="F40" t="s">
        <v>149</v>
      </c>
      <c r="G40" t="s">
        <v>150</v>
      </c>
      <c r="H40" t="s">
        <v>151</v>
      </c>
      <c r="I40" t="s">
        <v>152</v>
      </c>
      <c r="J40" s="2" t="s">
        <v>153</v>
      </c>
      <c r="K40">
        <v>177.04900000000001</v>
      </c>
    </row>
    <row r="41" spans="1:11">
      <c r="A41">
        <v>7</v>
      </c>
      <c r="B41" t="s">
        <v>14</v>
      </c>
      <c r="C41" t="s">
        <v>81</v>
      </c>
      <c r="D41" t="s">
        <v>154</v>
      </c>
      <c r="F41" t="s">
        <v>155</v>
      </c>
      <c r="G41" t="s">
        <v>156</v>
      </c>
      <c r="H41" t="s">
        <v>157</v>
      </c>
      <c r="I41" t="s">
        <v>158</v>
      </c>
      <c r="J41" s="2" t="s">
        <v>159</v>
      </c>
      <c r="K41">
        <v>196.00700000000001</v>
      </c>
    </row>
    <row r="42" spans="1:11">
      <c r="A42">
        <v>8</v>
      </c>
      <c r="B42" t="s">
        <v>14</v>
      </c>
      <c r="C42" t="s">
        <v>88</v>
      </c>
      <c r="D42" t="s">
        <v>160</v>
      </c>
      <c r="F42" t="s">
        <v>161</v>
      </c>
      <c r="G42" t="s">
        <v>162</v>
      </c>
      <c r="H42" t="s">
        <v>163</v>
      </c>
      <c r="I42" t="s">
        <v>164</v>
      </c>
      <c r="J42" s="2" t="s">
        <v>165</v>
      </c>
      <c r="K42">
        <v>196.721</v>
      </c>
    </row>
    <row r="43" spans="1:11">
      <c r="A43">
        <v>9</v>
      </c>
      <c r="B43" t="s">
        <v>14</v>
      </c>
      <c r="C43" t="s">
        <v>95</v>
      </c>
      <c r="D43" t="s">
        <v>166</v>
      </c>
      <c r="F43" t="s">
        <v>167</v>
      </c>
      <c r="G43" t="s">
        <v>168</v>
      </c>
      <c r="H43" t="s">
        <v>169</v>
      </c>
      <c r="I43" t="s">
        <v>170</v>
      </c>
      <c r="J43" s="2" t="s">
        <v>171</v>
      </c>
      <c r="K43">
        <v>201.869</v>
      </c>
    </row>
    <row r="44" spans="1:11">
      <c r="A44">
        <v>10</v>
      </c>
      <c r="B44" t="s">
        <v>14</v>
      </c>
      <c r="C44" t="s">
        <v>102</v>
      </c>
      <c r="D44" t="s">
        <v>172</v>
      </c>
      <c r="F44" t="s">
        <v>173</v>
      </c>
      <c r="G44" t="s">
        <v>174</v>
      </c>
      <c r="H44" t="s">
        <v>175</v>
      </c>
      <c r="I44" t="s">
        <v>176</v>
      </c>
      <c r="J44" s="2" t="s">
        <v>177</v>
      </c>
      <c r="K44">
        <v>199.262</v>
      </c>
    </row>
    <row r="48" spans="1:11">
      <c r="C48" t="s">
        <v>0</v>
      </c>
    </row>
    <row r="49" spans="1:11">
      <c r="A49" t="s">
        <v>1</v>
      </c>
    </row>
    <row r="51" spans="1:11">
      <c r="B51" t="s">
        <v>178</v>
      </c>
    </row>
    <row r="52" spans="1:11">
      <c r="A52" s="1">
        <v>44715</v>
      </c>
    </row>
    <row r="54" spans="1:11">
      <c r="A54" t="s">
        <v>3</v>
      </c>
      <c r="B54" t="s">
        <v>4</v>
      </c>
      <c r="C54" t="s">
        <v>5</v>
      </c>
      <c r="D54" t="s">
        <v>6</v>
      </c>
      <c r="E54" t="s">
        <v>7</v>
      </c>
      <c r="F54" t="s">
        <v>8</v>
      </c>
      <c r="G54" t="s">
        <v>9</v>
      </c>
      <c r="H54" t="s">
        <v>10</v>
      </c>
      <c r="I54" t="s">
        <v>11</v>
      </c>
      <c r="J54" s="2" t="s">
        <v>12</v>
      </c>
      <c r="K54" t="s">
        <v>13</v>
      </c>
    </row>
    <row r="55" spans="1:11">
      <c r="B55" t="s">
        <v>14</v>
      </c>
      <c r="D55" t="s">
        <v>15</v>
      </c>
      <c r="F55" t="s">
        <v>15</v>
      </c>
      <c r="G55" t="s">
        <v>179</v>
      </c>
      <c r="H55" t="s">
        <v>76</v>
      </c>
      <c r="I55" t="s">
        <v>180</v>
      </c>
      <c r="J55" s="2" t="s">
        <v>181</v>
      </c>
      <c r="K55">
        <v>168.22399999999999</v>
      </c>
    </row>
    <row r="56" spans="1:11">
      <c r="A56">
        <v>1</v>
      </c>
      <c r="B56" t="s">
        <v>14</v>
      </c>
      <c r="C56" t="s">
        <v>50</v>
      </c>
      <c r="D56" t="s">
        <v>182</v>
      </c>
      <c r="F56" t="s">
        <v>183</v>
      </c>
      <c r="G56" t="s">
        <v>184</v>
      </c>
      <c r="H56" t="s">
        <v>185</v>
      </c>
      <c r="I56" t="s">
        <v>186</v>
      </c>
      <c r="J56" s="2" t="s">
        <v>187</v>
      </c>
      <c r="K56">
        <v>182.125</v>
      </c>
    </row>
    <row r="57" spans="1:11">
      <c r="A57">
        <v>2</v>
      </c>
      <c r="B57" t="s">
        <v>14</v>
      </c>
      <c r="D57" t="s">
        <v>188</v>
      </c>
      <c r="E57" t="s">
        <v>7</v>
      </c>
      <c r="F57" t="s">
        <v>189</v>
      </c>
      <c r="G57" t="s">
        <v>190</v>
      </c>
      <c r="H57" t="s">
        <v>191</v>
      </c>
      <c r="I57" t="s">
        <v>192</v>
      </c>
      <c r="J57" s="2" t="s">
        <v>193</v>
      </c>
      <c r="K57">
        <v>117.64700000000001</v>
      </c>
    </row>
    <row r="58" spans="1:11">
      <c r="A58">
        <v>3</v>
      </c>
      <c r="B58" t="s">
        <v>14</v>
      </c>
      <c r="C58">
        <v>6</v>
      </c>
      <c r="D58" t="s">
        <v>194</v>
      </c>
      <c r="F58" t="s">
        <v>195</v>
      </c>
      <c r="G58" t="s">
        <v>196</v>
      </c>
      <c r="H58" t="s">
        <v>197</v>
      </c>
      <c r="I58" t="s">
        <v>198</v>
      </c>
      <c r="J58" s="2" t="s">
        <v>199</v>
      </c>
      <c r="K58">
        <v>201.49299999999999</v>
      </c>
    </row>
    <row r="59" spans="1:11">
      <c r="A59">
        <v>4</v>
      </c>
      <c r="B59" t="s">
        <v>14</v>
      </c>
      <c r="C59" t="s">
        <v>81</v>
      </c>
      <c r="D59" t="s">
        <v>200</v>
      </c>
      <c r="F59" t="s">
        <v>201</v>
      </c>
      <c r="G59" t="s">
        <v>202</v>
      </c>
      <c r="H59" t="s">
        <v>203</v>
      </c>
      <c r="I59" t="s">
        <v>204</v>
      </c>
      <c r="J59" s="2" t="s">
        <v>205</v>
      </c>
      <c r="K59">
        <v>200.74299999999999</v>
      </c>
    </row>
    <row r="60" spans="1:11">
      <c r="A60">
        <v>5</v>
      </c>
      <c r="B60" t="s">
        <v>14</v>
      </c>
      <c r="C60" t="s">
        <v>88</v>
      </c>
      <c r="D60" t="s">
        <v>206</v>
      </c>
      <c r="F60" t="s">
        <v>207</v>
      </c>
      <c r="G60" t="s">
        <v>208</v>
      </c>
      <c r="H60" t="s">
        <v>209</v>
      </c>
      <c r="I60" t="s">
        <v>210</v>
      </c>
      <c r="J60" s="2" t="s">
        <v>211</v>
      </c>
      <c r="K60">
        <v>197.08</v>
      </c>
    </row>
    <row r="61" spans="1:11">
      <c r="A61">
        <v>6</v>
      </c>
      <c r="B61" t="s">
        <v>14</v>
      </c>
      <c r="C61" t="s">
        <v>95</v>
      </c>
      <c r="D61" t="s">
        <v>212</v>
      </c>
      <c r="F61" t="s">
        <v>213</v>
      </c>
      <c r="G61" t="s">
        <v>214</v>
      </c>
      <c r="H61" t="s">
        <v>215</v>
      </c>
      <c r="I61" t="s">
        <v>216</v>
      </c>
      <c r="J61" s="2" t="s">
        <v>217</v>
      </c>
      <c r="K61">
        <v>197.08</v>
      </c>
    </row>
    <row r="62" spans="1:11">
      <c r="A62">
        <v>7</v>
      </c>
      <c r="B62" t="s">
        <v>14</v>
      </c>
      <c r="C62" t="s">
        <v>102</v>
      </c>
      <c r="D62" t="s">
        <v>218</v>
      </c>
      <c r="F62" t="s">
        <v>219</v>
      </c>
      <c r="G62" t="s">
        <v>220</v>
      </c>
      <c r="H62" t="s">
        <v>221</v>
      </c>
      <c r="I62" t="s">
        <v>222</v>
      </c>
      <c r="J62" s="2" t="s">
        <v>223</v>
      </c>
      <c r="K62">
        <v>201.11699999999999</v>
      </c>
    </row>
    <row r="63" spans="1:11">
      <c r="B63" t="s">
        <v>14</v>
      </c>
      <c r="D63" t="s">
        <v>15</v>
      </c>
      <c r="F63" t="s">
        <v>224</v>
      </c>
      <c r="G63" t="s">
        <v>225</v>
      </c>
      <c r="H63" t="s">
        <v>226</v>
      </c>
      <c r="I63" t="s">
        <v>15</v>
      </c>
      <c r="J63" s="2" t="s">
        <v>112</v>
      </c>
      <c r="K63">
        <v>154.94999999999999</v>
      </c>
    </row>
    <row r="67" spans="1:11">
      <c r="C67" t="s">
        <v>0</v>
      </c>
    </row>
    <row r="68" spans="1:11">
      <c r="A68" t="s">
        <v>1</v>
      </c>
    </row>
    <row r="70" spans="1:11">
      <c r="B70" t="s">
        <v>227</v>
      </c>
    </row>
    <row r="71" spans="1:11">
      <c r="A71" s="1">
        <v>44715</v>
      </c>
    </row>
    <row r="73" spans="1:11">
      <c r="A73" t="s">
        <v>3</v>
      </c>
      <c r="B73" t="s">
        <v>4</v>
      </c>
      <c r="C73" t="s">
        <v>5</v>
      </c>
      <c r="D73" t="s">
        <v>6</v>
      </c>
      <c r="E73" t="s">
        <v>7</v>
      </c>
      <c r="F73" t="s">
        <v>8</v>
      </c>
      <c r="G73" t="s">
        <v>9</v>
      </c>
      <c r="H73" t="s">
        <v>10</v>
      </c>
      <c r="I73" t="s">
        <v>11</v>
      </c>
      <c r="J73" s="2" t="s">
        <v>12</v>
      </c>
      <c r="K73" t="s">
        <v>13</v>
      </c>
    </row>
    <row r="74" spans="1:11">
      <c r="B74" t="s">
        <v>14</v>
      </c>
      <c r="D74" t="s">
        <v>15</v>
      </c>
      <c r="F74" t="s">
        <v>15</v>
      </c>
      <c r="G74" t="s">
        <v>228</v>
      </c>
      <c r="H74" t="s">
        <v>229</v>
      </c>
      <c r="I74" t="s">
        <v>230</v>
      </c>
      <c r="J74" s="2" t="s">
        <v>231</v>
      </c>
      <c r="K74">
        <v>193.202</v>
      </c>
    </row>
    <row r="75" spans="1:11">
      <c r="A75">
        <v>1</v>
      </c>
      <c r="B75" t="s">
        <v>14</v>
      </c>
      <c r="C75">
        <v>11</v>
      </c>
      <c r="D75" t="s">
        <v>232</v>
      </c>
      <c r="F75" t="s">
        <v>233</v>
      </c>
      <c r="G75" t="s">
        <v>234</v>
      </c>
      <c r="H75" t="s">
        <v>235</v>
      </c>
      <c r="I75" t="s">
        <v>236</v>
      </c>
      <c r="J75" s="2" t="s">
        <v>237</v>
      </c>
      <c r="K75">
        <v>193.548</v>
      </c>
    </row>
    <row r="76" spans="1:11">
      <c r="A76">
        <v>2</v>
      </c>
      <c r="B76" t="s">
        <v>14</v>
      </c>
      <c r="C76">
        <v>10</v>
      </c>
      <c r="D76" t="s">
        <v>238</v>
      </c>
      <c r="F76" t="s">
        <v>239</v>
      </c>
      <c r="G76" t="s">
        <v>240</v>
      </c>
      <c r="H76" t="s">
        <v>241</v>
      </c>
      <c r="I76" t="s">
        <v>242</v>
      </c>
      <c r="J76" s="2" t="s">
        <v>243</v>
      </c>
      <c r="K76">
        <v>193.89599999999999</v>
      </c>
    </row>
    <row r="77" spans="1:11">
      <c r="A77">
        <v>3</v>
      </c>
      <c r="B77" t="s">
        <v>14</v>
      </c>
      <c r="C77">
        <v>9</v>
      </c>
      <c r="D77" t="s">
        <v>244</v>
      </c>
      <c r="F77" t="s">
        <v>245</v>
      </c>
      <c r="G77" t="s">
        <v>246</v>
      </c>
      <c r="H77" t="s">
        <v>247</v>
      </c>
      <c r="I77" t="s">
        <v>248</v>
      </c>
      <c r="J77" s="2" t="s">
        <v>249</v>
      </c>
      <c r="K77">
        <v>196.721</v>
      </c>
    </row>
    <row r="78" spans="1:11">
      <c r="A78">
        <v>4</v>
      </c>
      <c r="B78" t="s">
        <v>14</v>
      </c>
      <c r="C78">
        <v>7</v>
      </c>
      <c r="D78" t="s">
        <v>250</v>
      </c>
      <c r="F78" t="s">
        <v>251</v>
      </c>
      <c r="G78" t="s">
        <v>252</v>
      </c>
      <c r="H78" t="s">
        <v>253</v>
      </c>
      <c r="I78" t="s">
        <v>254</v>
      </c>
      <c r="J78" s="2" t="s">
        <v>255</v>
      </c>
      <c r="K78">
        <v>198.16499999999999</v>
      </c>
    </row>
    <row r="79" spans="1:11">
      <c r="A79">
        <v>5</v>
      </c>
      <c r="B79" t="s">
        <v>14</v>
      </c>
      <c r="C79">
        <v>8</v>
      </c>
      <c r="D79" t="s">
        <v>256</v>
      </c>
      <c r="F79" t="s">
        <v>257</v>
      </c>
      <c r="G79" t="s">
        <v>258</v>
      </c>
      <c r="H79" t="s">
        <v>259</v>
      </c>
      <c r="I79" t="s">
        <v>260</v>
      </c>
      <c r="J79" s="2" t="s">
        <v>261</v>
      </c>
      <c r="K79">
        <v>198.89500000000001</v>
      </c>
    </row>
    <row r="80" spans="1:11">
      <c r="A80">
        <v>6</v>
      </c>
      <c r="B80" t="s">
        <v>14</v>
      </c>
      <c r="C80">
        <v>6</v>
      </c>
      <c r="D80" t="s">
        <v>262</v>
      </c>
      <c r="F80" t="s">
        <v>263</v>
      </c>
      <c r="G80" t="s">
        <v>264</v>
      </c>
      <c r="H80" t="s">
        <v>265</v>
      </c>
      <c r="I80" t="s">
        <v>266</v>
      </c>
      <c r="J80" s="2" t="s">
        <v>267</v>
      </c>
      <c r="K80">
        <v>196.721</v>
      </c>
    </row>
    <row r="81" spans="1:11">
      <c r="A81">
        <v>7</v>
      </c>
      <c r="B81" t="s">
        <v>14</v>
      </c>
      <c r="D81" t="s">
        <v>268</v>
      </c>
      <c r="E81" t="s">
        <v>7</v>
      </c>
      <c r="F81" t="s">
        <v>269</v>
      </c>
      <c r="G81" t="s">
        <v>270</v>
      </c>
      <c r="H81" t="s">
        <v>271</v>
      </c>
      <c r="I81" t="s">
        <v>272</v>
      </c>
      <c r="J81" s="2" t="s">
        <v>273</v>
      </c>
      <c r="K81">
        <v>182.125</v>
      </c>
    </row>
    <row r="82" spans="1:11">
      <c r="A82">
        <v>8</v>
      </c>
      <c r="B82" t="s">
        <v>14</v>
      </c>
      <c r="C82">
        <v>12</v>
      </c>
      <c r="D82" t="s">
        <v>274</v>
      </c>
      <c r="F82" t="s">
        <v>275</v>
      </c>
      <c r="G82" t="s">
        <v>276</v>
      </c>
      <c r="H82" t="s">
        <v>277</v>
      </c>
      <c r="I82" t="s">
        <v>278</v>
      </c>
      <c r="J82" s="2" t="s">
        <v>279</v>
      </c>
      <c r="K82">
        <v>196.721</v>
      </c>
    </row>
    <row r="83" spans="1:11">
      <c r="A83">
        <v>9</v>
      </c>
      <c r="B83" t="s">
        <v>14</v>
      </c>
      <c r="C83" t="s">
        <v>50</v>
      </c>
      <c r="D83" t="s">
        <v>280</v>
      </c>
      <c r="F83" t="s">
        <v>281</v>
      </c>
      <c r="G83" t="s">
        <v>282</v>
      </c>
      <c r="H83" t="s">
        <v>283</v>
      </c>
      <c r="I83" t="s">
        <v>284</v>
      </c>
      <c r="J83" s="2" t="s">
        <v>285</v>
      </c>
      <c r="K83">
        <v>199.63</v>
      </c>
    </row>
    <row r="84" spans="1:11">
      <c r="A84">
        <v>10</v>
      </c>
      <c r="B84" t="s">
        <v>14</v>
      </c>
      <c r="C84" t="s">
        <v>95</v>
      </c>
      <c r="D84" t="s">
        <v>286</v>
      </c>
      <c r="F84" t="s">
        <v>287</v>
      </c>
      <c r="G84" t="s">
        <v>288</v>
      </c>
      <c r="H84" t="s">
        <v>289</v>
      </c>
      <c r="I84" t="s">
        <v>290</v>
      </c>
      <c r="J84" s="2" t="s">
        <v>291</v>
      </c>
      <c r="K84">
        <v>201.49299999999999</v>
      </c>
    </row>
    <row r="85" spans="1:11">
      <c r="A85">
        <v>11</v>
      </c>
      <c r="B85" t="s">
        <v>14</v>
      </c>
      <c r="C85" t="s">
        <v>81</v>
      </c>
      <c r="D85" t="s">
        <v>292</v>
      </c>
      <c r="F85" t="s">
        <v>293</v>
      </c>
      <c r="G85" t="s">
        <v>294</v>
      </c>
      <c r="H85" t="s">
        <v>295</v>
      </c>
      <c r="I85" t="s">
        <v>296</v>
      </c>
      <c r="J85" s="2" t="s">
        <v>297</v>
      </c>
      <c r="K85">
        <v>200.37100000000001</v>
      </c>
    </row>
    <row r="86" spans="1:11">
      <c r="A86">
        <v>12</v>
      </c>
      <c r="B86" t="s">
        <v>14</v>
      </c>
      <c r="C86" t="s">
        <v>88</v>
      </c>
      <c r="D86" t="s">
        <v>298</v>
      </c>
      <c r="F86" t="s">
        <v>299</v>
      </c>
      <c r="G86" t="s">
        <v>300</v>
      </c>
      <c r="H86" t="s">
        <v>301</v>
      </c>
      <c r="I86" t="s">
        <v>302</v>
      </c>
      <c r="J86" s="2" t="s">
        <v>303</v>
      </c>
      <c r="K86">
        <v>203.39</v>
      </c>
    </row>
    <row r="87" spans="1:11">
      <c r="A87">
        <v>13</v>
      </c>
      <c r="B87" t="s">
        <v>14</v>
      </c>
      <c r="C87" t="s">
        <v>102</v>
      </c>
      <c r="D87" t="s">
        <v>304</v>
      </c>
      <c r="F87" t="s">
        <v>305</v>
      </c>
      <c r="G87" t="s">
        <v>306</v>
      </c>
      <c r="H87" t="s">
        <v>307</v>
      </c>
      <c r="I87" t="s">
        <v>308</v>
      </c>
      <c r="J87" s="2" t="s">
        <v>309</v>
      </c>
      <c r="K87">
        <v>202.62700000000001</v>
      </c>
    </row>
    <row r="88" spans="1:11">
      <c r="B88" t="s">
        <v>14</v>
      </c>
      <c r="D88" t="s">
        <v>15</v>
      </c>
      <c r="F88" t="s">
        <v>310</v>
      </c>
      <c r="G88" t="s">
        <v>311</v>
      </c>
      <c r="H88" t="s">
        <v>15</v>
      </c>
      <c r="I88" t="s">
        <v>15</v>
      </c>
      <c r="J88" s="2" t="s">
        <v>112</v>
      </c>
      <c r="K88">
        <v>193.202</v>
      </c>
    </row>
    <row r="92" spans="1:11">
      <c r="C92" t="s">
        <v>0</v>
      </c>
    </row>
    <row r="93" spans="1:11">
      <c r="A93" t="s">
        <v>1</v>
      </c>
    </row>
    <row r="95" spans="1:11">
      <c r="B95" t="s">
        <v>312</v>
      </c>
    </row>
    <row r="96" spans="1:11">
      <c r="A96" s="1">
        <v>44715</v>
      </c>
    </row>
    <row r="98" spans="1:11">
      <c r="A98" t="s">
        <v>3</v>
      </c>
      <c r="B98" t="s">
        <v>4</v>
      </c>
      <c r="C98" t="s">
        <v>5</v>
      </c>
      <c r="D98" t="s">
        <v>6</v>
      </c>
      <c r="E98" t="s">
        <v>7</v>
      </c>
      <c r="F98" t="s">
        <v>8</v>
      </c>
      <c r="G98" t="s">
        <v>9</v>
      </c>
      <c r="H98" t="s">
        <v>10</v>
      </c>
      <c r="I98" t="s">
        <v>11</v>
      </c>
      <c r="J98" s="2" t="s">
        <v>12</v>
      </c>
      <c r="K98" t="s">
        <v>13</v>
      </c>
    </row>
    <row r="99" spans="1:11">
      <c r="B99" t="s">
        <v>14</v>
      </c>
      <c r="D99" t="s">
        <v>15</v>
      </c>
      <c r="F99" t="s">
        <v>15</v>
      </c>
      <c r="G99" t="s">
        <v>313</v>
      </c>
      <c r="H99" t="s">
        <v>314</v>
      </c>
      <c r="I99" t="s">
        <v>315</v>
      </c>
      <c r="J99" s="2" t="s">
        <v>316</v>
      </c>
      <c r="K99">
        <v>146.54</v>
      </c>
    </row>
    <row r="100" spans="1:11">
      <c r="A100">
        <v>1</v>
      </c>
      <c r="B100" t="s">
        <v>14</v>
      </c>
      <c r="C100">
        <v>8</v>
      </c>
      <c r="D100" t="s">
        <v>317</v>
      </c>
      <c r="F100" t="s">
        <v>318</v>
      </c>
      <c r="G100" t="s">
        <v>319</v>
      </c>
      <c r="H100" t="s">
        <v>320</v>
      </c>
      <c r="I100" t="s">
        <v>321</v>
      </c>
      <c r="J100" s="2" t="s">
        <v>322</v>
      </c>
      <c r="K100">
        <v>156.29499999999999</v>
      </c>
    </row>
    <row r="101" spans="1:11">
      <c r="A101">
        <v>2</v>
      </c>
      <c r="B101" t="s">
        <v>14</v>
      </c>
      <c r="C101">
        <v>7</v>
      </c>
      <c r="D101" t="s">
        <v>323</v>
      </c>
      <c r="F101" t="s">
        <v>324</v>
      </c>
      <c r="G101" t="s">
        <v>325</v>
      </c>
      <c r="H101" t="s">
        <v>326</v>
      </c>
      <c r="I101" t="s">
        <v>327</v>
      </c>
      <c r="J101" s="2" t="s">
        <v>328</v>
      </c>
      <c r="K101">
        <v>195.298</v>
      </c>
    </row>
    <row r="102" spans="1:11">
      <c r="A102">
        <v>3</v>
      </c>
      <c r="B102" t="s">
        <v>14</v>
      </c>
      <c r="C102">
        <v>6</v>
      </c>
      <c r="D102" t="s">
        <v>329</v>
      </c>
      <c r="F102" t="s">
        <v>330</v>
      </c>
      <c r="G102" t="s">
        <v>331</v>
      </c>
      <c r="H102" t="s">
        <v>332</v>
      </c>
      <c r="I102" t="s">
        <v>333</v>
      </c>
      <c r="J102" s="2" t="s">
        <v>334</v>
      </c>
      <c r="K102">
        <v>194.245</v>
      </c>
    </row>
    <row r="103" spans="1:11">
      <c r="A103">
        <v>4</v>
      </c>
      <c r="B103" t="s">
        <v>14</v>
      </c>
      <c r="C103" t="s">
        <v>50</v>
      </c>
      <c r="D103" t="s">
        <v>335</v>
      </c>
      <c r="F103" t="s">
        <v>336</v>
      </c>
      <c r="G103" t="s">
        <v>337</v>
      </c>
      <c r="H103" t="s">
        <v>338</v>
      </c>
      <c r="I103" t="s">
        <v>339</v>
      </c>
      <c r="J103" s="2" t="s">
        <v>340</v>
      </c>
      <c r="K103">
        <v>193.548</v>
      </c>
    </row>
    <row r="104" spans="1:11">
      <c r="A104">
        <v>5</v>
      </c>
      <c r="B104" t="s">
        <v>14</v>
      </c>
      <c r="D104" t="s">
        <v>341</v>
      </c>
      <c r="E104" t="s">
        <v>7</v>
      </c>
      <c r="F104" t="s">
        <v>342</v>
      </c>
      <c r="G104" t="s">
        <v>343</v>
      </c>
      <c r="H104" t="s">
        <v>344</v>
      </c>
      <c r="I104" t="s">
        <v>345</v>
      </c>
      <c r="J104" s="2" t="s">
        <v>346</v>
      </c>
      <c r="K104">
        <v>183.36199999999999</v>
      </c>
    </row>
    <row r="105" spans="1:11">
      <c r="A105">
        <v>6</v>
      </c>
      <c r="B105" t="s">
        <v>14</v>
      </c>
      <c r="C105">
        <v>9</v>
      </c>
      <c r="D105" t="s">
        <v>347</v>
      </c>
      <c r="F105" t="s">
        <v>348</v>
      </c>
      <c r="G105" t="s">
        <v>349</v>
      </c>
      <c r="H105" t="s">
        <v>350</v>
      </c>
      <c r="I105" t="s">
        <v>351</v>
      </c>
      <c r="J105" s="2" t="s">
        <v>352</v>
      </c>
      <c r="K105">
        <v>195.65199999999999</v>
      </c>
    </row>
    <row r="106" spans="1:11">
      <c r="A106">
        <v>7</v>
      </c>
      <c r="B106" t="s">
        <v>14</v>
      </c>
      <c r="C106" t="s">
        <v>81</v>
      </c>
      <c r="D106" t="s">
        <v>353</v>
      </c>
      <c r="F106" t="s">
        <v>354</v>
      </c>
      <c r="G106" t="s">
        <v>355</v>
      </c>
      <c r="H106" t="s">
        <v>356</v>
      </c>
      <c r="I106" t="s">
        <v>357</v>
      </c>
      <c r="J106" s="2" t="s">
        <v>358</v>
      </c>
      <c r="K106">
        <v>194.946</v>
      </c>
    </row>
    <row r="107" spans="1:11">
      <c r="A107">
        <v>8</v>
      </c>
      <c r="B107" t="s">
        <v>14</v>
      </c>
      <c r="C107" t="s">
        <v>88</v>
      </c>
      <c r="D107" t="s">
        <v>359</v>
      </c>
      <c r="F107" t="s">
        <v>360</v>
      </c>
      <c r="G107" t="s">
        <v>361</v>
      </c>
      <c r="H107" t="s">
        <v>362</v>
      </c>
      <c r="I107" t="s">
        <v>363</v>
      </c>
      <c r="J107" s="2" t="s">
        <v>364</v>
      </c>
      <c r="K107">
        <v>195.298</v>
      </c>
    </row>
    <row r="108" spans="1:11">
      <c r="A108">
        <v>9</v>
      </c>
      <c r="B108" t="s">
        <v>14</v>
      </c>
      <c r="C108" t="s">
        <v>95</v>
      </c>
      <c r="D108" t="s">
        <v>365</v>
      </c>
      <c r="F108" t="s">
        <v>366</v>
      </c>
      <c r="G108" t="s">
        <v>367</v>
      </c>
      <c r="H108" t="s">
        <v>368</v>
      </c>
      <c r="I108" t="s">
        <v>369</v>
      </c>
      <c r="J108" s="2" t="s">
        <v>370</v>
      </c>
      <c r="K108">
        <v>196.721</v>
      </c>
    </row>
    <row r="109" spans="1:11">
      <c r="A109">
        <v>10</v>
      </c>
      <c r="B109" t="s">
        <v>14</v>
      </c>
      <c r="C109" t="s">
        <v>102</v>
      </c>
      <c r="D109" t="s">
        <v>371</v>
      </c>
      <c r="F109" t="s">
        <v>372</v>
      </c>
      <c r="G109" t="s">
        <v>373</v>
      </c>
      <c r="H109" t="s">
        <v>374</v>
      </c>
      <c r="I109" t="s">
        <v>375</v>
      </c>
      <c r="J109" s="2" t="s">
        <v>376</v>
      </c>
      <c r="K109">
        <v>196.364</v>
      </c>
    </row>
    <row r="113" spans="1:11">
      <c r="C113" t="s">
        <v>0</v>
      </c>
    </row>
    <row r="114" spans="1:11">
      <c r="A114" t="s">
        <v>1</v>
      </c>
    </row>
    <row r="116" spans="1:11">
      <c r="B116" t="s">
        <v>377</v>
      </c>
    </row>
    <row r="117" spans="1:11">
      <c r="A117" s="1">
        <v>44715</v>
      </c>
    </row>
    <row r="119" spans="1:11">
      <c r="A119" t="s">
        <v>3</v>
      </c>
      <c r="B119" t="s">
        <v>4</v>
      </c>
      <c r="C119" t="s">
        <v>5</v>
      </c>
      <c r="D119" t="s">
        <v>6</v>
      </c>
      <c r="E119" t="s">
        <v>7</v>
      </c>
      <c r="F119" t="s">
        <v>8</v>
      </c>
      <c r="G119" t="s">
        <v>9</v>
      </c>
      <c r="H119" t="s">
        <v>10</v>
      </c>
      <c r="I119" t="s">
        <v>11</v>
      </c>
      <c r="J119" s="2" t="s">
        <v>12</v>
      </c>
      <c r="K119" t="s">
        <v>13</v>
      </c>
    </row>
    <row r="120" spans="1:11">
      <c r="B120" t="s">
        <v>14</v>
      </c>
      <c r="D120" t="s">
        <v>15</v>
      </c>
      <c r="F120" t="s">
        <v>15</v>
      </c>
      <c r="G120" t="s">
        <v>378</v>
      </c>
      <c r="H120" t="s">
        <v>379</v>
      </c>
      <c r="I120" t="s">
        <v>380</v>
      </c>
      <c r="J120" s="2" t="s">
        <v>381</v>
      </c>
      <c r="K120">
        <v>186.851</v>
      </c>
    </row>
    <row r="121" spans="1:11">
      <c r="A121">
        <v>1</v>
      </c>
      <c r="B121" t="s">
        <v>14</v>
      </c>
      <c r="C121">
        <v>11</v>
      </c>
      <c r="D121" t="s">
        <v>382</v>
      </c>
      <c r="F121" t="s">
        <v>383</v>
      </c>
      <c r="G121" t="s">
        <v>384</v>
      </c>
      <c r="H121" t="s">
        <v>385</v>
      </c>
      <c r="I121" t="s">
        <v>386</v>
      </c>
      <c r="J121" s="2" t="s">
        <v>387</v>
      </c>
      <c r="K121">
        <v>194.245</v>
      </c>
    </row>
    <row r="122" spans="1:11">
      <c r="A122">
        <v>2</v>
      </c>
      <c r="B122" t="s">
        <v>14</v>
      </c>
      <c r="C122">
        <v>9</v>
      </c>
      <c r="D122" t="s">
        <v>388</v>
      </c>
      <c r="F122" t="s">
        <v>389</v>
      </c>
      <c r="G122" t="s">
        <v>390</v>
      </c>
      <c r="H122" t="s">
        <v>391</v>
      </c>
      <c r="I122" t="s">
        <v>392</v>
      </c>
      <c r="J122" s="2" t="s">
        <v>393</v>
      </c>
      <c r="K122">
        <v>200.37100000000001</v>
      </c>
    </row>
    <row r="123" spans="1:11">
      <c r="A123">
        <v>3</v>
      </c>
      <c r="B123" t="s">
        <v>14</v>
      </c>
      <c r="C123">
        <v>7</v>
      </c>
      <c r="D123" t="s">
        <v>394</v>
      </c>
      <c r="F123" t="s">
        <v>395</v>
      </c>
      <c r="G123" t="s">
        <v>396</v>
      </c>
      <c r="H123" t="s">
        <v>397</v>
      </c>
      <c r="I123" t="s">
        <v>398</v>
      </c>
      <c r="J123" s="2" t="s">
        <v>399</v>
      </c>
      <c r="K123">
        <v>201.869</v>
      </c>
    </row>
    <row r="124" spans="1:11">
      <c r="A124">
        <v>4</v>
      </c>
      <c r="B124" t="s">
        <v>14</v>
      </c>
      <c r="D124" t="s">
        <v>400</v>
      </c>
      <c r="E124" t="s">
        <v>7</v>
      </c>
      <c r="F124" t="s">
        <v>401</v>
      </c>
      <c r="G124" t="s">
        <v>402</v>
      </c>
      <c r="H124" t="s">
        <v>403</v>
      </c>
      <c r="I124" t="s">
        <v>404</v>
      </c>
      <c r="J124" s="2" t="s">
        <v>405</v>
      </c>
      <c r="K124">
        <v>198.529</v>
      </c>
    </row>
    <row r="125" spans="1:11">
      <c r="A125">
        <v>5</v>
      </c>
      <c r="B125" t="s">
        <v>14</v>
      </c>
      <c r="C125">
        <v>12</v>
      </c>
      <c r="D125" t="s">
        <v>406</v>
      </c>
      <c r="F125" t="s">
        <v>407</v>
      </c>
      <c r="G125" t="s">
        <v>408</v>
      </c>
      <c r="H125" t="s">
        <v>409</v>
      </c>
      <c r="I125" t="s">
        <v>410</v>
      </c>
      <c r="J125" s="2" t="s">
        <v>411</v>
      </c>
      <c r="K125">
        <v>201.49299999999999</v>
      </c>
    </row>
    <row r="126" spans="1:11">
      <c r="A126">
        <v>6</v>
      </c>
      <c r="B126" t="s">
        <v>14</v>
      </c>
      <c r="C126">
        <v>6</v>
      </c>
      <c r="D126" t="s">
        <v>412</v>
      </c>
      <c r="F126" t="s">
        <v>413</v>
      </c>
      <c r="G126" t="s">
        <v>226</v>
      </c>
      <c r="H126" t="s">
        <v>414</v>
      </c>
      <c r="I126" t="s">
        <v>415</v>
      </c>
      <c r="J126" s="2" t="s">
        <v>416</v>
      </c>
      <c r="K126">
        <v>200.37100000000001</v>
      </c>
    </row>
    <row r="127" spans="1:11">
      <c r="A127">
        <v>7</v>
      </c>
      <c r="B127" t="s">
        <v>14</v>
      </c>
      <c r="C127">
        <v>10</v>
      </c>
      <c r="D127" t="s">
        <v>417</v>
      </c>
      <c r="F127" t="s">
        <v>418</v>
      </c>
      <c r="G127" t="s">
        <v>419</v>
      </c>
      <c r="H127" t="s">
        <v>420</v>
      </c>
      <c r="I127" t="s">
        <v>421</v>
      </c>
      <c r="J127" s="2" t="s">
        <v>422</v>
      </c>
      <c r="K127">
        <v>202.24700000000001</v>
      </c>
    </row>
    <row r="128" spans="1:11">
      <c r="A128">
        <v>8</v>
      </c>
      <c r="B128" t="s">
        <v>14</v>
      </c>
      <c r="C128" t="s">
        <v>50</v>
      </c>
      <c r="D128" t="s">
        <v>423</v>
      </c>
      <c r="F128" t="s">
        <v>424</v>
      </c>
      <c r="G128" t="s">
        <v>425</v>
      </c>
      <c r="H128" t="s">
        <v>426</v>
      </c>
      <c r="I128" t="s">
        <v>427</v>
      </c>
      <c r="J128" s="2" t="s">
        <v>428</v>
      </c>
      <c r="K128">
        <v>203.774</v>
      </c>
    </row>
    <row r="129" spans="1:11">
      <c r="A129">
        <v>9</v>
      </c>
      <c r="B129" t="s">
        <v>14</v>
      </c>
      <c r="D129" t="s">
        <v>429</v>
      </c>
      <c r="E129" t="s">
        <v>7</v>
      </c>
      <c r="F129" t="s">
        <v>430</v>
      </c>
      <c r="G129" t="s">
        <v>431</v>
      </c>
      <c r="H129" t="s">
        <v>432</v>
      </c>
      <c r="I129" t="s">
        <v>433</v>
      </c>
      <c r="J129" s="2" t="s">
        <v>434</v>
      </c>
      <c r="K129">
        <v>148.55600000000001</v>
      </c>
    </row>
    <row r="130" spans="1:11">
      <c r="A130">
        <v>10</v>
      </c>
      <c r="B130" t="s">
        <v>14</v>
      </c>
      <c r="C130">
        <v>13</v>
      </c>
      <c r="D130" t="s">
        <v>435</v>
      </c>
      <c r="F130" t="s">
        <v>436</v>
      </c>
      <c r="G130" t="s">
        <v>437</v>
      </c>
      <c r="H130" t="s">
        <v>438</v>
      </c>
      <c r="I130" t="s">
        <v>439</v>
      </c>
      <c r="J130" s="2" t="s">
        <v>440</v>
      </c>
      <c r="K130">
        <v>200.37100000000001</v>
      </c>
    </row>
    <row r="131" spans="1:11">
      <c r="A131">
        <v>11</v>
      </c>
      <c r="B131" t="s">
        <v>14</v>
      </c>
      <c r="C131">
        <v>8</v>
      </c>
      <c r="D131" t="s">
        <v>441</v>
      </c>
      <c r="F131" t="s">
        <v>442</v>
      </c>
      <c r="G131" t="s">
        <v>443</v>
      </c>
      <c r="H131" t="s">
        <v>444</v>
      </c>
      <c r="I131" t="s">
        <v>445</v>
      </c>
      <c r="J131" s="2" t="s">
        <v>446</v>
      </c>
      <c r="K131">
        <v>201.11699999999999</v>
      </c>
    </row>
    <row r="132" spans="1:11">
      <c r="A132">
        <v>12</v>
      </c>
      <c r="B132" t="s">
        <v>14</v>
      </c>
      <c r="C132" t="s">
        <v>81</v>
      </c>
      <c r="D132" t="s">
        <v>447</v>
      </c>
      <c r="F132" t="s">
        <v>448</v>
      </c>
      <c r="G132" t="s">
        <v>449</v>
      </c>
      <c r="H132" t="s">
        <v>362</v>
      </c>
      <c r="I132" t="s">
        <v>450</v>
      </c>
      <c r="J132" s="2" t="s">
        <v>451</v>
      </c>
      <c r="K132">
        <v>202.62700000000001</v>
      </c>
    </row>
    <row r="133" spans="1:11">
      <c r="A133">
        <v>13</v>
      </c>
      <c r="B133" t="s">
        <v>14</v>
      </c>
      <c r="C133" t="s">
        <v>88</v>
      </c>
      <c r="D133" t="s">
        <v>452</v>
      </c>
      <c r="F133" t="s">
        <v>453</v>
      </c>
      <c r="G133" t="s">
        <v>454</v>
      </c>
      <c r="H133" t="s">
        <v>455</v>
      </c>
      <c r="I133" t="s">
        <v>456</v>
      </c>
      <c r="J133" s="2" t="s">
        <v>457</v>
      </c>
      <c r="K133">
        <v>203.00800000000001</v>
      </c>
    </row>
    <row r="134" spans="1:11">
      <c r="A134">
        <v>14</v>
      </c>
      <c r="B134" t="s">
        <v>14</v>
      </c>
      <c r="C134" t="s">
        <v>95</v>
      </c>
      <c r="D134" t="s">
        <v>458</v>
      </c>
      <c r="F134" t="s">
        <v>459</v>
      </c>
      <c r="G134" t="s">
        <v>460</v>
      </c>
      <c r="H134" t="s">
        <v>461</v>
      </c>
      <c r="I134" t="s">
        <v>462</v>
      </c>
      <c r="J134" s="2" t="s">
        <v>463</v>
      </c>
      <c r="K134">
        <v>203.774</v>
      </c>
    </row>
    <row r="135" spans="1:11">
      <c r="A135">
        <v>15</v>
      </c>
      <c r="B135" t="s">
        <v>14</v>
      </c>
      <c r="C135" t="s">
        <v>102</v>
      </c>
      <c r="D135" t="s">
        <v>464</v>
      </c>
      <c r="F135" t="s">
        <v>465</v>
      </c>
      <c r="G135" t="s">
        <v>466</v>
      </c>
      <c r="H135" t="s">
        <v>467</v>
      </c>
      <c r="I135" t="s">
        <v>468</v>
      </c>
      <c r="J135" s="2" t="s">
        <v>469</v>
      </c>
      <c r="K135">
        <v>204.15899999999999</v>
      </c>
    </row>
    <row r="139" spans="1:11">
      <c r="C139" t="s">
        <v>0</v>
      </c>
    </row>
    <row r="140" spans="1:11">
      <c r="A140" t="s">
        <v>1</v>
      </c>
    </row>
    <row r="142" spans="1:11">
      <c r="B142" t="s">
        <v>470</v>
      </c>
    </row>
    <row r="143" spans="1:11">
      <c r="A143" s="1">
        <v>44715</v>
      </c>
    </row>
    <row r="145" spans="1:11">
      <c r="A145" t="s">
        <v>3</v>
      </c>
      <c r="B145" t="s">
        <v>4</v>
      </c>
      <c r="C145" t="s">
        <v>5</v>
      </c>
      <c r="D145" t="s">
        <v>6</v>
      </c>
      <c r="E145" t="s">
        <v>7</v>
      </c>
      <c r="F145" t="s">
        <v>8</v>
      </c>
      <c r="G145" t="s">
        <v>9</v>
      </c>
      <c r="H145" t="s">
        <v>10</v>
      </c>
      <c r="I145" t="s">
        <v>11</v>
      </c>
      <c r="J145" s="2" t="s">
        <v>12</v>
      </c>
      <c r="K145" t="s">
        <v>13</v>
      </c>
    </row>
    <row r="146" spans="1:11">
      <c r="B146" t="s">
        <v>14</v>
      </c>
      <c r="D146" t="s">
        <v>15</v>
      </c>
      <c r="F146" t="s">
        <v>15</v>
      </c>
      <c r="G146" t="s">
        <v>471</v>
      </c>
      <c r="H146" t="s">
        <v>472</v>
      </c>
      <c r="I146" t="s">
        <v>473</v>
      </c>
      <c r="J146" s="2" t="s">
        <v>474</v>
      </c>
      <c r="K146">
        <v>179.7</v>
      </c>
    </row>
    <row r="147" spans="1:11">
      <c r="A147">
        <v>1</v>
      </c>
      <c r="B147" t="s">
        <v>14</v>
      </c>
      <c r="C147" t="s">
        <v>102</v>
      </c>
      <c r="D147" t="s">
        <v>475</v>
      </c>
      <c r="F147" t="s">
        <v>476</v>
      </c>
      <c r="G147" t="s">
        <v>477</v>
      </c>
      <c r="H147" t="s">
        <v>478</v>
      </c>
      <c r="I147" t="s">
        <v>479</v>
      </c>
      <c r="J147" s="2" t="s">
        <v>480</v>
      </c>
      <c r="K147">
        <v>198.529</v>
      </c>
    </row>
    <row r="148" spans="1:11">
      <c r="B148" t="s">
        <v>14</v>
      </c>
      <c r="D148" t="s">
        <v>15</v>
      </c>
      <c r="F148" t="s">
        <v>481</v>
      </c>
      <c r="G148" t="s">
        <v>482</v>
      </c>
      <c r="H148" t="s">
        <v>15</v>
      </c>
      <c r="I148" t="s">
        <v>15</v>
      </c>
      <c r="J148" s="2" t="s">
        <v>112</v>
      </c>
      <c r="K148">
        <v>201.49299999999999</v>
      </c>
    </row>
    <row r="152" spans="1:11">
      <c r="C152" t="s">
        <v>0</v>
      </c>
    </row>
    <row r="153" spans="1:11">
      <c r="A153" t="s">
        <v>1</v>
      </c>
    </row>
    <row r="155" spans="1:11">
      <c r="B155" t="s">
        <v>483</v>
      </c>
    </row>
    <row r="156" spans="1:11">
      <c r="A156" s="1">
        <v>44715</v>
      </c>
    </row>
    <row r="158" spans="1:11">
      <c r="A158" t="s">
        <v>3</v>
      </c>
      <c r="B158" t="s">
        <v>4</v>
      </c>
      <c r="C158" t="s">
        <v>5</v>
      </c>
      <c r="D158" t="s">
        <v>6</v>
      </c>
      <c r="E158" t="s">
        <v>7</v>
      </c>
      <c r="F158" t="s">
        <v>8</v>
      </c>
      <c r="G158" t="s">
        <v>9</v>
      </c>
      <c r="H158" t="s">
        <v>10</v>
      </c>
      <c r="I158" t="s">
        <v>11</v>
      </c>
      <c r="J158" s="2" t="s">
        <v>12</v>
      </c>
      <c r="K158" t="s">
        <v>13</v>
      </c>
    </row>
    <row r="159" spans="1:11">
      <c r="B159" t="s">
        <v>14</v>
      </c>
      <c r="D159" t="s">
        <v>15</v>
      </c>
      <c r="F159" t="s">
        <v>15</v>
      </c>
      <c r="G159" t="s">
        <v>484</v>
      </c>
      <c r="H159" t="s">
        <v>485</v>
      </c>
      <c r="I159" t="s">
        <v>486</v>
      </c>
      <c r="J159" s="2" t="s">
        <v>487</v>
      </c>
      <c r="K159">
        <v>156.977</v>
      </c>
    </row>
    <row r="160" spans="1:11">
      <c r="A160">
        <v>1</v>
      </c>
      <c r="B160" t="s">
        <v>14</v>
      </c>
      <c r="D160" t="s">
        <v>488</v>
      </c>
      <c r="E160" t="s">
        <v>7</v>
      </c>
      <c r="F160" t="s">
        <v>489</v>
      </c>
      <c r="G160" t="s">
        <v>490</v>
      </c>
      <c r="H160" t="s">
        <v>491</v>
      </c>
      <c r="I160" t="s">
        <v>492</v>
      </c>
      <c r="J160" s="2" t="s">
        <v>493</v>
      </c>
      <c r="K160">
        <v>191.489</v>
      </c>
    </row>
    <row r="161" spans="1:11">
      <c r="A161">
        <v>2</v>
      </c>
      <c r="B161" t="s">
        <v>14</v>
      </c>
      <c r="C161">
        <v>9</v>
      </c>
      <c r="D161" t="s">
        <v>494</v>
      </c>
      <c r="F161" t="s">
        <v>495</v>
      </c>
      <c r="G161" t="s">
        <v>496</v>
      </c>
      <c r="H161" t="s">
        <v>497</v>
      </c>
      <c r="I161" t="s">
        <v>498</v>
      </c>
      <c r="J161" s="2" t="s">
        <v>499</v>
      </c>
      <c r="K161">
        <v>188.81100000000001</v>
      </c>
    </row>
    <row r="162" spans="1:11">
      <c r="A162">
        <v>3</v>
      </c>
      <c r="B162" t="s">
        <v>14</v>
      </c>
      <c r="C162">
        <v>6</v>
      </c>
      <c r="D162" t="s">
        <v>500</v>
      </c>
      <c r="F162" t="s">
        <v>501</v>
      </c>
      <c r="G162" t="s">
        <v>502</v>
      </c>
      <c r="H162" t="s">
        <v>503</v>
      </c>
      <c r="I162" t="s">
        <v>504</v>
      </c>
      <c r="J162" s="2" t="s">
        <v>505</v>
      </c>
      <c r="K162">
        <v>193.202</v>
      </c>
    </row>
    <row r="163" spans="1:11">
      <c r="A163">
        <v>4</v>
      </c>
      <c r="B163" t="s">
        <v>14</v>
      </c>
      <c r="C163">
        <v>7</v>
      </c>
      <c r="D163" t="s">
        <v>506</v>
      </c>
      <c r="F163" t="s">
        <v>507</v>
      </c>
      <c r="G163" t="s">
        <v>508</v>
      </c>
      <c r="H163" t="s">
        <v>509</v>
      </c>
      <c r="I163" t="s">
        <v>510</v>
      </c>
      <c r="J163" s="2" t="s">
        <v>511</v>
      </c>
      <c r="K163">
        <v>191.15</v>
      </c>
    </row>
    <row r="164" spans="1:11">
      <c r="A164">
        <v>5</v>
      </c>
      <c r="B164" t="s">
        <v>14</v>
      </c>
      <c r="C164" t="s">
        <v>50</v>
      </c>
      <c r="D164" t="s">
        <v>512</v>
      </c>
      <c r="F164" t="s">
        <v>513</v>
      </c>
      <c r="G164" t="s">
        <v>514</v>
      </c>
      <c r="H164" t="s">
        <v>515</v>
      </c>
      <c r="I164" t="s">
        <v>516</v>
      </c>
      <c r="J164" s="2" t="s">
        <v>517</v>
      </c>
      <c r="K164">
        <v>195.298</v>
      </c>
    </row>
    <row r="165" spans="1:11">
      <c r="A165">
        <v>6</v>
      </c>
      <c r="B165" t="s">
        <v>14</v>
      </c>
      <c r="C165" t="s">
        <v>81</v>
      </c>
      <c r="D165" t="s">
        <v>518</v>
      </c>
      <c r="F165" t="s">
        <v>519</v>
      </c>
      <c r="G165" t="s">
        <v>520</v>
      </c>
      <c r="H165" t="s">
        <v>521</v>
      </c>
      <c r="I165" t="s">
        <v>522</v>
      </c>
      <c r="J165" s="2" t="s">
        <v>523</v>
      </c>
      <c r="K165">
        <v>194.946</v>
      </c>
    </row>
    <row r="166" spans="1:11">
      <c r="A166">
        <v>7</v>
      </c>
      <c r="B166" t="s">
        <v>14</v>
      </c>
      <c r="C166" t="s">
        <v>88</v>
      </c>
      <c r="D166" t="s">
        <v>524</v>
      </c>
      <c r="F166" t="s">
        <v>525</v>
      </c>
      <c r="G166" t="s">
        <v>526</v>
      </c>
      <c r="H166" t="s">
        <v>527</v>
      </c>
      <c r="I166" t="s">
        <v>528</v>
      </c>
      <c r="J166" s="2" t="s">
        <v>529</v>
      </c>
      <c r="K166">
        <v>194.595</v>
      </c>
    </row>
    <row r="167" spans="1:11">
      <c r="A167">
        <v>8</v>
      </c>
      <c r="B167" t="s">
        <v>14</v>
      </c>
      <c r="D167" t="s">
        <v>530</v>
      </c>
      <c r="E167" t="s">
        <v>7</v>
      </c>
      <c r="F167" t="s">
        <v>531</v>
      </c>
      <c r="G167" t="s">
        <v>532</v>
      </c>
      <c r="H167" t="s">
        <v>533</v>
      </c>
      <c r="I167" t="s">
        <v>534</v>
      </c>
      <c r="J167" s="2" t="s">
        <v>535</v>
      </c>
      <c r="K167">
        <v>192.51300000000001</v>
      </c>
    </row>
    <row r="168" spans="1:11">
      <c r="A168">
        <v>9</v>
      </c>
      <c r="B168" t="s">
        <v>14</v>
      </c>
      <c r="C168">
        <v>10</v>
      </c>
      <c r="D168" t="s">
        <v>536</v>
      </c>
      <c r="F168" t="s">
        <v>537</v>
      </c>
      <c r="G168" t="s">
        <v>538</v>
      </c>
      <c r="H168" t="s">
        <v>539</v>
      </c>
      <c r="I168" t="s">
        <v>540</v>
      </c>
      <c r="J168" s="2" t="s">
        <v>541</v>
      </c>
      <c r="K168">
        <v>196.364</v>
      </c>
    </row>
    <row r="169" spans="1:11">
      <c r="A169">
        <v>10</v>
      </c>
      <c r="B169" t="s">
        <v>14</v>
      </c>
      <c r="D169" t="s">
        <v>542</v>
      </c>
      <c r="E169" t="s">
        <v>7</v>
      </c>
      <c r="F169" t="s">
        <v>543</v>
      </c>
      <c r="G169" t="s">
        <v>544</v>
      </c>
      <c r="H169" t="s">
        <v>545</v>
      </c>
      <c r="I169" t="s">
        <v>546</v>
      </c>
      <c r="J169" s="2" t="s">
        <v>547</v>
      </c>
      <c r="K169">
        <v>197.80199999999999</v>
      </c>
    </row>
    <row r="170" spans="1:11">
      <c r="A170">
        <v>11</v>
      </c>
      <c r="B170" t="s">
        <v>14</v>
      </c>
      <c r="C170">
        <v>8</v>
      </c>
      <c r="D170" t="s">
        <v>548</v>
      </c>
      <c r="F170" t="s">
        <v>549</v>
      </c>
      <c r="G170" t="s">
        <v>550</v>
      </c>
      <c r="H170" t="s">
        <v>551</v>
      </c>
      <c r="I170" t="s">
        <v>552</v>
      </c>
      <c r="J170" s="2" t="s">
        <v>553</v>
      </c>
      <c r="K170">
        <v>198.89500000000001</v>
      </c>
    </row>
    <row r="171" spans="1:11">
      <c r="A171">
        <v>12</v>
      </c>
      <c r="B171" t="s">
        <v>14</v>
      </c>
      <c r="C171" t="s">
        <v>95</v>
      </c>
      <c r="D171" t="s">
        <v>554</v>
      </c>
      <c r="F171" t="s">
        <v>555</v>
      </c>
      <c r="G171" t="s">
        <v>556</v>
      </c>
      <c r="H171" t="s">
        <v>557</v>
      </c>
      <c r="I171" t="s">
        <v>558</v>
      </c>
      <c r="J171" s="2" t="s">
        <v>559</v>
      </c>
      <c r="K171">
        <v>198.529</v>
      </c>
    </row>
    <row r="172" spans="1:11">
      <c r="A172">
        <v>13</v>
      </c>
      <c r="B172" t="s">
        <v>14</v>
      </c>
      <c r="C172" t="s">
        <v>102</v>
      </c>
      <c r="D172" t="s">
        <v>560</v>
      </c>
      <c r="F172" t="s">
        <v>561</v>
      </c>
      <c r="G172" t="s">
        <v>562</v>
      </c>
      <c r="H172" t="s">
        <v>563</v>
      </c>
      <c r="I172" t="s">
        <v>564</v>
      </c>
      <c r="J172" s="2" t="s">
        <v>565</v>
      </c>
      <c r="K172">
        <v>200</v>
      </c>
    </row>
    <row r="173" spans="1:11">
      <c r="B173" t="s">
        <v>14</v>
      </c>
      <c r="D173" t="s">
        <v>15</v>
      </c>
      <c r="F173" t="s">
        <v>566</v>
      </c>
      <c r="G173" t="s">
        <v>567</v>
      </c>
      <c r="H173" t="s">
        <v>568</v>
      </c>
      <c r="I173" t="s">
        <v>15</v>
      </c>
      <c r="J173" s="2" t="s">
        <v>112</v>
      </c>
      <c r="K173">
        <v>177.04900000000001</v>
      </c>
    </row>
    <row r="177" spans="1:11">
      <c r="C177" t="s">
        <v>0</v>
      </c>
    </row>
    <row r="178" spans="1:11">
      <c r="A178" t="s">
        <v>1</v>
      </c>
    </row>
    <row r="180" spans="1:11">
      <c r="B180" t="s">
        <v>569</v>
      </c>
    </row>
    <row r="181" spans="1:11">
      <c r="A181" s="1">
        <v>44715</v>
      </c>
    </row>
    <row r="183" spans="1:11">
      <c r="A183" t="s">
        <v>3</v>
      </c>
      <c r="B183" t="s">
        <v>4</v>
      </c>
      <c r="C183" t="s">
        <v>5</v>
      </c>
      <c r="D183" t="s">
        <v>6</v>
      </c>
      <c r="E183" t="s">
        <v>7</v>
      </c>
      <c r="F183" t="s">
        <v>8</v>
      </c>
      <c r="G183" t="s">
        <v>9</v>
      </c>
      <c r="H183" t="s">
        <v>10</v>
      </c>
      <c r="I183" t="s">
        <v>11</v>
      </c>
      <c r="J183" s="2" t="s">
        <v>12</v>
      </c>
      <c r="K183" t="s">
        <v>13</v>
      </c>
    </row>
    <row r="184" spans="1:11">
      <c r="B184" t="s">
        <v>14</v>
      </c>
      <c r="D184" t="s">
        <v>15</v>
      </c>
      <c r="E184" t="s">
        <v>7</v>
      </c>
      <c r="F184" t="s">
        <v>15</v>
      </c>
      <c r="G184" t="s">
        <v>570</v>
      </c>
      <c r="H184" t="s">
        <v>571</v>
      </c>
      <c r="I184" t="s">
        <v>572</v>
      </c>
      <c r="J184" s="2" t="s">
        <v>573</v>
      </c>
      <c r="K184">
        <v>190.81299999999999</v>
      </c>
    </row>
    <row r="185" spans="1:11">
      <c r="A185">
        <v>1</v>
      </c>
      <c r="B185" t="s">
        <v>14</v>
      </c>
      <c r="C185" t="s">
        <v>50</v>
      </c>
      <c r="D185" t="s">
        <v>574</v>
      </c>
      <c r="F185" t="s">
        <v>575</v>
      </c>
      <c r="G185" t="s">
        <v>576</v>
      </c>
      <c r="H185" t="s">
        <v>577</v>
      </c>
      <c r="I185" t="s">
        <v>578</v>
      </c>
      <c r="J185" s="2" t="s">
        <v>579</v>
      </c>
      <c r="K185">
        <v>190.476</v>
      </c>
    </row>
    <row r="186" spans="1:11">
      <c r="A186">
        <v>2</v>
      </c>
      <c r="B186" t="s">
        <v>14</v>
      </c>
      <c r="C186" t="s">
        <v>81</v>
      </c>
      <c r="D186" t="s">
        <v>580</v>
      </c>
      <c r="F186" t="s">
        <v>581</v>
      </c>
      <c r="G186" t="s">
        <v>582</v>
      </c>
      <c r="H186" t="s">
        <v>583</v>
      </c>
      <c r="I186" t="s">
        <v>584</v>
      </c>
      <c r="J186" s="2" t="s">
        <v>585</v>
      </c>
      <c r="K186">
        <v>191.489</v>
      </c>
    </row>
    <row r="187" spans="1:11">
      <c r="A187">
        <v>3</v>
      </c>
      <c r="B187" t="s">
        <v>14</v>
      </c>
      <c r="C187" t="s">
        <v>88</v>
      </c>
      <c r="D187" t="s">
        <v>586</v>
      </c>
      <c r="F187" t="s">
        <v>587</v>
      </c>
      <c r="G187" t="s">
        <v>588</v>
      </c>
      <c r="H187" t="s">
        <v>589</v>
      </c>
      <c r="I187" t="s">
        <v>590</v>
      </c>
      <c r="J187" s="2" t="s">
        <v>591</v>
      </c>
      <c r="K187">
        <v>192.857</v>
      </c>
    </row>
    <row r="188" spans="1:11">
      <c r="A188">
        <v>4</v>
      </c>
      <c r="B188" t="s">
        <v>14</v>
      </c>
      <c r="C188" t="s">
        <v>95</v>
      </c>
      <c r="D188" t="s">
        <v>592</v>
      </c>
      <c r="F188" t="s">
        <v>593</v>
      </c>
      <c r="G188" t="s">
        <v>594</v>
      </c>
      <c r="H188" t="s">
        <v>595</v>
      </c>
      <c r="I188" t="s">
        <v>596</v>
      </c>
      <c r="J188" s="2" t="s">
        <v>597</v>
      </c>
      <c r="K188">
        <v>195.65199999999999</v>
      </c>
    </row>
    <row r="189" spans="1:11">
      <c r="A189">
        <v>5</v>
      </c>
      <c r="B189" t="s">
        <v>14</v>
      </c>
      <c r="C189" t="s">
        <v>102</v>
      </c>
      <c r="D189" t="s">
        <v>598</v>
      </c>
      <c r="F189" t="s">
        <v>599</v>
      </c>
      <c r="G189" t="s">
        <v>600</v>
      </c>
      <c r="H189" t="s">
        <v>601</v>
      </c>
      <c r="I189" t="s">
        <v>602</v>
      </c>
      <c r="J189" s="2" t="s">
        <v>603</v>
      </c>
      <c r="K189">
        <v>195.298</v>
      </c>
    </row>
    <row r="190" spans="1:11">
      <c r="A190">
        <v>6</v>
      </c>
      <c r="B190" t="s">
        <v>14</v>
      </c>
      <c r="D190" t="s">
        <v>604</v>
      </c>
      <c r="E190" t="s">
        <v>7</v>
      </c>
      <c r="F190" t="s">
        <v>389</v>
      </c>
      <c r="G190" t="s">
        <v>605</v>
      </c>
      <c r="H190" t="s">
        <v>606</v>
      </c>
      <c r="I190" t="s">
        <v>607</v>
      </c>
      <c r="J190" s="2" t="s">
        <v>608</v>
      </c>
      <c r="K190">
        <v>196.364</v>
      </c>
    </row>
    <row r="191" spans="1:11">
      <c r="B191" t="s">
        <v>14</v>
      </c>
      <c r="D191" t="s">
        <v>15</v>
      </c>
      <c r="F191" t="s">
        <v>15</v>
      </c>
      <c r="G191" t="s">
        <v>15</v>
      </c>
      <c r="H191" t="s">
        <v>15</v>
      </c>
      <c r="I191" t="s">
        <v>15</v>
      </c>
      <c r="J191" s="2" t="s">
        <v>112</v>
      </c>
    </row>
    <row r="195" spans="1:11">
      <c r="C195" t="s">
        <v>0</v>
      </c>
    </row>
    <row r="196" spans="1:11">
      <c r="A196" t="s">
        <v>1</v>
      </c>
    </row>
    <row r="198" spans="1:11">
      <c r="B198" t="s">
        <v>609</v>
      </c>
    </row>
    <row r="199" spans="1:11">
      <c r="A199" s="1">
        <v>44715</v>
      </c>
    </row>
    <row r="201" spans="1:11">
      <c r="A201" t="s">
        <v>3</v>
      </c>
      <c r="B201" t="s">
        <v>4</v>
      </c>
      <c r="C201" t="s">
        <v>5</v>
      </c>
      <c r="D201" t="s">
        <v>6</v>
      </c>
      <c r="E201" t="s">
        <v>7</v>
      </c>
      <c r="F201" t="s">
        <v>8</v>
      </c>
      <c r="G201" t="s">
        <v>9</v>
      </c>
      <c r="H201" t="s">
        <v>10</v>
      </c>
      <c r="I201" t="s">
        <v>11</v>
      </c>
      <c r="J201" s="2" t="s">
        <v>12</v>
      </c>
      <c r="K201" t="s">
        <v>13</v>
      </c>
    </row>
    <row r="205" spans="1:11">
      <c r="C205" t="s">
        <v>0</v>
      </c>
    </row>
    <row r="206" spans="1:11">
      <c r="A206" t="s">
        <v>1</v>
      </c>
    </row>
    <row r="208" spans="1:11">
      <c r="B208" t="s">
        <v>610</v>
      </c>
    </row>
    <row r="209" spans="1:11">
      <c r="A209" s="1">
        <v>44715</v>
      </c>
    </row>
    <row r="211" spans="1:11">
      <c r="A211" t="s">
        <v>3</v>
      </c>
      <c r="B211" t="s">
        <v>4</v>
      </c>
      <c r="C211" t="s">
        <v>5</v>
      </c>
      <c r="D211" t="s">
        <v>6</v>
      </c>
      <c r="E211" t="s">
        <v>7</v>
      </c>
      <c r="F211" t="s">
        <v>8</v>
      </c>
      <c r="G211" t="s">
        <v>9</v>
      </c>
      <c r="H211" t="s">
        <v>10</v>
      </c>
      <c r="I211" t="s">
        <v>11</v>
      </c>
      <c r="J211" s="2" t="s">
        <v>12</v>
      </c>
      <c r="K211" t="s">
        <v>13</v>
      </c>
    </row>
    <row r="212" spans="1:11">
      <c r="B212" t="s">
        <v>14</v>
      </c>
      <c r="D212" t="s">
        <v>15</v>
      </c>
      <c r="F212" t="s">
        <v>15</v>
      </c>
      <c r="G212" t="s">
        <v>611</v>
      </c>
      <c r="H212" t="s">
        <v>612</v>
      </c>
      <c r="I212" t="s">
        <v>613</v>
      </c>
      <c r="J212" s="2" t="s">
        <v>614</v>
      </c>
      <c r="K212">
        <v>191.489</v>
      </c>
    </row>
    <row r="213" spans="1:11">
      <c r="A213">
        <v>1</v>
      </c>
      <c r="B213" t="s">
        <v>14</v>
      </c>
      <c r="D213" t="s">
        <v>615</v>
      </c>
      <c r="E213" t="s">
        <v>7</v>
      </c>
      <c r="F213" t="s">
        <v>616</v>
      </c>
      <c r="G213" t="s">
        <v>617</v>
      </c>
      <c r="H213" t="s">
        <v>618</v>
      </c>
      <c r="I213" t="s">
        <v>619</v>
      </c>
      <c r="J213" s="2" t="s">
        <v>620</v>
      </c>
      <c r="K213">
        <v>193.202</v>
      </c>
    </row>
    <row r="214" spans="1:11">
      <c r="A214">
        <v>2</v>
      </c>
      <c r="B214" t="s">
        <v>14</v>
      </c>
      <c r="C214">
        <v>8</v>
      </c>
      <c r="D214" t="s">
        <v>621</v>
      </c>
      <c r="F214" t="s">
        <v>622</v>
      </c>
      <c r="G214" t="s">
        <v>623</v>
      </c>
      <c r="H214" t="s">
        <v>624</v>
      </c>
      <c r="I214" t="s">
        <v>625</v>
      </c>
      <c r="J214" s="2" t="s">
        <v>626</v>
      </c>
      <c r="K214">
        <v>188.81100000000001</v>
      </c>
    </row>
    <row r="215" spans="1:11">
      <c r="A215">
        <v>3</v>
      </c>
      <c r="B215" t="s">
        <v>14</v>
      </c>
      <c r="C215">
        <v>6</v>
      </c>
      <c r="D215" t="s">
        <v>627</v>
      </c>
      <c r="F215" t="s">
        <v>628</v>
      </c>
      <c r="G215" t="s">
        <v>629</v>
      </c>
      <c r="H215" t="s">
        <v>630</v>
      </c>
      <c r="I215" t="s">
        <v>254</v>
      </c>
      <c r="J215" s="2" t="s">
        <v>631</v>
      </c>
      <c r="K215">
        <v>186.851</v>
      </c>
    </row>
    <row r="216" spans="1:11">
      <c r="A216">
        <v>4</v>
      </c>
      <c r="B216" t="s">
        <v>14</v>
      </c>
      <c r="C216">
        <v>7</v>
      </c>
      <c r="D216" t="s">
        <v>632</v>
      </c>
      <c r="F216" t="s">
        <v>633</v>
      </c>
      <c r="G216" t="s">
        <v>462</v>
      </c>
      <c r="H216" t="s">
        <v>634</v>
      </c>
      <c r="I216" t="s">
        <v>635</v>
      </c>
      <c r="J216" s="2" t="s">
        <v>636</v>
      </c>
      <c r="K216">
        <v>192.17099999999999</v>
      </c>
    </row>
    <row r="217" spans="1:11">
      <c r="A217">
        <v>5</v>
      </c>
      <c r="B217" t="s">
        <v>14</v>
      </c>
      <c r="D217" t="s">
        <v>637</v>
      </c>
      <c r="E217" t="s">
        <v>7</v>
      </c>
      <c r="F217" t="s">
        <v>638</v>
      </c>
      <c r="G217" t="s">
        <v>639</v>
      </c>
      <c r="H217" t="s">
        <v>640</v>
      </c>
      <c r="I217" t="s">
        <v>641</v>
      </c>
      <c r="J217" s="2" t="s">
        <v>642</v>
      </c>
      <c r="K217">
        <v>180.905</v>
      </c>
    </row>
    <row r="218" spans="1:11">
      <c r="A218">
        <v>6</v>
      </c>
      <c r="B218" t="s">
        <v>14</v>
      </c>
      <c r="C218">
        <v>9</v>
      </c>
      <c r="D218" t="s">
        <v>643</v>
      </c>
      <c r="F218" t="s">
        <v>644</v>
      </c>
      <c r="G218" t="s">
        <v>645</v>
      </c>
      <c r="H218" t="s">
        <v>646</v>
      </c>
      <c r="I218" t="s">
        <v>647</v>
      </c>
      <c r="J218" s="2" t="s">
        <v>648</v>
      </c>
      <c r="K218">
        <v>194.595</v>
      </c>
    </row>
    <row r="219" spans="1:11">
      <c r="A219">
        <v>7</v>
      </c>
      <c r="B219" t="s">
        <v>14</v>
      </c>
      <c r="C219" t="s">
        <v>81</v>
      </c>
      <c r="D219" t="s">
        <v>649</v>
      </c>
      <c r="F219" t="s">
        <v>650</v>
      </c>
      <c r="G219" t="s">
        <v>651</v>
      </c>
      <c r="H219" t="s">
        <v>652</v>
      </c>
      <c r="I219" t="s">
        <v>653</v>
      </c>
      <c r="J219" s="2" t="s">
        <v>654</v>
      </c>
      <c r="K219">
        <v>195.65199999999999</v>
      </c>
    </row>
    <row r="220" spans="1:11">
      <c r="A220">
        <v>8</v>
      </c>
      <c r="B220" t="s">
        <v>14</v>
      </c>
      <c r="C220" t="s">
        <v>50</v>
      </c>
      <c r="D220" t="s">
        <v>655</v>
      </c>
      <c r="F220" t="s">
        <v>306</v>
      </c>
      <c r="G220" t="s">
        <v>656</v>
      </c>
      <c r="H220" t="s">
        <v>657</v>
      </c>
      <c r="I220" t="s">
        <v>658</v>
      </c>
      <c r="J220" s="2" t="s">
        <v>659</v>
      </c>
      <c r="K220">
        <v>195.298</v>
      </c>
    </row>
    <row r="221" spans="1:11">
      <c r="A221">
        <v>9</v>
      </c>
      <c r="B221" t="s">
        <v>14</v>
      </c>
      <c r="C221" t="s">
        <v>102</v>
      </c>
      <c r="D221" t="s">
        <v>660</v>
      </c>
      <c r="F221" t="s">
        <v>661</v>
      </c>
      <c r="G221" t="s">
        <v>662</v>
      </c>
      <c r="H221" t="s">
        <v>663</v>
      </c>
      <c r="I221" t="s">
        <v>664</v>
      </c>
      <c r="J221" s="2" t="s">
        <v>665</v>
      </c>
      <c r="K221">
        <v>197.441</v>
      </c>
    </row>
    <row r="222" spans="1:11">
      <c r="A222">
        <v>10</v>
      </c>
      <c r="B222" t="s">
        <v>14</v>
      </c>
      <c r="C222" t="s">
        <v>95</v>
      </c>
      <c r="D222" t="s">
        <v>666</v>
      </c>
      <c r="F222" t="s">
        <v>667</v>
      </c>
      <c r="G222" t="s">
        <v>668</v>
      </c>
      <c r="H222" t="s">
        <v>669</v>
      </c>
      <c r="I222" t="s">
        <v>670</v>
      </c>
      <c r="J222" s="2" t="s">
        <v>671</v>
      </c>
      <c r="K222">
        <v>197.80199999999999</v>
      </c>
    </row>
    <row r="223" spans="1:11">
      <c r="A223">
        <v>11</v>
      </c>
      <c r="B223" t="s">
        <v>14</v>
      </c>
      <c r="C223" t="s">
        <v>88</v>
      </c>
      <c r="D223" t="s">
        <v>672</v>
      </c>
      <c r="F223" t="s">
        <v>673</v>
      </c>
      <c r="G223" t="s">
        <v>674</v>
      </c>
      <c r="H223" t="s">
        <v>675</v>
      </c>
      <c r="I223" t="s">
        <v>676</v>
      </c>
      <c r="J223" s="2" t="s">
        <v>677</v>
      </c>
      <c r="K223">
        <v>200</v>
      </c>
    </row>
    <row r="224" spans="1:11">
      <c r="B224" t="s">
        <v>14</v>
      </c>
      <c r="D224" t="s">
        <v>15</v>
      </c>
      <c r="F224" t="s">
        <v>678</v>
      </c>
      <c r="G224" t="s">
        <v>15</v>
      </c>
      <c r="H224" t="s">
        <v>15</v>
      </c>
      <c r="I224" t="s">
        <v>15</v>
      </c>
      <c r="J224" s="2" t="s">
        <v>112</v>
      </c>
    </row>
    <row r="228" spans="1:11">
      <c r="C228" t="s">
        <v>0</v>
      </c>
    </row>
    <row r="229" spans="1:11">
      <c r="A229" t="s">
        <v>1</v>
      </c>
    </row>
    <row r="231" spans="1:11">
      <c r="B231" t="s">
        <v>679</v>
      </c>
    </row>
    <row r="232" spans="1:11">
      <c r="A232" s="1">
        <v>44715</v>
      </c>
    </row>
    <row r="234" spans="1:11">
      <c r="A234" t="s">
        <v>3</v>
      </c>
      <c r="B234" t="s">
        <v>4</v>
      </c>
      <c r="C234" t="s">
        <v>5</v>
      </c>
      <c r="D234" t="s">
        <v>6</v>
      </c>
      <c r="E234" t="s">
        <v>7</v>
      </c>
      <c r="F234" t="s">
        <v>8</v>
      </c>
      <c r="G234" t="s">
        <v>9</v>
      </c>
      <c r="H234" t="s">
        <v>10</v>
      </c>
      <c r="I234" t="s">
        <v>11</v>
      </c>
      <c r="J234" s="2" t="s">
        <v>12</v>
      </c>
      <c r="K234" t="s">
        <v>13</v>
      </c>
    </row>
    <row r="235" spans="1:11">
      <c r="B235" t="s">
        <v>14</v>
      </c>
      <c r="D235" t="s">
        <v>15</v>
      </c>
      <c r="F235" t="s">
        <v>15</v>
      </c>
      <c r="G235" t="s">
        <v>658</v>
      </c>
      <c r="H235" t="s">
        <v>680</v>
      </c>
      <c r="I235" t="s">
        <v>681</v>
      </c>
      <c r="J235" s="2" t="s">
        <v>682</v>
      </c>
      <c r="K235">
        <v>176.18299999999999</v>
      </c>
    </row>
    <row r="236" spans="1:11">
      <c r="A236">
        <v>1</v>
      </c>
      <c r="B236" t="s">
        <v>14</v>
      </c>
      <c r="C236">
        <v>8</v>
      </c>
      <c r="D236" t="s">
        <v>683</v>
      </c>
      <c r="F236" t="s">
        <v>684</v>
      </c>
      <c r="G236" t="s">
        <v>685</v>
      </c>
      <c r="H236" t="s">
        <v>686</v>
      </c>
      <c r="I236" t="s">
        <v>687</v>
      </c>
      <c r="J236" s="2" t="s">
        <v>688</v>
      </c>
      <c r="K236">
        <v>191.82900000000001</v>
      </c>
    </row>
    <row r="237" spans="1:11">
      <c r="A237">
        <v>2</v>
      </c>
      <c r="B237" t="s">
        <v>14</v>
      </c>
      <c r="C237">
        <v>7</v>
      </c>
      <c r="D237" t="s">
        <v>689</v>
      </c>
      <c r="F237" t="s">
        <v>401</v>
      </c>
      <c r="G237" t="s">
        <v>690</v>
      </c>
      <c r="H237" t="s">
        <v>691</v>
      </c>
      <c r="I237" t="s">
        <v>692</v>
      </c>
      <c r="J237" s="2" t="s">
        <v>693</v>
      </c>
      <c r="K237">
        <v>195.65199999999999</v>
      </c>
    </row>
    <row r="238" spans="1:11">
      <c r="A238">
        <v>3</v>
      </c>
      <c r="B238" t="s">
        <v>14</v>
      </c>
      <c r="C238" t="s">
        <v>95</v>
      </c>
      <c r="D238" t="s">
        <v>694</v>
      </c>
      <c r="F238" t="s">
        <v>695</v>
      </c>
      <c r="G238" t="s">
        <v>581</v>
      </c>
      <c r="H238" t="s">
        <v>696</v>
      </c>
      <c r="I238" t="s">
        <v>697</v>
      </c>
      <c r="J238" s="2" t="s">
        <v>698</v>
      </c>
      <c r="K238">
        <v>195.65199999999999</v>
      </c>
    </row>
    <row r="239" spans="1:11">
      <c r="A239">
        <v>4</v>
      </c>
      <c r="B239" t="s">
        <v>14</v>
      </c>
      <c r="C239" t="s">
        <v>81</v>
      </c>
      <c r="D239" t="s">
        <v>699</v>
      </c>
      <c r="F239" t="s">
        <v>700</v>
      </c>
      <c r="G239" t="s">
        <v>701</v>
      </c>
      <c r="H239" t="s">
        <v>702</v>
      </c>
      <c r="I239" t="s">
        <v>703</v>
      </c>
      <c r="J239" s="2" t="s">
        <v>704</v>
      </c>
      <c r="K239">
        <v>194.946</v>
      </c>
    </row>
    <row r="240" spans="1:11">
      <c r="A240">
        <v>5</v>
      </c>
      <c r="B240" t="s">
        <v>14</v>
      </c>
      <c r="C240" t="s">
        <v>88</v>
      </c>
      <c r="D240" t="s">
        <v>705</v>
      </c>
      <c r="F240" t="s">
        <v>706</v>
      </c>
      <c r="G240" t="s">
        <v>707</v>
      </c>
      <c r="H240" t="s">
        <v>708</v>
      </c>
      <c r="I240" t="s">
        <v>709</v>
      </c>
      <c r="J240" s="2" t="s">
        <v>710</v>
      </c>
      <c r="K240">
        <v>194.595</v>
      </c>
    </row>
    <row r="241" spans="1:11">
      <c r="A241">
        <v>6</v>
      </c>
      <c r="B241" t="s">
        <v>14</v>
      </c>
      <c r="D241" t="s">
        <v>711</v>
      </c>
      <c r="E241" t="s">
        <v>7</v>
      </c>
      <c r="F241" t="s">
        <v>712</v>
      </c>
      <c r="G241" t="s">
        <v>713</v>
      </c>
      <c r="H241" t="s">
        <v>714</v>
      </c>
      <c r="I241" t="s">
        <v>715</v>
      </c>
      <c r="J241" s="2" t="s">
        <v>716</v>
      </c>
      <c r="K241">
        <v>190.81299999999999</v>
      </c>
    </row>
    <row r="242" spans="1:11">
      <c r="A242">
        <v>7</v>
      </c>
      <c r="B242" t="s">
        <v>14</v>
      </c>
      <c r="C242">
        <v>9</v>
      </c>
      <c r="D242" t="s">
        <v>717</v>
      </c>
      <c r="F242" t="s">
        <v>718</v>
      </c>
      <c r="G242" t="s">
        <v>719</v>
      </c>
      <c r="H242" t="s">
        <v>720</v>
      </c>
      <c r="I242" t="s">
        <v>721</v>
      </c>
      <c r="J242" s="2" t="s">
        <v>722</v>
      </c>
      <c r="K242">
        <v>196.00700000000001</v>
      </c>
    </row>
    <row r="243" spans="1:11">
      <c r="A243">
        <v>8</v>
      </c>
      <c r="B243" t="s">
        <v>14</v>
      </c>
      <c r="C243" t="s">
        <v>102</v>
      </c>
      <c r="D243" t="s">
        <v>723</v>
      </c>
      <c r="F243" t="s">
        <v>724</v>
      </c>
      <c r="G243" t="s">
        <v>725</v>
      </c>
      <c r="H243" t="s">
        <v>726</v>
      </c>
      <c r="I243" t="s">
        <v>727</v>
      </c>
      <c r="J243" s="2" t="s">
        <v>728</v>
      </c>
      <c r="K243">
        <v>197.441</v>
      </c>
    </row>
    <row r="244" spans="1:11">
      <c r="A244">
        <v>9</v>
      </c>
      <c r="B244" t="s">
        <v>14</v>
      </c>
      <c r="C244" t="s">
        <v>50</v>
      </c>
      <c r="D244" t="s">
        <v>729</v>
      </c>
      <c r="F244" t="s">
        <v>730</v>
      </c>
      <c r="G244" t="s">
        <v>731</v>
      </c>
      <c r="H244" t="s">
        <v>732</v>
      </c>
      <c r="I244" t="s">
        <v>733</v>
      </c>
      <c r="J244" s="2" t="s">
        <v>734</v>
      </c>
      <c r="K244">
        <v>197.80199999999999</v>
      </c>
    </row>
    <row r="245" spans="1:11">
      <c r="A245">
        <v>10</v>
      </c>
      <c r="B245" t="s">
        <v>14</v>
      </c>
      <c r="C245">
        <v>6</v>
      </c>
      <c r="D245" t="s">
        <v>735</v>
      </c>
      <c r="F245" t="s">
        <v>736</v>
      </c>
      <c r="G245" t="s">
        <v>737</v>
      </c>
      <c r="H245" t="s">
        <v>738</v>
      </c>
      <c r="I245" t="s">
        <v>739</v>
      </c>
      <c r="J245" s="2" t="s">
        <v>740</v>
      </c>
      <c r="K245">
        <v>197.80199999999999</v>
      </c>
    </row>
    <row r="246" spans="1:11">
      <c r="A246">
        <v>11</v>
      </c>
      <c r="B246" t="s">
        <v>14</v>
      </c>
      <c r="D246" t="s">
        <v>741</v>
      </c>
      <c r="E246" t="s">
        <v>7</v>
      </c>
      <c r="F246" t="s">
        <v>742</v>
      </c>
      <c r="G246" t="s">
        <v>743</v>
      </c>
      <c r="H246" t="s">
        <v>744</v>
      </c>
      <c r="I246" t="s">
        <v>745</v>
      </c>
      <c r="J246" s="2" t="s">
        <v>746</v>
      </c>
      <c r="K246">
        <v>198.16499999999999</v>
      </c>
    </row>
    <row r="247" spans="1:11">
      <c r="B247" t="s">
        <v>14</v>
      </c>
      <c r="D247" t="s">
        <v>15</v>
      </c>
      <c r="F247" t="s">
        <v>15</v>
      </c>
      <c r="G247" t="s">
        <v>15</v>
      </c>
      <c r="H247" t="s">
        <v>15</v>
      </c>
      <c r="I247" t="s">
        <v>15</v>
      </c>
      <c r="J247" s="2" t="s">
        <v>112</v>
      </c>
    </row>
    <row r="251" spans="1:11">
      <c r="C251" t="s">
        <v>0</v>
      </c>
    </row>
    <row r="252" spans="1:11">
      <c r="A252" t="s">
        <v>1</v>
      </c>
    </row>
    <row r="254" spans="1:11">
      <c r="B254" t="s">
        <v>747</v>
      </c>
    </row>
    <row r="255" spans="1:11">
      <c r="A255" s="1">
        <v>44715</v>
      </c>
    </row>
    <row r="257" spans="1:11">
      <c r="A257" t="s">
        <v>3</v>
      </c>
      <c r="B257" t="s">
        <v>4</v>
      </c>
      <c r="C257" t="s">
        <v>5</v>
      </c>
      <c r="D257" t="s">
        <v>6</v>
      </c>
      <c r="E257" t="s">
        <v>7</v>
      </c>
      <c r="F257" t="s">
        <v>8</v>
      </c>
      <c r="G257" t="s">
        <v>9</v>
      </c>
      <c r="H257" t="s">
        <v>10</v>
      </c>
      <c r="I257" t="s">
        <v>11</v>
      </c>
      <c r="J257" s="2" t="s">
        <v>12</v>
      </c>
      <c r="K257" t="s">
        <v>13</v>
      </c>
    </row>
    <row r="258" spans="1:11">
      <c r="B258" t="s">
        <v>14</v>
      </c>
      <c r="D258" t="s">
        <v>15</v>
      </c>
      <c r="F258" t="s">
        <v>15</v>
      </c>
      <c r="G258" t="s">
        <v>748</v>
      </c>
      <c r="H258" t="s">
        <v>749</v>
      </c>
      <c r="I258" t="s">
        <v>498</v>
      </c>
      <c r="J258" s="2" t="s">
        <v>750</v>
      </c>
      <c r="K258">
        <v>144.77199999999999</v>
      </c>
    </row>
    <row r="259" spans="1:11">
      <c r="A259">
        <v>1</v>
      </c>
      <c r="B259" t="s">
        <v>14</v>
      </c>
      <c r="C259">
        <v>6</v>
      </c>
      <c r="D259" t="s">
        <v>751</v>
      </c>
      <c r="F259" t="s">
        <v>752</v>
      </c>
      <c r="G259" t="s">
        <v>753</v>
      </c>
      <c r="H259" t="s">
        <v>754</v>
      </c>
      <c r="I259" t="s">
        <v>755</v>
      </c>
      <c r="J259" s="2" t="s">
        <v>756</v>
      </c>
      <c r="K259">
        <v>186.52799999999999</v>
      </c>
    </row>
    <row r="260" spans="1:11">
      <c r="A260">
        <v>2</v>
      </c>
      <c r="B260" t="s">
        <v>14</v>
      </c>
      <c r="C260" t="s">
        <v>50</v>
      </c>
      <c r="D260" t="s">
        <v>757</v>
      </c>
      <c r="F260" t="s">
        <v>758</v>
      </c>
      <c r="G260" t="s">
        <v>759</v>
      </c>
      <c r="H260" t="s">
        <v>760</v>
      </c>
      <c r="I260" t="s">
        <v>761</v>
      </c>
      <c r="J260" s="2" t="s">
        <v>762</v>
      </c>
      <c r="K260">
        <v>190.14099999999999</v>
      </c>
    </row>
    <row r="261" spans="1:11">
      <c r="A261">
        <v>3</v>
      </c>
      <c r="B261" t="s">
        <v>14</v>
      </c>
      <c r="D261" t="s">
        <v>763</v>
      </c>
      <c r="E261" t="s">
        <v>7</v>
      </c>
      <c r="F261" t="s">
        <v>764</v>
      </c>
      <c r="G261" t="s">
        <v>765</v>
      </c>
      <c r="H261" t="s">
        <v>766</v>
      </c>
      <c r="I261" t="s">
        <v>767</v>
      </c>
      <c r="J261" s="2" t="s">
        <v>768</v>
      </c>
      <c r="K261">
        <v>134.66300000000001</v>
      </c>
    </row>
    <row r="262" spans="1:11">
      <c r="A262">
        <v>4</v>
      </c>
      <c r="B262" t="s">
        <v>14</v>
      </c>
      <c r="C262">
        <v>7</v>
      </c>
      <c r="D262" t="s">
        <v>769</v>
      </c>
      <c r="F262" t="s">
        <v>770</v>
      </c>
      <c r="G262" t="s">
        <v>771</v>
      </c>
      <c r="H262" t="s">
        <v>772</v>
      </c>
      <c r="I262" t="s">
        <v>773</v>
      </c>
      <c r="J262" s="2" t="s">
        <v>774</v>
      </c>
      <c r="K262">
        <v>178.512</v>
      </c>
    </row>
    <row r="263" spans="1:11">
      <c r="A263">
        <v>5</v>
      </c>
      <c r="B263" t="s">
        <v>14</v>
      </c>
      <c r="C263" t="s">
        <v>81</v>
      </c>
      <c r="D263" t="s">
        <v>775</v>
      </c>
      <c r="F263" t="s">
        <v>776</v>
      </c>
      <c r="G263" t="s">
        <v>777</v>
      </c>
      <c r="H263" t="s">
        <v>778</v>
      </c>
      <c r="I263" t="s">
        <v>779</v>
      </c>
      <c r="J263" s="2" t="s">
        <v>780</v>
      </c>
      <c r="K263">
        <v>191.15</v>
      </c>
    </row>
    <row r="264" spans="1:11">
      <c r="A264">
        <v>6</v>
      </c>
      <c r="B264" t="s">
        <v>14</v>
      </c>
      <c r="C264" t="s">
        <v>95</v>
      </c>
      <c r="D264" t="s">
        <v>781</v>
      </c>
      <c r="F264" t="s">
        <v>782</v>
      </c>
      <c r="G264" t="s">
        <v>783</v>
      </c>
      <c r="H264" t="s">
        <v>784</v>
      </c>
      <c r="I264" t="s">
        <v>785</v>
      </c>
      <c r="J264" s="2" t="s">
        <v>786</v>
      </c>
      <c r="K264">
        <v>194.946</v>
      </c>
    </row>
    <row r="265" spans="1:11">
      <c r="A265">
        <v>7</v>
      </c>
      <c r="B265" t="s">
        <v>14</v>
      </c>
      <c r="C265" t="s">
        <v>88</v>
      </c>
      <c r="D265" t="s">
        <v>787</v>
      </c>
      <c r="F265" t="s">
        <v>788</v>
      </c>
      <c r="G265" t="s">
        <v>789</v>
      </c>
      <c r="H265" t="s">
        <v>790</v>
      </c>
      <c r="I265" t="s">
        <v>791</v>
      </c>
      <c r="J265" s="2" t="s">
        <v>792</v>
      </c>
      <c r="K265">
        <v>194.595</v>
      </c>
    </row>
    <row r="266" spans="1:11">
      <c r="A266">
        <v>8</v>
      </c>
      <c r="B266" t="s">
        <v>14</v>
      </c>
      <c r="C266" t="s">
        <v>102</v>
      </c>
      <c r="D266" t="s">
        <v>793</v>
      </c>
      <c r="F266" t="s">
        <v>794</v>
      </c>
      <c r="G266" t="s">
        <v>795</v>
      </c>
      <c r="H266" t="s">
        <v>796</v>
      </c>
      <c r="I266" t="s">
        <v>797</v>
      </c>
      <c r="J266" s="2" t="s">
        <v>798</v>
      </c>
      <c r="K266">
        <v>193.548</v>
      </c>
    </row>
    <row r="267" spans="1:11">
      <c r="B267" t="s">
        <v>14</v>
      </c>
      <c r="D267" t="s">
        <v>15</v>
      </c>
      <c r="F267" t="s">
        <v>799</v>
      </c>
      <c r="G267" t="s">
        <v>800</v>
      </c>
      <c r="H267" t="s">
        <v>15</v>
      </c>
      <c r="I267" t="s">
        <v>15</v>
      </c>
      <c r="J267" s="2" t="s">
        <v>112</v>
      </c>
      <c r="K267">
        <v>195.298</v>
      </c>
    </row>
    <row r="271" spans="1:11">
      <c r="C271" t="s">
        <v>0</v>
      </c>
    </row>
    <row r="272" spans="1:11">
      <c r="A272" t="s">
        <v>1</v>
      </c>
    </row>
    <row r="274" spans="1:11">
      <c r="B274" t="s">
        <v>801</v>
      </c>
    </row>
    <row r="275" spans="1:11">
      <c r="A275" s="1">
        <v>44715</v>
      </c>
    </row>
    <row r="277" spans="1:11">
      <c r="A277" t="s">
        <v>3</v>
      </c>
      <c r="B277" t="s">
        <v>4</v>
      </c>
      <c r="C277" t="s">
        <v>5</v>
      </c>
      <c r="D277" t="s">
        <v>6</v>
      </c>
      <c r="E277" t="s">
        <v>7</v>
      </c>
      <c r="F277" t="s">
        <v>8</v>
      </c>
      <c r="G277" t="s">
        <v>9</v>
      </c>
      <c r="H277" t="s">
        <v>10</v>
      </c>
      <c r="I277" t="s">
        <v>11</v>
      </c>
      <c r="J277" s="2" t="s">
        <v>12</v>
      </c>
      <c r="K277" t="s">
        <v>13</v>
      </c>
    </row>
    <row r="278" spans="1:11">
      <c r="B278" t="s">
        <v>14</v>
      </c>
      <c r="D278" t="s">
        <v>15</v>
      </c>
      <c r="E278" t="s">
        <v>7</v>
      </c>
      <c r="F278" t="s">
        <v>15</v>
      </c>
      <c r="G278" t="s">
        <v>802</v>
      </c>
      <c r="H278" t="s">
        <v>628</v>
      </c>
      <c r="I278" t="s">
        <v>803</v>
      </c>
      <c r="J278" s="2" t="s">
        <v>804</v>
      </c>
      <c r="K278">
        <v>178.512</v>
      </c>
    </row>
    <row r="279" spans="1:11">
      <c r="A279">
        <v>1</v>
      </c>
      <c r="B279" t="s">
        <v>14</v>
      </c>
      <c r="C279">
        <v>9</v>
      </c>
      <c r="D279" t="s">
        <v>805</v>
      </c>
      <c r="F279" t="s">
        <v>806</v>
      </c>
      <c r="G279" t="s">
        <v>807</v>
      </c>
      <c r="H279" t="s">
        <v>808</v>
      </c>
      <c r="I279" t="s">
        <v>809</v>
      </c>
      <c r="J279" s="2" t="s">
        <v>810</v>
      </c>
      <c r="K279">
        <v>188.81100000000001</v>
      </c>
    </row>
    <row r="280" spans="1:11">
      <c r="A280">
        <v>2</v>
      </c>
      <c r="B280" t="s">
        <v>14</v>
      </c>
      <c r="D280" t="s">
        <v>811</v>
      </c>
      <c r="E280" t="s">
        <v>7</v>
      </c>
      <c r="F280" t="s">
        <v>812</v>
      </c>
      <c r="G280" t="s">
        <v>813</v>
      </c>
      <c r="H280" t="s">
        <v>814</v>
      </c>
      <c r="I280" t="s">
        <v>815</v>
      </c>
      <c r="J280" s="2" t="s">
        <v>816</v>
      </c>
      <c r="K280">
        <v>190.81299999999999</v>
      </c>
    </row>
    <row r="281" spans="1:11">
      <c r="A281">
        <v>3</v>
      </c>
      <c r="B281" t="s">
        <v>14</v>
      </c>
      <c r="C281">
        <v>8</v>
      </c>
      <c r="D281" t="s">
        <v>817</v>
      </c>
      <c r="F281" t="s">
        <v>818</v>
      </c>
      <c r="G281" t="s">
        <v>819</v>
      </c>
      <c r="H281" t="s">
        <v>820</v>
      </c>
      <c r="I281" t="s">
        <v>821</v>
      </c>
      <c r="J281" s="2" t="s">
        <v>822</v>
      </c>
      <c r="K281">
        <v>193.89599999999999</v>
      </c>
    </row>
    <row r="282" spans="1:11">
      <c r="A282">
        <v>4</v>
      </c>
      <c r="B282" t="s">
        <v>14</v>
      </c>
      <c r="C282">
        <v>7</v>
      </c>
      <c r="D282" t="s">
        <v>823</v>
      </c>
      <c r="F282" t="s">
        <v>824</v>
      </c>
      <c r="G282" t="s">
        <v>825</v>
      </c>
      <c r="H282" t="s">
        <v>826</v>
      </c>
      <c r="I282" t="s">
        <v>827</v>
      </c>
      <c r="J282" s="2" t="s">
        <v>828</v>
      </c>
      <c r="K282">
        <v>196.721</v>
      </c>
    </row>
    <row r="283" spans="1:11">
      <c r="A283">
        <v>5</v>
      </c>
      <c r="B283" t="s">
        <v>14</v>
      </c>
      <c r="C283" t="s">
        <v>50</v>
      </c>
      <c r="D283" t="s">
        <v>829</v>
      </c>
      <c r="F283" t="s">
        <v>830</v>
      </c>
      <c r="G283" t="s">
        <v>831</v>
      </c>
      <c r="H283" t="s">
        <v>832</v>
      </c>
      <c r="I283" t="s">
        <v>833</v>
      </c>
      <c r="J283" s="2" t="s">
        <v>834</v>
      </c>
      <c r="K283">
        <v>200.74299999999999</v>
      </c>
    </row>
    <row r="284" spans="1:11">
      <c r="A284">
        <v>6</v>
      </c>
      <c r="B284" t="s">
        <v>14</v>
      </c>
      <c r="D284" t="s">
        <v>835</v>
      </c>
      <c r="E284" t="s">
        <v>7</v>
      </c>
      <c r="F284" t="s">
        <v>836</v>
      </c>
      <c r="G284" t="s">
        <v>837</v>
      </c>
      <c r="H284" t="s">
        <v>838</v>
      </c>
      <c r="I284" t="s">
        <v>839</v>
      </c>
      <c r="J284" s="2" t="s">
        <v>840</v>
      </c>
      <c r="K284">
        <v>183.98599999999999</v>
      </c>
    </row>
    <row r="285" spans="1:11">
      <c r="A285">
        <v>7</v>
      </c>
      <c r="B285" t="s">
        <v>14</v>
      </c>
      <c r="C285">
        <v>10</v>
      </c>
      <c r="D285" t="s">
        <v>841</v>
      </c>
      <c r="F285" t="s">
        <v>842</v>
      </c>
      <c r="G285" t="s">
        <v>234</v>
      </c>
      <c r="H285" t="s">
        <v>843</v>
      </c>
      <c r="I285" t="s">
        <v>844</v>
      </c>
      <c r="J285" s="2" t="s">
        <v>845</v>
      </c>
      <c r="K285">
        <v>200.37100000000001</v>
      </c>
    </row>
    <row r="286" spans="1:11">
      <c r="A286">
        <v>8</v>
      </c>
      <c r="B286" t="s">
        <v>14</v>
      </c>
      <c r="C286">
        <v>6</v>
      </c>
      <c r="D286" t="s">
        <v>846</v>
      </c>
      <c r="F286" t="s">
        <v>847</v>
      </c>
      <c r="G286" t="s">
        <v>848</v>
      </c>
      <c r="H286" t="s">
        <v>849</v>
      </c>
      <c r="I286" t="s">
        <v>850</v>
      </c>
      <c r="J286" s="2" t="s">
        <v>851</v>
      </c>
      <c r="K286">
        <v>197.441</v>
      </c>
    </row>
    <row r="287" spans="1:11">
      <c r="A287">
        <v>9</v>
      </c>
      <c r="B287" t="s">
        <v>14</v>
      </c>
      <c r="C287" t="s">
        <v>88</v>
      </c>
      <c r="D287" t="s">
        <v>852</v>
      </c>
      <c r="F287" t="s">
        <v>853</v>
      </c>
      <c r="G287" t="s">
        <v>854</v>
      </c>
      <c r="H287" t="s">
        <v>855</v>
      </c>
      <c r="I287" t="s">
        <v>856</v>
      </c>
      <c r="J287" s="2" t="s">
        <v>857</v>
      </c>
      <c r="K287">
        <v>201.869</v>
      </c>
    </row>
    <row r="288" spans="1:11">
      <c r="A288">
        <v>10</v>
      </c>
      <c r="B288" t="s">
        <v>14</v>
      </c>
      <c r="C288" t="s">
        <v>81</v>
      </c>
      <c r="D288" t="s">
        <v>858</v>
      </c>
      <c r="F288" t="s">
        <v>859</v>
      </c>
      <c r="G288" t="s">
        <v>860</v>
      </c>
      <c r="H288" t="s">
        <v>861</v>
      </c>
      <c r="I288" t="s">
        <v>862</v>
      </c>
      <c r="J288" s="2" t="s">
        <v>863</v>
      </c>
      <c r="K288">
        <v>200</v>
      </c>
    </row>
    <row r="289" spans="1:11">
      <c r="A289">
        <v>11</v>
      </c>
      <c r="B289" t="s">
        <v>14</v>
      </c>
      <c r="C289" t="s">
        <v>102</v>
      </c>
      <c r="D289" t="s">
        <v>864</v>
      </c>
      <c r="F289" t="s">
        <v>865</v>
      </c>
      <c r="G289" t="s">
        <v>866</v>
      </c>
      <c r="H289" t="s">
        <v>832</v>
      </c>
      <c r="I289" t="s">
        <v>867</v>
      </c>
      <c r="J289" s="2" t="s">
        <v>868</v>
      </c>
      <c r="K289">
        <v>202.62700000000001</v>
      </c>
    </row>
    <row r="290" spans="1:11">
      <c r="A290">
        <v>12</v>
      </c>
      <c r="B290" t="s">
        <v>14</v>
      </c>
      <c r="C290" t="s">
        <v>95</v>
      </c>
      <c r="D290" t="s">
        <v>869</v>
      </c>
      <c r="F290" t="s">
        <v>870</v>
      </c>
      <c r="G290" t="s">
        <v>871</v>
      </c>
      <c r="H290" t="s">
        <v>872</v>
      </c>
      <c r="I290" t="s">
        <v>873</v>
      </c>
      <c r="J290" s="2" t="s">
        <v>874</v>
      </c>
      <c r="K290">
        <v>203.00800000000001</v>
      </c>
    </row>
    <row r="291" spans="1:11">
      <c r="B291" t="s">
        <v>14</v>
      </c>
      <c r="D291" t="s">
        <v>15</v>
      </c>
      <c r="F291" t="s">
        <v>875</v>
      </c>
      <c r="G291" t="s">
        <v>15</v>
      </c>
      <c r="H291" t="s">
        <v>15</v>
      </c>
      <c r="I291" t="s">
        <v>15</v>
      </c>
      <c r="J291" s="2" t="s">
        <v>112</v>
      </c>
    </row>
    <row r="295" spans="1:11">
      <c r="C295" t="s">
        <v>0</v>
      </c>
    </row>
    <row r="296" spans="1:11">
      <c r="A296" t="s">
        <v>1</v>
      </c>
    </row>
    <row r="298" spans="1:11">
      <c r="B298" t="s">
        <v>876</v>
      </c>
    </row>
    <row r="299" spans="1:11">
      <c r="A299" s="1">
        <v>44715</v>
      </c>
    </row>
    <row r="301" spans="1:11">
      <c r="A301" t="s">
        <v>3</v>
      </c>
      <c r="B301" t="s">
        <v>4</v>
      </c>
      <c r="C301" t="s">
        <v>5</v>
      </c>
      <c r="D301" t="s">
        <v>6</v>
      </c>
      <c r="E301" t="s">
        <v>7</v>
      </c>
      <c r="F301" t="s">
        <v>8</v>
      </c>
      <c r="G301" t="s">
        <v>9</v>
      </c>
      <c r="H301" t="s">
        <v>10</v>
      </c>
      <c r="I301" t="s">
        <v>11</v>
      </c>
      <c r="J301" s="2" t="s">
        <v>12</v>
      </c>
      <c r="K301" t="s">
        <v>13</v>
      </c>
    </row>
    <row r="302" spans="1:11">
      <c r="B302" t="s">
        <v>14</v>
      </c>
      <c r="D302" t="s">
        <v>15</v>
      </c>
      <c r="F302" t="s">
        <v>15</v>
      </c>
      <c r="G302" t="s">
        <v>877</v>
      </c>
      <c r="H302" t="s">
        <v>878</v>
      </c>
      <c r="I302" t="s">
        <v>879</v>
      </c>
      <c r="J302" s="2" t="s">
        <v>880</v>
      </c>
      <c r="K302">
        <v>161.435</v>
      </c>
    </row>
    <row r="303" spans="1:11">
      <c r="A303">
        <v>1</v>
      </c>
      <c r="B303" t="s">
        <v>14</v>
      </c>
      <c r="C303">
        <v>9</v>
      </c>
      <c r="D303" t="s">
        <v>881</v>
      </c>
      <c r="F303" t="s">
        <v>882</v>
      </c>
      <c r="G303" t="s">
        <v>883</v>
      </c>
      <c r="H303" t="s">
        <v>884</v>
      </c>
      <c r="I303" t="s">
        <v>885</v>
      </c>
      <c r="J303" s="2" t="s">
        <v>886</v>
      </c>
      <c r="K303">
        <v>177.63200000000001</v>
      </c>
    </row>
    <row r="304" spans="1:11">
      <c r="A304">
        <v>2</v>
      </c>
      <c r="B304" t="s">
        <v>14</v>
      </c>
      <c r="C304">
        <v>7</v>
      </c>
      <c r="D304" t="s">
        <v>130</v>
      </c>
      <c r="F304" t="s">
        <v>887</v>
      </c>
      <c r="G304" t="s">
        <v>888</v>
      </c>
      <c r="H304" t="s">
        <v>889</v>
      </c>
      <c r="I304" t="s">
        <v>890</v>
      </c>
      <c r="J304" s="2" t="s">
        <v>891</v>
      </c>
      <c r="K304">
        <v>180.30099999999999</v>
      </c>
    </row>
    <row r="305" spans="1:11">
      <c r="A305">
        <v>3</v>
      </c>
      <c r="B305" t="s">
        <v>14</v>
      </c>
      <c r="C305">
        <v>10</v>
      </c>
      <c r="D305" t="s">
        <v>892</v>
      </c>
      <c r="F305" t="s">
        <v>893</v>
      </c>
      <c r="G305" t="s">
        <v>894</v>
      </c>
      <c r="H305" t="s">
        <v>895</v>
      </c>
      <c r="I305" t="s">
        <v>896</v>
      </c>
      <c r="J305" s="2" t="s">
        <v>897</v>
      </c>
      <c r="K305">
        <v>177.34</v>
      </c>
    </row>
    <row r="306" spans="1:11">
      <c r="A306">
        <v>4</v>
      </c>
      <c r="B306" t="s">
        <v>14</v>
      </c>
      <c r="C306">
        <v>8</v>
      </c>
      <c r="D306" t="s">
        <v>898</v>
      </c>
      <c r="F306" t="s">
        <v>899</v>
      </c>
      <c r="G306" t="s">
        <v>900</v>
      </c>
      <c r="H306" t="s">
        <v>901</v>
      </c>
      <c r="I306" t="s">
        <v>902</v>
      </c>
      <c r="J306" s="2" t="s">
        <v>903</v>
      </c>
      <c r="K306">
        <v>180.30099999999999</v>
      </c>
    </row>
    <row r="307" spans="1:11">
      <c r="A307">
        <v>5</v>
      </c>
      <c r="B307" t="s">
        <v>14</v>
      </c>
      <c r="C307">
        <v>6</v>
      </c>
      <c r="D307" t="s">
        <v>904</v>
      </c>
      <c r="F307" t="s">
        <v>905</v>
      </c>
      <c r="G307" t="s">
        <v>906</v>
      </c>
      <c r="H307" t="s">
        <v>907</v>
      </c>
      <c r="I307" t="s">
        <v>908</v>
      </c>
      <c r="J307" s="2" t="s">
        <v>909</v>
      </c>
      <c r="K307">
        <v>178.80799999999999</v>
      </c>
    </row>
    <row r="308" spans="1:11">
      <c r="A308">
        <v>6</v>
      </c>
      <c r="B308" t="s">
        <v>14</v>
      </c>
      <c r="C308" t="s">
        <v>88</v>
      </c>
      <c r="D308" t="s">
        <v>910</v>
      </c>
      <c r="F308" t="s">
        <v>911</v>
      </c>
      <c r="G308" t="s">
        <v>912</v>
      </c>
      <c r="H308" t="s">
        <v>913</v>
      </c>
      <c r="I308" t="s">
        <v>914</v>
      </c>
      <c r="J308" s="2" t="s">
        <v>915</v>
      </c>
      <c r="K308">
        <v>184.93199999999999</v>
      </c>
    </row>
    <row r="309" spans="1:11">
      <c r="A309">
        <v>7</v>
      </c>
      <c r="B309" t="s">
        <v>14</v>
      </c>
      <c r="C309" t="s">
        <v>50</v>
      </c>
      <c r="D309" t="s">
        <v>916</v>
      </c>
      <c r="F309" t="s">
        <v>917</v>
      </c>
      <c r="G309" t="s">
        <v>918</v>
      </c>
      <c r="H309" t="s">
        <v>919</v>
      </c>
      <c r="I309" t="s">
        <v>920</v>
      </c>
      <c r="J309" s="2" t="s">
        <v>921</v>
      </c>
      <c r="K309">
        <v>184.93199999999999</v>
      </c>
    </row>
    <row r="310" spans="1:11">
      <c r="A310">
        <v>8</v>
      </c>
      <c r="B310" t="s">
        <v>14</v>
      </c>
      <c r="D310" t="s">
        <v>922</v>
      </c>
      <c r="E310" t="s">
        <v>7</v>
      </c>
      <c r="F310" t="s">
        <v>923</v>
      </c>
      <c r="G310" t="s">
        <v>924</v>
      </c>
      <c r="H310" t="s">
        <v>925</v>
      </c>
      <c r="I310" t="s">
        <v>926</v>
      </c>
      <c r="J310" s="2" t="s">
        <v>927</v>
      </c>
      <c r="K310">
        <v>188.482</v>
      </c>
    </row>
    <row r="311" spans="1:11">
      <c r="A311">
        <v>9</v>
      </c>
      <c r="B311" t="s">
        <v>14</v>
      </c>
      <c r="C311">
        <v>11</v>
      </c>
      <c r="D311" t="s">
        <v>928</v>
      </c>
      <c r="F311" t="s">
        <v>929</v>
      </c>
      <c r="G311" t="s">
        <v>930</v>
      </c>
      <c r="H311" t="s">
        <v>931</v>
      </c>
      <c r="I311" t="s">
        <v>932</v>
      </c>
      <c r="J311" s="2" t="s">
        <v>933</v>
      </c>
      <c r="K311">
        <v>178.512</v>
      </c>
    </row>
    <row r="312" spans="1:11">
      <c r="A312">
        <v>10</v>
      </c>
      <c r="B312" t="s">
        <v>14</v>
      </c>
      <c r="C312" t="s">
        <v>81</v>
      </c>
      <c r="D312" t="s">
        <v>934</v>
      </c>
      <c r="F312" t="s">
        <v>935</v>
      </c>
      <c r="G312" t="s">
        <v>936</v>
      </c>
      <c r="H312" t="s">
        <v>937</v>
      </c>
      <c r="I312" t="s">
        <v>938</v>
      </c>
      <c r="J312" s="2" t="s">
        <v>939</v>
      </c>
      <c r="K312">
        <v>180.602</v>
      </c>
    </row>
    <row r="313" spans="1:11">
      <c r="A313">
        <v>11</v>
      </c>
      <c r="B313" t="s">
        <v>14</v>
      </c>
      <c r="C313" t="s">
        <v>102</v>
      </c>
      <c r="D313" t="s">
        <v>940</v>
      </c>
      <c r="F313" t="s">
        <v>941</v>
      </c>
      <c r="G313" t="s">
        <v>942</v>
      </c>
      <c r="H313" t="s">
        <v>943</v>
      </c>
      <c r="I313" t="s">
        <v>378</v>
      </c>
      <c r="J313" s="2" t="s">
        <v>944</v>
      </c>
      <c r="K313">
        <v>193.548</v>
      </c>
    </row>
    <row r="314" spans="1:11">
      <c r="A314">
        <v>12</v>
      </c>
      <c r="B314" t="s">
        <v>14</v>
      </c>
      <c r="C314" t="s">
        <v>95</v>
      </c>
      <c r="D314" t="s">
        <v>945</v>
      </c>
      <c r="F314" t="s">
        <v>946</v>
      </c>
      <c r="G314" t="s">
        <v>947</v>
      </c>
      <c r="H314" t="s">
        <v>948</v>
      </c>
      <c r="I314" t="s">
        <v>949</v>
      </c>
      <c r="J314" s="2" t="s">
        <v>950</v>
      </c>
      <c r="K314">
        <v>193.89599999999999</v>
      </c>
    </row>
    <row r="315" spans="1:11">
      <c r="B315" t="s">
        <v>14</v>
      </c>
      <c r="D315" t="s">
        <v>15</v>
      </c>
      <c r="F315" t="s">
        <v>684</v>
      </c>
      <c r="G315" t="s">
        <v>951</v>
      </c>
      <c r="H315" t="s">
        <v>15</v>
      </c>
      <c r="I315" t="s">
        <v>15</v>
      </c>
      <c r="J315" s="2" t="s">
        <v>112</v>
      </c>
      <c r="K315">
        <v>196.721</v>
      </c>
    </row>
    <row r="319" spans="1:11">
      <c r="C319" t="s">
        <v>0</v>
      </c>
    </row>
    <row r="320" spans="1:11">
      <c r="A320" t="s">
        <v>1</v>
      </c>
    </row>
    <row r="322" spans="1:11">
      <c r="B322" t="s">
        <v>952</v>
      </c>
    </row>
    <row r="323" spans="1:11">
      <c r="A323" s="1">
        <v>44715</v>
      </c>
    </row>
    <row r="325" spans="1:11">
      <c r="A325" t="s">
        <v>3</v>
      </c>
      <c r="B325" t="s">
        <v>4</v>
      </c>
      <c r="C325" t="s">
        <v>5</v>
      </c>
      <c r="D325" t="s">
        <v>6</v>
      </c>
      <c r="E325" t="s">
        <v>7</v>
      </c>
      <c r="F325" t="s">
        <v>8</v>
      </c>
      <c r="G325" t="s">
        <v>9</v>
      </c>
      <c r="H325" t="s">
        <v>10</v>
      </c>
      <c r="I325" t="s">
        <v>11</v>
      </c>
      <c r="J325" s="2" t="s">
        <v>12</v>
      </c>
      <c r="K325" t="s">
        <v>13</v>
      </c>
    </row>
    <row r="326" spans="1:11">
      <c r="B326" t="s">
        <v>14</v>
      </c>
      <c r="D326" t="s">
        <v>15</v>
      </c>
      <c r="F326" t="s">
        <v>15</v>
      </c>
      <c r="G326" t="s">
        <v>953</v>
      </c>
      <c r="H326" t="s">
        <v>954</v>
      </c>
      <c r="I326" t="s">
        <v>955</v>
      </c>
      <c r="J326" s="2" t="s">
        <v>956</v>
      </c>
      <c r="K326">
        <v>191.82900000000001</v>
      </c>
    </row>
    <row r="327" spans="1:11">
      <c r="A327">
        <v>1</v>
      </c>
      <c r="B327" t="s">
        <v>14</v>
      </c>
      <c r="C327">
        <v>15</v>
      </c>
      <c r="D327" t="s">
        <v>957</v>
      </c>
      <c r="F327" t="s">
        <v>958</v>
      </c>
      <c r="G327" t="s">
        <v>959</v>
      </c>
      <c r="H327" t="s">
        <v>960</v>
      </c>
      <c r="I327" t="s">
        <v>961</v>
      </c>
      <c r="J327" s="2" t="s">
        <v>962</v>
      </c>
      <c r="K327">
        <v>197.08</v>
      </c>
    </row>
    <row r="328" spans="1:11">
      <c r="A328">
        <v>2</v>
      </c>
      <c r="B328" t="s">
        <v>14</v>
      </c>
      <c r="C328">
        <v>14</v>
      </c>
      <c r="D328" t="s">
        <v>963</v>
      </c>
      <c r="F328" t="s">
        <v>964</v>
      </c>
      <c r="G328" t="s">
        <v>965</v>
      </c>
      <c r="H328" t="s">
        <v>966</v>
      </c>
      <c r="I328" t="s">
        <v>967</v>
      </c>
      <c r="J328" s="2" t="s">
        <v>968</v>
      </c>
      <c r="K328">
        <v>199.63</v>
      </c>
    </row>
    <row r="329" spans="1:11">
      <c r="A329">
        <v>3</v>
      </c>
      <c r="B329" t="s">
        <v>14</v>
      </c>
      <c r="C329">
        <v>11</v>
      </c>
      <c r="D329" t="s">
        <v>969</v>
      </c>
      <c r="F329" t="s">
        <v>970</v>
      </c>
      <c r="G329" t="s">
        <v>971</v>
      </c>
      <c r="H329" t="s">
        <v>972</v>
      </c>
      <c r="I329" t="s">
        <v>973</v>
      </c>
      <c r="J329" s="2" t="s">
        <v>974</v>
      </c>
      <c r="K329">
        <v>201.11699999999999</v>
      </c>
    </row>
    <row r="330" spans="1:11">
      <c r="A330">
        <v>4</v>
      </c>
      <c r="B330" t="s">
        <v>14</v>
      </c>
      <c r="C330">
        <v>12</v>
      </c>
      <c r="D330" t="s">
        <v>975</v>
      </c>
      <c r="F330" t="s">
        <v>976</v>
      </c>
      <c r="G330" t="s">
        <v>977</v>
      </c>
      <c r="H330" t="s">
        <v>978</v>
      </c>
      <c r="I330" t="s">
        <v>647</v>
      </c>
      <c r="J330" s="2" t="s">
        <v>979</v>
      </c>
      <c r="K330">
        <v>189.80699999999999</v>
      </c>
    </row>
    <row r="331" spans="1:11">
      <c r="A331">
        <v>5</v>
      </c>
      <c r="B331" t="s">
        <v>14</v>
      </c>
      <c r="C331">
        <v>9</v>
      </c>
      <c r="D331" t="s">
        <v>980</v>
      </c>
      <c r="F331" t="s">
        <v>981</v>
      </c>
      <c r="G331" t="s">
        <v>982</v>
      </c>
      <c r="H331" t="s">
        <v>983</v>
      </c>
      <c r="I331" t="s">
        <v>984</v>
      </c>
      <c r="J331" s="2" t="s">
        <v>985</v>
      </c>
      <c r="K331">
        <v>200.37100000000001</v>
      </c>
    </row>
    <row r="332" spans="1:11">
      <c r="A332">
        <v>6</v>
      </c>
      <c r="B332" t="s">
        <v>14</v>
      </c>
      <c r="C332">
        <v>13</v>
      </c>
      <c r="D332" t="s">
        <v>986</v>
      </c>
      <c r="F332" t="s">
        <v>725</v>
      </c>
      <c r="G332" t="s">
        <v>797</v>
      </c>
      <c r="H332" t="s">
        <v>987</v>
      </c>
      <c r="I332" t="s">
        <v>988</v>
      </c>
      <c r="J332" s="2" t="s">
        <v>989</v>
      </c>
      <c r="K332">
        <v>197.441</v>
      </c>
    </row>
    <row r="333" spans="1:11">
      <c r="A333">
        <v>7</v>
      </c>
      <c r="B333" t="s">
        <v>14</v>
      </c>
      <c r="C333">
        <v>8</v>
      </c>
      <c r="D333" t="s">
        <v>990</v>
      </c>
      <c r="F333" t="s">
        <v>991</v>
      </c>
      <c r="G333" t="s">
        <v>992</v>
      </c>
      <c r="H333" t="s">
        <v>993</v>
      </c>
      <c r="I333" t="s">
        <v>994</v>
      </c>
      <c r="J333" s="2" t="s">
        <v>995</v>
      </c>
      <c r="K333">
        <v>201.49299999999999</v>
      </c>
    </row>
    <row r="334" spans="1:11">
      <c r="A334">
        <v>8</v>
      </c>
      <c r="B334" t="s">
        <v>14</v>
      </c>
      <c r="C334">
        <v>6</v>
      </c>
      <c r="D334" t="s">
        <v>996</v>
      </c>
      <c r="F334" t="s">
        <v>997</v>
      </c>
      <c r="G334" t="s">
        <v>282</v>
      </c>
      <c r="H334" t="s">
        <v>998</v>
      </c>
      <c r="I334" t="s">
        <v>999</v>
      </c>
      <c r="J334" s="2" t="s">
        <v>1000</v>
      </c>
      <c r="K334">
        <v>198.16499999999999</v>
      </c>
    </row>
    <row r="335" spans="1:11">
      <c r="A335">
        <v>9</v>
      </c>
      <c r="B335" t="s">
        <v>14</v>
      </c>
      <c r="C335" t="s">
        <v>50</v>
      </c>
      <c r="D335" t="s">
        <v>1001</v>
      </c>
      <c r="F335" t="s">
        <v>1002</v>
      </c>
      <c r="G335" t="s">
        <v>1003</v>
      </c>
      <c r="H335" t="s">
        <v>1004</v>
      </c>
      <c r="I335" t="s">
        <v>1005</v>
      </c>
      <c r="J335" s="2" t="s">
        <v>1006</v>
      </c>
      <c r="K335">
        <v>203.00800000000001</v>
      </c>
    </row>
    <row r="336" spans="1:11">
      <c r="A336">
        <v>10</v>
      </c>
      <c r="B336" t="s">
        <v>14</v>
      </c>
      <c r="C336" t="s">
        <v>81</v>
      </c>
      <c r="D336" t="s">
        <v>1007</v>
      </c>
      <c r="F336" t="s">
        <v>1008</v>
      </c>
      <c r="G336" t="s">
        <v>1009</v>
      </c>
      <c r="H336" t="s">
        <v>1010</v>
      </c>
      <c r="I336" t="s">
        <v>1011</v>
      </c>
      <c r="J336" s="2" t="s">
        <v>1012</v>
      </c>
      <c r="K336">
        <v>204.15899999999999</v>
      </c>
    </row>
    <row r="337" spans="1:11">
      <c r="A337">
        <v>11</v>
      </c>
      <c r="B337" t="s">
        <v>14</v>
      </c>
      <c r="D337" t="s">
        <v>1013</v>
      </c>
      <c r="E337" t="s">
        <v>7</v>
      </c>
      <c r="F337" t="s">
        <v>1014</v>
      </c>
      <c r="G337" t="s">
        <v>1015</v>
      </c>
      <c r="H337" t="s">
        <v>1016</v>
      </c>
      <c r="I337" t="s">
        <v>1017</v>
      </c>
      <c r="J337" s="2" t="s">
        <v>1018</v>
      </c>
      <c r="K337">
        <v>203.774</v>
      </c>
    </row>
    <row r="338" spans="1:11">
      <c r="A338">
        <v>12</v>
      </c>
      <c r="B338" t="s">
        <v>14</v>
      </c>
      <c r="C338">
        <v>16</v>
      </c>
      <c r="D338" t="s">
        <v>1019</v>
      </c>
      <c r="F338" t="s">
        <v>1020</v>
      </c>
      <c r="G338" t="s">
        <v>1021</v>
      </c>
      <c r="H338" t="s">
        <v>925</v>
      </c>
      <c r="I338" t="s">
        <v>1022</v>
      </c>
      <c r="J338" s="2" t="s">
        <v>1023</v>
      </c>
      <c r="K338">
        <v>201.11699999999999</v>
      </c>
    </row>
    <row r="339" spans="1:11">
      <c r="A339">
        <v>13</v>
      </c>
      <c r="B339" t="s">
        <v>14</v>
      </c>
      <c r="C339">
        <v>10</v>
      </c>
      <c r="D339" t="s">
        <v>1024</v>
      </c>
      <c r="F339" t="s">
        <v>1025</v>
      </c>
      <c r="G339" t="s">
        <v>1026</v>
      </c>
      <c r="H339" t="s">
        <v>1027</v>
      </c>
      <c r="I339" t="s">
        <v>1028</v>
      </c>
      <c r="J339" s="2" t="s">
        <v>1029</v>
      </c>
      <c r="K339">
        <v>198.529</v>
      </c>
    </row>
    <row r="340" spans="1:11">
      <c r="A340">
        <v>14</v>
      </c>
      <c r="B340" t="s">
        <v>14</v>
      </c>
      <c r="C340" t="s">
        <v>88</v>
      </c>
      <c r="D340" t="s">
        <v>1030</v>
      </c>
      <c r="F340" t="s">
        <v>1031</v>
      </c>
      <c r="G340" t="s">
        <v>1032</v>
      </c>
      <c r="H340" t="s">
        <v>1033</v>
      </c>
      <c r="I340" t="s">
        <v>1034</v>
      </c>
      <c r="J340" s="2" t="s">
        <v>1035</v>
      </c>
      <c r="K340">
        <v>203.774</v>
      </c>
    </row>
    <row r="341" spans="1:11">
      <c r="A341">
        <v>15</v>
      </c>
      <c r="B341" t="s">
        <v>14</v>
      </c>
      <c r="C341">
        <v>7</v>
      </c>
      <c r="D341" t="s">
        <v>1036</v>
      </c>
      <c r="F341" t="s">
        <v>1037</v>
      </c>
      <c r="G341" t="s">
        <v>1038</v>
      </c>
      <c r="H341" t="s">
        <v>1039</v>
      </c>
      <c r="I341" t="s">
        <v>1040</v>
      </c>
      <c r="J341" s="2" t="s">
        <v>1041</v>
      </c>
      <c r="K341">
        <v>205.32300000000001</v>
      </c>
    </row>
    <row r="342" spans="1:11">
      <c r="A342">
        <v>16</v>
      </c>
      <c r="B342" t="s">
        <v>14</v>
      </c>
      <c r="C342" t="s">
        <v>102</v>
      </c>
      <c r="D342" t="s">
        <v>1042</v>
      </c>
      <c r="F342" t="s">
        <v>1043</v>
      </c>
      <c r="G342" t="s">
        <v>1044</v>
      </c>
      <c r="H342" t="s">
        <v>1045</v>
      </c>
      <c r="I342" t="s">
        <v>1046</v>
      </c>
      <c r="J342" s="2" t="s">
        <v>1047</v>
      </c>
      <c r="K342">
        <v>204.54499999999999</v>
      </c>
    </row>
    <row r="343" spans="1:11">
      <c r="A343">
        <v>17</v>
      </c>
      <c r="B343" t="s">
        <v>14</v>
      </c>
      <c r="C343" t="s">
        <v>95</v>
      </c>
      <c r="D343" t="s">
        <v>1048</v>
      </c>
      <c r="F343" t="s">
        <v>1049</v>
      </c>
      <c r="G343" t="s">
        <v>1050</v>
      </c>
      <c r="H343" t="s">
        <v>1051</v>
      </c>
      <c r="I343" t="s">
        <v>1052</v>
      </c>
      <c r="J343" s="2" t="s">
        <v>1053</v>
      </c>
      <c r="K343">
        <v>204.54499999999999</v>
      </c>
    </row>
    <row r="344" spans="1:11">
      <c r="B344" t="s">
        <v>14</v>
      </c>
      <c r="D344" t="s">
        <v>15</v>
      </c>
      <c r="F344" t="s">
        <v>1054</v>
      </c>
      <c r="G344" t="s">
        <v>1055</v>
      </c>
      <c r="H344" t="s">
        <v>15</v>
      </c>
      <c r="I344" t="s">
        <v>15</v>
      </c>
      <c r="J344" s="2" t="s">
        <v>112</v>
      </c>
      <c r="K344">
        <v>165.13800000000001</v>
      </c>
    </row>
    <row r="348" spans="1:11">
      <c r="C348" t="s">
        <v>0</v>
      </c>
    </row>
    <row r="349" spans="1:11">
      <c r="A349" t="s">
        <v>1</v>
      </c>
    </row>
    <row r="351" spans="1:11">
      <c r="B351" t="s">
        <v>1056</v>
      </c>
    </row>
    <row r="352" spans="1:11">
      <c r="A352" s="1">
        <v>44715</v>
      </c>
    </row>
    <row r="354" spans="1:11">
      <c r="A354" t="s">
        <v>3</v>
      </c>
      <c r="B354" t="s">
        <v>4</v>
      </c>
      <c r="C354" t="s">
        <v>5</v>
      </c>
      <c r="D354" t="s">
        <v>6</v>
      </c>
      <c r="E354" t="s">
        <v>7</v>
      </c>
      <c r="F354" t="s">
        <v>8</v>
      </c>
      <c r="G354" t="s">
        <v>9</v>
      </c>
      <c r="H354" t="s">
        <v>10</v>
      </c>
      <c r="I354" t="s">
        <v>11</v>
      </c>
      <c r="J354" s="2" t="s">
        <v>12</v>
      </c>
      <c r="K354" t="s">
        <v>13</v>
      </c>
    </row>
    <row r="355" spans="1:11">
      <c r="B355" t="s">
        <v>14</v>
      </c>
      <c r="D355" t="s">
        <v>15</v>
      </c>
      <c r="F355" t="s">
        <v>15</v>
      </c>
      <c r="G355" t="s">
        <v>1057</v>
      </c>
      <c r="H355" t="s">
        <v>1058</v>
      </c>
      <c r="I355" t="s">
        <v>1059</v>
      </c>
      <c r="J355" s="2" t="s">
        <v>1060</v>
      </c>
      <c r="K355">
        <v>188.15299999999999</v>
      </c>
    </row>
    <row r="356" spans="1:11">
      <c r="A356">
        <v>1</v>
      </c>
      <c r="B356" t="s">
        <v>14</v>
      </c>
      <c r="C356" t="s">
        <v>88</v>
      </c>
      <c r="D356" t="s">
        <v>1061</v>
      </c>
      <c r="F356" t="s">
        <v>1062</v>
      </c>
      <c r="G356" t="s">
        <v>1063</v>
      </c>
      <c r="H356" t="s">
        <v>1064</v>
      </c>
      <c r="I356" t="s">
        <v>1065</v>
      </c>
      <c r="J356" s="2" t="s">
        <v>1066</v>
      </c>
      <c r="K356">
        <v>191.15</v>
      </c>
    </row>
    <row r="357" spans="1:11">
      <c r="A357">
        <v>2</v>
      </c>
      <c r="B357" t="s">
        <v>14</v>
      </c>
      <c r="C357" t="s">
        <v>102</v>
      </c>
      <c r="D357" t="s">
        <v>741</v>
      </c>
      <c r="F357" t="s">
        <v>1067</v>
      </c>
      <c r="G357" t="s">
        <v>1068</v>
      </c>
      <c r="H357" t="s">
        <v>1069</v>
      </c>
      <c r="I357" t="s">
        <v>1070</v>
      </c>
      <c r="J357" s="2" t="s">
        <v>1071</v>
      </c>
      <c r="K357">
        <v>191.82900000000001</v>
      </c>
    </row>
    <row r="358" spans="1:11">
      <c r="A358">
        <v>3</v>
      </c>
      <c r="B358" t="s">
        <v>14</v>
      </c>
      <c r="C358" t="s">
        <v>95</v>
      </c>
      <c r="D358" t="s">
        <v>1072</v>
      </c>
      <c r="F358" t="s">
        <v>1073</v>
      </c>
      <c r="G358" t="s">
        <v>1074</v>
      </c>
      <c r="H358" t="s">
        <v>1075</v>
      </c>
      <c r="I358" t="s">
        <v>1076</v>
      </c>
      <c r="J358" s="2" t="s">
        <v>1077</v>
      </c>
      <c r="K358">
        <v>191.82900000000001</v>
      </c>
    </row>
    <row r="359" spans="1:11">
      <c r="B359" t="s">
        <v>14</v>
      </c>
      <c r="D359" t="s">
        <v>15</v>
      </c>
      <c r="F359" t="s">
        <v>1078</v>
      </c>
      <c r="G359" t="s">
        <v>15</v>
      </c>
      <c r="H359" t="s">
        <v>15</v>
      </c>
      <c r="I359" t="s">
        <v>15</v>
      </c>
      <c r="J359" s="2" t="s">
        <v>112</v>
      </c>
    </row>
    <row r="363" spans="1:11">
      <c r="C363" t="s">
        <v>0</v>
      </c>
    </row>
    <row r="364" spans="1:11">
      <c r="A364" t="s">
        <v>1</v>
      </c>
    </row>
    <row r="366" spans="1:11">
      <c r="B366" t="s">
        <v>1079</v>
      </c>
    </row>
    <row r="367" spans="1:11">
      <c r="A367" s="1">
        <v>44715</v>
      </c>
    </row>
    <row r="369" spans="1:11">
      <c r="A369" t="s">
        <v>3</v>
      </c>
      <c r="B369" t="s">
        <v>4</v>
      </c>
      <c r="C369" t="s">
        <v>5</v>
      </c>
      <c r="D369" t="s">
        <v>6</v>
      </c>
      <c r="E369" t="s">
        <v>7</v>
      </c>
      <c r="F369" t="s">
        <v>8</v>
      </c>
      <c r="G369" t="s">
        <v>9</v>
      </c>
      <c r="H369" t="s">
        <v>10</v>
      </c>
      <c r="I369" t="s">
        <v>11</v>
      </c>
      <c r="J369" s="2" t="s">
        <v>12</v>
      </c>
      <c r="K369" t="s">
        <v>13</v>
      </c>
    </row>
    <row r="370" spans="1:11">
      <c r="B370" t="s">
        <v>14</v>
      </c>
      <c r="D370" t="s">
        <v>15</v>
      </c>
      <c r="F370" t="s">
        <v>15</v>
      </c>
      <c r="G370" t="s">
        <v>1080</v>
      </c>
      <c r="H370" t="s">
        <v>1081</v>
      </c>
      <c r="I370" t="s">
        <v>844</v>
      </c>
      <c r="J370" s="2" t="s">
        <v>1082</v>
      </c>
      <c r="K370">
        <v>186.52799999999999</v>
      </c>
    </row>
    <row r="371" spans="1:11">
      <c r="A371">
        <v>1</v>
      </c>
      <c r="B371" t="s">
        <v>14</v>
      </c>
      <c r="C371">
        <v>7</v>
      </c>
      <c r="D371" t="s">
        <v>1083</v>
      </c>
      <c r="F371" t="s">
        <v>1084</v>
      </c>
      <c r="G371" t="s">
        <v>1085</v>
      </c>
      <c r="H371" t="s">
        <v>1086</v>
      </c>
      <c r="I371" t="s">
        <v>639</v>
      </c>
      <c r="J371" s="2" t="s">
        <v>1087</v>
      </c>
      <c r="K371">
        <v>190.81299999999999</v>
      </c>
    </row>
    <row r="372" spans="1:11">
      <c r="A372">
        <v>2</v>
      </c>
      <c r="B372" t="s">
        <v>14</v>
      </c>
      <c r="C372">
        <v>6</v>
      </c>
      <c r="D372" t="s">
        <v>1088</v>
      </c>
      <c r="F372" t="s">
        <v>1089</v>
      </c>
      <c r="G372" t="s">
        <v>1090</v>
      </c>
      <c r="H372" t="s">
        <v>1091</v>
      </c>
      <c r="I372" t="s">
        <v>1092</v>
      </c>
      <c r="J372" s="2" t="s">
        <v>1093</v>
      </c>
      <c r="K372">
        <v>193.202</v>
      </c>
    </row>
    <row r="373" spans="1:11">
      <c r="A373">
        <v>3</v>
      </c>
      <c r="B373" t="s">
        <v>14</v>
      </c>
      <c r="D373" t="s">
        <v>1094</v>
      </c>
      <c r="E373" t="s">
        <v>7</v>
      </c>
      <c r="F373" t="s">
        <v>1095</v>
      </c>
      <c r="G373" t="s">
        <v>1096</v>
      </c>
      <c r="H373" t="s">
        <v>1097</v>
      </c>
      <c r="I373" t="s">
        <v>1098</v>
      </c>
      <c r="J373" s="2" t="s">
        <v>1099</v>
      </c>
      <c r="K373">
        <v>193.202</v>
      </c>
    </row>
    <row r="374" spans="1:11">
      <c r="A374">
        <v>4</v>
      </c>
      <c r="B374" t="s">
        <v>14</v>
      </c>
      <c r="C374">
        <v>8</v>
      </c>
      <c r="D374" t="s">
        <v>1100</v>
      </c>
      <c r="F374" t="s">
        <v>1101</v>
      </c>
      <c r="G374" t="s">
        <v>1102</v>
      </c>
      <c r="H374" t="s">
        <v>1103</v>
      </c>
      <c r="I374" t="s">
        <v>1104</v>
      </c>
      <c r="J374" s="2" t="s">
        <v>1105</v>
      </c>
      <c r="K374">
        <v>194.245</v>
      </c>
    </row>
    <row r="375" spans="1:11">
      <c r="A375">
        <v>5</v>
      </c>
      <c r="B375" t="s">
        <v>14</v>
      </c>
      <c r="C375" t="s">
        <v>81</v>
      </c>
      <c r="D375" t="s">
        <v>1106</v>
      </c>
      <c r="F375" t="s">
        <v>1107</v>
      </c>
      <c r="G375" t="s">
        <v>1108</v>
      </c>
      <c r="H375" t="s">
        <v>1109</v>
      </c>
      <c r="I375" t="s">
        <v>1110</v>
      </c>
      <c r="J375" s="2" t="s">
        <v>1111</v>
      </c>
      <c r="K375">
        <v>196.721</v>
      </c>
    </row>
    <row r="376" spans="1:11">
      <c r="A376">
        <v>6</v>
      </c>
      <c r="B376" t="s">
        <v>14</v>
      </c>
      <c r="C376" t="s">
        <v>88</v>
      </c>
      <c r="D376" t="s">
        <v>1112</v>
      </c>
      <c r="F376" t="s">
        <v>1113</v>
      </c>
      <c r="G376" t="s">
        <v>1114</v>
      </c>
      <c r="H376" t="s">
        <v>1115</v>
      </c>
      <c r="I376" t="s">
        <v>1116</v>
      </c>
      <c r="J376" s="2" t="s">
        <v>1117</v>
      </c>
      <c r="K376">
        <v>196.721</v>
      </c>
    </row>
    <row r="377" spans="1:11">
      <c r="A377">
        <v>7</v>
      </c>
      <c r="B377" t="s">
        <v>14</v>
      </c>
      <c r="C377" t="s">
        <v>95</v>
      </c>
      <c r="D377" t="s">
        <v>1118</v>
      </c>
      <c r="F377" t="s">
        <v>1119</v>
      </c>
      <c r="G377" t="s">
        <v>1120</v>
      </c>
      <c r="H377" t="s">
        <v>1121</v>
      </c>
      <c r="I377" t="s">
        <v>1122</v>
      </c>
      <c r="J377" s="2" t="s">
        <v>1123</v>
      </c>
      <c r="K377">
        <v>197.441</v>
      </c>
    </row>
    <row r="378" spans="1:11">
      <c r="A378">
        <v>8</v>
      </c>
      <c r="B378" t="s">
        <v>14</v>
      </c>
      <c r="C378" t="s">
        <v>50</v>
      </c>
      <c r="D378" t="s">
        <v>1124</v>
      </c>
      <c r="F378" t="s">
        <v>1125</v>
      </c>
      <c r="G378" t="s">
        <v>1126</v>
      </c>
      <c r="H378" t="s">
        <v>1127</v>
      </c>
      <c r="I378" t="s">
        <v>1128</v>
      </c>
      <c r="J378" s="2" t="s">
        <v>1129</v>
      </c>
      <c r="K378">
        <v>197.80199999999999</v>
      </c>
    </row>
    <row r="379" spans="1:11">
      <c r="A379">
        <v>9</v>
      </c>
      <c r="B379" t="s">
        <v>14</v>
      </c>
      <c r="C379" t="s">
        <v>102</v>
      </c>
      <c r="D379" t="s">
        <v>1130</v>
      </c>
      <c r="F379" t="s">
        <v>1131</v>
      </c>
      <c r="G379" t="s">
        <v>1132</v>
      </c>
      <c r="H379" t="s">
        <v>1133</v>
      </c>
      <c r="I379" t="s">
        <v>1134</v>
      </c>
      <c r="J379" s="2" t="s">
        <v>1135</v>
      </c>
      <c r="K379">
        <v>198.529</v>
      </c>
    </row>
    <row r="380" spans="1:11">
      <c r="B380" t="s">
        <v>14</v>
      </c>
      <c r="D380" t="s">
        <v>15</v>
      </c>
      <c r="F380" t="s">
        <v>1136</v>
      </c>
      <c r="G380" t="s">
        <v>812</v>
      </c>
      <c r="H380" t="s">
        <v>15</v>
      </c>
      <c r="I380" t="s">
        <v>15</v>
      </c>
      <c r="J380" s="2" t="s">
        <v>112</v>
      </c>
      <c r="K380">
        <v>184.61500000000001</v>
      </c>
    </row>
    <row r="384" spans="1:11">
      <c r="C384" t="s">
        <v>0</v>
      </c>
    </row>
    <row r="385" spans="1:11">
      <c r="A385" t="s">
        <v>1</v>
      </c>
    </row>
    <row r="387" spans="1:11">
      <c r="B387" t="s">
        <v>1137</v>
      </c>
    </row>
    <row r="388" spans="1:11">
      <c r="A388" s="1">
        <v>44715</v>
      </c>
    </row>
    <row r="390" spans="1:11">
      <c r="A390" t="s">
        <v>3</v>
      </c>
      <c r="B390" t="s">
        <v>4</v>
      </c>
      <c r="C390" t="s">
        <v>5</v>
      </c>
      <c r="D390" t="s">
        <v>6</v>
      </c>
      <c r="E390" t="s">
        <v>7</v>
      </c>
      <c r="F390" t="s">
        <v>8</v>
      </c>
      <c r="G390" t="s">
        <v>9</v>
      </c>
      <c r="H390" t="s">
        <v>10</v>
      </c>
      <c r="I390" t="s">
        <v>11</v>
      </c>
      <c r="J390" s="2" t="s">
        <v>12</v>
      </c>
      <c r="K390" t="s">
        <v>13</v>
      </c>
    </row>
    <row r="391" spans="1:11">
      <c r="B391" t="s">
        <v>14</v>
      </c>
      <c r="D391" t="s">
        <v>15</v>
      </c>
      <c r="E391" t="s">
        <v>7</v>
      </c>
      <c r="F391" t="s">
        <v>15</v>
      </c>
      <c r="G391" t="s">
        <v>1138</v>
      </c>
      <c r="H391" t="s">
        <v>1139</v>
      </c>
      <c r="I391" t="s">
        <v>1140</v>
      </c>
      <c r="J391" s="2" t="s">
        <v>1141</v>
      </c>
      <c r="K391">
        <v>166.154</v>
      </c>
    </row>
    <row r="392" spans="1:11">
      <c r="A392">
        <v>1</v>
      </c>
      <c r="B392" t="s">
        <v>14</v>
      </c>
      <c r="C392">
        <v>8</v>
      </c>
      <c r="D392" t="s">
        <v>1142</v>
      </c>
      <c r="F392" t="s">
        <v>1143</v>
      </c>
      <c r="G392" t="s">
        <v>1144</v>
      </c>
      <c r="H392" t="s">
        <v>1145</v>
      </c>
      <c r="I392" t="s">
        <v>1146</v>
      </c>
      <c r="J392" s="2" t="s">
        <v>1147</v>
      </c>
      <c r="K392">
        <v>187.82599999999999</v>
      </c>
    </row>
    <row r="393" spans="1:11">
      <c r="A393">
        <v>2</v>
      </c>
      <c r="B393" t="s">
        <v>14</v>
      </c>
      <c r="C393">
        <v>6</v>
      </c>
      <c r="D393" t="s">
        <v>1148</v>
      </c>
      <c r="F393" t="s">
        <v>1149</v>
      </c>
      <c r="G393" t="s">
        <v>1150</v>
      </c>
      <c r="H393" t="s">
        <v>1151</v>
      </c>
      <c r="I393" t="s">
        <v>1152</v>
      </c>
      <c r="J393" s="2" t="s">
        <v>1153</v>
      </c>
      <c r="K393">
        <v>173.91300000000001</v>
      </c>
    </row>
    <row r="394" spans="1:11">
      <c r="A394">
        <v>3</v>
      </c>
      <c r="B394" t="s">
        <v>14</v>
      </c>
      <c r="D394" t="s">
        <v>1154</v>
      </c>
      <c r="E394" t="s">
        <v>7</v>
      </c>
      <c r="F394" t="s">
        <v>1155</v>
      </c>
      <c r="G394" t="s">
        <v>1156</v>
      </c>
      <c r="H394" t="s">
        <v>1157</v>
      </c>
      <c r="I394" t="s">
        <v>1158</v>
      </c>
      <c r="J394" s="2" t="s">
        <v>1159</v>
      </c>
      <c r="K394">
        <v>189.142</v>
      </c>
    </row>
    <row r="395" spans="1:11">
      <c r="A395">
        <v>4</v>
      </c>
      <c r="B395" t="s">
        <v>14</v>
      </c>
      <c r="C395">
        <v>7</v>
      </c>
      <c r="D395" t="s">
        <v>1160</v>
      </c>
      <c r="F395" t="s">
        <v>1161</v>
      </c>
      <c r="G395" t="s">
        <v>1162</v>
      </c>
      <c r="H395" t="s">
        <v>1163</v>
      </c>
      <c r="I395" t="s">
        <v>1164</v>
      </c>
      <c r="J395" s="2" t="s">
        <v>1165</v>
      </c>
      <c r="K395">
        <v>194.245</v>
      </c>
    </row>
    <row r="396" spans="1:11">
      <c r="A396">
        <v>5</v>
      </c>
      <c r="B396" t="s">
        <v>14</v>
      </c>
      <c r="C396" t="s">
        <v>50</v>
      </c>
      <c r="D396" t="s">
        <v>1166</v>
      </c>
      <c r="F396" t="s">
        <v>1167</v>
      </c>
      <c r="G396" t="s">
        <v>1168</v>
      </c>
      <c r="H396" t="s">
        <v>1169</v>
      </c>
      <c r="I396" t="s">
        <v>1170</v>
      </c>
      <c r="J396" s="2" t="s">
        <v>1171</v>
      </c>
      <c r="K396">
        <v>188.482</v>
      </c>
    </row>
    <row r="397" spans="1:11">
      <c r="A397">
        <v>6</v>
      </c>
      <c r="B397" t="s">
        <v>14</v>
      </c>
      <c r="C397" t="s">
        <v>88</v>
      </c>
      <c r="D397" t="s">
        <v>1172</v>
      </c>
      <c r="F397" t="s">
        <v>1173</v>
      </c>
      <c r="G397" t="s">
        <v>1174</v>
      </c>
      <c r="H397" t="s">
        <v>1175</v>
      </c>
      <c r="I397" t="s">
        <v>1176</v>
      </c>
      <c r="J397" s="2" t="s">
        <v>1177</v>
      </c>
      <c r="K397">
        <v>189.80699999999999</v>
      </c>
    </row>
    <row r="398" spans="1:11">
      <c r="A398">
        <v>7</v>
      </c>
      <c r="B398" t="s">
        <v>14</v>
      </c>
      <c r="C398" t="s">
        <v>95</v>
      </c>
      <c r="D398" t="s">
        <v>1178</v>
      </c>
      <c r="F398" t="s">
        <v>1179</v>
      </c>
      <c r="G398" t="s">
        <v>1180</v>
      </c>
      <c r="H398" t="s">
        <v>1181</v>
      </c>
      <c r="I398" t="s">
        <v>1182</v>
      </c>
      <c r="J398" s="2" t="s">
        <v>1183</v>
      </c>
      <c r="K398">
        <v>192.51300000000001</v>
      </c>
    </row>
    <row r="399" spans="1:11">
      <c r="A399">
        <v>8</v>
      </c>
      <c r="B399" t="s">
        <v>14</v>
      </c>
      <c r="C399" t="s">
        <v>102</v>
      </c>
      <c r="D399" t="s">
        <v>1184</v>
      </c>
      <c r="F399" t="s">
        <v>1185</v>
      </c>
      <c r="G399" t="s">
        <v>1186</v>
      </c>
      <c r="H399" t="s">
        <v>1187</v>
      </c>
      <c r="I399" t="s">
        <v>967</v>
      </c>
      <c r="J399" s="2" t="s">
        <v>1188</v>
      </c>
      <c r="K399">
        <v>190.476</v>
      </c>
    </row>
    <row r="400" spans="1:11">
      <c r="A400">
        <v>9</v>
      </c>
      <c r="B400" t="s">
        <v>14</v>
      </c>
      <c r="C400" t="s">
        <v>81</v>
      </c>
      <c r="D400" t="s">
        <v>1189</v>
      </c>
      <c r="F400" t="s">
        <v>1190</v>
      </c>
      <c r="G400" t="s">
        <v>1191</v>
      </c>
      <c r="H400" t="s">
        <v>1192</v>
      </c>
      <c r="I400" t="s">
        <v>1193</v>
      </c>
      <c r="J400" s="2" t="s">
        <v>1194</v>
      </c>
      <c r="K400">
        <v>181.208</v>
      </c>
    </row>
    <row r="401" spans="1:11">
      <c r="B401" t="s">
        <v>14</v>
      </c>
      <c r="D401" t="s">
        <v>15</v>
      </c>
      <c r="F401" t="s">
        <v>1195</v>
      </c>
      <c r="G401" t="s">
        <v>1196</v>
      </c>
      <c r="H401" t="s">
        <v>15</v>
      </c>
      <c r="I401" t="s">
        <v>15</v>
      </c>
      <c r="J401" s="2" t="s">
        <v>112</v>
      </c>
      <c r="K401">
        <v>152.542</v>
      </c>
    </row>
    <row r="405" spans="1:11">
      <c r="C405" t="s">
        <v>0</v>
      </c>
    </row>
    <row r="406" spans="1:11">
      <c r="A406" t="s">
        <v>1</v>
      </c>
    </row>
    <row r="408" spans="1:11">
      <c r="B408" t="s">
        <v>1197</v>
      </c>
    </row>
    <row r="409" spans="1:11">
      <c r="A409" s="1">
        <v>44715</v>
      </c>
    </row>
    <row r="411" spans="1:11">
      <c r="A411" t="s">
        <v>3</v>
      </c>
      <c r="B411" t="s">
        <v>4</v>
      </c>
      <c r="C411" t="s">
        <v>5</v>
      </c>
      <c r="D411" t="s">
        <v>6</v>
      </c>
      <c r="E411" t="s">
        <v>7</v>
      </c>
      <c r="F411" t="s">
        <v>8</v>
      </c>
      <c r="G411" t="s">
        <v>9</v>
      </c>
      <c r="H411" t="s">
        <v>10</v>
      </c>
      <c r="I411" t="s">
        <v>11</v>
      </c>
      <c r="J411" s="2" t="s">
        <v>12</v>
      </c>
      <c r="K411" t="s">
        <v>13</v>
      </c>
    </row>
    <row r="412" spans="1:11">
      <c r="B412" t="s">
        <v>14</v>
      </c>
      <c r="D412" t="s">
        <v>15</v>
      </c>
      <c r="F412" t="s">
        <v>15</v>
      </c>
      <c r="G412" t="s">
        <v>1198</v>
      </c>
      <c r="H412" t="s">
        <v>1199</v>
      </c>
      <c r="I412" t="s">
        <v>1200</v>
      </c>
      <c r="J412" s="2" t="s">
        <v>1201</v>
      </c>
      <c r="K412">
        <v>183.36199999999999</v>
      </c>
    </row>
    <row r="413" spans="1:11">
      <c r="A413">
        <v>1</v>
      </c>
      <c r="B413" t="s">
        <v>14</v>
      </c>
      <c r="C413">
        <v>11</v>
      </c>
      <c r="D413" t="s">
        <v>1202</v>
      </c>
      <c r="F413" t="s">
        <v>1203</v>
      </c>
      <c r="G413" t="s">
        <v>1204</v>
      </c>
      <c r="H413" t="s">
        <v>1205</v>
      </c>
      <c r="I413" t="s">
        <v>1206</v>
      </c>
      <c r="J413" s="2" t="s">
        <v>1207</v>
      </c>
      <c r="K413">
        <v>189.80699999999999</v>
      </c>
    </row>
    <row r="414" spans="1:11">
      <c r="A414">
        <v>2</v>
      </c>
      <c r="B414" t="s">
        <v>14</v>
      </c>
      <c r="C414">
        <v>9</v>
      </c>
      <c r="D414" t="s">
        <v>1208</v>
      </c>
      <c r="F414" t="s">
        <v>1209</v>
      </c>
      <c r="G414" t="s">
        <v>1210</v>
      </c>
      <c r="H414" t="s">
        <v>1211</v>
      </c>
      <c r="I414" t="s">
        <v>1212</v>
      </c>
      <c r="J414" s="2" t="s">
        <v>1213</v>
      </c>
      <c r="K414">
        <v>191.15</v>
      </c>
    </row>
    <row r="415" spans="1:11">
      <c r="A415">
        <v>3</v>
      </c>
      <c r="B415" t="s">
        <v>14</v>
      </c>
      <c r="C415">
        <v>10</v>
      </c>
      <c r="D415" t="s">
        <v>1214</v>
      </c>
      <c r="F415" t="s">
        <v>1215</v>
      </c>
      <c r="G415" t="s">
        <v>1216</v>
      </c>
      <c r="H415" t="s">
        <v>1217</v>
      </c>
      <c r="I415" t="s">
        <v>1218</v>
      </c>
      <c r="J415" s="2" t="s">
        <v>1219</v>
      </c>
      <c r="K415">
        <v>195.65199999999999</v>
      </c>
    </row>
    <row r="416" spans="1:11">
      <c r="A416">
        <v>4</v>
      </c>
      <c r="B416" t="s">
        <v>14</v>
      </c>
      <c r="D416" t="s">
        <v>1220</v>
      </c>
      <c r="E416" t="s">
        <v>7</v>
      </c>
      <c r="F416" t="s">
        <v>1221</v>
      </c>
      <c r="G416" t="s">
        <v>709</v>
      </c>
      <c r="H416" t="s">
        <v>1222</v>
      </c>
      <c r="I416" t="s">
        <v>1223</v>
      </c>
      <c r="J416" s="2" t="s">
        <v>1224</v>
      </c>
      <c r="K416">
        <v>191.82900000000001</v>
      </c>
    </row>
    <row r="417" spans="1:11">
      <c r="A417">
        <v>5</v>
      </c>
      <c r="B417" t="s">
        <v>14</v>
      </c>
      <c r="C417">
        <v>12</v>
      </c>
      <c r="D417" t="s">
        <v>1225</v>
      </c>
      <c r="F417" t="s">
        <v>1226</v>
      </c>
      <c r="G417" t="s">
        <v>1227</v>
      </c>
      <c r="H417" t="s">
        <v>1228</v>
      </c>
      <c r="I417" t="s">
        <v>1229</v>
      </c>
      <c r="J417" s="2" t="s">
        <v>1230</v>
      </c>
      <c r="K417">
        <v>193.548</v>
      </c>
    </row>
    <row r="418" spans="1:11">
      <c r="A418">
        <v>6</v>
      </c>
      <c r="B418" t="s">
        <v>14</v>
      </c>
      <c r="C418">
        <v>7</v>
      </c>
      <c r="D418" t="s">
        <v>1231</v>
      </c>
      <c r="F418" t="s">
        <v>1232</v>
      </c>
      <c r="G418" t="s">
        <v>1233</v>
      </c>
      <c r="H418" t="s">
        <v>1234</v>
      </c>
      <c r="I418" t="s">
        <v>1235</v>
      </c>
      <c r="J418" s="2" t="s">
        <v>1236</v>
      </c>
      <c r="K418">
        <v>194.946</v>
      </c>
    </row>
    <row r="419" spans="1:11">
      <c r="A419">
        <v>7</v>
      </c>
      <c r="B419" t="s">
        <v>14</v>
      </c>
      <c r="C419">
        <v>6</v>
      </c>
      <c r="D419" t="s">
        <v>775</v>
      </c>
      <c r="F419" t="s">
        <v>1237</v>
      </c>
      <c r="G419" t="s">
        <v>1238</v>
      </c>
      <c r="H419" t="s">
        <v>1239</v>
      </c>
      <c r="I419" t="s">
        <v>1240</v>
      </c>
      <c r="J419" s="2" t="s">
        <v>1241</v>
      </c>
      <c r="K419">
        <v>198.529</v>
      </c>
    </row>
    <row r="420" spans="1:11">
      <c r="A420">
        <v>8</v>
      </c>
      <c r="B420" t="s">
        <v>14</v>
      </c>
      <c r="C420" t="s">
        <v>50</v>
      </c>
      <c r="D420" t="s">
        <v>1242</v>
      </c>
      <c r="F420" t="s">
        <v>1243</v>
      </c>
      <c r="G420" t="s">
        <v>1244</v>
      </c>
      <c r="H420" t="s">
        <v>1245</v>
      </c>
      <c r="I420" t="s">
        <v>1246</v>
      </c>
      <c r="J420" s="2" t="s">
        <v>1247</v>
      </c>
      <c r="K420">
        <v>195.65199999999999</v>
      </c>
    </row>
    <row r="421" spans="1:11">
      <c r="A421">
        <v>9</v>
      </c>
      <c r="B421" t="s">
        <v>14</v>
      </c>
      <c r="D421" t="s">
        <v>1248</v>
      </c>
      <c r="E421" t="s">
        <v>7</v>
      </c>
      <c r="F421" t="s">
        <v>1249</v>
      </c>
      <c r="G421" t="s">
        <v>1250</v>
      </c>
      <c r="H421" t="s">
        <v>1251</v>
      </c>
      <c r="I421" t="s">
        <v>1252</v>
      </c>
      <c r="J421" s="2" t="s">
        <v>1253</v>
      </c>
      <c r="K421">
        <v>182.43199999999999</v>
      </c>
    </row>
    <row r="422" spans="1:11">
      <c r="A422">
        <v>10</v>
      </c>
      <c r="B422" t="s">
        <v>14</v>
      </c>
      <c r="C422">
        <v>13</v>
      </c>
      <c r="D422" t="s">
        <v>1254</v>
      </c>
      <c r="F422" t="s">
        <v>1255</v>
      </c>
      <c r="G422" t="s">
        <v>1256</v>
      </c>
      <c r="H422" t="s">
        <v>1257</v>
      </c>
      <c r="I422" t="s">
        <v>1258</v>
      </c>
      <c r="J422" s="2" t="s">
        <v>1259</v>
      </c>
      <c r="K422">
        <v>194.946</v>
      </c>
    </row>
    <row r="423" spans="1:11">
      <c r="A423">
        <v>11</v>
      </c>
      <c r="B423" t="s">
        <v>14</v>
      </c>
      <c r="C423">
        <v>8</v>
      </c>
      <c r="D423" t="s">
        <v>1260</v>
      </c>
      <c r="F423" t="s">
        <v>1261</v>
      </c>
      <c r="G423" t="s">
        <v>1262</v>
      </c>
      <c r="H423" t="s">
        <v>1263</v>
      </c>
      <c r="I423" t="s">
        <v>1264</v>
      </c>
      <c r="J423" s="2" t="s">
        <v>1265</v>
      </c>
      <c r="K423">
        <v>199.262</v>
      </c>
    </row>
    <row r="424" spans="1:11">
      <c r="A424">
        <v>12</v>
      </c>
      <c r="B424" t="s">
        <v>14</v>
      </c>
      <c r="C424" t="s">
        <v>95</v>
      </c>
      <c r="D424" t="s">
        <v>1266</v>
      </c>
      <c r="F424" t="s">
        <v>1267</v>
      </c>
      <c r="G424" t="s">
        <v>1268</v>
      </c>
      <c r="H424" t="s">
        <v>1269</v>
      </c>
      <c r="I424" t="s">
        <v>1270</v>
      </c>
      <c r="J424" s="2" t="s">
        <v>1271</v>
      </c>
      <c r="K424">
        <v>197.08</v>
      </c>
    </row>
    <row r="425" spans="1:11">
      <c r="A425">
        <v>13</v>
      </c>
      <c r="B425" t="s">
        <v>14</v>
      </c>
      <c r="C425" t="s">
        <v>81</v>
      </c>
      <c r="D425" t="s">
        <v>1272</v>
      </c>
      <c r="F425" t="s">
        <v>1273</v>
      </c>
      <c r="G425" t="s">
        <v>1274</v>
      </c>
      <c r="H425" t="s">
        <v>1275</v>
      </c>
      <c r="I425" t="s">
        <v>1276</v>
      </c>
      <c r="J425" s="2" t="s">
        <v>1277</v>
      </c>
      <c r="K425">
        <v>200.37100000000001</v>
      </c>
    </row>
    <row r="426" spans="1:11">
      <c r="A426">
        <v>14</v>
      </c>
      <c r="B426" t="s">
        <v>14</v>
      </c>
      <c r="C426" t="s">
        <v>102</v>
      </c>
      <c r="D426" t="s">
        <v>1278</v>
      </c>
      <c r="F426" t="s">
        <v>1279</v>
      </c>
      <c r="G426" t="s">
        <v>454</v>
      </c>
      <c r="H426" t="s">
        <v>1280</v>
      </c>
      <c r="I426" t="s">
        <v>1281</v>
      </c>
      <c r="J426" s="2" t="s">
        <v>1282</v>
      </c>
      <c r="K426">
        <v>198.16499999999999</v>
      </c>
    </row>
    <row r="427" spans="1:11">
      <c r="A427">
        <v>15</v>
      </c>
      <c r="B427" t="s">
        <v>14</v>
      </c>
      <c r="C427" t="s">
        <v>88</v>
      </c>
      <c r="D427" t="s">
        <v>1283</v>
      </c>
      <c r="F427" t="s">
        <v>1284</v>
      </c>
      <c r="G427" t="s">
        <v>1285</v>
      </c>
      <c r="H427" t="s">
        <v>1286</v>
      </c>
      <c r="I427" t="s">
        <v>1287</v>
      </c>
      <c r="J427" s="2" t="s">
        <v>1288</v>
      </c>
      <c r="K427">
        <v>198.529</v>
      </c>
    </row>
    <row r="431" spans="1:11">
      <c r="C431" t="s">
        <v>0</v>
      </c>
    </row>
    <row r="432" spans="1:11">
      <c r="A432" t="s">
        <v>1</v>
      </c>
    </row>
    <row r="434" spans="1:11">
      <c r="B434" t="s">
        <v>1289</v>
      </c>
    </row>
    <row r="435" spans="1:11">
      <c r="A435" s="1">
        <v>44715</v>
      </c>
    </row>
    <row r="437" spans="1:11">
      <c r="A437" t="s">
        <v>3</v>
      </c>
      <c r="B437" t="s">
        <v>4</v>
      </c>
      <c r="C437" t="s">
        <v>5</v>
      </c>
      <c r="D437" t="s">
        <v>6</v>
      </c>
      <c r="E437" t="s">
        <v>7</v>
      </c>
      <c r="F437" t="s">
        <v>8</v>
      </c>
      <c r="G437" t="s">
        <v>9</v>
      </c>
      <c r="H437" t="s">
        <v>10</v>
      </c>
      <c r="I437" t="s">
        <v>11</v>
      </c>
      <c r="J437" s="2" t="s">
        <v>12</v>
      </c>
      <c r="K437" t="s">
        <v>13</v>
      </c>
    </row>
    <row r="438" spans="1:11">
      <c r="B438" t="s">
        <v>14</v>
      </c>
      <c r="D438" t="s">
        <v>15</v>
      </c>
      <c r="F438" t="s">
        <v>15</v>
      </c>
      <c r="G438" t="s">
        <v>1290</v>
      </c>
      <c r="H438" t="s">
        <v>1291</v>
      </c>
      <c r="I438" t="s">
        <v>1292</v>
      </c>
      <c r="J438" s="2" t="s">
        <v>1293</v>
      </c>
      <c r="K438">
        <v>139.89599999999999</v>
      </c>
    </row>
    <row r="439" spans="1:11">
      <c r="A439">
        <v>1</v>
      </c>
      <c r="B439" t="s">
        <v>14</v>
      </c>
      <c r="C439">
        <v>10</v>
      </c>
      <c r="D439" t="s">
        <v>1294</v>
      </c>
      <c r="F439" t="s">
        <v>1295</v>
      </c>
      <c r="G439" t="s">
        <v>1296</v>
      </c>
      <c r="H439" t="s">
        <v>1297</v>
      </c>
      <c r="I439" t="s">
        <v>1298</v>
      </c>
      <c r="J439" s="2" t="s">
        <v>1299</v>
      </c>
      <c r="K439">
        <v>153.846</v>
      </c>
    </row>
    <row r="440" spans="1:11">
      <c r="A440">
        <v>2</v>
      </c>
      <c r="B440" t="s">
        <v>14</v>
      </c>
      <c r="C440">
        <v>9</v>
      </c>
      <c r="D440" t="s">
        <v>1300</v>
      </c>
      <c r="F440" t="s">
        <v>1301</v>
      </c>
      <c r="G440" t="s">
        <v>1302</v>
      </c>
      <c r="H440" t="s">
        <v>1303</v>
      </c>
      <c r="I440" t="s">
        <v>1304</v>
      </c>
      <c r="J440" s="2" t="s">
        <v>1305</v>
      </c>
      <c r="K440">
        <v>149.37799999999999</v>
      </c>
    </row>
    <row r="441" spans="1:11">
      <c r="A441">
        <v>3</v>
      </c>
      <c r="B441" t="s">
        <v>14</v>
      </c>
      <c r="C441">
        <v>8</v>
      </c>
      <c r="D441" t="s">
        <v>1306</v>
      </c>
      <c r="F441" t="s">
        <v>1307</v>
      </c>
      <c r="G441" t="s">
        <v>1308</v>
      </c>
      <c r="H441" t="s">
        <v>453</v>
      </c>
      <c r="I441" t="s">
        <v>1309</v>
      </c>
      <c r="J441" s="2" t="s">
        <v>1310</v>
      </c>
      <c r="K441">
        <v>175.89599999999999</v>
      </c>
    </row>
    <row r="442" spans="1:11">
      <c r="A442">
        <v>4</v>
      </c>
      <c r="B442" t="s">
        <v>14</v>
      </c>
      <c r="C442" t="s">
        <v>50</v>
      </c>
      <c r="D442" t="s">
        <v>1311</v>
      </c>
      <c r="F442" t="s">
        <v>1312</v>
      </c>
      <c r="G442" t="s">
        <v>1313</v>
      </c>
      <c r="H442" t="s">
        <v>1314</v>
      </c>
      <c r="I442" t="s">
        <v>1315</v>
      </c>
      <c r="J442" s="2" t="s">
        <v>1316</v>
      </c>
      <c r="K442">
        <v>189.142</v>
      </c>
    </row>
    <row r="443" spans="1:11">
      <c r="A443">
        <v>5</v>
      </c>
      <c r="B443" t="s">
        <v>14</v>
      </c>
      <c r="C443" t="s">
        <v>81</v>
      </c>
      <c r="D443" t="s">
        <v>1317</v>
      </c>
      <c r="F443" t="s">
        <v>1318</v>
      </c>
      <c r="G443" t="s">
        <v>1319</v>
      </c>
      <c r="H443" t="s">
        <v>1320</v>
      </c>
      <c r="I443" t="s">
        <v>1321</v>
      </c>
      <c r="J443" s="2" t="s">
        <v>1322</v>
      </c>
      <c r="K443">
        <v>192.51300000000001</v>
      </c>
    </row>
    <row r="444" spans="1:11">
      <c r="A444">
        <v>6</v>
      </c>
      <c r="B444" t="s">
        <v>14</v>
      </c>
      <c r="C444">
        <v>7</v>
      </c>
      <c r="D444" t="s">
        <v>1323</v>
      </c>
      <c r="F444" t="s">
        <v>1324</v>
      </c>
      <c r="G444" t="s">
        <v>1325</v>
      </c>
      <c r="H444" t="s">
        <v>1326</v>
      </c>
      <c r="I444" t="s">
        <v>1327</v>
      </c>
      <c r="J444" s="2" t="s">
        <v>1328</v>
      </c>
      <c r="K444">
        <v>193.202</v>
      </c>
    </row>
    <row r="445" spans="1:11">
      <c r="A445">
        <v>7</v>
      </c>
      <c r="B445" t="s">
        <v>14</v>
      </c>
      <c r="D445" t="s">
        <v>1329</v>
      </c>
      <c r="E445" t="s">
        <v>7</v>
      </c>
      <c r="F445" t="s">
        <v>1330</v>
      </c>
      <c r="G445" t="s">
        <v>1331</v>
      </c>
      <c r="H445" t="s">
        <v>1332</v>
      </c>
      <c r="I445" t="s">
        <v>1333</v>
      </c>
      <c r="J445" s="2" t="s">
        <v>1334</v>
      </c>
      <c r="K445">
        <v>144.38499999999999</v>
      </c>
    </row>
    <row r="446" spans="1:11">
      <c r="A446">
        <v>8</v>
      </c>
      <c r="B446" t="s">
        <v>14</v>
      </c>
      <c r="C446">
        <v>11</v>
      </c>
      <c r="D446" t="s">
        <v>1335</v>
      </c>
      <c r="F446" t="s">
        <v>1336</v>
      </c>
      <c r="G446" t="s">
        <v>1337</v>
      </c>
      <c r="H446" t="s">
        <v>1338</v>
      </c>
      <c r="I446" t="s">
        <v>1339</v>
      </c>
      <c r="J446" s="2" t="s">
        <v>1340</v>
      </c>
      <c r="K446">
        <v>188.81100000000001</v>
      </c>
    </row>
    <row r="447" spans="1:11">
      <c r="A447">
        <v>9</v>
      </c>
      <c r="B447" t="s">
        <v>14</v>
      </c>
      <c r="C447">
        <v>6</v>
      </c>
      <c r="D447" t="s">
        <v>1341</v>
      </c>
      <c r="F447" t="s">
        <v>1342</v>
      </c>
      <c r="G447" t="s">
        <v>222</v>
      </c>
      <c r="H447" t="s">
        <v>1343</v>
      </c>
      <c r="I447" t="s">
        <v>1344</v>
      </c>
      <c r="J447" s="2" t="s">
        <v>1345</v>
      </c>
      <c r="K447">
        <v>184.93199999999999</v>
      </c>
    </row>
    <row r="448" spans="1:11">
      <c r="A448">
        <v>10</v>
      </c>
      <c r="B448" t="s">
        <v>14</v>
      </c>
      <c r="C448" t="s">
        <v>88</v>
      </c>
      <c r="D448" t="s">
        <v>1346</v>
      </c>
      <c r="F448" t="s">
        <v>1347</v>
      </c>
      <c r="G448" t="s">
        <v>1348</v>
      </c>
      <c r="H448" t="s">
        <v>1169</v>
      </c>
      <c r="I448" t="s">
        <v>1349</v>
      </c>
      <c r="J448" s="2" t="s">
        <v>1350</v>
      </c>
      <c r="K448">
        <v>194.245</v>
      </c>
    </row>
    <row r="449" spans="1:11">
      <c r="A449">
        <v>11</v>
      </c>
      <c r="B449" t="s">
        <v>14</v>
      </c>
      <c r="C449" t="s">
        <v>95</v>
      </c>
      <c r="D449" t="s">
        <v>1351</v>
      </c>
      <c r="F449" t="s">
        <v>1352</v>
      </c>
      <c r="G449" t="s">
        <v>1353</v>
      </c>
      <c r="H449" t="s">
        <v>1175</v>
      </c>
      <c r="I449" t="s">
        <v>1354</v>
      </c>
      <c r="J449" s="2" t="s">
        <v>1355</v>
      </c>
      <c r="K449">
        <v>196.721</v>
      </c>
    </row>
    <row r="450" spans="1:11">
      <c r="A450">
        <v>12</v>
      </c>
      <c r="B450" t="s">
        <v>14</v>
      </c>
      <c r="C450" t="s">
        <v>102</v>
      </c>
      <c r="D450" t="s">
        <v>1356</v>
      </c>
      <c r="F450" t="s">
        <v>1357</v>
      </c>
      <c r="G450" t="s">
        <v>1358</v>
      </c>
      <c r="H450" t="s">
        <v>1359</v>
      </c>
      <c r="I450" t="s">
        <v>1360</v>
      </c>
      <c r="J450" s="2" t="s">
        <v>1361</v>
      </c>
      <c r="K450">
        <v>197.441</v>
      </c>
    </row>
    <row r="451" spans="1:11">
      <c r="B451" t="s">
        <v>14</v>
      </c>
      <c r="D451" t="s">
        <v>15</v>
      </c>
      <c r="F451" t="s">
        <v>1362</v>
      </c>
      <c r="G451" t="s">
        <v>1363</v>
      </c>
      <c r="H451" t="s">
        <v>15</v>
      </c>
      <c r="I451" t="s">
        <v>15</v>
      </c>
      <c r="J451" s="2" t="s">
        <v>112</v>
      </c>
      <c r="K451">
        <v>172.524</v>
      </c>
    </row>
    <row r="455" spans="1:11">
      <c r="C455" t="s">
        <v>0</v>
      </c>
    </row>
    <row r="456" spans="1:11">
      <c r="A456" t="s">
        <v>1</v>
      </c>
    </row>
    <row r="458" spans="1:11">
      <c r="B458" t="s">
        <v>1364</v>
      </c>
    </row>
    <row r="459" spans="1:11">
      <c r="A459" s="1">
        <v>44715</v>
      </c>
    </row>
    <row r="461" spans="1:11">
      <c r="A461" t="s">
        <v>3</v>
      </c>
      <c r="B461" t="s">
        <v>4</v>
      </c>
      <c r="C461" t="s">
        <v>5</v>
      </c>
      <c r="D461" t="s">
        <v>6</v>
      </c>
      <c r="E461" t="s">
        <v>7</v>
      </c>
      <c r="F461" t="s">
        <v>8</v>
      </c>
      <c r="G461" t="s">
        <v>9</v>
      </c>
      <c r="H461" t="s">
        <v>10</v>
      </c>
      <c r="I461" t="s">
        <v>11</v>
      </c>
      <c r="J461" s="2" t="s">
        <v>12</v>
      </c>
      <c r="K461" t="s">
        <v>13</v>
      </c>
    </row>
    <row r="462" spans="1:11">
      <c r="B462" t="s">
        <v>14</v>
      </c>
      <c r="D462" t="s">
        <v>15</v>
      </c>
      <c r="F462" t="s">
        <v>15</v>
      </c>
      <c r="G462" t="s">
        <v>1365</v>
      </c>
      <c r="H462" t="s">
        <v>1366</v>
      </c>
      <c r="I462" t="s">
        <v>1367</v>
      </c>
      <c r="J462" s="2" t="s">
        <v>1368</v>
      </c>
      <c r="K462">
        <v>170.61600000000001</v>
      </c>
    </row>
    <row r="463" spans="1:11">
      <c r="A463">
        <v>1</v>
      </c>
      <c r="B463" t="s">
        <v>14</v>
      </c>
      <c r="C463">
        <v>12</v>
      </c>
      <c r="D463" t="s">
        <v>1369</v>
      </c>
      <c r="F463" t="s">
        <v>1370</v>
      </c>
      <c r="G463" t="s">
        <v>1371</v>
      </c>
      <c r="H463" t="s">
        <v>1372</v>
      </c>
      <c r="I463" t="s">
        <v>1373</v>
      </c>
      <c r="J463" s="2" t="s">
        <v>1374</v>
      </c>
      <c r="K463">
        <v>173.077</v>
      </c>
    </row>
    <row r="464" spans="1:11">
      <c r="A464">
        <v>2</v>
      </c>
      <c r="B464" t="s">
        <v>14</v>
      </c>
      <c r="C464">
        <v>10</v>
      </c>
      <c r="D464" t="s">
        <v>1375</v>
      </c>
      <c r="F464" t="s">
        <v>1376</v>
      </c>
      <c r="G464" t="s">
        <v>1377</v>
      </c>
      <c r="H464" t="s">
        <v>1378</v>
      </c>
      <c r="I464" t="s">
        <v>1379</v>
      </c>
      <c r="J464" s="2" t="s">
        <v>1380</v>
      </c>
      <c r="K464">
        <v>179.7</v>
      </c>
    </row>
    <row r="465" spans="1:11">
      <c r="A465">
        <v>3</v>
      </c>
      <c r="B465" t="s">
        <v>14</v>
      </c>
      <c r="C465">
        <v>11</v>
      </c>
      <c r="D465" t="s">
        <v>1381</v>
      </c>
      <c r="F465" t="s">
        <v>1382</v>
      </c>
      <c r="G465" t="s">
        <v>327</v>
      </c>
      <c r="H465" t="s">
        <v>1383</v>
      </c>
      <c r="I465" t="s">
        <v>1384</v>
      </c>
      <c r="J465" s="2" t="s">
        <v>1385</v>
      </c>
      <c r="K465">
        <v>184.93199999999999</v>
      </c>
    </row>
    <row r="466" spans="1:11">
      <c r="A466">
        <v>4</v>
      </c>
      <c r="B466" t="s">
        <v>14</v>
      </c>
      <c r="C466">
        <v>9</v>
      </c>
      <c r="D466" t="s">
        <v>1386</v>
      </c>
      <c r="F466" t="s">
        <v>1387</v>
      </c>
      <c r="G466" t="s">
        <v>1388</v>
      </c>
      <c r="H466" t="s">
        <v>320</v>
      </c>
      <c r="I466" t="s">
        <v>1389</v>
      </c>
      <c r="J466" s="2" t="s">
        <v>1390</v>
      </c>
      <c r="K466">
        <v>188.15299999999999</v>
      </c>
    </row>
    <row r="467" spans="1:11">
      <c r="A467">
        <v>5</v>
      </c>
      <c r="B467" t="s">
        <v>14</v>
      </c>
      <c r="C467">
        <v>8</v>
      </c>
      <c r="D467" t="s">
        <v>1391</v>
      </c>
      <c r="F467" t="s">
        <v>1392</v>
      </c>
      <c r="G467" t="s">
        <v>1393</v>
      </c>
      <c r="H467" t="s">
        <v>1394</v>
      </c>
      <c r="I467" t="s">
        <v>1395</v>
      </c>
      <c r="J467" s="2" t="s">
        <v>1396</v>
      </c>
      <c r="K467">
        <v>195.65199999999999</v>
      </c>
    </row>
    <row r="468" spans="1:11">
      <c r="A468">
        <v>6</v>
      </c>
      <c r="B468" t="s">
        <v>14</v>
      </c>
      <c r="C468">
        <v>6</v>
      </c>
      <c r="D468" t="s">
        <v>1397</v>
      </c>
      <c r="F468" t="s">
        <v>1398</v>
      </c>
      <c r="G468" t="s">
        <v>766</v>
      </c>
      <c r="H468" t="s">
        <v>1399</v>
      </c>
      <c r="I468" t="s">
        <v>1400</v>
      </c>
      <c r="J468" s="2" t="s">
        <v>1401</v>
      </c>
      <c r="K468">
        <v>193.202</v>
      </c>
    </row>
    <row r="469" spans="1:11">
      <c r="A469">
        <v>7</v>
      </c>
      <c r="B469" t="s">
        <v>14</v>
      </c>
      <c r="C469">
        <v>7</v>
      </c>
      <c r="D469" t="s">
        <v>1402</v>
      </c>
      <c r="F469" t="s">
        <v>1403</v>
      </c>
      <c r="G469" t="s">
        <v>1404</v>
      </c>
      <c r="H469" t="s">
        <v>1405</v>
      </c>
      <c r="I469" t="s">
        <v>1406</v>
      </c>
      <c r="J469" s="2" t="s">
        <v>1407</v>
      </c>
      <c r="K469">
        <v>189.47399999999999</v>
      </c>
    </row>
    <row r="470" spans="1:11">
      <c r="A470">
        <v>8</v>
      </c>
      <c r="B470" t="s">
        <v>14</v>
      </c>
      <c r="D470" t="s">
        <v>1408</v>
      </c>
      <c r="E470" t="s">
        <v>7</v>
      </c>
      <c r="F470" t="s">
        <v>1409</v>
      </c>
      <c r="G470" t="s">
        <v>727</v>
      </c>
      <c r="H470" t="s">
        <v>1410</v>
      </c>
      <c r="I470" t="s">
        <v>1411</v>
      </c>
      <c r="J470" s="2" t="s">
        <v>1412</v>
      </c>
      <c r="K470">
        <v>153.40899999999999</v>
      </c>
    </row>
    <row r="471" spans="1:11">
      <c r="A471">
        <v>9</v>
      </c>
      <c r="B471" t="s">
        <v>14</v>
      </c>
      <c r="C471">
        <v>13</v>
      </c>
      <c r="D471" t="s">
        <v>1413</v>
      </c>
      <c r="F471" t="s">
        <v>1414</v>
      </c>
      <c r="G471" t="s">
        <v>1415</v>
      </c>
      <c r="H471" t="s">
        <v>1416</v>
      </c>
      <c r="I471" t="s">
        <v>1417</v>
      </c>
      <c r="J471" s="2" t="s">
        <v>1418</v>
      </c>
      <c r="K471">
        <v>191.489</v>
      </c>
    </row>
    <row r="472" spans="1:11">
      <c r="A472">
        <v>10</v>
      </c>
      <c r="B472" t="s">
        <v>14</v>
      </c>
      <c r="C472" t="s">
        <v>50</v>
      </c>
      <c r="D472" t="s">
        <v>1419</v>
      </c>
      <c r="F472" t="s">
        <v>1096</v>
      </c>
      <c r="G472" t="s">
        <v>1420</v>
      </c>
      <c r="H472" t="s">
        <v>1421</v>
      </c>
      <c r="I472" t="s">
        <v>1065</v>
      </c>
      <c r="J472" s="2" t="s">
        <v>1422</v>
      </c>
      <c r="K472">
        <v>197.80199999999999</v>
      </c>
    </row>
    <row r="473" spans="1:11">
      <c r="A473">
        <v>11</v>
      </c>
      <c r="B473" t="s">
        <v>14</v>
      </c>
      <c r="C473" t="s">
        <v>95</v>
      </c>
      <c r="D473" t="s">
        <v>1423</v>
      </c>
      <c r="F473" t="s">
        <v>1424</v>
      </c>
      <c r="G473" t="s">
        <v>651</v>
      </c>
      <c r="H473" t="s">
        <v>1425</v>
      </c>
      <c r="I473" t="s">
        <v>653</v>
      </c>
      <c r="J473" s="2" t="s">
        <v>1426</v>
      </c>
      <c r="K473">
        <v>196.364</v>
      </c>
    </row>
    <row r="474" spans="1:11">
      <c r="A474">
        <v>12</v>
      </c>
      <c r="B474" t="s">
        <v>14</v>
      </c>
      <c r="C474" t="s">
        <v>102</v>
      </c>
      <c r="D474" t="s">
        <v>1427</v>
      </c>
      <c r="F474" t="s">
        <v>1428</v>
      </c>
      <c r="G474" t="s">
        <v>1429</v>
      </c>
      <c r="H474" t="s">
        <v>1430</v>
      </c>
      <c r="I474" t="s">
        <v>1431</v>
      </c>
      <c r="J474" s="2" t="s">
        <v>1432</v>
      </c>
      <c r="K474">
        <v>198.16499999999999</v>
      </c>
    </row>
    <row r="475" spans="1:11">
      <c r="A475">
        <v>13</v>
      </c>
      <c r="B475" t="s">
        <v>14</v>
      </c>
      <c r="C475" t="s">
        <v>81</v>
      </c>
      <c r="D475" t="s">
        <v>1433</v>
      </c>
      <c r="F475" t="s">
        <v>1434</v>
      </c>
      <c r="G475" t="s">
        <v>982</v>
      </c>
      <c r="H475" t="s">
        <v>1435</v>
      </c>
      <c r="I475" t="s">
        <v>1436</v>
      </c>
      <c r="J475" s="2" t="s">
        <v>1437</v>
      </c>
      <c r="K475">
        <v>198.89500000000001</v>
      </c>
    </row>
    <row r="476" spans="1:11">
      <c r="A476">
        <v>14</v>
      </c>
      <c r="B476" t="s">
        <v>14</v>
      </c>
      <c r="C476" t="s">
        <v>88</v>
      </c>
      <c r="D476" t="s">
        <v>1438</v>
      </c>
      <c r="F476" t="s">
        <v>1439</v>
      </c>
      <c r="G476" t="s">
        <v>1440</v>
      </c>
      <c r="H476" t="s">
        <v>1441</v>
      </c>
      <c r="I476" t="s">
        <v>1442</v>
      </c>
      <c r="J476" s="2" t="s">
        <v>1443</v>
      </c>
      <c r="K476">
        <v>198.529</v>
      </c>
    </row>
    <row r="477" spans="1:11">
      <c r="B477" t="s">
        <v>14</v>
      </c>
      <c r="D477" t="s">
        <v>15</v>
      </c>
      <c r="F477" t="s">
        <v>1444</v>
      </c>
      <c r="G477" t="s">
        <v>15</v>
      </c>
      <c r="H477" t="s">
        <v>15</v>
      </c>
      <c r="I477" t="s">
        <v>15</v>
      </c>
      <c r="J477" s="2" t="s">
        <v>112</v>
      </c>
    </row>
    <row r="481" spans="1:11">
      <c r="C481" t="s">
        <v>0</v>
      </c>
    </row>
    <row r="482" spans="1:11">
      <c r="A482" t="s">
        <v>1</v>
      </c>
    </row>
    <row r="484" spans="1:11">
      <c r="B484" t="s">
        <v>1445</v>
      </c>
    </row>
    <row r="485" spans="1:11">
      <c r="A485" s="1">
        <v>44715</v>
      </c>
    </row>
    <row r="487" spans="1:11">
      <c r="A487" t="s">
        <v>3</v>
      </c>
      <c r="B487" t="s">
        <v>4</v>
      </c>
      <c r="C487" t="s">
        <v>5</v>
      </c>
      <c r="D487" t="s">
        <v>6</v>
      </c>
      <c r="E487" t="s">
        <v>7</v>
      </c>
      <c r="F487" t="s">
        <v>8</v>
      </c>
      <c r="G487" t="s">
        <v>9</v>
      </c>
      <c r="H487" t="s">
        <v>10</v>
      </c>
      <c r="I487" t="s">
        <v>11</v>
      </c>
      <c r="J487" s="2" t="s">
        <v>12</v>
      </c>
      <c r="K487" t="s">
        <v>13</v>
      </c>
    </row>
    <row r="488" spans="1:11">
      <c r="B488" t="s">
        <v>14</v>
      </c>
      <c r="D488" t="s">
        <v>15</v>
      </c>
      <c r="F488" t="s">
        <v>15</v>
      </c>
      <c r="G488" t="s">
        <v>1446</v>
      </c>
      <c r="H488" t="s">
        <v>1447</v>
      </c>
      <c r="I488" t="s">
        <v>1448</v>
      </c>
      <c r="J488" s="2" t="s">
        <v>1449</v>
      </c>
      <c r="K488">
        <v>161.435</v>
      </c>
    </row>
    <row r="489" spans="1:11">
      <c r="A489">
        <v>1</v>
      </c>
      <c r="B489" t="s">
        <v>14</v>
      </c>
      <c r="C489">
        <v>11</v>
      </c>
      <c r="D489" t="s">
        <v>1450</v>
      </c>
      <c r="F489" t="s">
        <v>1451</v>
      </c>
      <c r="G489" t="s">
        <v>233</v>
      </c>
      <c r="H489" t="s">
        <v>1452</v>
      </c>
      <c r="I489" t="s">
        <v>1453</v>
      </c>
      <c r="J489" s="2" t="s">
        <v>1454</v>
      </c>
      <c r="K489">
        <v>185.56700000000001</v>
      </c>
    </row>
    <row r="490" spans="1:11">
      <c r="A490">
        <v>2</v>
      </c>
      <c r="B490" t="s">
        <v>14</v>
      </c>
      <c r="C490">
        <v>10</v>
      </c>
      <c r="D490" t="s">
        <v>1455</v>
      </c>
      <c r="F490" t="s">
        <v>327</v>
      </c>
      <c r="G490" t="s">
        <v>1456</v>
      </c>
      <c r="H490" t="s">
        <v>1457</v>
      </c>
      <c r="I490" t="s">
        <v>1458</v>
      </c>
      <c r="J490" s="2" t="s">
        <v>1459</v>
      </c>
      <c r="K490">
        <v>121.212</v>
      </c>
    </row>
    <row r="491" spans="1:11">
      <c r="A491">
        <v>3</v>
      </c>
      <c r="B491" t="s">
        <v>14</v>
      </c>
      <c r="C491">
        <v>9</v>
      </c>
      <c r="D491" t="s">
        <v>1460</v>
      </c>
      <c r="F491" t="s">
        <v>1210</v>
      </c>
      <c r="G491" t="s">
        <v>1461</v>
      </c>
      <c r="H491" t="s">
        <v>1462</v>
      </c>
      <c r="I491" t="s">
        <v>1463</v>
      </c>
      <c r="J491" s="2" t="s">
        <v>1464</v>
      </c>
      <c r="K491">
        <v>185.886</v>
      </c>
    </row>
    <row r="492" spans="1:11">
      <c r="A492">
        <v>4</v>
      </c>
      <c r="B492" t="s">
        <v>14</v>
      </c>
      <c r="C492">
        <v>6</v>
      </c>
      <c r="D492" t="s">
        <v>1465</v>
      </c>
      <c r="F492" t="s">
        <v>1466</v>
      </c>
      <c r="G492" t="s">
        <v>1467</v>
      </c>
      <c r="H492" t="s">
        <v>1468</v>
      </c>
      <c r="I492" t="s">
        <v>1469</v>
      </c>
      <c r="J492" s="2" t="s">
        <v>1470</v>
      </c>
      <c r="K492">
        <v>187.17500000000001</v>
      </c>
    </row>
    <row r="493" spans="1:11">
      <c r="A493">
        <v>5</v>
      </c>
      <c r="B493" t="s">
        <v>14</v>
      </c>
      <c r="C493">
        <v>8</v>
      </c>
      <c r="D493" t="s">
        <v>1471</v>
      </c>
      <c r="F493" t="s">
        <v>1332</v>
      </c>
      <c r="G493" t="s">
        <v>1472</v>
      </c>
      <c r="H493" t="s">
        <v>1473</v>
      </c>
      <c r="I493" t="s">
        <v>1474</v>
      </c>
      <c r="J493" s="2" t="s">
        <v>1475</v>
      </c>
      <c r="K493">
        <v>177.34</v>
      </c>
    </row>
    <row r="494" spans="1:11">
      <c r="A494">
        <v>6</v>
      </c>
      <c r="B494" t="s">
        <v>14</v>
      </c>
      <c r="C494">
        <v>7</v>
      </c>
      <c r="D494" t="s">
        <v>1476</v>
      </c>
      <c r="F494" t="s">
        <v>1477</v>
      </c>
      <c r="G494" t="s">
        <v>1478</v>
      </c>
      <c r="H494" t="s">
        <v>1479</v>
      </c>
      <c r="I494" t="s">
        <v>1480</v>
      </c>
      <c r="J494" s="2" t="s">
        <v>1481</v>
      </c>
      <c r="K494">
        <v>184.3</v>
      </c>
    </row>
    <row r="495" spans="1:11">
      <c r="A495">
        <v>7</v>
      </c>
      <c r="B495" t="s">
        <v>14</v>
      </c>
      <c r="D495" t="s">
        <v>1482</v>
      </c>
      <c r="E495" t="s">
        <v>7</v>
      </c>
      <c r="F495" t="s">
        <v>1483</v>
      </c>
      <c r="G495" t="s">
        <v>1484</v>
      </c>
      <c r="H495" t="s">
        <v>1485</v>
      </c>
      <c r="I495" t="s">
        <v>1486</v>
      </c>
      <c r="J495" s="2" t="s">
        <v>1487</v>
      </c>
      <c r="K495">
        <v>165.64400000000001</v>
      </c>
    </row>
    <row r="496" spans="1:11">
      <c r="A496">
        <v>8</v>
      </c>
      <c r="B496" t="s">
        <v>14</v>
      </c>
      <c r="C496">
        <v>12</v>
      </c>
      <c r="D496" t="s">
        <v>1488</v>
      </c>
      <c r="F496" t="s">
        <v>1489</v>
      </c>
      <c r="G496" t="s">
        <v>1313</v>
      </c>
      <c r="H496" t="s">
        <v>1490</v>
      </c>
      <c r="I496" t="s">
        <v>1491</v>
      </c>
      <c r="J496" s="2" t="s">
        <v>1492</v>
      </c>
      <c r="K496">
        <v>185.886</v>
      </c>
    </row>
    <row r="497" spans="1:11">
      <c r="A497">
        <v>9</v>
      </c>
      <c r="B497" t="s">
        <v>14</v>
      </c>
      <c r="D497" t="s">
        <v>1493</v>
      </c>
      <c r="E497" t="s">
        <v>7</v>
      </c>
      <c r="F497" t="s">
        <v>1116</v>
      </c>
      <c r="G497" t="s">
        <v>1494</v>
      </c>
      <c r="H497" t="s">
        <v>1495</v>
      </c>
      <c r="I497" t="s">
        <v>1496</v>
      </c>
      <c r="J497" s="2" t="s">
        <v>1497</v>
      </c>
      <c r="K497">
        <v>167.702</v>
      </c>
    </row>
    <row r="498" spans="1:11">
      <c r="A498">
        <v>10</v>
      </c>
      <c r="B498" t="s">
        <v>14</v>
      </c>
      <c r="C498">
        <v>13</v>
      </c>
      <c r="D498" t="s">
        <v>1498</v>
      </c>
      <c r="F498" t="s">
        <v>1499</v>
      </c>
      <c r="G498" t="s">
        <v>1500</v>
      </c>
      <c r="H498" t="s">
        <v>1501</v>
      </c>
      <c r="I498" t="s">
        <v>1502</v>
      </c>
      <c r="J498" s="2" t="s">
        <v>1503</v>
      </c>
      <c r="K498">
        <v>185.886</v>
      </c>
    </row>
    <row r="499" spans="1:11">
      <c r="A499">
        <v>11</v>
      </c>
      <c r="B499" t="s">
        <v>14</v>
      </c>
      <c r="C499" t="s">
        <v>50</v>
      </c>
      <c r="D499" t="s">
        <v>1504</v>
      </c>
      <c r="F499" t="s">
        <v>1505</v>
      </c>
      <c r="G499" t="s">
        <v>1506</v>
      </c>
      <c r="H499" t="s">
        <v>133</v>
      </c>
      <c r="I499" t="s">
        <v>1507</v>
      </c>
      <c r="J499" s="2" t="s">
        <v>1508</v>
      </c>
      <c r="K499">
        <v>190.476</v>
      </c>
    </row>
    <row r="500" spans="1:11">
      <c r="A500">
        <v>12</v>
      </c>
      <c r="B500" t="s">
        <v>14</v>
      </c>
      <c r="C500" t="s">
        <v>81</v>
      </c>
      <c r="D500" t="s">
        <v>1509</v>
      </c>
      <c r="F500" t="s">
        <v>1510</v>
      </c>
      <c r="G500" t="s">
        <v>1068</v>
      </c>
      <c r="H500" t="s">
        <v>1511</v>
      </c>
      <c r="I500" t="s">
        <v>1512</v>
      </c>
      <c r="J500" s="2" t="s">
        <v>1513</v>
      </c>
      <c r="K500">
        <v>197.80199999999999</v>
      </c>
    </row>
    <row r="501" spans="1:11">
      <c r="A501">
        <v>13</v>
      </c>
      <c r="B501" t="s">
        <v>14</v>
      </c>
      <c r="C501" t="s">
        <v>95</v>
      </c>
      <c r="D501" t="s">
        <v>1514</v>
      </c>
      <c r="F501" t="s">
        <v>1515</v>
      </c>
      <c r="G501" t="s">
        <v>1516</v>
      </c>
      <c r="H501" t="s">
        <v>1517</v>
      </c>
      <c r="I501" t="s">
        <v>1518</v>
      </c>
      <c r="J501" s="2" t="s">
        <v>1519</v>
      </c>
      <c r="K501">
        <v>198.89500000000001</v>
      </c>
    </row>
    <row r="502" spans="1:11">
      <c r="A502">
        <v>14</v>
      </c>
      <c r="B502" t="s">
        <v>14</v>
      </c>
      <c r="C502" t="s">
        <v>88</v>
      </c>
      <c r="D502" t="s">
        <v>1520</v>
      </c>
      <c r="F502" t="s">
        <v>1521</v>
      </c>
      <c r="G502" t="s">
        <v>1285</v>
      </c>
      <c r="H502" t="s">
        <v>1522</v>
      </c>
      <c r="I502" t="s">
        <v>1523</v>
      </c>
      <c r="J502" s="2" t="s">
        <v>1524</v>
      </c>
      <c r="K502">
        <v>199.63</v>
      </c>
    </row>
    <row r="503" spans="1:11">
      <c r="A503">
        <v>15</v>
      </c>
      <c r="B503" t="s">
        <v>14</v>
      </c>
      <c r="C503" t="s">
        <v>102</v>
      </c>
      <c r="D503" t="s">
        <v>1525</v>
      </c>
      <c r="F503" t="s">
        <v>1526</v>
      </c>
      <c r="G503" t="s">
        <v>1527</v>
      </c>
      <c r="H503" t="s">
        <v>1528</v>
      </c>
      <c r="I503" t="s">
        <v>1529</v>
      </c>
      <c r="J503" s="2" t="s">
        <v>1530</v>
      </c>
      <c r="K503">
        <v>197.08</v>
      </c>
    </row>
    <row r="507" spans="1:11">
      <c r="C507" t="s">
        <v>0</v>
      </c>
    </row>
    <row r="508" spans="1:11">
      <c r="A508" t="s">
        <v>1</v>
      </c>
    </row>
    <row r="510" spans="1:11">
      <c r="B510" t="s">
        <v>1531</v>
      </c>
    </row>
    <row r="511" spans="1:11">
      <c r="A511" s="1">
        <v>44715</v>
      </c>
    </row>
    <row r="513" spans="1:11">
      <c r="A513" t="s">
        <v>3</v>
      </c>
      <c r="B513" t="s">
        <v>4</v>
      </c>
      <c r="C513" t="s">
        <v>5</v>
      </c>
      <c r="D513" t="s">
        <v>6</v>
      </c>
      <c r="E513" t="s">
        <v>7</v>
      </c>
      <c r="F513" t="s">
        <v>8</v>
      </c>
      <c r="G513" t="s">
        <v>9</v>
      </c>
      <c r="H513" t="s">
        <v>10</v>
      </c>
      <c r="I513" t="s">
        <v>11</v>
      </c>
      <c r="J513" s="2" t="s">
        <v>12</v>
      </c>
      <c r="K513" t="s">
        <v>13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4</vt:i4>
      </vt:variant>
    </vt:vector>
  </HeadingPairs>
  <TitlesOfParts>
    <vt:vector size="15" baseType="lpstr">
      <vt:lpstr>RACE</vt:lpstr>
      <vt:lpstr>RACE_Sec</vt:lpstr>
      <vt:lpstr>RACE_Lap.C</vt:lpstr>
      <vt:lpstr>WU</vt:lpstr>
      <vt:lpstr>WU_Sec</vt:lpstr>
      <vt:lpstr>QF</vt:lpstr>
      <vt:lpstr>QF_Sec</vt:lpstr>
      <vt:lpstr>ART2</vt:lpstr>
      <vt:lpstr>ART2_Sec</vt:lpstr>
      <vt:lpstr>ART1</vt:lpstr>
      <vt:lpstr>ART1_Sec</vt:lpstr>
      <vt:lpstr>'ART2'!Print_Area</vt:lpstr>
      <vt:lpstr>QF!Print_Area</vt:lpstr>
      <vt:lpstr>RACE!Print_Area</vt:lpstr>
      <vt:lpstr>WU!Print_Area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2022-06-03T00:55:40Z</dcterms:created>
  <dcterms:modified xsi:type="dcterms:W3CDTF">2023-06-08T18:28:05Z</dcterms:modified>
</cp:coreProperties>
</file>